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705" yWindow="3405" windowWidth="21075" windowHeight="6045" tabRatio="601"/>
  </bookViews>
  <sheets>
    <sheet name="ТС 2016 год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</externalReferences>
  <definedNames>
    <definedName name="\0" localSheetId="0">#REF!</definedName>
    <definedName name="\0">#REF!</definedName>
    <definedName name="\a" localSheetId="0">#REF!</definedName>
    <definedName name="\a">#REF!</definedName>
    <definedName name="\B" localSheetId="0">#REF!</definedName>
    <definedName name="\B">#REF!</definedName>
    <definedName name="\C" localSheetId="0">#REF!</definedName>
    <definedName name="\C">#REF!</definedName>
    <definedName name="\E" localSheetId="0">#REF!</definedName>
    <definedName name="\E">#REF!</definedName>
    <definedName name="\I" localSheetId="0">#REF!</definedName>
    <definedName name="\I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\P" localSheetId="0">#REF!</definedName>
    <definedName name="\P">#REF!</definedName>
    <definedName name="\R" localSheetId="0">#REF!</definedName>
    <definedName name="\R">#REF!</definedName>
    <definedName name="\Y" localSheetId="0">#REF!</definedName>
    <definedName name="\Y">#REF!</definedName>
    <definedName name="\Z" localSheetId="0">#REF!</definedName>
    <definedName name="\Z">#REF!</definedName>
    <definedName name="____________________TAB1" localSheetId="0">#REF!</definedName>
    <definedName name="____________________TAB1">#REF!</definedName>
    <definedName name="____________________TAB2" localSheetId="0">#REF!</definedName>
    <definedName name="____________________TAB2">#REF!</definedName>
    <definedName name="____________________TAB3" localSheetId="0">#REF!</definedName>
    <definedName name="____________________TAB3">#REF!</definedName>
    <definedName name="____________________TAB4" localSheetId="0">#REF!</definedName>
    <definedName name="____________________TAB4">#REF!</definedName>
    <definedName name="____________________TAB5" localSheetId="0">#REF!</definedName>
    <definedName name="____________________TAB5">#REF!</definedName>
    <definedName name="___________________TAB1" localSheetId="0">#REF!</definedName>
    <definedName name="___________________TAB1">#REF!</definedName>
    <definedName name="___________________TAB2" localSheetId="0">#REF!</definedName>
    <definedName name="___________________TAB2">#REF!</definedName>
    <definedName name="___________________TAB3" localSheetId="0">#REF!</definedName>
    <definedName name="___________________TAB3">#REF!</definedName>
    <definedName name="___________________TAB4" localSheetId="0">#REF!</definedName>
    <definedName name="___________________TAB4">#REF!</definedName>
    <definedName name="___________________TAB5" localSheetId="0">#REF!</definedName>
    <definedName name="___________________TAB5">#REF!</definedName>
    <definedName name="__________________bbb1" localSheetId="0">#REF!</definedName>
    <definedName name="__________________bbb1">#REF!</definedName>
    <definedName name="__________________SP1" localSheetId="0">[1]FES!#REF!</definedName>
    <definedName name="__________________SP1">[1]FES!#REF!</definedName>
    <definedName name="__________________SP10" localSheetId="0">[1]FES!#REF!</definedName>
    <definedName name="__________________SP10">[1]FES!#REF!</definedName>
    <definedName name="__________________SP11" localSheetId="0">[1]FES!#REF!</definedName>
    <definedName name="__________________SP11">[1]FES!#REF!</definedName>
    <definedName name="__________________SP12" localSheetId="0">[1]FES!#REF!</definedName>
    <definedName name="__________________SP12">[1]FES!#REF!</definedName>
    <definedName name="__________________SP13" localSheetId="0">[1]FES!#REF!</definedName>
    <definedName name="__________________SP13">[1]FES!#REF!</definedName>
    <definedName name="__________________SP14" localSheetId="0">[1]FES!#REF!</definedName>
    <definedName name="__________________SP14">[1]FES!#REF!</definedName>
    <definedName name="__________________SP15" localSheetId="0">[1]FES!#REF!</definedName>
    <definedName name="__________________SP15">[1]FES!#REF!</definedName>
    <definedName name="__________________SP16" localSheetId="0">[1]FES!#REF!</definedName>
    <definedName name="__________________SP16">[1]FES!#REF!</definedName>
    <definedName name="__________________SP17" localSheetId="0">[1]FES!#REF!</definedName>
    <definedName name="__________________SP17">[1]FES!#REF!</definedName>
    <definedName name="__________________SP18" localSheetId="0">[1]FES!#REF!</definedName>
    <definedName name="__________________SP18">[1]FES!#REF!</definedName>
    <definedName name="__________________SP19" localSheetId="0">[1]FES!#REF!</definedName>
    <definedName name="__________________SP19">[1]FES!#REF!</definedName>
    <definedName name="__________________SP2" localSheetId="0">[1]FES!#REF!</definedName>
    <definedName name="__________________SP2">[1]FES!#REF!</definedName>
    <definedName name="__________________SP20" localSheetId="0">[1]FES!#REF!</definedName>
    <definedName name="__________________SP20">[1]FES!#REF!</definedName>
    <definedName name="__________________SP3" localSheetId="0">[1]FES!#REF!</definedName>
    <definedName name="__________________SP3">[1]FES!#REF!</definedName>
    <definedName name="__________________SP4" localSheetId="0">[1]FES!#REF!</definedName>
    <definedName name="__________________SP4">[1]FES!#REF!</definedName>
    <definedName name="__________________SP5" localSheetId="0">[1]FES!#REF!</definedName>
    <definedName name="__________________SP5">[1]FES!#REF!</definedName>
    <definedName name="__________________SP7" localSheetId="0">[1]FES!#REF!</definedName>
    <definedName name="__________________SP7">[1]FES!#REF!</definedName>
    <definedName name="__________________SP8" localSheetId="0">[1]FES!#REF!</definedName>
    <definedName name="__________________SP8">[1]FES!#REF!</definedName>
    <definedName name="__________________SP9" localSheetId="0">[1]FES!#REF!</definedName>
    <definedName name="__________________SP9">[1]FES!#REF!</definedName>
    <definedName name="__________________TAB1" localSheetId="0">#REF!</definedName>
    <definedName name="__________________TAB1">#REF!</definedName>
    <definedName name="__________________TAB2" localSheetId="0">#REF!</definedName>
    <definedName name="__________________TAB2">#REF!</definedName>
    <definedName name="__________________TAB3" localSheetId="0">#REF!</definedName>
    <definedName name="__________________TAB3">#REF!</definedName>
    <definedName name="__________________TAB4" localSheetId="0">#REF!</definedName>
    <definedName name="__________________TAB4">#REF!</definedName>
    <definedName name="__________________TAB5" localSheetId="0">#REF!</definedName>
    <definedName name="__________________TAB5">#REF!</definedName>
    <definedName name="__________________trf1" localSheetId="0">#REF!</definedName>
    <definedName name="__________________trf1">#REF!</definedName>
    <definedName name="__________________ttt1" localSheetId="0">#REF!</definedName>
    <definedName name="__________________ttt1">#REF!</definedName>
    <definedName name="_________________bbb1" localSheetId="0">#REF!</definedName>
    <definedName name="_________________bbb1">#REF!</definedName>
    <definedName name="_________________SP1" localSheetId="0">[1]FES!#REF!</definedName>
    <definedName name="_________________SP1">[1]FES!#REF!</definedName>
    <definedName name="_________________SP10" localSheetId="0">[1]FES!#REF!</definedName>
    <definedName name="_________________SP10">[1]FES!#REF!</definedName>
    <definedName name="_________________SP11" localSheetId="0">[1]FES!#REF!</definedName>
    <definedName name="_________________SP11">[1]FES!#REF!</definedName>
    <definedName name="_________________SP12" localSheetId="0">[1]FES!#REF!</definedName>
    <definedName name="_________________SP12">[1]FES!#REF!</definedName>
    <definedName name="_________________SP13" localSheetId="0">[1]FES!#REF!</definedName>
    <definedName name="_________________SP13">[1]FES!#REF!</definedName>
    <definedName name="_________________SP14" localSheetId="0">[1]FES!#REF!</definedName>
    <definedName name="_________________SP14">[1]FES!#REF!</definedName>
    <definedName name="_________________SP15" localSheetId="0">[1]FES!#REF!</definedName>
    <definedName name="_________________SP15">[1]FES!#REF!</definedName>
    <definedName name="_________________SP16" localSheetId="0">[1]FES!#REF!</definedName>
    <definedName name="_________________SP16">[1]FES!#REF!</definedName>
    <definedName name="_________________SP17" localSheetId="0">[1]FES!#REF!</definedName>
    <definedName name="_________________SP17">[1]FES!#REF!</definedName>
    <definedName name="_________________SP18" localSheetId="0">[1]FES!#REF!</definedName>
    <definedName name="_________________SP18">[1]FES!#REF!</definedName>
    <definedName name="_________________SP19" localSheetId="0">[1]FES!#REF!</definedName>
    <definedName name="_________________SP19">[1]FES!#REF!</definedName>
    <definedName name="_________________SP2" localSheetId="0">[1]FES!#REF!</definedName>
    <definedName name="_________________SP2">[1]FES!#REF!</definedName>
    <definedName name="_________________SP20" localSheetId="0">[1]FES!#REF!</definedName>
    <definedName name="_________________SP20">[1]FES!#REF!</definedName>
    <definedName name="_________________SP3" localSheetId="0">[1]FES!#REF!</definedName>
    <definedName name="_________________SP3">[1]FES!#REF!</definedName>
    <definedName name="_________________SP4" localSheetId="0">[1]FES!#REF!</definedName>
    <definedName name="_________________SP4">[1]FES!#REF!</definedName>
    <definedName name="_________________SP5" localSheetId="0">[1]FES!#REF!</definedName>
    <definedName name="_________________SP5">[1]FES!#REF!</definedName>
    <definedName name="_________________SP7" localSheetId="0">[1]FES!#REF!</definedName>
    <definedName name="_________________SP7">[1]FES!#REF!</definedName>
    <definedName name="_________________SP8" localSheetId="0">[1]FES!#REF!</definedName>
    <definedName name="_________________SP8">[1]FES!#REF!</definedName>
    <definedName name="_________________SP9" localSheetId="0">[1]FES!#REF!</definedName>
    <definedName name="_________________SP9">[1]FES!#REF!</definedName>
    <definedName name="_________________TAB1" localSheetId="0">#REF!</definedName>
    <definedName name="_________________TAB1">#REF!</definedName>
    <definedName name="_________________TAB2" localSheetId="0">#REF!</definedName>
    <definedName name="_________________TAB2">#REF!</definedName>
    <definedName name="_________________TAB3" localSheetId="0">#REF!</definedName>
    <definedName name="_________________TAB3">#REF!</definedName>
    <definedName name="_________________TAB4" localSheetId="0">#REF!</definedName>
    <definedName name="_________________TAB4">#REF!</definedName>
    <definedName name="_________________TAB5" localSheetId="0">#REF!</definedName>
    <definedName name="_________________TAB5">#REF!</definedName>
    <definedName name="_________________trf1" localSheetId="0">#REF!</definedName>
    <definedName name="_________________trf1">#REF!</definedName>
    <definedName name="_________________ttt1" localSheetId="0">#REF!</definedName>
    <definedName name="_________________ttt1">#REF!</definedName>
    <definedName name="________________bbb1" localSheetId="0">#REF!</definedName>
    <definedName name="________________bbb1">#REF!</definedName>
    <definedName name="________________SP1" localSheetId="0">[1]FES!#REF!</definedName>
    <definedName name="________________SP1">[1]FES!#REF!</definedName>
    <definedName name="________________SP10" localSheetId="0">[1]FES!#REF!</definedName>
    <definedName name="________________SP10">[1]FES!#REF!</definedName>
    <definedName name="________________SP11" localSheetId="0">[1]FES!#REF!</definedName>
    <definedName name="________________SP11">[1]FES!#REF!</definedName>
    <definedName name="________________SP12" localSheetId="0">[1]FES!#REF!</definedName>
    <definedName name="________________SP12">[1]FES!#REF!</definedName>
    <definedName name="________________SP13" localSheetId="0">[1]FES!#REF!</definedName>
    <definedName name="________________SP13">[1]FES!#REF!</definedName>
    <definedName name="________________SP14" localSheetId="0">[1]FES!#REF!</definedName>
    <definedName name="________________SP14">[1]FES!#REF!</definedName>
    <definedName name="________________SP15" localSheetId="0">[1]FES!#REF!</definedName>
    <definedName name="________________SP15">[1]FES!#REF!</definedName>
    <definedName name="________________SP16" localSheetId="0">[1]FES!#REF!</definedName>
    <definedName name="________________SP16">[1]FES!#REF!</definedName>
    <definedName name="________________SP17" localSheetId="0">[1]FES!#REF!</definedName>
    <definedName name="________________SP17">[1]FES!#REF!</definedName>
    <definedName name="________________SP18" localSheetId="0">[1]FES!#REF!</definedName>
    <definedName name="________________SP18">[1]FES!#REF!</definedName>
    <definedName name="________________SP19" localSheetId="0">[1]FES!#REF!</definedName>
    <definedName name="________________SP19">[1]FES!#REF!</definedName>
    <definedName name="________________SP2" localSheetId="0">[1]FES!#REF!</definedName>
    <definedName name="________________SP2">[1]FES!#REF!</definedName>
    <definedName name="________________SP20" localSheetId="0">[1]FES!#REF!</definedName>
    <definedName name="________________SP20">[1]FES!#REF!</definedName>
    <definedName name="________________SP3" localSheetId="0">[1]FES!#REF!</definedName>
    <definedName name="________________SP3">[1]FES!#REF!</definedName>
    <definedName name="________________SP4" localSheetId="0">[1]FES!#REF!</definedName>
    <definedName name="________________SP4">[1]FES!#REF!</definedName>
    <definedName name="________________SP5" localSheetId="0">[1]FES!#REF!</definedName>
    <definedName name="________________SP5">[1]FES!#REF!</definedName>
    <definedName name="________________SP7" localSheetId="0">[1]FES!#REF!</definedName>
    <definedName name="________________SP7">[1]FES!#REF!</definedName>
    <definedName name="________________SP8" localSheetId="0">[1]FES!#REF!</definedName>
    <definedName name="________________SP8">[1]FES!#REF!</definedName>
    <definedName name="________________SP9" localSheetId="0">[1]FES!#REF!</definedName>
    <definedName name="________________SP9">[1]FES!#REF!</definedName>
    <definedName name="________________TAB1" localSheetId="0">#REF!</definedName>
    <definedName name="________________TAB1">#REF!</definedName>
    <definedName name="________________TAB2" localSheetId="0">#REF!</definedName>
    <definedName name="________________TAB2">#REF!</definedName>
    <definedName name="________________TAB3" localSheetId="0">#REF!</definedName>
    <definedName name="________________TAB3">#REF!</definedName>
    <definedName name="________________TAB4" localSheetId="0">#REF!</definedName>
    <definedName name="________________TAB4">#REF!</definedName>
    <definedName name="________________TAB5" localSheetId="0">#REF!</definedName>
    <definedName name="________________TAB5">#REF!</definedName>
    <definedName name="________________trf1" localSheetId="0">#REF!</definedName>
    <definedName name="________________trf1">#REF!</definedName>
    <definedName name="________________ttt1" localSheetId="0">#REF!</definedName>
    <definedName name="________________ttt1">#REF!</definedName>
    <definedName name="_______________bbb1" localSheetId="0">#REF!</definedName>
    <definedName name="_______________bbb1">#REF!</definedName>
    <definedName name="_______________SP1" localSheetId="0">[2]FES!#REF!</definedName>
    <definedName name="_______________SP1">[2]FES!#REF!</definedName>
    <definedName name="_______________SP10" localSheetId="0">[2]FES!#REF!</definedName>
    <definedName name="_______________SP10">[2]FES!#REF!</definedName>
    <definedName name="_______________SP11" localSheetId="0">[2]FES!#REF!</definedName>
    <definedName name="_______________SP11">[2]FES!#REF!</definedName>
    <definedName name="_______________SP12" localSheetId="0">[2]FES!#REF!</definedName>
    <definedName name="_______________SP12">[2]FES!#REF!</definedName>
    <definedName name="_______________SP13" localSheetId="0">[2]FES!#REF!</definedName>
    <definedName name="_______________SP13">[2]FES!#REF!</definedName>
    <definedName name="_______________SP14" localSheetId="0">[2]FES!#REF!</definedName>
    <definedName name="_______________SP14">[2]FES!#REF!</definedName>
    <definedName name="_______________SP15" localSheetId="0">[2]FES!#REF!</definedName>
    <definedName name="_______________SP15">[2]FES!#REF!</definedName>
    <definedName name="_______________SP16" localSheetId="0">[2]FES!#REF!</definedName>
    <definedName name="_______________SP16">[2]FES!#REF!</definedName>
    <definedName name="_______________SP17" localSheetId="0">[2]FES!#REF!</definedName>
    <definedName name="_______________SP17">[2]FES!#REF!</definedName>
    <definedName name="_______________SP18" localSheetId="0">[2]FES!#REF!</definedName>
    <definedName name="_______________SP18">[2]FES!#REF!</definedName>
    <definedName name="_______________SP19" localSheetId="0">[2]FES!#REF!</definedName>
    <definedName name="_______________SP19">[2]FES!#REF!</definedName>
    <definedName name="_______________SP2" localSheetId="0">[2]FES!#REF!</definedName>
    <definedName name="_______________SP2">[2]FES!#REF!</definedName>
    <definedName name="_______________SP20" localSheetId="0">[2]FES!#REF!</definedName>
    <definedName name="_______________SP20">[2]FES!#REF!</definedName>
    <definedName name="_______________SP3" localSheetId="0">[2]FES!#REF!</definedName>
    <definedName name="_______________SP3">[2]FES!#REF!</definedName>
    <definedName name="_______________SP4" localSheetId="0">[2]FES!#REF!</definedName>
    <definedName name="_______________SP4">[2]FES!#REF!</definedName>
    <definedName name="_______________SP5" localSheetId="0">[2]FES!#REF!</definedName>
    <definedName name="_______________SP5">[2]FES!#REF!</definedName>
    <definedName name="_______________SP7" localSheetId="0">[2]FES!#REF!</definedName>
    <definedName name="_______________SP7">[2]FES!#REF!</definedName>
    <definedName name="_______________SP8" localSheetId="0">[2]FES!#REF!</definedName>
    <definedName name="_______________SP8">[2]FES!#REF!</definedName>
    <definedName name="_______________SP9" localSheetId="0">[2]FES!#REF!</definedName>
    <definedName name="_______________SP9">[2]FES!#REF!</definedName>
    <definedName name="_______________TAB1" localSheetId="0">#REF!</definedName>
    <definedName name="_______________TAB1">#REF!</definedName>
    <definedName name="_______________TAB2" localSheetId="0">#REF!</definedName>
    <definedName name="_______________TAB2">#REF!</definedName>
    <definedName name="_______________TAB3" localSheetId="0">#REF!</definedName>
    <definedName name="_______________TAB3">#REF!</definedName>
    <definedName name="_______________TAB4" localSheetId="0">#REF!</definedName>
    <definedName name="_______________TAB4">#REF!</definedName>
    <definedName name="_______________TAB5" localSheetId="0">#REF!</definedName>
    <definedName name="_______________TAB5">#REF!</definedName>
    <definedName name="_______________trf1" localSheetId="0">#REF!</definedName>
    <definedName name="_______________trf1">#REF!</definedName>
    <definedName name="_______________ttt1" localSheetId="0">#REF!</definedName>
    <definedName name="_______________ttt1">#REF!</definedName>
    <definedName name="______________bbb1" localSheetId="0">#REF!</definedName>
    <definedName name="______________bbb1">#REF!</definedName>
    <definedName name="______________SP1" localSheetId="0">[2]FES!#REF!</definedName>
    <definedName name="______________SP1">[2]FES!#REF!</definedName>
    <definedName name="______________SP10" localSheetId="0">[2]FES!#REF!</definedName>
    <definedName name="______________SP10">[2]FES!#REF!</definedName>
    <definedName name="______________SP11" localSheetId="0">[2]FES!#REF!</definedName>
    <definedName name="______________SP11">[2]FES!#REF!</definedName>
    <definedName name="______________SP12" localSheetId="0">[2]FES!#REF!</definedName>
    <definedName name="______________SP12">[2]FES!#REF!</definedName>
    <definedName name="______________SP13" localSheetId="0">[2]FES!#REF!</definedName>
    <definedName name="______________SP13">[2]FES!#REF!</definedName>
    <definedName name="______________SP14" localSheetId="0">[2]FES!#REF!</definedName>
    <definedName name="______________SP14">[2]FES!#REF!</definedName>
    <definedName name="______________SP15" localSheetId="0">[2]FES!#REF!</definedName>
    <definedName name="______________SP15">[2]FES!#REF!</definedName>
    <definedName name="______________SP16" localSheetId="0">[2]FES!#REF!</definedName>
    <definedName name="______________SP16">[2]FES!#REF!</definedName>
    <definedName name="______________SP17" localSheetId="0">[2]FES!#REF!</definedName>
    <definedName name="______________SP17">[2]FES!#REF!</definedName>
    <definedName name="______________SP18" localSheetId="0">[2]FES!#REF!</definedName>
    <definedName name="______________SP18">[2]FES!#REF!</definedName>
    <definedName name="______________SP19" localSheetId="0">[2]FES!#REF!</definedName>
    <definedName name="______________SP19">[2]FES!#REF!</definedName>
    <definedName name="______________SP2" localSheetId="0">[2]FES!#REF!</definedName>
    <definedName name="______________SP2">[2]FES!#REF!</definedName>
    <definedName name="______________SP20" localSheetId="0">[2]FES!#REF!</definedName>
    <definedName name="______________SP20">[2]FES!#REF!</definedName>
    <definedName name="______________SP3" localSheetId="0">[2]FES!#REF!</definedName>
    <definedName name="______________SP3">[2]FES!#REF!</definedName>
    <definedName name="______________SP4" localSheetId="0">[2]FES!#REF!</definedName>
    <definedName name="______________SP4">[2]FES!#REF!</definedName>
    <definedName name="______________SP5" localSheetId="0">[2]FES!#REF!</definedName>
    <definedName name="______________SP5">[2]FES!#REF!</definedName>
    <definedName name="______________SP7" localSheetId="0">[2]FES!#REF!</definedName>
    <definedName name="______________SP7">[2]FES!#REF!</definedName>
    <definedName name="______________SP8" localSheetId="0">[2]FES!#REF!</definedName>
    <definedName name="______________SP8">[2]FES!#REF!</definedName>
    <definedName name="______________SP9" localSheetId="0">[2]FES!#REF!</definedName>
    <definedName name="______________SP9">[2]FES!#REF!</definedName>
    <definedName name="______________TAB1" localSheetId="0">#REF!</definedName>
    <definedName name="______________TAB1">#REF!</definedName>
    <definedName name="______________TAB2" localSheetId="0">#REF!</definedName>
    <definedName name="______________TAB2">#REF!</definedName>
    <definedName name="______________TAB3" localSheetId="0">#REF!</definedName>
    <definedName name="______________TAB3">#REF!</definedName>
    <definedName name="______________TAB4" localSheetId="0">#REF!</definedName>
    <definedName name="______________TAB4">#REF!</definedName>
    <definedName name="______________TAB5" localSheetId="0">#REF!</definedName>
    <definedName name="______________TAB5">#REF!</definedName>
    <definedName name="______________trf1" localSheetId="0">#REF!</definedName>
    <definedName name="______________trf1">#REF!</definedName>
    <definedName name="______________ttt1" localSheetId="0">#REF!</definedName>
    <definedName name="______________ttt1">#REF!</definedName>
    <definedName name="_____________bbb1" localSheetId="0">#REF!</definedName>
    <definedName name="_____________bbb1">#REF!</definedName>
    <definedName name="_____________SP1" localSheetId="0">[1]FES!#REF!</definedName>
    <definedName name="_____________SP1">[1]FES!#REF!</definedName>
    <definedName name="_____________SP10" localSheetId="0">[1]FES!#REF!</definedName>
    <definedName name="_____________SP10">[1]FES!#REF!</definedName>
    <definedName name="_____________SP11" localSheetId="0">[1]FES!#REF!</definedName>
    <definedName name="_____________SP11">[1]FES!#REF!</definedName>
    <definedName name="_____________SP12" localSheetId="0">[1]FES!#REF!</definedName>
    <definedName name="_____________SP12">[1]FES!#REF!</definedName>
    <definedName name="_____________SP13" localSheetId="0">[1]FES!#REF!</definedName>
    <definedName name="_____________SP13">[1]FES!#REF!</definedName>
    <definedName name="_____________SP14" localSheetId="0">[1]FES!#REF!</definedName>
    <definedName name="_____________SP14">[1]FES!#REF!</definedName>
    <definedName name="_____________SP15" localSheetId="0">[1]FES!#REF!</definedName>
    <definedName name="_____________SP15">[1]FES!#REF!</definedName>
    <definedName name="_____________SP16" localSheetId="0">[1]FES!#REF!</definedName>
    <definedName name="_____________SP16">[1]FES!#REF!</definedName>
    <definedName name="_____________SP17" localSheetId="0">[1]FES!#REF!</definedName>
    <definedName name="_____________SP17">[1]FES!#REF!</definedName>
    <definedName name="_____________SP18" localSheetId="0">[1]FES!#REF!</definedName>
    <definedName name="_____________SP18">[1]FES!#REF!</definedName>
    <definedName name="_____________SP19" localSheetId="0">[1]FES!#REF!</definedName>
    <definedName name="_____________SP19">[1]FES!#REF!</definedName>
    <definedName name="_____________SP2" localSheetId="0">[1]FES!#REF!</definedName>
    <definedName name="_____________SP2">[1]FES!#REF!</definedName>
    <definedName name="_____________SP20" localSheetId="0">[1]FES!#REF!</definedName>
    <definedName name="_____________SP20">[1]FES!#REF!</definedName>
    <definedName name="_____________SP3" localSheetId="0">[1]FES!#REF!</definedName>
    <definedName name="_____________SP3">[1]FES!#REF!</definedName>
    <definedName name="_____________SP4" localSheetId="0">[1]FES!#REF!</definedName>
    <definedName name="_____________SP4">[1]FES!#REF!</definedName>
    <definedName name="_____________SP5" localSheetId="0">[1]FES!#REF!</definedName>
    <definedName name="_____________SP5">[1]FES!#REF!</definedName>
    <definedName name="_____________SP7" localSheetId="0">[1]FES!#REF!</definedName>
    <definedName name="_____________SP7">[1]FES!#REF!</definedName>
    <definedName name="_____________SP8" localSheetId="0">[1]FES!#REF!</definedName>
    <definedName name="_____________SP8">[1]FES!#REF!</definedName>
    <definedName name="_____________SP9" localSheetId="0">[1]FES!#REF!</definedName>
    <definedName name="_____________SP9">[1]FES!#REF!</definedName>
    <definedName name="_____________TAB1" localSheetId="0">#REF!</definedName>
    <definedName name="_____________TAB1">#REF!</definedName>
    <definedName name="_____________TAB2" localSheetId="0">#REF!</definedName>
    <definedName name="_____________TAB2">#REF!</definedName>
    <definedName name="_____________TAB3" localSheetId="0">#REF!</definedName>
    <definedName name="_____________TAB3">#REF!</definedName>
    <definedName name="_____________TAB4" localSheetId="0">#REF!</definedName>
    <definedName name="_____________TAB4">#REF!</definedName>
    <definedName name="_____________TAB5" localSheetId="0">#REF!</definedName>
    <definedName name="_____________TAB5">#REF!</definedName>
    <definedName name="_____________trf1" localSheetId="0">#REF!</definedName>
    <definedName name="_____________trf1">#REF!</definedName>
    <definedName name="_____________ttt1" localSheetId="0">#REF!</definedName>
    <definedName name="_____________ttt1">#REF!</definedName>
    <definedName name="____________bbb1" localSheetId="0">#REF!</definedName>
    <definedName name="____________bbb1">#REF!</definedName>
    <definedName name="____________NJL1155" localSheetId="0">#REF!</definedName>
    <definedName name="____________NJL1155">#REF!</definedName>
    <definedName name="____________SP1" localSheetId="0">[1]FES!#REF!</definedName>
    <definedName name="____________SP1">[1]FES!#REF!</definedName>
    <definedName name="____________SP10" localSheetId="0">[1]FES!#REF!</definedName>
    <definedName name="____________SP10">[1]FES!#REF!</definedName>
    <definedName name="____________SP11" localSheetId="0">[1]FES!#REF!</definedName>
    <definedName name="____________SP11">[1]FES!#REF!</definedName>
    <definedName name="____________SP12" localSheetId="0">[1]FES!#REF!</definedName>
    <definedName name="____________SP12">[1]FES!#REF!</definedName>
    <definedName name="____________SP13" localSheetId="0">[1]FES!#REF!</definedName>
    <definedName name="____________SP13">[1]FES!#REF!</definedName>
    <definedName name="____________SP14" localSheetId="0">[1]FES!#REF!</definedName>
    <definedName name="____________SP14">[1]FES!#REF!</definedName>
    <definedName name="____________SP15" localSheetId="0">[1]FES!#REF!</definedName>
    <definedName name="____________SP15">[1]FES!#REF!</definedName>
    <definedName name="____________SP16" localSheetId="0">[1]FES!#REF!</definedName>
    <definedName name="____________SP16">[1]FES!#REF!</definedName>
    <definedName name="____________SP17" localSheetId="0">[1]FES!#REF!</definedName>
    <definedName name="____________SP17">[1]FES!#REF!</definedName>
    <definedName name="____________SP18" localSheetId="0">[1]FES!#REF!</definedName>
    <definedName name="____________SP18">[1]FES!#REF!</definedName>
    <definedName name="____________SP19" localSheetId="0">[1]FES!#REF!</definedName>
    <definedName name="____________SP19">[1]FES!#REF!</definedName>
    <definedName name="____________SP2" localSheetId="0">[1]FES!#REF!</definedName>
    <definedName name="____________SP2">[1]FES!#REF!</definedName>
    <definedName name="____________SP20" localSheetId="0">[1]FES!#REF!</definedName>
    <definedName name="____________SP20">[1]FES!#REF!</definedName>
    <definedName name="____________SP3" localSheetId="0">[1]FES!#REF!</definedName>
    <definedName name="____________SP3">[1]FES!#REF!</definedName>
    <definedName name="____________SP4" localSheetId="0">[1]FES!#REF!</definedName>
    <definedName name="____________SP4">[1]FES!#REF!</definedName>
    <definedName name="____________SP5" localSheetId="0">[1]FES!#REF!</definedName>
    <definedName name="____________SP5">[1]FES!#REF!</definedName>
    <definedName name="____________SP7" localSheetId="0">[1]FES!#REF!</definedName>
    <definedName name="____________SP7">[1]FES!#REF!</definedName>
    <definedName name="____________SP8" localSheetId="0">[1]FES!#REF!</definedName>
    <definedName name="____________SP8">[1]FES!#REF!</definedName>
    <definedName name="____________SP9" localSheetId="0">[1]FES!#REF!</definedName>
    <definedName name="____________SP9">[1]FES!#REF!</definedName>
    <definedName name="____________TAB1" localSheetId="0">#REF!</definedName>
    <definedName name="____________TAB1">#REF!</definedName>
    <definedName name="____________TAB2" localSheetId="0">#REF!</definedName>
    <definedName name="____________TAB2">#REF!</definedName>
    <definedName name="____________TAB3" localSheetId="0">#REF!</definedName>
    <definedName name="____________TAB3">#REF!</definedName>
    <definedName name="____________TAB4" localSheetId="0">#REF!</definedName>
    <definedName name="____________TAB4">#REF!</definedName>
    <definedName name="____________TAB5" localSheetId="0">#REF!</definedName>
    <definedName name="____________TAB5">#REF!</definedName>
    <definedName name="____________trf1" localSheetId="0">#REF!</definedName>
    <definedName name="____________trf1">#REF!</definedName>
    <definedName name="____________ttt1" localSheetId="0">#REF!</definedName>
    <definedName name="____________ttt1">#REF!</definedName>
    <definedName name="___________bbb1" localSheetId="0">#REF!</definedName>
    <definedName name="___________bbb1">#REF!</definedName>
    <definedName name="___________NJL1155" localSheetId="0">#REF!</definedName>
    <definedName name="___________NJL1155">#REF!</definedName>
    <definedName name="___________SP1" localSheetId="0">[1]FES!#REF!</definedName>
    <definedName name="___________SP1">[1]FES!#REF!</definedName>
    <definedName name="___________SP10" localSheetId="0">[1]FES!#REF!</definedName>
    <definedName name="___________SP10">[1]FES!#REF!</definedName>
    <definedName name="___________SP11" localSheetId="0">[1]FES!#REF!</definedName>
    <definedName name="___________SP11">[1]FES!#REF!</definedName>
    <definedName name="___________SP12" localSheetId="0">[1]FES!#REF!</definedName>
    <definedName name="___________SP12">[1]FES!#REF!</definedName>
    <definedName name="___________SP13" localSheetId="0">[1]FES!#REF!</definedName>
    <definedName name="___________SP13">[1]FES!#REF!</definedName>
    <definedName name="___________SP14" localSheetId="0">[1]FES!#REF!</definedName>
    <definedName name="___________SP14">[1]FES!#REF!</definedName>
    <definedName name="___________SP15" localSheetId="0">[1]FES!#REF!</definedName>
    <definedName name="___________SP15">[1]FES!#REF!</definedName>
    <definedName name="___________SP16" localSheetId="0">[1]FES!#REF!</definedName>
    <definedName name="___________SP16">[1]FES!#REF!</definedName>
    <definedName name="___________SP17" localSheetId="0">[1]FES!#REF!</definedName>
    <definedName name="___________SP17">[1]FES!#REF!</definedName>
    <definedName name="___________SP18" localSheetId="0">[1]FES!#REF!</definedName>
    <definedName name="___________SP18">[1]FES!#REF!</definedName>
    <definedName name="___________SP19" localSheetId="0">[1]FES!#REF!</definedName>
    <definedName name="___________SP19">[1]FES!#REF!</definedName>
    <definedName name="___________SP2" localSheetId="0">[1]FES!#REF!</definedName>
    <definedName name="___________SP2">[1]FES!#REF!</definedName>
    <definedName name="___________SP20" localSheetId="0">[1]FES!#REF!</definedName>
    <definedName name="___________SP20">[1]FES!#REF!</definedName>
    <definedName name="___________SP3" localSheetId="0">[1]FES!#REF!</definedName>
    <definedName name="___________SP3">[1]FES!#REF!</definedName>
    <definedName name="___________SP4" localSheetId="0">[1]FES!#REF!</definedName>
    <definedName name="___________SP4">[1]FES!#REF!</definedName>
    <definedName name="___________SP5" localSheetId="0">[1]FES!#REF!</definedName>
    <definedName name="___________SP5">[1]FES!#REF!</definedName>
    <definedName name="___________SP7" localSheetId="0">[1]FES!#REF!</definedName>
    <definedName name="___________SP7">[1]FES!#REF!</definedName>
    <definedName name="___________SP8" localSheetId="0">[1]FES!#REF!</definedName>
    <definedName name="___________SP8">[1]FES!#REF!</definedName>
    <definedName name="___________SP9" localSheetId="0">[1]FES!#REF!</definedName>
    <definedName name="___________SP9">[1]FES!#REF!</definedName>
    <definedName name="___________TAB1" localSheetId="0">#REF!</definedName>
    <definedName name="___________TAB1">#REF!</definedName>
    <definedName name="___________TAB2" localSheetId="0">#REF!</definedName>
    <definedName name="___________TAB2">#REF!</definedName>
    <definedName name="___________TAB3" localSheetId="0">#REF!</definedName>
    <definedName name="___________TAB3">#REF!</definedName>
    <definedName name="___________TAB4" localSheetId="0">#REF!</definedName>
    <definedName name="___________TAB4">#REF!</definedName>
    <definedName name="___________TAB5" localSheetId="0">#REF!</definedName>
    <definedName name="___________TAB5">#REF!</definedName>
    <definedName name="___________trf1" localSheetId="0">#REF!</definedName>
    <definedName name="___________trf1">#REF!</definedName>
    <definedName name="___________ttt1" localSheetId="0">#REF!</definedName>
    <definedName name="___________ttt1">#REF!</definedName>
    <definedName name="__________bbb1" localSheetId="0">#REF!</definedName>
    <definedName name="__________bbb1">#REF!</definedName>
    <definedName name="__________NJL1155" localSheetId="0">#REF!</definedName>
    <definedName name="__________NJL1155">#REF!</definedName>
    <definedName name="__________SP1" localSheetId="0">[1]FES!#REF!</definedName>
    <definedName name="__________SP1">[1]FES!#REF!</definedName>
    <definedName name="__________SP10" localSheetId="0">[1]FES!#REF!</definedName>
    <definedName name="__________SP10">[1]FES!#REF!</definedName>
    <definedName name="__________SP11" localSheetId="0">[1]FES!#REF!</definedName>
    <definedName name="__________SP11">[1]FES!#REF!</definedName>
    <definedName name="__________SP12" localSheetId="0">[1]FES!#REF!</definedName>
    <definedName name="__________SP12">[1]FES!#REF!</definedName>
    <definedName name="__________SP13" localSheetId="0">[1]FES!#REF!</definedName>
    <definedName name="__________SP13">[1]FES!#REF!</definedName>
    <definedName name="__________SP14" localSheetId="0">[1]FES!#REF!</definedName>
    <definedName name="__________SP14">[1]FES!#REF!</definedName>
    <definedName name="__________SP15" localSheetId="0">[1]FES!#REF!</definedName>
    <definedName name="__________SP15">[1]FES!#REF!</definedName>
    <definedName name="__________SP16" localSheetId="0">[1]FES!#REF!</definedName>
    <definedName name="__________SP16">[1]FES!#REF!</definedName>
    <definedName name="__________SP17" localSheetId="0">[1]FES!#REF!</definedName>
    <definedName name="__________SP17">[1]FES!#REF!</definedName>
    <definedName name="__________SP18" localSheetId="0">[1]FES!#REF!</definedName>
    <definedName name="__________SP18">[1]FES!#REF!</definedName>
    <definedName name="__________SP19" localSheetId="0">[1]FES!#REF!</definedName>
    <definedName name="__________SP19">[1]FES!#REF!</definedName>
    <definedName name="__________SP2" localSheetId="0">[1]FES!#REF!</definedName>
    <definedName name="__________SP2">[1]FES!#REF!</definedName>
    <definedName name="__________SP20" localSheetId="0">[1]FES!#REF!</definedName>
    <definedName name="__________SP20">[1]FES!#REF!</definedName>
    <definedName name="__________SP3" localSheetId="0">[1]FES!#REF!</definedName>
    <definedName name="__________SP3">[1]FES!#REF!</definedName>
    <definedName name="__________SP4" localSheetId="0">[1]FES!#REF!</definedName>
    <definedName name="__________SP4">[1]FES!#REF!</definedName>
    <definedName name="__________SP5" localSheetId="0">[1]FES!#REF!</definedName>
    <definedName name="__________SP5">[1]FES!#REF!</definedName>
    <definedName name="__________SP7" localSheetId="0">[1]FES!#REF!</definedName>
    <definedName name="__________SP7">[1]FES!#REF!</definedName>
    <definedName name="__________SP8" localSheetId="0">[1]FES!#REF!</definedName>
    <definedName name="__________SP8">[1]FES!#REF!</definedName>
    <definedName name="__________SP9" localSheetId="0">[1]FES!#REF!</definedName>
    <definedName name="__________SP9">[1]FES!#REF!</definedName>
    <definedName name="__________TAB1" localSheetId="0">#REF!</definedName>
    <definedName name="__________TAB1">#REF!</definedName>
    <definedName name="__________TAB2" localSheetId="0">#REF!</definedName>
    <definedName name="__________TAB2">#REF!</definedName>
    <definedName name="__________TAB3" localSheetId="0">#REF!</definedName>
    <definedName name="__________TAB3">#REF!</definedName>
    <definedName name="__________TAB4" localSheetId="0">#REF!</definedName>
    <definedName name="__________TAB4">#REF!</definedName>
    <definedName name="__________TAB5" localSheetId="0">#REF!</definedName>
    <definedName name="__________TAB5">#REF!</definedName>
    <definedName name="__________trf1" localSheetId="0">#REF!</definedName>
    <definedName name="__________trf1">#REF!</definedName>
    <definedName name="__________ttt1" localSheetId="0">#REF!</definedName>
    <definedName name="__________ttt1">#REF!</definedName>
    <definedName name="_________bbb1" localSheetId="0">#REF!</definedName>
    <definedName name="_________bbb1">#REF!</definedName>
    <definedName name="_________NJL1155" localSheetId="0">#REF!</definedName>
    <definedName name="_________NJL1155">#REF!</definedName>
    <definedName name="_________SP1" localSheetId="0">[1]FES!#REF!</definedName>
    <definedName name="_________SP1">[1]FES!#REF!</definedName>
    <definedName name="_________SP10" localSheetId="0">[1]FES!#REF!</definedName>
    <definedName name="_________SP10">[1]FES!#REF!</definedName>
    <definedName name="_________SP11" localSheetId="0">[1]FES!#REF!</definedName>
    <definedName name="_________SP11">[1]FES!#REF!</definedName>
    <definedName name="_________SP12" localSheetId="0">[1]FES!#REF!</definedName>
    <definedName name="_________SP12">[1]FES!#REF!</definedName>
    <definedName name="_________SP13" localSheetId="0">[1]FES!#REF!</definedName>
    <definedName name="_________SP13">[1]FES!#REF!</definedName>
    <definedName name="_________SP14" localSheetId="0">[1]FES!#REF!</definedName>
    <definedName name="_________SP14">[1]FES!#REF!</definedName>
    <definedName name="_________SP15" localSheetId="0">[1]FES!#REF!</definedName>
    <definedName name="_________SP15">[1]FES!#REF!</definedName>
    <definedName name="_________SP16" localSheetId="0">[1]FES!#REF!</definedName>
    <definedName name="_________SP16">[1]FES!#REF!</definedName>
    <definedName name="_________SP17" localSheetId="0">[1]FES!#REF!</definedName>
    <definedName name="_________SP17">[1]FES!#REF!</definedName>
    <definedName name="_________SP18" localSheetId="0">[1]FES!#REF!</definedName>
    <definedName name="_________SP18">[1]FES!#REF!</definedName>
    <definedName name="_________SP19" localSheetId="0">[1]FES!#REF!</definedName>
    <definedName name="_________SP19">[1]FES!#REF!</definedName>
    <definedName name="_________SP2" localSheetId="0">[1]FES!#REF!</definedName>
    <definedName name="_________SP2">[1]FES!#REF!</definedName>
    <definedName name="_________SP20" localSheetId="0">[1]FES!#REF!</definedName>
    <definedName name="_________SP20">[1]FES!#REF!</definedName>
    <definedName name="_________SP3" localSheetId="0">[1]FES!#REF!</definedName>
    <definedName name="_________SP3">[1]FES!#REF!</definedName>
    <definedName name="_________SP4" localSheetId="0">[1]FES!#REF!</definedName>
    <definedName name="_________SP4">[1]FES!#REF!</definedName>
    <definedName name="_________SP5" localSheetId="0">[1]FES!#REF!</definedName>
    <definedName name="_________SP5">[1]FES!#REF!</definedName>
    <definedName name="_________SP7" localSheetId="0">[1]FES!#REF!</definedName>
    <definedName name="_________SP7">[1]FES!#REF!</definedName>
    <definedName name="_________SP8" localSheetId="0">[1]FES!#REF!</definedName>
    <definedName name="_________SP8">[1]FES!#REF!</definedName>
    <definedName name="_________SP9" localSheetId="0">[1]FES!#REF!</definedName>
    <definedName name="_________SP9">[1]FES!#REF!</definedName>
    <definedName name="_________TAB1" localSheetId="0">#REF!</definedName>
    <definedName name="_________TAB1">#REF!</definedName>
    <definedName name="_________TAB2" localSheetId="0">#REF!</definedName>
    <definedName name="_________TAB2">#REF!</definedName>
    <definedName name="_________TAB3" localSheetId="0">#REF!</definedName>
    <definedName name="_________TAB3">#REF!</definedName>
    <definedName name="_________TAB4" localSheetId="0">#REF!</definedName>
    <definedName name="_________TAB4">#REF!</definedName>
    <definedName name="_________TAB5" localSheetId="0">#REF!</definedName>
    <definedName name="_________TAB5">#REF!</definedName>
    <definedName name="_________trf1" localSheetId="0">#REF!</definedName>
    <definedName name="_________trf1">#REF!</definedName>
    <definedName name="_________ttt1" localSheetId="0">#REF!</definedName>
    <definedName name="_________ttt1">#REF!</definedName>
    <definedName name="________bbb1" localSheetId="0">#REF!</definedName>
    <definedName name="________bbb1">#REF!</definedName>
    <definedName name="________NJL1155" localSheetId="0">#REF!</definedName>
    <definedName name="________NJL1155">#REF!</definedName>
    <definedName name="________SP1" localSheetId="0">[1]FES!#REF!</definedName>
    <definedName name="________SP1">[1]FES!#REF!</definedName>
    <definedName name="________SP10" localSheetId="0">[1]FES!#REF!</definedName>
    <definedName name="________SP10">[1]FES!#REF!</definedName>
    <definedName name="________SP11" localSheetId="0">[1]FES!#REF!</definedName>
    <definedName name="________SP11">[1]FES!#REF!</definedName>
    <definedName name="________SP12" localSheetId="0">[1]FES!#REF!</definedName>
    <definedName name="________SP12">[1]FES!#REF!</definedName>
    <definedName name="________SP13" localSheetId="0">[1]FES!#REF!</definedName>
    <definedName name="________SP13">[1]FES!#REF!</definedName>
    <definedName name="________SP14" localSheetId="0">[1]FES!#REF!</definedName>
    <definedName name="________SP14">[1]FES!#REF!</definedName>
    <definedName name="________SP15" localSheetId="0">[1]FES!#REF!</definedName>
    <definedName name="________SP15">[1]FES!#REF!</definedName>
    <definedName name="________SP16" localSheetId="0">[1]FES!#REF!</definedName>
    <definedName name="________SP16">[1]FES!#REF!</definedName>
    <definedName name="________SP17" localSheetId="0">[1]FES!#REF!</definedName>
    <definedName name="________SP17">[1]FES!#REF!</definedName>
    <definedName name="________SP18" localSheetId="0">[1]FES!#REF!</definedName>
    <definedName name="________SP18">[1]FES!#REF!</definedName>
    <definedName name="________SP19" localSheetId="0">[1]FES!#REF!</definedName>
    <definedName name="________SP19">[1]FES!#REF!</definedName>
    <definedName name="________SP2" localSheetId="0">[1]FES!#REF!</definedName>
    <definedName name="________SP2">[1]FES!#REF!</definedName>
    <definedName name="________SP20" localSheetId="0">[1]FES!#REF!</definedName>
    <definedName name="________SP20">[1]FES!#REF!</definedName>
    <definedName name="________SP3" localSheetId="0">[1]FES!#REF!</definedName>
    <definedName name="________SP3">[1]FES!#REF!</definedName>
    <definedName name="________SP4" localSheetId="0">[1]FES!#REF!</definedName>
    <definedName name="________SP4">[1]FES!#REF!</definedName>
    <definedName name="________SP5" localSheetId="0">[1]FES!#REF!</definedName>
    <definedName name="________SP5">[1]FES!#REF!</definedName>
    <definedName name="________SP7" localSheetId="0">[1]FES!#REF!</definedName>
    <definedName name="________SP7">[1]FES!#REF!</definedName>
    <definedName name="________SP8" localSheetId="0">[1]FES!#REF!</definedName>
    <definedName name="________SP8">[1]FES!#REF!</definedName>
    <definedName name="________SP9" localSheetId="0">[1]FES!#REF!</definedName>
    <definedName name="________SP9">[1]FES!#REF!</definedName>
    <definedName name="________TAB1" localSheetId="0">#REF!</definedName>
    <definedName name="________TAB1">#REF!</definedName>
    <definedName name="________TAB2" localSheetId="0">#REF!</definedName>
    <definedName name="________TAB2">#REF!</definedName>
    <definedName name="________TAB3" localSheetId="0">#REF!</definedName>
    <definedName name="________TAB3">#REF!</definedName>
    <definedName name="________TAB4" localSheetId="0">#REF!</definedName>
    <definedName name="________TAB4">#REF!</definedName>
    <definedName name="________TAB5" localSheetId="0">#REF!</definedName>
    <definedName name="________TAB5">#REF!</definedName>
    <definedName name="________trf1" localSheetId="0">#REF!</definedName>
    <definedName name="________trf1">#REF!</definedName>
    <definedName name="________ttt1" localSheetId="0">#REF!</definedName>
    <definedName name="________ttt1">#REF!</definedName>
    <definedName name="_______bbb1" localSheetId="0">#REF!</definedName>
    <definedName name="_______bbb1">#REF!</definedName>
    <definedName name="_______NJL1155" localSheetId="0">#REF!</definedName>
    <definedName name="_______NJL1155">#REF!</definedName>
    <definedName name="_______SP1" localSheetId="0">[3]FES!#REF!</definedName>
    <definedName name="_______SP1">[3]FES!#REF!</definedName>
    <definedName name="_______SP10" localSheetId="0">[3]FES!#REF!</definedName>
    <definedName name="_______SP10">[3]FES!#REF!</definedName>
    <definedName name="_______SP11" localSheetId="0">[3]FES!#REF!</definedName>
    <definedName name="_______SP11">[3]FES!#REF!</definedName>
    <definedName name="_______SP12" localSheetId="0">[3]FES!#REF!</definedName>
    <definedName name="_______SP12">[3]FES!#REF!</definedName>
    <definedName name="_______SP13" localSheetId="0">[3]FES!#REF!</definedName>
    <definedName name="_______SP13">[3]FES!#REF!</definedName>
    <definedName name="_______SP14" localSheetId="0">[3]FES!#REF!</definedName>
    <definedName name="_______SP14">[3]FES!#REF!</definedName>
    <definedName name="_______SP15" localSheetId="0">[3]FES!#REF!</definedName>
    <definedName name="_______SP15">[3]FES!#REF!</definedName>
    <definedName name="_______SP16" localSheetId="0">[3]FES!#REF!</definedName>
    <definedName name="_______SP16">[3]FES!#REF!</definedName>
    <definedName name="_______SP17" localSheetId="0">[3]FES!#REF!</definedName>
    <definedName name="_______SP17">[3]FES!#REF!</definedName>
    <definedName name="_______SP18" localSheetId="0">[3]FES!#REF!</definedName>
    <definedName name="_______SP18">[3]FES!#REF!</definedName>
    <definedName name="_______SP19" localSheetId="0">[3]FES!#REF!</definedName>
    <definedName name="_______SP19">[3]FES!#REF!</definedName>
    <definedName name="_______SP2" localSheetId="0">[3]FES!#REF!</definedName>
    <definedName name="_______SP2">[3]FES!#REF!</definedName>
    <definedName name="_______SP20" localSheetId="0">[3]FES!#REF!</definedName>
    <definedName name="_______SP20">[3]FES!#REF!</definedName>
    <definedName name="_______SP3" localSheetId="0">[3]FES!#REF!</definedName>
    <definedName name="_______SP3">[3]FES!#REF!</definedName>
    <definedName name="_______SP4" localSheetId="0">[3]FES!#REF!</definedName>
    <definedName name="_______SP4">[3]FES!#REF!</definedName>
    <definedName name="_______SP5" localSheetId="0">[3]FES!#REF!</definedName>
    <definedName name="_______SP5">[3]FES!#REF!</definedName>
    <definedName name="_______SP7" localSheetId="0">[3]FES!#REF!</definedName>
    <definedName name="_______SP7">[3]FES!#REF!</definedName>
    <definedName name="_______SP8" localSheetId="0">[3]FES!#REF!</definedName>
    <definedName name="_______SP8">[3]FES!#REF!</definedName>
    <definedName name="_______SP9" localSheetId="0">[3]FES!#REF!</definedName>
    <definedName name="_______SP9">[3]FES!#REF!</definedName>
    <definedName name="_______TAB1" localSheetId="0">#REF!</definedName>
    <definedName name="_______TAB1">#REF!</definedName>
    <definedName name="_______TAB2" localSheetId="0">#REF!</definedName>
    <definedName name="_______TAB2">#REF!</definedName>
    <definedName name="_______TAB3" localSheetId="0">#REF!</definedName>
    <definedName name="_______TAB3">#REF!</definedName>
    <definedName name="_______TAB4" localSheetId="0">#REF!</definedName>
    <definedName name="_______TAB4">#REF!</definedName>
    <definedName name="_______TAB5" localSheetId="0">#REF!</definedName>
    <definedName name="_______TAB5">#REF!</definedName>
    <definedName name="_______trf1" localSheetId="0">#REF!</definedName>
    <definedName name="_______trf1">#REF!</definedName>
    <definedName name="_______ttt1" localSheetId="0">#REF!</definedName>
    <definedName name="_______ttt1">#REF!</definedName>
    <definedName name="______bbb1" localSheetId="0">#REF!</definedName>
    <definedName name="______bbb1">#REF!</definedName>
    <definedName name="______NJL1155" localSheetId="0">#REF!</definedName>
    <definedName name="______NJL1155">#REF!</definedName>
    <definedName name="______SP1" localSheetId="0">[1]FES!#REF!</definedName>
    <definedName name="______SP1">[1]FES!#REF!</definedName>
    <definedName name="______SP10" localSheetId="0">[1]FES!#REF!</definedName>
    <definedName name="______SP10">[1]FES!#REF!</definedName>
    <definedName name="______SP11" localSheetId="0">[1]FES!#REF!</definedName>
    <definedName name="______SP11">[1]FES!#REF!</definedName>
    <definedName name="______SP12" localSheetId="0">[1]FES!#REF!</definedName>
    <definedName name="______SP12">[1]FES!#REF!</definedName>
    <definedName name="______SP13" localSheetId="0">[1]FES!#REF!</definedName>
    <definedName name="______SP13">[1]FES!#REF!</definedName>
    <definedName name="______SP14" localSheetId="0">[1]FES!#REF!</definedName>
    <definedName name="______SP14">[1]FES!#REF!</definedName>
    <definedName name="______SP15" localSheetId="0">[1]FES!#REF!</definedName>
    <definedName name="______SP15">[1]FES!#REF!</definedName>
    <definedName name="______SP16" localSheetId="0">[1]FES!#REF!</definedName>
    <definedName name="______SP16">[1]FES!#REF!</definedName>
    <definedName name="______SP17" localSheetId="0">[1]FES!#REF!</definedName>
    <definedName name="______SP17">[1]FES!#REF!</definedName>
    <definedName name="______SP18" localSheetId="0">[1]FES!#REF!</definedName>
    <definedName name="______SP18">[1]FES!#REF!</definedName>
    <definedName name="______SP19" localSheetId="0">[1]FES!#REF!</definedName>
    <definedName name="______SP19">[1]FES!#REF!</definedName>
    <definedName name="______SP2" localSheetId="0">[1]FES!#REF!</definedName>
    <definedName name="______SP2">[1]FES!#REF!</definedName>
    <definedName name="______SP20" localSheetId="0">[1]FES!#REF!</definedName>
    <definedName name="______SP20">[1]FES!#REF!</definedName>
    <definedName name="______SP3" localSheetId="0">[1]FES!#REF!</definedName>
    <definedName name="______SP3">[1]FES!#REF!</definedName>
    <definedName name="______SP4" localSheetId="0">[1]FES!#REF!</definedName>
    <definedName name="______SP4">[1]FES!#REF!</definedName>
    <definedName name="______SP5" localSheetId="0">[1]FES!#REF!</definedName>
    <definedName name="______SP5">[1]FES!#REF!</definedName>
    <definedName name="______SP7" localSheetId="0">[1]FES!#REF!</definedName>
    <definedName name="______SP7">[1]FES!#REF!</definedName>
    <definedName name="______SP8" localSheetId="0">[1]FES!#REF!</definedName>
    <definedName name="______SP8">[1]FES!#REF!</definedName>
    <definedName name="______SP9" localSheetId="0">[1]FES!#REF!</definedName>
    <definedName name="______SP9">[1]FES!#REF!</definedName>
    <definedName name="______TAB1" localSheetId="0">#REF!</definedName>
    <definedName name="______TAB1">#REF!</definedName>
    <definedName name="______TAB2" localSheetId="0">#REF!</definedName>
    <definedName name="______TAB2">#REF!</definedName>
    <definedName name="______TAB3" localSheetId="0">#REF!</definedName>
    <definedName name="______TAB3">#REF!</definedName>
    <definedName name="______TAB4" localSheetId="0">#REF!</definedName>
    <definedName name="______TAB4">#REF!</definedName>
    <definedName name="______TAB5" localSheetId="0">#REF!</definedName>
    <definedName name="______TAB5">#REF!</definedName>
    <definedName name="______trf1" localSheetId="0">#REF!</definedName>
    <definedName name="______trf1">#REF!</definedName>
    <definedName name="______ttt1" localSheetId="0">#REF!</definedName>
    <definedName name="______ttt1">#REF!</definedName>
    <definedName name="_____bbb1" localSheetId="0">#REF!</definedName>
    <definedName name="_____bbb1">#REF!</definedName>
    <definedName name="_____key2" localSheetId="0" hidden="1">#REF!</definedName>
    <definedName name="_____key2" hidden="1">#REF!</definedName>
    <definedName name="_____NJL1155" localSheetId="0">#REF!</definedName>
    <definedName name="_____NJL1155">#REF!</definedName>
    <definedName name="_____SP1" localSheetId="0">[3]FES!#REF!</definedName>
    <definedName name="_____SP1">[3]FES!#REF!</definedName>
    <definedName name="_____SP10" localSheetId="0">[3]FES!#REF!</definedName>
    <definedName name="_____SP10">[3]FES!#REF!</definedName>
    <definedName name="_____SP11" localSheetId="0">[3]FES!#REF!</definedName>
    <definedName name="_____SP11">[3]FES!#REF!</definedName>
    <definedName name="_____SP12" localSheetId="0">[3]FES!#REF!</definedName>
    <definedName name="_____SP12">[3]FES!#REF!</definedName>
    <definedName name="_____SP13" localSheetId="0">[3]FES!#REF!</definedName>
    <definedName name="_____SP13">[3]FES!#REF!</definedName>
    <definedName name="_____SP14" localSheetId="0">[3]FES!#REF!</definedName>
    <definedName name="_____SP14">[3]FES!#REF!</definedName>
    <definedName name="_____SP15" localSheetId="0">[3]FES!#REF!</definedName>
    <definedName name="_____SP15">[3]FES!#REF!</definedName>
    <definedName name="_____SP16" localSheetId="0">[3]FES!#REF!</definedName>
    <definedName name="_____SP16">[3]FES!#REF!</definedName>
    <definedName name="_____SP17" localSheetId="0">[3]FES!#REF!</definedName>
    <definedName name="_____SP17">[3]FES!#REF!</definedName>
    <definedName name="_____SP18" localSheetId="0">[3]FES!#REF!</definedName>
    <definedName name="_____SP18">[3]FES!#REF!</definedName>
    <definedName name="_____SP19" localSheetId="0">[3]FES!#REF!</definedName>
    <definedName name="_____SP19">[3]FES!#REF!</definedName>
    <definedName name="_____SP2" localSheetId="0">[3]FES!#REF!</definedName>
    <definedName name="_____SP2">[3]FES!#REF!</definedName>
    <definedName name="_____SP20" localSheetId="0">[3]FES!#REF!</definedName>
    <definedName name="_____SP20">[3]FES!#REF!</definedName>
    <definedName name="_____SP3" localSheetId="0">[3]FES!#REF!</definedName>
    <definedName name="_____SP3">[3]FES!#REF!</definedName>
    <definedName name="_____SP4" localSheetId="0">[3]FES!#REF!</definedName>
    <definedName name="_____SP4">[3]FES!#REF!</definedName>
    <definedName name="_____SP5" localSheetId="0">[3]FES!#REF!</definedName>
    <definedName name="_____SP5">[3]FES!#REF!</definedName>
    <definedName name="_____SP7" localSheetId="0">[3]FES!#REF!</definedName>
    <definedName name="_____SP7">[3]FES!#REF!</definedName>
    <definedName name="_____SP8" localSheetId="0">[3]FES!#REF!</definedName>
    <definedName name="_____SP8">[3]FES!#REF!</definedName>
    <definedName name="_____SP9" localSheetId="0">[3]FES!#REF!</definedName>
    <definedName name="_____SP9">[3]FES!#REF!</definedName>
    <definedName name="_____TAB1" localSheetId="0">#REF!</definedName>
    <definedName name="_____TAB1">#REF!</definedName>
    <definedName name="_____TAB2" localSheetId="0">#REF!</definedName>
    <definedName name="_____TAB2">#REF!</definedName>
    <definedName name="_____TAB3" localSheetId="0">#REF!</definedName>
    <definedName name="_____TAB3">#REF!</definedName>
    <definedName name="_____TAB4" localSheetId="0">#REF!</definedName>
    <definedName name="_____TAB4">#REF!</definedName>
    <definedName name="_____TAB5" localSheetId="0">#REF!</definedName>
    <definedName name="_____TAB5">#REF!</definedName>
    <definedName name="_____trf1" localSheetId="0">#REF!</definedName>
    <definedName name="_____trf1">#REF!</definedName>
    <definedName name="_____ttt1" localSheetId="0">#REF!</definedName>
    <definedName name="_____ttt1">#REF!</definedName>
    <definedName name="____ass1">'[4]6'!$C$17</definedName>
    <definedName name="____ass2">'[4]6'!$D$17</definedName>
    <definedName name="____ass3">'[4]6'!$E$17</definedName>
    <definedName name="____ass4">'[4]6'!$F$17</definedName>
    <definedName name="____ass5">'[4]6'!$D$28</definedName>
    <definedName name="____ass6">'[4]6'!$D$29</definedName>
    <definedName name="____ass7">'[4]6'!$D$50</definedName>
    <definedName name="____ass8">'[4]6'!$G$17</definedName>
    <definedName name="____ass9">'[4]6'!$F$11</definedName>
    <definedName name="____bbb1" localSheetId="0">#REF!</definedName>
    <definedName name="____bbb1">#REF!</definedName>
    <definedName name="____deb1">'[4]8'!$G$36</definedName>
    <definedName name="____deb2">'[4]8'!$H$36</definedName>
    <definedName name="____got1">'[4]8'!$C$36</definedName>
    <definedName name="____got2">'[4]8'!$D$36</definedName>
    <definedName name="____key2" localSheetId="0" hidden="1">#REF!</definedName>
    <definedName name="____key2" hidden="1">#REF!</definedName>
    <definedName name="____liz1">'[4]7'!$D$11</definedName>
    <definedName name="____liz2">'[4]7'!$D$17</definedName>
    <definedName name="____liz3">'[4]7'!$D$12</definedName>
    <definedName name="____liz4">'[4]7'!$D$13</definedName>
    <definedName name="____liz5">'[4]7'!$D$18</definedName>
    <definedName name="____liz6">'[4]7'!$D$19</definedName>
    <definedName name="____liz7">'[4]7'!$C$24</definedName>
    <definedName name="____liz8">'[4]7'!$C$25</definedName>
    <definedName name="____liz9">'[4]7'!$D$25:$AM$25</definedName>
    <definedName name="____MET1">'[4]1@'!$A$6</definedName>
    <definedName name="____MET10">'[4]10@'!$A$6</definedName>
    <definedName name="____MET2">'[4]2@'!$A$6</definedName>
    <definedName name="____MET3">'[4]3@'!$A$6</definedName>
    <definedName name="____MET4">'[4]4@'!$A$6</definedName>
    <definedName name="____MET5">'[4]5@'!$A$6</definedName>
    <definedName name="____MET6">'[4]6@'!$A$6</definedName>
    <definedName name="____MET7">'[4]7@'!$A$6</definedName>
    <definedName name="____MET8">'[4]8@'!$A$6</definedName>
    <definedName name="____MET9">'[4]9@'!$A$6</definedName>
    <definedName name="____NJL1155" localSheetId="0">#REF!</definedName>
    <definedName name="____NJL1155">#REF!</definedName>
    <definedName name="_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SP1" localSheetId="0">[1]FES!#REF!</definedName>
    <definedName name="____SP1">[1]FES!#REF!</definedName>
    <definedName name="____SP10" localSheetId="0">[1]FES!#REF!</definedName>
    <definedName name="____SP10">[1]FES!#REF!</definedName>
    <definedName name="____SP11" localSheetId="0">[1]FES!#REF!</definedName>
    <definedName name="____SP11">[1]FES!#REF!</definedName>
    <definedName name="____SP12" localSheetId="0">[1]FES!#REF!</definedName>
    <definedName name="____SP12">[1]FES!#REF!</definedName>
    <definedName name="____SP13" localSheetId="0">[1]FES!#REF!</definedName>
    <definedName name="____SP13">[1]FES!#REF!</definedName>
    <definedName name="____SP14" localSheetId="0">[1]FES!#REF!</definedName>
    <definedName name="____SP14">[1]FES!#REF!</definedName>
    <definedName name="____SP15" localSheetId="0">[1]FES!#REF!</definedName>
    <definedName name="____SP15">[1]FES!#REF!</definedName>
    <definedName name="____SP16" localSheetId="0">[1]FES!#REF!</definedName>
    <definedName name="____SP16">[1]FES!#REF!</definedName>
    <definedName name="____SP17" localSheetId="0">[1]FES!#REF!</definedName>
    <definedName name="____SP17">[1]FES!#REF!</definedName>
    <definedName name="____SP18" localSheetId="0">[1]FES!#REF!</definedName>
    <definedName name="____SP18">[1]FES!#REF!</definedName>
    <definedName name="____SP19" localSheetId="0">[1]FES!#REF!</definedName>
    <definedName name="____SP19">[1]FES!#REF!</definedName>
    <definedName name="____SP2" localSheetId="0">[1]FES!#REF!</definedName>
    <definedName name="____SP2">[1]FES!#REF!</definedName>
    <definedName name="____SP20" localSheetId="0">[1]FES!#REF!</definedName>
    <definedName name="____SP20">[1]FES!#REF!</definedName>
    <definedName name="____SP3" localSheetId="0">[1]FES!#REF!</definedName>
    <definedName name="____SP3">[1]FES!#REF!</definedName>
    <definedName name="____SP4" localSheetId="0">[1]FES!#REF!</definedName>
    <definedName name="____SP4">[1]FES!#REF!</definedName>
    <definedName name="____SP5" localSheetId="0">[1]FES!#REF!</definedName>
    <definedName name="____SP5">[1]FES!#REF!</definedName>
    <definedName name="____SP7" localSheetId="0">[1]FES!#REF!</definedName>
    <definedName name="____SP7">[1]FES!#REF!</definedName>
    <definedName name="____SP8" localSheetId="0">[1]FES!#REF!</definedName>
    <definedName name="____SP8">[1]FES!#REF!</definedName>
    <definedName name="____SP9" localSheetId="0">[1]FES!#REF!</definedName>
    <definedName name="____SP9">[1]FES!#REF!</definedName>
    <definedName name="____TAB1" localSheetId="0">#REF!</definedName>
    <definedName name="____TAB1">#REF!</definedName>
    <definedName name="____TAB2" localSheetId="0">#REF!</definedName>
    <definedName name="____TAB2">#REF!</definedName>
    <definedName name="____TAB3" localSheetId="0">#REF!</definedName>
    <definedName name="____TAB3">#REF!</definedName>
    <definedName name="____TAB4" localSheetId="0">#REF!</definedName>
    <definedName name="____TAB4">#REF!</definedName>
    <definedName name="____TAB5" localSheetId="0">#REF!</definedName>
    <definedName name="____TAB5">#REF!</definedName>
    <definedName name="____TEH1">'[4]1@'!$A$19</definedName>
    <definedName name="____TEH10">'[4]10@'!$A$27</definedName>
    <definedName name="____TEH101">'[4]10@'!$A$45</definedName>
    <definedName name="____TEH102">'[4]10@'!$A$71</definedName>
    <definedName name="____TEH11">'[4]1@'!$A$40</definedName>
    <definedName name="____TEH12">'[4]1@'!$A$56</definedName>
    <definedName name="____TEH13">'[4]1@'!$A$74</definedName>
    <definedName name="____TEH14" localSheetId="0">'[4]1@'!#REF!</definedName>
    <definedName name="____TEH14">'[4]1@'!#REF!</definedName>
    <definedName name="____TEH15" localSheetId="0">'[4]1@'!#REF!</definedName>
    <definedName name="____TEH15">'[4]1@'!#REF!</definedName>
    <definedName name="____TEH16" localSheetId="0">'[4]1@'!#REF!</definedName>
    <definedName name="____TEH16">'[4]1@'!#REF!</definedName>
    <definedName name="____TEH17" localSheetId="0">'[4]1@'!#REF!</definedName>
    <definedName name="____TEH17">'[4]1@'!#REF!</definedName>
    <definedName name="____TEH2">'[4]2@'!$A$16</definedName>
    <definedName name="____TEH21">'[4]2@'!$A$27</definedName>
    <definedName name="____TEH22">'[4]2@'!$A$38</definedName>
    <definedName name="____TEH23">'[4]2@'!$A$44</definedName>
    <definedName name="____TEH24" localSheetId="0">'[4]2@'!#REF!</definedName>
    <definedName name="____TEH24">'[4]2@'!#REF!</definedName>
    <definedName name="____TEH25" localSheetId="0">'[4]2@'!#REF!</definedName>
    <definedName name="____TEH25">'[4]2@'!#REF!</definedName>
    <definedName name="____TEH26" localSheetId="0">'[4]2@'!#REF!</definedName>
    <definedName name="____TEH26">'[4]2@'!#REF!</definedName>
    <definedName name="____TEH27" localSheetId="0">'[4]2@'!#REF!</definedName>
    <definedName name="____TEH27">'[4]2@'!#REF!</definedName>
    <definedName name="____TEH3">'[4]3@'!$A$31</definedName>
    <definedName name="____TEH31">'[4]3@'!$A$42</definedName>
    <definedName name="____TEH32">'[4]3@'!$A$48</definedName>
    <definedName name="____TEH33">'[4]3@'!$A$52</definedName>
    <definedName name="____TEH4">'[4]4@'!$A$71</definedName>
    <definedName name="____TEH41">'[4]4@'!$A$79</definedName>
    <definedName name="____TEH42">'[4]4@'!$A$127</definedName>
    <definedName name="____TEH5">'[4]5@'!$A$16</definedName>
    <definedName name="____TEH51">'[4]5@'!$A$33</definedName>
    <definedName name="____TEH6">'[4]6@'!$A$37</definedName>
    <definedName name="____TEH61">'[4]6@'!$A$56</definedName>
    <definedName name="____TEH62">'[4]6@'!$A$116</definedName>
    <definedName name="____TEH63">'[4]6@'!$A$130</definedName>
    <definedName name="____TEH64">'[4]6@'!$A$142</definedName>
    <definedName name="____TEH65">'[4]6@'!$A$164</definedName>
    <definedName name="____TEH7">'[4]7@'!$A$47</definedName>
    <definedName name="____TEH71">'[4]7@'!$A$55</definedName>
    <definedName name="____TEH72">'[4]7@'!$A$97</definedName>
    <definedName name="____TEH8">'[4]8@'!$A$27</definedName>
    <definedName name="____TEH81">'[4]8@'!$A$43</definedName>
    <definedName name="____TEH82">'[4]8@'!$A$86</definedName>
    <definedName name="____TEH83">'[4]8@'!$A$138</definedName>
    <definedName name="____TEH9">'[4]9@'!$A$19</definedName>
    <definedName name="____TEH91">'[4]9@'!$A$30</definedName>
    <definedName name="____trf1" localSheetId="0">#REF!</definedName>
    <definedName name="____trf1">#REF!</definedName>
    <definedName name="____ttt1" localSheetId="0">#REF!</definedName>
    <definedName name="____ttt1">#REF!</definedName>
    <definedName name="___asd1" localSheetId="0">#REF!</definedName>
    <definedName name="___asd1">#REF!</definedName>
    <definedName name="___ass1">'[4]6'!$C$17</definedName>
    <definedName name="___ass2">'[4]6'!$D$17</definedName>
    <definedName name="___ass3">'[4]6'!$E$17</definedName>
    <definedName name="___ass4">'[4]6'!$F$17</definedName>
    <definedName name="___ass5">'[4]6'!$D$28</definedName>
    <definedName name="___ass6">'[4]6'!$D$29</definedName>
    <definedName name="___ass7">'[4]6'!$D$50</definedName>
    <definedName name="___ass8">'[4]6'!$G$17</definedName>
    <definedName name="___ass9">'[4]6'!$F$11</definedName>
    <definedName name="___bbb1" localSheetId="0">#REF!</definedName>
    <definedName name="___bbb1">#REF!</definedName>
    <definedName name="___bva1" localSheetId="0">#REF!</definedName>
    <definedName name="___bva1">#REF!</definedName>
    <definedName name="___bva2" localSheetId="0">#REF!</definedName>
    <definedName name="___bva2">#REF!</definedName>
    <definedName name="___bva3" localSheetId="0">#REF!</definedName>
    <definedName name="___bva3">#REF!</definedName>
    <definedName name="___deb1">'[4]8'!$G$36</definedName>
    <definedName name="___deb2">'[4]8'!$H$36</definedName>
    <definedName name="___dto1" localSheetId="0">[5]Gas1999!#REF!</definedName>
    <definedName name="___dto1">[5]Gas1999!#REF!</definedName>
    <definedName name="___dto2" localSheetId="0">[5]Gas1999!#REF!</definedName>
    <definedName name="___dto2">[5]Gas1999!#REF!</definedName>
    <definedName name="___dto3" localSheetId="0">[5]Gas1999!#REF!</definedName>
    <definedName name="___dto3">[5]Gas1999!#REF!</definedName>
    <definedName name="___gia1" localSheetId="0">#REF!</definedName>
    <definedName name="___gia1">#REF!</definedName>
    <definedName name="___gia10" localSheetId="0">#REF!</definedName>
    <definedName name="___gia10">#REF!</definedName>
    <definedName name="___gia11" localSheetId="0">#REF!</definedName>
    <definedName name="___gia11">#REF!</definedName>
    <definedName name="___gia12" localSheetId="0">#REF!</definedName>
    <definedName name="___gia12">#REF!</definedName>
    <definedName name="___gia13" localSheetId="0">#REF!</definedName>
    <definedName name="___gia13">#REF!</definedName>
    <definedName name="___gia14" localSheetId="0">#REF!</definedName>
    <definedName name="___gia14">#REF!</definedName>
    <definedName name="___gia15" localSheetId="0">#REF!</definedName>
    <definedName name="___gia15">#REF!</definedName>
    <definedName name="___gia2" localSheetId="0">#REF!</definedName>
    <definedName name="___gia2">#REF!</definedName>
    <definedName name="___gia3" localSheetId="0">#REF!</definedName>
    <definedName name="___gia3">#REF!</definedName>
    <definedName name="___gia4" localSheetId="0">#REF!</definedName>
    <definedName name="___gia4">#REF!</definedName>
    <definedName name="___gia5" localSheetId="0">#REF!</definedName>
    <definedName name="___gia5">#REF!</definedName>
    <definedName name="___gia6" localSheetId="0">#REF!</definedName>
    <definedName name="___gia6">#REF!</definedName>
    <definedName name="___gia7" localSheetId="0">#REF!</definedName>
    <definedName name="___gia7">#REF!</definedName>
    <definedName name="___gia8" localSheetId="0">#REF!</definedName>
    <definedName name="___gia8">#REF!</definedName>
    <definedName name="___gia9" localSheetId="0">#REF!</definedName>
    <definedName name="___gia9">#REF!</definedName>
    <definedName name="___got1">'[4]8'!$C$36</definedName>
    <definedName name="___got2">'[4]8'!$D$36</definedName>
    <definedName name="___key2" localSheetId="0" hidden="1">#REF!</definedName>
    <definedName name="___key2" hidden="1">#REF!</definedName>
    <definedName name="___liz1">'[4]7'!$D$11</definedName>
    <definedName name="___liz2">'[4]7'!$D$17</definedName>
    <definedName name="___liz3">'[4]7'!$D$12</definedName>
    <definedName name="___liz4">'[4]7'!$D$13</definedName>
    <definedName name="___liz5">'[4]7'!$D$18</definedName>
    <definedName name="___liz6">'[4]7'!$D$19</definedName>
    <definedName name="___liz7">'[4]7'!$C$24</definedName>
    <definedName name="___liz8">'[4]7'!$C$25</definedName>
    <definedName name="___liz9">'[4]7'!$D$25:$AM$25</definedName>
    <definedName name="___MET1">'[4]1@'!$A$6</definedName>
    <definedName name="___MET10">'[4]10@'!$A$6</definedName>
    <definedName name="___MET2">'[4]2@'!$A$6</definedName>
    <definedName name="___MET3">'[4]3@'!$A$6</definedName>
    <definedName name="___MET4">'[4]4@'!$A$6</definedName>
    <definedName name="___MET5">'[4]5@'!$A$6</definedName>
    <definedName name="___MET6">'[4]6@'!$A$6</definedName>
    <definedName name="___MET7">'[4]7@'!$A$6</definedName>
    <definedName name="___MET8">'[4]8@'!$A$6</definedName>
    <definedName name="___MET9">'[4]9@'!$A$6</definedName>
    <definedName name="___NJL1155" localSheetId="0">#REF!</definedName>
    <definedName name="___NJL1155">#REF!</definedName>
    <definedName name="___PG1" localSheetId="0">#REF!</definedName>
    <definedName name="___PG1">#REF!</definedName>
    <definedName name="___PG3" localSheetId="0">#REF!</definedName>
    <definedName name="___PG3">#REF!</definedName>
    <definedName name="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SP1" localSheetId="0">[2]FES!#REF!</definedName>
    <definedName name="___SP1">[2]FES!#REF!</definedName>
    <definedName name="___SP10" localSheetId="0">[2]FES!#REF!</definedName>
    <definedName name="___SP10">[2]FES!#REF!</definedName>
    <definedName name="___SP11" localSheetId="0">[2]FES!#REF!</definedName>
    <definedName name="___SP11">[2]FES!#REF!</definedName>
    <definedName name="___SP12" localSheetId="0">[2]FES!#REF!</definedName>
    <definedName name="___SP12">[2]FES!#REF!</definedName>
    <definedName name="___SP13" localSheetId="0">[2]FES!#REF!</definedName>
    <definedName name="___SP13">[2]FES!#REF!</definedName>
    <definedName name="___SP14" localSheetId="0">[2]FES!#REF!</definedName>
    <definedName name="___SP14">[2]FES!#REF!</definedName>
    <definedName name="___SP15" localSheetId="0">[2]FES!#REF!</definedName>
    <definedName name="___SP15">[2]FES!#REF!</definedName>
    <definedName name="___SP16" localSheetId="0">[2]FES!#REF!</definedName>
    <definedName name="___SP16">[2]FES!#REF!</definedName>
    <definedName name="___SP17" localSheetId="0">[2]FES!#REF!</definedName>
    <definedName name="___SP17">[2]FES!#REF!</definedName>
    <definedName name="___SP18" localSheetId="0">[2]FES!#REF!</definedName>
    <definedName name="___SP18">[2]FES!#REF!</definedName>
    <definedName name="___SP19" localSheetId="0">[2]FES!#REF!</definedName>
    <definedName name="___SP19">[2]FES!#REF!</definedName>
    <definedName name="___SP2" localSheetId="0">[2]FES!#REF!</definedName>
    <definedName name="___SP2">[2]FES!#REF!</definedName>
    <definedName name="___SP20" localSheetId="0">[2]FES!#REF!</definedName>
    <definedName name="___SP20">[2]FES!#REF!</definedName>
    <definedName name="___SP3" localSheetId="0">[2]FES!#REF!</definedName>
    <definedName name="___SP3">[2]FES!#REF!</definedName>
    <definedName name="___SP4" localSheetId="0">[2]FES!#REF!</definedName>
    <definedName name="___SP4">[2]FES!#REF!</definedName>
    <definedName name="___SP5" localSheetId="0">[2]FES!#REF!</definedName>
    <definedName name="___SP5">[2]FES!#REF!</definedName>
    <definedName name="___SP7" localSheetId="0">[2]FES!#REF!</definedName>
    <definedName name="___SP7">[2]FES!#REF!</definedName>
    <definedName name="___SP8" localSheetId="0">[2]FES!#REF!</definedName>
    <definedName name="___SP8">[2]FES!#REF!</definedName>
    <definedName name="___SP9" localSheetId="0">[2]FES!#REF!</definedName>
    <definedName name="___SP9">[2]FES!#REF!</definedName>
    <definedName name="___TAB1" localSheetId="0">#REF!</definedName>
    <definedName name="___TAB1">#REF!</definedName>
    <definedName name="___TAB2" localSheetId="0">#REF!</definedName>
    <definedName name="___TAB2">#REF!</definedName>
    <definedName name="___TAB3" localSheetId="0">#REF!</definedName>
    <definedName name="___TAB3">#REF!</definedName>
    <definedName name="___TAB4" localSheetId="0">#REF!</definedName>
    <definedName name="___TAB4">#REF!</definedName>
    <definedName name="___TAB5" localSheetId="0">#REF!</definedName>
    <definedName name="___TAB5">#REF!</definedName>
    <definedName name="___TEH1">'[4]1@'!$A$19</definedName>
    <definedName name="___TEH10">'[4]10@'!$A$27</definedName>
    <definedName name="___TEH101">'[4]10@'!$A$45</definedName>
    <definedName name="___TEH102">'[4]10@'!$A$71</definedName>
    <definedName name="___TEH11">'[4]1@'!$A$40</definedName>
    <definedName name="___TEH12">'[4]1@'!$A$56</definedName>
    <definedName name="___TEH13">'[4]1@'!$A$74</definedName>
    <definedName name="___TEH14" localSheetId="0">'[4]1@'!#REF!</definedName>
    <definedName name="___TEH14">'[4]1@'!#REF!</definedName>
    <definedName name="___TEH15" localSheetId="0">'[4]1@'!#REF!</definedName>
    <definedName name="___TEH15">'[4]1@'!#REF!</definedName>
    <definedName name="___TEH16" localSheetId="0">'[4]1@'!#REF!</definedName>
    <definedName name="___TEH16">'[4]1@'!#REF!</definedName>
    <definedName name="___TEH17" localSheetId="0">'[4]1@'!#REF!</definedName>
    <definedName name="___TEH17">'[4]1@'!#REF!</definedName>
    <definedName name="___TEH2">'[4]2@'!$A$16</definedName>
    <definedName name="___TEH21">'[4]2@'!$A$27</definedName>
    <definedName name="___TEH22">'[4]2@'!$A$38</definedName>
    <definedName name="___TEH23">'[4]2@'!$A$44</definedName>
    <definedName name="___TEH24" localSheetId="0">'[4]2@'!#REF!</definedName>
    <definedName name="___TEH24">'[4]2@'!#REF!</definedName>
    <definedName name="___TEH25" localSheetId="0">'[4]2@'!#REF!</definedName>
    <definedName name="___TEH25">'[4]2@'!#REF!</definedName>
    <definedName name="___TEH26" localSheetId="0">'[4]2@'!#REF!</definedName>
    <definedName name="___TEH26">'[4]2@'!#REF!</definedName>
    <definedName name="___TEH27" localSheetId="0">'[4]2@'!#REF!</definedName>
    <definedName name="___TEH27">'[4]2@'!#REF!</definedName>
    <definedName name="___TEH3">'[4]3@'!$A$31</definedName>
    <definedName name="___TEH31">'[4]3@'!$A$42</definedName>
    <definedName name="___TEH32">'[4]3@'!$A$48</definedName>
    <definedName name="___TEH33">'[4]3@'!$A$52</definedName>
    <definedName name="___TEH4">'[4]4@'!$A$71</definedName>
    <definedName name="___TEH41">'[4]4@'!$A$79</definedName>
    <definedName name="___TEH42">'[4]4@'!$A$127</definedName>
    <definedName name="___TEH5">'[4]5@'!$A$16</definedName>
    <definedName name="___TEH51">'[4]5@'!$A$33</definedName>
    <definedName name="___TEH6">'[4]6@'!$A$37</definedName>
    <definedName name="___TEH61">'[4]6@'!$A$56</definedName>
    <definedName name="___TEH62">'[4]6@'!$A$116</definedName>
    <definedName name="___TEH63">'[4]6@'!$A$130</definedName>
    <definedName name="___TEH64">'[4]6@'!$A$142</definedName>
    <definedName name="___TEH65">'[4]6@'!$A$164</definedName>
    <definedName name="___TEH7">'[4]7@'!$A$47</definedName>
    <definedName name="___TEH71">'[4]7@'!$A$55</definedName>
    <definedName name="___TEH72">'[4]7@'!$A$97</definedName>
    <definedName name="___TEH8">'[4]8@'!$A$27</definedName>
    <definedName name="___TEH81">'[4]8@'!$A$43</definedName>
    <definedName name="___TEH82">'[4]8@'!$A$86</definedName>
    <definedName name="___TEH83">'[4]8@'!$A$138</definedName>
    <definedName name="___TEH9">'[4]9@'!$A$19</definedName>
    <definedName name="___TEH91">'[4]9@'!$A$30</definedName>
    <definedName name="___trf1" localSheetId="0">#REF!</definedName>
    <definedName name="___trf1">#REF!</definedName>
    <definedName name="___ttt1" localSheetId="0">#REF!</definedName>
    <definedName name="___ttt1">#REF!</definedName>
    <definedName name="___ПР" localSheetId="0">[1]FES!#REF!</definedName>
    <definedName name="___ПР">[1]FES!#REF!</definedName>
    <definedName name="__1__123Graph_ACHART_1" hidden="1">[6]Calc!$D$38:$D$83</definedName>
    <definedName name="__10__123Graph_ACHART_18" hidden="1">[6]GrFour!$B$115:$B$185</definedName>
    <definedName name="__10MAMAYO_M" localSheetId="0">#REF!</definedName>
    <definedName name="__10MAMAYO_M">#REF!</definedName>
    <definedName name="__11__123Graph_ACHART_2" hidden="1">[6]Calc!$F$23:$F$58</definedName>
    <definedName name="__11MANOVO_M" localSheetId="0">#REF!</definedName>
    <definedName name="__11MANOVO_M">#REF!</definedName>
    <definedName name="__12__123Graph_ACHART_22" hidden="1">[6]MOne!$B$145:$B$231</definedName>
    <definedName name="__12MAOCTO_M" localSheetId="0">#REF!</definedName>
    <definedName name="__12MAOCTO_M">#REF!</definedName>
    <definedName name="__13__123Graph_ACHART_23" hidden="1">[6]MTwo!$B$145:$B$232</definedName>
    <definedName name="__13MASEPO_M" localSheetId="0">#REF!</definedName>
    <definedName name="__13MASEPO_M">#REF!</definedName>
    <definedName name="__14__123Graph_ACHART_24" hidden="1">[6]KOne!$B$230:$B$755</definedName>
    <definedName name="__14MBAPRO_M" localSheetId="0">#REF!</definedName>
    <definedName name="__14MBAPRO_M">#REF!</definedName>
    <definedName name="__15__123Graph_ACHART_25" hidden="1">[6]GoSeven!$B$90:$B$125</definedName>
    <definedName name="__15MBAUGO_M" localSheetId="0">#REF!</definedName>
    <definedName name="__15MBAUGO_M">#REF!</definedName>
    <definedName name="__16__123Graph_ACHART_26" hidden="1">[6]GrThree!$B$90:$B$140</definedName>
    <definedName name="__16MBDECO_M" localSheetId="0">#REF!</definedName>
    <definedName name="__16MBDECO_M">#REF!</definedName>
    <definedName name="__17__123Graph_ACHART_27" hidden="1">[6]HTwo!$B$88:$B$130</definedName>
    <definedName name="__17MBFEBO_M" localSheetId="0">#REF!</definedName>
    <definedName name="__17MBFEBO_M">#REF!</definedName>
    <definedName name="__18__123Graph_ACHART_28" hidden="1">[6]JOne!$B$86:$B$112</definedName>
    <definedName name="__18MBJANO_M" localSheetId="0">#REF!</definedName>
    <definedName name="__18MBJANO_M">#REF!</definedName>
    <definedName name="__19__123Graph_ACHART_29" hidden="1">[6]JTwo!$B$86:$B$116</definedName>
    <definedName name="__19MBJULO_M" localSheetId="0">#REF!</definedName>
    <definedName name="__19MBJULO_M">#REF!</definedName>
    <definedName name="__1DATA_10_1" localSheetId="0">#REF!</definedName>
    <definedName name="__1DATA_10_1">#REF!</definedName>
    <definedName name="__1P" localSheetId="0">#REF!</definedName>
    <definedName name="__1P">#REF!</definedName>
    <definedName name="__2__123Graph_ACHART_10" hidden="1">[6]Calc!$AB$153:$AB$325</definedName>
    <definedName name="__20__123Graph_ACHART_3" hidden="1">[6]Calc!$H$38:$H$107</definedName>
    <definedName name="__20MBJUNO_M" localSheetId="0">#REF!</definedName>
    <definedName name="__20MBJUNO_M">#REF!</definedName>
    <definedName name="__21__123Graph_ACHART_30" hidden="1">[6]HOne!$B$88:$B$130</definedName>
    <definedName name="__21MBMARO_M" localSheetId="0">#REF!</definedName>
    <definedName name="__21MBMARO_M">#REF!</definedName>
    <definedName name="__22__123Graph_ACHART_4" hidden="1">[6]Calc!$L$13:$L$53</definedName>
    <definedName name="__22MBMAYO_M" localSheetId="0">#REF!</definedName>
    <definedName name="__22MBMAYO_M">#REF!</definedName>
    <definedName name="__23__123Graph_ACHART_5" hidden="1">[6]Calc!$N$9:$N$36</definedName>
    <definedName name="__23MBNOVO_M" localSheetId="0">#REF!</definedName>
    <definedName name="__23MBNOVO_M">#REF!</definedName>
    <definedName name="__24__123Graph_ACHART_6" hidden="1">[6]Calc!$P$9:$P$41</definedName>
    <definedName name="__24MBSEPO_M" localSheetId="0">#REF!</definedName>
    <definedName name="__24MBSEPO_M">#REF!</definedName>
    <definedName name="__25__123Graph_ACHART_7" hidden="1">[6]Calc!$R$153:$R$688</definedName>
    <definedName name="__25YAAPRO_M" localSheetId="0">#REF!</definedName>
    <definedName name="__25YAAPRO_M">#REF!</definedName>
    <definedName name="__26__123Graph_ACHART_8" hidden="1">[6]Calc!$T$83:$T$153</definedName>
    <definedName name="__26YAAUGO_M" localSheetId="0">#REF!</definedName>
    <definedName name="__26YAAUGO_M">#REF!</definedName>
    <definedName name="__27__123Graph_ACHART_9" hidden="1">[6]Calc!$V$83:$V$153</definedName>
    <definedName name="__27YADECO_M" localSheetId="0">#REF!</definedName>
    <definedName name="__27YADECO_M">#REF!</definedName>
    <definedName name="__28__123Graph_BCHART_1" hidden="1">[6]Calc!$E$38:$E$83</definedName>
    <definedName name="__28YAFEBO_M" localSheetId="0">#REF!</definedName>
    <definedName name="__28YAFEBO_M">#REF!</definedName>
    <definedName name="__29__123Graph_BCHART_10" hidden="1">[6]Calc!$AC$153:$AC$325</definedName>
    <definedName name="__29YAJANO_M" localSheetId="0">#REF!</definedName>
    <definedName name="__29YAJANO_M">#REF!</definedName>
    <definedName name="__2DATA_11_1" localSheetId="0">#REF!</definedName>
    <definedName name="__2DATA_11_1">#REF!</definedName>
    <definedName name="__2MAAPRO_M" localSheetId="0">#REF!</definedName>
    <definedName name="__2MAAPRO_M">#REF!</definedName>
    <definedName name="__3__123Graph_ACHART_11" hidden="1">[6]Calc!$Z$153:$Z$315</definedName>
    <definedName name="__30__123Graph_BCHART_11" hidden="1">[6]Calc!$AA$153:$AA$315</definedName>
    <definedName name="__30YAJULO_M" localSheetId="0">#REF!</definedName>
    <definedName name="__30YAJULO_M">#REF!</definedName>
    <definedName name="__31__123Graph_BCHART_12" hidden="1">[6]Calc!$Y$153:$Y$313</definedName>
    <definedName name="__31YAJUNO_M" localSheetId="0">#REF!</definedName>
    <definedName name="__31YAJUNO_M">#REF!</definedName>
    <definedName name="__32__123Graph_BCHART_13" hidden="1">[6]Calc!$AE$10:$AE$33</definedName>
    <definedName name="__32YAMARO_M" localSheetId="0">#REF!</definedName>
    <definedName name="__32YAMARO_M">#REF!</definedName>
    <definedName name="__33__123Graph_BCHART_14" hidden="1">[6]Calc!$AI$10:$AI$28</definedName>
    <definedName name="__33YAMAYO_M" localSheetId="0">#REF!</definedName>
    <definedName name="__33YAMAYO_M">#REF!</definedName>
    <definedName name="__34__123Graph_BCHART_15" hidden="1">[6]Calc!$AK$8:$AK$19</definedName>
    <definedName name="__34YANOVO_M" localSheetId="0">#REF!</definedName>
    <definedName name="__34YANOVO_M">#REF!</definedName>
    <definedName name="__35__123Graph_BCHART_16" hidden="1">[6]Calc!$AM$8:$AM$21</definedName>
    <definedName name="__35YAOCTO_M" localSheetId="0">#REF!</definedName>
    <definedName name="__35YAOCTO_M">#REF!</definedName>
    <definedName name="__36__123Graph_BCHART_17" hidden="1">[6]GoEight!$C$115:$C$160</definedName>
    <definedName name="__36YASEPO_M" localSheetId="0">#REF!</definedName>
    <definedName name="__36YASEPO_M">#REF!</definedName>
    <definedName name="__37__123Graph_BCHART_18" hidden="1">[6]GrFour!$C$115:$C$190</definedName>
    <definedName name="__37YBAPRO_M" localSheetId="0">#REF!</definedName>
    <definedName name="__37YBAPRO_M">#REF!</definedName>
    <definedName name="__38__123Graph_BCHART_2" hidden="1">[6]Calc!$G$23:$G$58</definedName>
    <definedName name="__38YBAUGO_M" localSheetId="0">#REF!</definedName>
    <definedName name="__38YBAUGO_M">#REF!</definedName>
    <definedName name="__39__123Graph_BCHART_22" hidden="1">[6]MOne!$C$145:$C$231</definedName>
    <definedName name="__39YBDECO_M" localSheetId="0">#REF!</definedName>
    <definedName name="__39YBDECO_M">#REF!</definedName>
    <definedName name="__3MAAUGO_M" localSheetId="0">#REF!</definedName>
    <definedName name="__3MAAUGO_M">#REF!</definedName>
    <definedName name="__4__123Graph_ACHART_12" hidden="1">[6]Calc!$X$153:$X$313</definedName>
    <definedName name="__40__123Graph_BCHART_23" hidden="1">[6]MTwo!$C$145:$C$231</definedName>
    <definedName name="__40YBFEBO_M" localSheetId="0">#REF!</definedName>
    <definedName name="__40YBFEBO_M">#REF!</definedName>
    <definedName name="__41__123Graph_BCHART_24" hidden="1">[6]KOne!$C$230:$C$755</definedName>
    <definedName name="__41YBJANO_M" localSheetId="0">#REF!</definedName>
    <definedName name="__41YBJANO_M">#REF!</definedName>
    <definedName name="__42__123Graph_BCHART_25" hidden="1">[6]GoSeven!$C$90:$C$125</definedName>
    <definedName name="__42YBJULO_M" localSheetId="0">#REF!</definedName>
    <definedName name="__42YBJULO_M">#REF!</definedName>
    <definedName name="__43__123Graph_BCHART_26" hidden="1">[6]GrThree!$C$90:$C$140</definedName>
    <definedName name="__43YBJUNO_M" localSheetId="0">#REF!</definedName>
    <definedName name="__43YBJUNO_M">#REF!</definedName>
    <definedName name="__44__123Graph_BCHART_27" hidden="1">[6]HTwo!$C$88:$C$130</definedName>
    <definedName name="__44YBMARO_M" localSheetId="0">#REF!</definedName>
    <definedName name="__44YBMARO_M">#REF!</definedName>
    <definedName name="__45__123Graph_BCHART_28" hidden="1">[6]JOne!$C$86:$C$112</definedName>
    <definedName name="__45YBMAYO_M" localSheetId="0">#REF!</definedName>
    <definedName name="__45YBMAYO_M">#REF!</definedName>
    <definedName name="__46__123Graph_BCHART_29" hidden="1">[6]JTwo!$C$86:$C$116</definedName>
    <definedName name="__46YBNOVO_M" localSheetId="0">#REF!</definedName>
    <definedName name="__46YBNOVO_M">#REF!</definedName>
    <definedName name="__47__123Graph_BCHART_3" hidden="1">[6]Calc!$I$38:$I$107</definedName>
    <definedName name="__47YBOCTO_M" localSheetId="0">#REF!</definedName>
    <definedName name="__47YBOCTO_M">#REF!</definedName>
    <definedName name="__48__123Graph_BCHART_30" hidden="1">[6]HOne!$C$88:$C$130</definedName>
    <definedName name="__48YBSEPO_M" localSheetId="0">#REF!</definedName>
    <definedName name="__48YBSEPO_M">#REF!</definedName>
    <definedName name="__49__123Graph_BCHART_4" hidden="1">[6]Calc!$M$13:$M$53</definedName>
    <definedName name="__4MADECO_M" localSheetId="0">#REF!</definedName>
    <definedName name="__4MADECO_M">#REF!</definedName>
    <definedName name="__5__123Graph_ACHART_13" hidden="1">[6]Calc!$AD$10:$AD$33</definedName>
    <definedName name="__50__123Graph_BCHART_5" hidden="1">[6]Calc!$O$9:$O$36</definedName>
    <definedName name="__51__123Graph_BCHART_6" hidden="1">[6]Calc!$Q$9:$Q$41</definedName>
    <definedName name="__52__123Graph_BCHART_7" hidden="1">[6]Calc!$S$153:$S$688</definedName>
    <definedName name="__53__123Graph_BCHART_8" hidden="1">[6]Calc!$U$83:$U$153</definedName>
    <definedName name="__54__123Graph_BCHART_9" hidden="1">[6]Calc!$W$83:$W$153</definedName>
    <definedName name="__5450_01" localSheetId="0">#REF!</definedName>
    <definedName name="__5450_01">#REF!</definedName>
    <definedName name="__5456_n" localSheetId="0">#REF!</definedName>
    <definedName name="__5456_n">#REF!</definedName>
    <definedName name="__55__123Graph_CCHART_25" hidden="1">[6]GoSeven!$D$90:$D$105</definedName>
    <definedName name="__56__123Graph_CCHART_26" hidden="1">[6]GrThree!$D$90:$D$110</definedName>
    <definedName name="__57__123Graph_CCHART_27" hidden="1">[6]HTwo!$D$88:$D$110</definedName>
    <definedName name="__58__123Graph_CCHART_28" hidden="1">[6]JOne!$D$86:$D$98</definedName>
    <definedName name="__59__123Graph_CCHART_29" hidden="1">[6]JTwo!$D$86:$D$98</definedName>
    <definedName name="__5MAFEBO_M" localSheetId="0">#REF!</definedName>
    <definedName name="__5MAFEBO_M">#REF!</definedName>
    <definedName name="__6__123Graph_ACHART_14" hidden="1">[6]Calc!$AH$10:$AH$28</definedName>
    <definedName name="__60__123Graph_CCHART_30" hidden="1">[6]HOne!$D$88:$D$110</definedName>
    <definedName name="__6MAJANO_M" localSheetId="0">#REF!</definedName>
    <definedName name="__6MAJANO_M">#REF!</definedName>
    <definedName name="__7__123Graph_ACHART_15" hidden="1">[6]Calc!$AJ$8:$AJ$19</definedName>
    <definedName name="__7MAJULO_M" localSheetId="0">#REF!</definedName>
    <definedName name="__7MAJULO_M">#REF!</definedName>
    <definedName name="__8__123Graph_ACHART_16" hidden="1">[6]Calc!$AL$8:$AL$21</definedName>
    <definedName name="__8MAJUNO_M" localSheetId="0">#REF!</definedName>
    <definedName name="__8MAJUNO_M">#REF!</definedName>
    <definedName name="__9__123Graph_ACHART_17" hidden="1">[6]GoEight!$B$115:$B$160</definedName>
    <definedName name="__9MAMARO_M" localSheetId="0">#REF!</definedName>
    <definedName name="__9MAMARO_M">#REF!</definedName>
    <definedName name="__A70000" localSheetId="0">'[7]B-4'!#REF!</definedName>
    <definedName name="__A70000">'[7]B-4'!#REF!</definedName>
    <definedName name="__A80000" localSheetId="0">'[7]B-4'!#REF!</definedName>
    <definedName name="__A80000">'[7]B-4'!#REF!</definedName>
    <definedName name="__asd1" localSheetId="0">#REF!</definedName>
    <definedName name="__asd1">#REF!</definedName>
    <definedName name="__ass1">'[4]6'!$C$17</definedName>
    <definedName name="__ass2">'[4]6'!$D$17</definedName>
    <definedName name="__ass3">'[4]6'!$E$17</definedName>
    <definedName name="__ass4">'[4]6'!$F$17</definedName>
    <definedName name="__ass5">'[4]6'!$D$28</definedName>
    <definedName name="__ass6">'[4]6'!$D$29</definedName>
    <definedName name="__ass7">'[4]6'!$D$50</definedName>
    <definedName name="__ass8">'[4]6'!$G$17</definedName>
    <definedName name="__ass9">'[4]6'!$F$11</definedName>
    <definedName name="__bbb1" localSheetId="0">#REF!</definedName>
    <definedName name="__bbb1">#REF!</definedName>
    <definedName name="__bva1" localSheetId="0">#REF!</definedName>
    <definedName name="__bva1">#REF!</definedName>
    <definedName name="__bva2" localSheetId="0">#REF!</definedName>
    <definedName name="__bva2">#REF!</definedName>
    <definedName name="__bva3" localSheetId="0">#REF!</definedName>
    <definedName name="__bva3">#REF!</definedName>
    <definedName name="__COS98" hidden="1">{#N/A,#N/A,FALSE,"Aging Summary";#N/A,#N/A,FALSE,"Ratio Analysis";#N/A,#N/A,FALSE,"Test 120 Day Accts";#N/A,#N/A,FALSE,"Tickmarks"}</definedName>
    <definedName name="__d1">[8]Форма2!$C$70:$C$72,[8]Форма2!$D$73:$F$73,[8]Форма2!$E$70:$F$72,[8]Форма2!$C$75:$C$77,[8]Форма2!$E$75:$F$77,[8]Форма2!$C$79:$C$82,[8]Форма2!$E$79:$F$82,[8]Форма2!$C$84:$C$86,[8]Форма2!$E$84:$F$86,[8]Форма2!$C$88:$C$89,[8]Форма2!$E$88:$F$89,[8]Форма2!$C$70</definedName>
    <definedName name="__DAT1" localSheetId="0">#REF!</definedName>
    <definedName name="__DAT1">#REF!</definedName>
    <definedName name="__DAT10" localSheetId="0">#REF!</definedName>
    <definedName name="__DAT10">#REF!</definedName>
    <definedName name="__DAT11" localSheetId="0">#REF!</definedName>
    <definedName name="__DAT11">#REF!</definedName>
    <definedName name="__DAT12" localSheetId="0">#REF!</definedName>
    <definedName name="__DAT12">#REF!</definedName>
    <definedName name="__DAT13" localSheetId="0">#REF!</definedName>
    <definedName name="__DAT13">#REF!</definedName>
    <definedName name="__DAT14" localSheetId="0">#REF!</definedName>
    <definedName name="__DAT14">#REF!</definedName>
    <definedName name="__DAT15" localSheetId="0">#REF!</definedName>
    <definedName name="__DAT15">#REF!</definedName>
    <definedName name="__DAT16" localSheetId="0">#REF!</definedName>
    <definedName name="__DAT16">#REF!</definedName>
    <definedName name="__DAT17" localSheetId="0">#REF!</definedName>
    <definedName name="__DAT17">#REF!</definedName>
    <definedName name="__DAT2" localSheetId="0">#REF!</definedName>
    <definedName name="__DAT2">#REF!</definedName>
    <definedName name="__DAT3" localSheetId="0">#REF!</definedName>
    <definedName name="__DAT3">#REF!</definedName>
    <definedName name="__DAT4" localSheetId="0">#REF!</definedName>
    <definedName name="__DAT4">#REF!</definedName>
    <definedName name="__DAT5" localSheetId="0">#REF!</definedName>
    <definedName name="__DAT5">#REF!</definedName>
    <definedName name="__DAT6" localSheetId="0">#REF!</definedName>
    <definedName name="__DAT6">#REF!</definedName>
    <definedName name="__DAT7" localSheetId="0">#REF!</definedName>
    <definedName name="__DAT7">#REF!</definedName>
    <definedName name="__DAT8" localSheetId="0">#REF!</definedName>
    <definedName name="__DAT8">#REF!</definedName>
    <definedName name="__DAT9" localSheetId="0">#REF!</definedName>
    <definedName name="__DAT9">#REF!</definedName>
    <definedName name="__deb1">'[4]8'!$G$36</definedName>
    <definedName name="__deb2">'[4]8'!$H$36</definedName>
    <definedName name="__dto1" localSheetId="0">[5]Gas1999!#REF!</definedName>
    <definedName name="__dto1">[5]Gas1999!#REF!</definedName>
    <definedName name="__dto2" localSheetId="0">[5]Gas1999!#REF!</definedName>
    <definedName name="__dto2">[5]Gas1999!#REF!</definedName>
    <definedName name="__dto3" localSheetId="0">[5]Gas1999!#REF!</definedName>
    <definedName name="__dto3">[5]Gas1999!#REF!</definedName>
    <definedName name="__exr08">'[9]1НК'!$H$13</definedName>
    <definedName name="__gia1" localSheetId="0">#REF!</definedName>
    <definedName name="__gia1">#REF!</definedName>
    <definedName name="__gia10" localSheetId="0">#REF!</definedName>
    <definedName name="__gia10">#REF!</definedName>
    <definedName name="__gia11" localSheetId="0">#REF!</definedName>
    <definedName name="__gia11">#REF!</definedName>
    <definedName name="__gia12" localSheetId="0">#REF!</definedName>
    <definedName name="__gia12">#REF!</definedName>
    <definedName name="__gia13" localSheetId="0">#REF!</definedName>
    <definedName name="__gia13">#REF!</definedName>
    <definedName name="__gia14" localSheetId="0">#REF!</definedName>
    <definedName name="__gia14">#REF!</definedName>
    <definedName name="__gia15" localSheetId="0">#REF!</definedName>
    <definedName name="__gia15">#REF!</definedName>
    <definedName name="__gia2" localSheetId="0">#REF!</definedName>
    <definedName name="__gia2">#REF!</definedName>
    <definedName name="__gia3" localSheetId="0">#REF!</definedName>
    <definedName name="__gia3">#REF!</definedName>
    <definedName name="__gia4" localSheetId="0">#REF!</definedName>
    <definedName name="__gia4">#REF!</definedName>
    <definedName name="__gia5" localSheetId="0">#REF!</definedName>
    <definedName name="__gia5">#REF!</definedName>
    <definedName name="__gia6" localSheetId="0">#REF!</definedName>
    <definedName name="__gia6">#REF!</definedName>
    <definedName name="__gia7" localSheetId="0">#REF!</definedName>
    <definedName name="__gia7">#REF!</definedName>
    <definedName name="__gia8" localSheetId="0">#REF!</definedName>
    <definedName name="__gia8">#REF!</definedName>
    <definedName name="__gia9" localSheetId="0">#REF!</definedName>
    <definedName name="__gia9">#REF!</definedName>
    <definedName name="__got1">'[4]8'!$C$36</definedName>
    <definedName name="__got2">'[4]8'!$D$36</definedName>
    <definedName name="__key2" hidden="1">#N/A</definedName>
    <definedName name="__liz1">'[4]7'!$D$11</definedName>
    <definedName name="__liz2">'[4]7'!$D$17</definedName>
    <definedName name="__liz3">'[4]7'!$D$12</definedName>
    <definedName name="__liz4">'[4]7'!$D$13</definedName>
    <definedName name="__liz5">'[4]7'!$D$18</definedName>
    <definedName name="__liz6">'[4]7'!$D$19</definedName>
    <definedName name="__liz7">'[4]7'!$C$24</definedName>
    <definedName name="__liz8">'[4]7'!$C$25</definedName>
    <definedName name="__liz9">'[4]7'!$D$25:$AM$25</definedName>
    <definedName name="__MET1">'[4]1@'!$A$6</definedName>
    <definedName name="__MET10">'[4]10@'!$A$6</definedName>
    <definedName name="__MET2">'[4]2@'!$A$6</definedName>
    <definedName name="__MET3">'[4]3@'!$A$6</definedName>
    <definedName name="__MET4">'[4]4@'!$A$6</definedName>
    <definedName name="__MET5">'[4]5@'!$A$6</definedName>
    <definedName name="__MET6">'[4]6@'!$A$6</definedName>
    <definedName name="__MET7">'[4]7@'!$A$6</definedName>
    <definedName name="__MET8">'[4]8@'!$A$6</definedName>
    <definedName name="__MET9">'[4]9@'!$A$6</definedName>
    <definedName name="__NJL1155" localSheetId="0">#REF!</definedName>
    <definedName name="__NJL1155">#REF!</definedName>
    <definedName name="__PG1" localSheetId="0">#REF!</definedName>
    <definedName name="__PG1">#REF!</definedName>
    <definedName name="__PG3" localSheetId="0">#REF!</definedName>
    <definedName name="__PG3">#REF!</definedName>
    <definedName name="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sal2" hidden="1">{"SALARIOS",#N/A,FALSE,"Hoja3";"SUELDOS EMPLEADOS",#N/A,FALSE,"Hoja4";"SUELDOS EJECUTIVOS",#N/A,FALSE,"Hoja5"}</definedName>
    <definedName name="__SDU99" localSheetId="0">[10]ЗАО_н.ит!#REF!</definedName>
    <definedName name="__SDU99">[10]ЗАО_н.ит!#REF!</definedName>
    <definedName name="__SP1" localSheetId="0">[11]FES!#REF!</definedName>
    <definedName name="__SP1">[11]FES!#REF!</definedName>
    <definedName name="__SP10" localSheetId="0">[11]FES!#REF!</definedName>
    <definedName name="__SP10">[11]FES!#REF!</definedName>
    <definedName name="__SP11" localSheetId="0">[11]FES!#REF!</definedName>
    <definedName name="__SP11">[11]FES!#REF!</definedName>
    <definedName name="__SP12" localSheetId="0">[11]FES!#REF!</definedName>
    <definedName name="__SP12">[11]FES!#REF!</definedName>
    <definedName name="__SP13" localSheetId="0">[11]FES!#REF!</definedName>
    <definedName name="__SP13">[11]FES!#REF!</definedName>
    <definedName name="__SP14" localSheetId="0">[11]FES!#REF!</definedName>
    <definedName name="__SP14">[11]FES!#REF!</definedName>
    <definedName name="__SP15" localSheetId="0">[11]FES!#REF!</definedName>
    <definedName name="__SP15">[11]FES!#REF!</definedName>
    <definedName name="__SP16" localSheetId="0">[11]FES!#REF!</definedName>
    <definedName name="__SP16">[11]FES!#REF!</definedName>
    <definedName name="__SP17" localSheetId="0">[11]FES!#REF!</definedName>
    <definedName name="__SP17">[11]FES!#REF!</definedName>
    <definedName name="__SP18" localSheetId="0">[11]FES!#REF!</definedName>
    <definedName name="__SP18">[11]FES!#REF!</definedName>
    <definedName name="__SP19" localSheetId="0">[11]FES!#REF!</definedName>
    <definedName name="__SP19">[11]FES!#REF!</definedName>
    <definedName name="__SP2" localSheetId="0">[11]FES!#REF!</definedName>
    <definedName name="__SP2">[11]FES!#REF!</definedName>
    <definedName name="__SP20" localSheetId="0">[11]FES!#REF!</definedName>
    <definedName name="__SP20">[11]FES!#REF!</definedName>
    <definedName name="__SP3" localSheetId="0">[11]FES!#REF!</definedName>
    <definedName name="__SP3">[11]FES!#REF!</definedName>
    <definedName name="__SP4" localSheetId="0">[11]FES!#REF!</definedName>
    <definedName name="__SP4">[11]FES!#REF!</definedName>
    <definedName name="__SP5" localSheetId="0">[11]FES!#REF!</definedName>
    <definedName name="__SP5">[11]FES!#REF!</definedName>
    <definedName name="__SP7" localSheetId="0">[11]FES!#REF!</definedName>
    <definedName name="__SP7">[11]FES!#REF!</definedName>
    <definedName name="__SP8" localSheetId="0">[11]FES!#REF!</definedName>
    <definedName name="__SP8">[11]FES!#REF!</definedName>
    <definedName name="__SP9" localSheetId="0">[11]FES!#REF!</definedName>
    <definedName name="__SP9">[11]FES!#REF!</definedName>
    <definedName name="__TAB1" localSheetId="0">#REF!</definedName>
    <definedName name="__TAB1">#REF!</definedName>
    <definedName name="__TAB1_2" localSheetId="0">#REF!</definedName>
    <definedName name="__TAB1_2">#REF!</definedName>
    <definedName name="__TAB1_3" localSheetId="0">#REF!</definedName>
    <definedName name="__TAB1_3">#REF!</definedName>
    <definedName name="__TAB1_4" localSheetId="0">#REF!</definedName>
    <definedName name="__TAB1_4">#REF!</definedName>
    <definedName name="__TAB1_6" localSheetId="0">#REF!</definedName>
    <definedName name="__TAB1_6">#REF!</definedName>
    <definedName name="__TAB2" localSheetId="0">#REF!</definedName>
    <definedName name="__TAB2">#REF!</definedName>
    <definedName name="__TAB2_2" localSheetId="0">#REF!</definedName>
    <definedName name="__TAB2_2">#REF!</definedName>
    <definedName name="__TAB2_3" localSheetId="0">#REF!</definedName>
    <definedName name="__TAB2_3">#REF!</definedName>
    <definedName name="__TAB2_4" localSheetId="0">#REF!</definedName>
    <definedName name="__TAB2_4">#REF!</definedName>
    <definedName name="__TAB2_6" localSheetId="0">#REF!</definedName>
    <definedName name="__TAB2_6">#REF!</definedName>
    <definedName name="__TAB3" localSheetId="0">#REF!</definedName>
    <definedName name="__TAB3">#REF!</definedName>
    <definedName name="__TAB3_2" localSheetId="0">#REF!</definedName>
    <definedName name="__TAB3_2">#REF!</definedName>
    <definedName name="__TAB3_3" localSheetId="0">#REF!</definedName>
    <definedName name="__TAB3_3">#REF!</definedName>
    <definedName name="__TAB3_4" localSheetId="0">#REF!</definedName>
    <definedName name="__TAB3_4">#REF!</definedName>
    <definedName name="__TAB3_6" localSheetId="0">#REF!</definedName>
    <definedName name="__TAB3_6">#REF!</definedName>
    <definedName name="__TAB4" localSheetId="0">#REF!</definedName>
    <definedName name="__TAB4">#REF!</definedName>
    <definedName name="__TAB4_2" localSheetId="0">#REF!</definedName>
    <definedName name="__TAB4_2">#REF!</definedName>
    <definedName name="__TAB4_3" localSheetId="0">#REF!</definedName>
    <definedName name="__TAB4_3">#REF!</definedName>
    <definedName name="__TAB4_4" localSheetId="0">#REF!</definedName>
    <definedName name="__TAB4_4">#REF!</definedName>
    <definedName name="__TAB4_6" localSheetId="0">#REF!</definedName>
    <definedName name="__TAB4_6">#REF!</definedName>
    <definedName name="__TAB5" localSheetId="0">#REF!</definedName>
    <definedName name="__TAB5">#REF!</definedName>
    <definedName name="__TAB5_2" localSheetId="0">#REF!</definedName>
    <definedName name="__TAB5_2">#REF!</definedName>
    <definedName name="__TAB5_3" localSheetId="0">#REF!</definedName>
    <definedName name="__TAB5_3">#REF!</definedName>
    <definedName name="__TAB5_4" localSheetId="0">#REF!</definedName>
    <definedName name="__TAB5_4">#REF!</definedName>
    <definedName name="__TAB5_6" localSheetId="0">#REF!</definedName>
    <definedName name="__TAB5_6">#REF!</definedName>
    <definedName name="__TEH1">'[4]1@'!$A$19</definedName>
    <definedName name="__TEH10">'[4]10@'!$A$27</definedName>
    <definedName name="__TEH101">'[4]10@'!$A$45</definedName>
    <definedName name="__TEH102">'[4]10@'!$A$71</definedName>
    <definedName name="__TEH11">'[4]1@'!$A$40</definedName>
    <definedName name="__TEH12">'[4]1@'!$A$56</definedName>
    <definedName name="__TEH13">'[4]1@'!$A$74</definedName>
    <definedName name="__TEH14" localSheetId="0">'[4]1@'!#REF!</definedName>
    <definedName name="__TEH14">'[4]1@'!#REF!</definedName>
    <definedName name="__TEH15" localSheetId="0">'[4]1@'!#REF!</definedName>
    <definedName name="__TEH15">'[4]1@'!#REF!</definedName>
    <definedName name="__TEH16" localSheetId="0">'[4]1@'!#REF!</definedName>
    <definedName name="__TEH16">'[4]1@'!#REF!</definedName>
    <definedName name="__TEH17" localSheetId="0">'[4]1@'!#REF!</definedName>
    <definedName name="__TEH17">'[4]1@'!#REF!</definedName>
    <definedName name="__TEH2">'[4]2@'!$A$16</definedName>
    <definedName name="__TEH21">'[4]2@'!$A$27</definedName>
    <definedName name="__TEH22">'[4]2@'!$A$38</definedName>
    <definedName name="__TEH23">'[4]2@'!$A$44</definedName>
    <definedName name="__TEH24" localSheetId="0">'[4]2@'!#REF!</definedName>
    <definedName name="__TEH24">'[4]2@'!#REF!</definedName>
    <definedName name="__TEH25" localSheetId="0">'[4]2@'!#REF!</definedName>
    <definedName name="__TEH25">'[4]2@'!#REF!</definedName>
    <definedName name="__TEH26" localSheetId="0">'[4]2@'!#REF!</definedName>
    <definedName name="__TEH26">'[4]2@'!#REF!</definedName>
    <definedName name="__TEH27" localSheetId="0">'[4]2@'!#REF!</definedName>
    <definedName name="__TEH27">'[4]2@'!#REF!</definedName>
    <definedName name="__TEH3">'[4]3@'!$A$31</definedName>
    <definedName name="__TEH31">'[4]3@'!$A$42</definedName>
    <definedName name="__TEH32">'[4]3@'!$A$48</definedName>
    <definedName name="__TEH33">'[4]3@'!$A$52</definedName>
    <definedName name="__TEH4">'[4]4@'!$A$71</definedName>
    <definedName name="__TEH41">'[4]4@'!$A$79</definedName>
    <definedName name="__TEH42">'[4]4@'!$A$127</definedName>
    <definedName name="__TEH5">'[4]5@'!$A$16</definedName>
    <definedName name="__TEH51">'[4]5@'!$A$33</definedName>
    <definedName name="__TEH6">'[4]6@'!$A$37</definedName>
    <definedName name="__TEH61">'[4]6@'!$A$56</definedName>
    <definedName name="__TEH62">'[4]6@'!$A$116</definedName>
    <definedName name="__TEH63">'[4]6@'!$A$130</definedName>
    <definedName name="__TEH64">'[4]6@'!$A$142</definedName>
    <definedName name="__TEH65">'[4]6@'!$A$164</definedName>
    <definedName name="__TEH7">'[4]7@'!$A$47</definedName>
    <definedName name="__TEH71">'[4]7@'!$A$55</definedName>
    <definedName name="__TEH72">'[4]7@'!$A$97</definedName>
    <definedName name="__TEH8">'[4]8@'!$A$27</definedName>
    <definedName name="__TEH81">'[4]8@'!$A$43</definedName>
    <definedName name="__TEH82">'[4]8@'!$A$86</definedName>
    <definedName name="__TEH83">'[4]8@'!$A$138</definedName>
    <definedName name="__TEH9">'[4]9@'!$A$19</definedName>
    <definedName name="__TEH91">'[4]9@'!$A$30</definedName>
    <definedName name="__trf1" localSheetId="0">#REF!</definedName>
    <definedName name="__trf1">#REF!</definedName>
    <definedName name="__ttt1" localSheetId="0">#REF!</definedName>
    <definedName name="__ttt1">#REF!</definedName>
    <definedName name="__USD99" localSheetId="0">[10]ЗАО_н.ит!#REF!</definedName>
    <definedName name="__USD99">[10]ЗАО_н.ит!#REF!</definedName>
    <definedName name="__xx10" localSheetId="0">#REF!</definedName>
    <definedName name="__xx10">#REF!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0" localSheetId="0">#REF!</definedName>
    <definedName name="_0">#REF!</definedName>
    <definedName name="_0_1" localSheetId="0">#REF!</definedName>
    <definedName name="_0_1">#REF!</definedName>
    <definedName name="_0_10" localSheetId="0">#REF!</definedName>
    <definedName name="_0_10">#REF!</definedName>
    <definedName name="_0_11" localSheetId="0">#REF!</definedName>
    <definedName name="_0_11">#REF!</definedName>
    <definedName name="_0_13">"$#ССЫЛ!.$B$8"</definedName>
    <definedName name="_0_19">"$#ССЫЛ!.$#ССЫЛ!$#ССЫЛ!"</definedName>
    <definedName name="_0_4" localSheetId="0">#REF!</definedName>
    <definedName name="_0_4">#REF!</definedName>
    <definedName name="_0_5" localSheetId="0">#REF!</definedName>
    <definedName name="_0_5">#REF!</definedName>
    <definedName name="_0_6" localSheetId="0">#REF!</definedName>
    <definedName name="_0_6">#REF!</definedName>
    <definedName name="_0_7" localSheetId="0">#REF!</definedName>
    <definedName name="_0_7">#REF!</definedName>
    <definedName name="_0_9" localSheetId="0">#REF!</definedName>
    <definedName name="_0_9">#REF!</definedName>
    <definedName name="_1_??????1">#N/A</definedName>
    <definedName name="_1__123Graph_ACHART_1" hidden="1">[6]Calc!$D$38:$D$83</definedName>
    <definedName name="_10__123Graph_ACHART_16" hidden="1">[6]Calc!$AL$8:$AL$21</definedName>
    <definedName name="_10__123Graph_ACHART_18" hidden="1">[6]GrFour!$B$115:$B$185</definedName>
    <definedName name="_10MAMAYO_M" localSheetId="0">#REF!</definedName>
    <definedName name="_10MAMAYO_M">#REF!</definedName>
    <definedName name="_11" localSheetId="0">#REF!</definedName>
    <definedName name="_11">#REF!</definedName>
    <definedName name="_11__123Graph_ACHART_17" hidden="1">[6]GoEight!$B$115:$B$160</definedName>
    <definedName name="_11__123Graph_ACHART_2" hidden="1">[6]Calc!$F$23:$F$58</definedName>
    <definedName name="_11MANOVO_M" localSheetId="0">#REF!</definedName>
    <definedName name="_11MANOVO_M">#REF!</definedName>
    <definedName name="_12__123Graph_ACHART_18" hidden="1">[6]GrFour!$B$115:$B$185</definedName>
    <definedName name="_12__123Graph_ACHART_22" hidden="1">[6]MOne!$B$145:$B$231</definedName>
    <definedName name="_12__123Graph_XCHART_3" localSheetId="0" hidden="1">#REF!</definedName>
    <definedName name="_12__123Graph_XCHART_3" hidden="1">#REF!</definedName>
    <definedName name="_12MAOCTO_M" localSheetId="0">#REF!</definedName>
    <definedName name="_12MAOCTO_M">#REF!</definedName>
    <definedName name="_13__123Graph_ACHART_2" hidden="1">[6]Calc!$F$23:$F$58</definedName>
    <definedName name="_13__123Graph_ACHART_23" hidden="1">[6]MTwo!$B$145:$B$232</definedName>
    <definedName name="_13MASEPO_M" localSheetId="0">#REF!</definedName>
    <definedName name="_13MASEPO_M">#REF!</definedName>
    <definedName name="_14">#N/A</definedName>
    <definedName name="_14__123Graph_ACHART_22" hidden="1">[6]MOne!$B$145:$B$231</definedName>
    <definedName name="_14__123Graph_ACHART_24" hidden="1">[6]KOne!$B$230:$B$755</definedName>
    <definedName name="_14__123Graph_XCHART_4" localSheetId="0" hidden="1">#REF!</definedName>
    <definedName name="_14__123Graph_XCHART_4" hidden="1">#REF!</definedName>
    <definedName name="_14MBAPRO_M" localSheetId="0">#REF!</definedName>
    <definedName name="_14MBAPRO_M">#REF!</definedName>
    <definedName name="_15__123Graph_ACHART_23" hidden="1">[6]MTwo!$B$145:$B$232</definedName>
    <definedName name="_15__123Graph_ACHART_25" hidden="1">[6]GoSeven!$B$90:$B$125</definedName>
    <definedName name="_1510_03_____1520_03___1530_03" localSheetId="0">#REF!</definedName>
    <definedName name="_1510_03_____1520_03___1530_03">#REF!</definedName>
    <definedName name="_15MBAUGO_M" localSheetId="0">#REF!</definedName>
    <definedName name="_15MBAUGO_M">#REF!</definedName>
    <definedName name="_16__123Graph_ACHART_24" hidden="1">[6]KOne!$B$230:$B$755</definedName>
    <definedName name="_16__123Graph_ACHART_26" hidden="1">[6]GrThree!$B$90:$B$140</definedName>
    <definedName name="_16MBDECO_M" localSheetId="0">#REF!</definedName>
    <definedName name="_16MBDECO_M">#REF!</definedName>
    <definedName name="_17__123Graph_ACHART_25" hidden="1">[6]GoSeven!$B$90:$B$125</definedName>
    <definedName name="_17__123Graph_ACHART_27" hidden="1">[6]HTwo!$B$88:$B$130</definedName>
    <definedName name="_17MBFEBO_M" localSheetId="0">#REF!</definedName>
    <definedName name="_17MBFEBO_M">#REF!</definedName>
    <definedName name="_18__123Graph_ACHART_26" hidden="1">[6]GrThree!$B$90:$B$140</definedName>
    <definedName name="_18__123Graph_ACHART_28" hidden="1">[6]JOne!$B$86:$B$112</definedName>
    <definedName name="_18MBJANO_M" localSheetId="0">#REF!</definedName>
    <definedName name="_18MBJANO_M">#REF!</definedName>
    <definedName name="_19__123Graph_ACHART_27" hidden="1">[6]HTwo!$B$88:$B$130</definedName>
    <definedName name="_19__123Graph_ACHART_29" hidden="1">[6]JTwo!$B$86:$B$116</definedName>
    <definedName name="_19MBJULO_M" localSheetId="0">#REF!</definedName>
    <definedName name="_19MBJULO_M">#REF!</definedName>
    <definedName name="_1DATA_10_1" localSheetId="0">#REF!</definedName>
    <definedName name="_1DATA_10_1">#REF!</definedName>
    <definedName name="_1P" localSheetId="0">#REF!</definedName>
    <definedName name="_1P">#REF!</definedName>
    <definedName name="_2_??????55" localSheetId="0">#REF!</definedName>
    <definedName name="_2_??????55">#REF!</definedName>
    <definedName name="_2__123Graph_ACHART_10" hidden="1">[6]Calc!$AB$153:$AB$325</definedName>
    <definedName name="_20__123Graph_ACHART_28" hidden="1">[6]JOne!$B$86:$B$112</definedName>
    <definedName name="_20__123Graph_ACHART_3" hidden="1">[6]Calc!$H$38:$H$107</definedName>
    <definedName name="_2008" localSheetId="0">#REF!</definedName>
    <definedName name="_2008">#REF!</definedName>
    <definedName name="_2009" localSheetId="0">#REF!</definedName>
    <definedName name="_2009">#REF!</definedName>
    <definedName name="_2010" localSheetId="0">#REF!</definedName>
    <definedName name="_2010">#REF!</definedName>
    <definedName name="_2011" localSheetId="0">#REF!</definedName>
    <definedName name="_2011">#REF!</definedName>
    <definedName name="_2012" localSheetId="0">#REF!</definedName>
    <definedName name="_2012">#REF!</definedName>
    <definedName name="_2013" localSheetId="0">#REF!</definedName>
    <definedName name="_2013">#REF!</definedName>
    <definedName name="_2014" localSheetId="0">#REF!</definedName>
    <definedName name="_2014">#REF!</definedName>
    <definedName name="_2015" localSheetId="0">#REF!</definedName>
    <definedName name="_2015">#REF!</definedName>
    <definedName name="_2016" localSheetId="0">#REF!</definedName>
    <definedName name="_2016">#REF!</definedName>
    <definedName name="_2017" localSheetId="0">#REF!</definedName>
    <definedName name="_2017">#REF!</definedName>
    <definedName name="_2018" localSheetId="0">#REF!</definedName>
    <definedName name="_2018">#REF!</definedName>
    <definedName name="_2019" localSheetId="0">#REF!</definedName>
    <definedName name="_2019">#REF!</definedName>
    <definedName name="_2020" localSheetId="0">#REF!</definedName>
    <definedName name="_2020">#REF!</definedName>
    <definedName name="_2021" localSheetId="0">#REF!</definedName>
    <definedName name="_2021">#REF!</definedName>
    <definedName name="_2022" localSheetId="0">#REF!</definedName>
    <definedName name="_2022">#REF!</definedName>
    <definedName name="_2023" localSheetId="0">#REF!</definedName>
    <definedName name="_2023">#REF!</definedName>
    <definedName name="_2024" localSheetId="0">#REF!</definedName>
    <definedName name="_2024">#REF!</definedName>
    <definedName name="_2025" localSheetId="0">#REF!</definedName>
    <definedName name="_2025">#REF!</definedName>
    <definedName name="_2026" localSheetId="0">#REF!</definedName>
    <definedName name="_2026">#REF!</definedName>
    <definedName name="_2027" localSheetId="0">#REF!</definedName>
    <definedName name="_2027">#REF!</definedName>
    <definedName name="_2028" localSheetId="0">#REF!</definedName>
    <definedName name="_2028">#REF!</definedName>
    <definedName name="_2029" localSheetId="0">#REF!</definedName>
    <definedName name="_2029">#REF!</definedName>
    <definedName name="_2030" localSheetId="0">#REF!</definedName>
    <definedName name="_2030">#REF!</definedName>
    <definedName name="_2031" localSheetId="0">#REF!</definedName>
    <definedName name="_2031">#REF!</definedName>
    <definedName name="_2032" localSheetId="0">#REF!</definedName>
    <definedName name="_2032">#REF!</definedName>
    <definedName name="_2033" localSheetId="0">#REF!</definedName>
    <definedName name="_2033">#REF!</definedName>
    <definedName name="_2034" localSheetId="0">#REF!</definedName>
    <definedName name="_2034">#REF!</definedName>
    <definedName name="_2035" localSheetId="0">#REF!</definedName>
    <definedName name="_2035">#REF!</definedName>
    <definedName name="_2036" localSheetId="0">#REF!</definedName>
    <definedName name="_2036">#REF!</definedName>
    <definedName name="_2037" localSheetId="0">#REF!</definedName>
    <definedName name="_2037">#REF!</definedName>
    <definedName name="_2038" localSheetId="0">#REF!</definedName>
    <definedName name="_2038">#REF!</definedName>
    <definedName name="_2039" localSheetId="0">#REF!</definedName>
    <definedName name="_2039">#REF!</definedName>
    <definedName name="_2040" localSheetId="0">#REF!</definedName>
    <definedName name="_2040">#REF!</definedName>
    <definedName name="_2041" localSheetId="0">#REF!</definedName>
    <definedName name="_2041">#REF!</definedName>
    <definedName name="_20MBJUNO_M" localSheetId="0">#REF!</definedName>
    <definedName name="_20MBJUNO_M">#REF!</definedName>
    <definedName name="_21__123Graph_ACHART_29" hidden="1">[6]JTwo!$B$86:$B$116</definedName>
    <definedName name="_21__123Graph_ACHART_30" hidden="1">[6]HOne!$B$88:$B$130</definedName>
    <definedName name="_21MBMARO_M" localSheetId="0">#REF!</definedName>
    <definedName name="_21MBMARO_M">#REF!</definedName>
    <definedName name="_22__123Graph_ACHART_3" hidden="1">[6]Calc!$H$38:$H$107</definedName>
    <definedName name="_22__123Graph_ACHART_4" hidden="1">[6]Calc!$L$13:$L$53</definedName>
    <definedName name="_22MBMAYO_M" localSheetId="0">#REF!</definedName>
    <definedName name="_22MBMAYO_M">#REF!</definedName>
    <definedName name="_23__123Graph_ACHART_30" hidden="1">[6]HOne!$B$88:$B$130</definedName>
    <definedName name="_23__123Graph_ACHART_5" hidden="1">[6]Calc!$N$9:$N$36</definedName>
    <definedName name="_23MBNOVO_M" localSheetId="0">#REF!</definedName>
    <definedName name="_23MBNOVO_M">#REF!</definedName>
    <definedName name="_24__123Graph_ACHART_4" hidden="1">[6]Calc!$L$13:$L$53</definedName>
    <definedName name="_24__123Graph_ACHART_6" hidden="1">[6]Calc!$P$9:$P$41</definedName>
    <definedName name="_24MBSEPO_M" localSheetId="0">#REF!</definedName>
    <definedName name="_24MBSEPO_M">#REF!</definedName>
    <definedName name="_25">#N/A</definedName>
    <definedName name="_25__123Graph_ACHART_5" hidden="1">[6]Calc!$N$9:$N$36</definedName>
    <definedName name="_25__123Graph_ACHART_7" hidden="1">[6]Calc!$R$153:$R$688</definedName>
    <definedName name="_25A">#N/A</definedName>
    <definedName name="_25YAAPRO_M" localSheetId="0">#REF!</definedName>
    <definedName name="_25YAAPRO_M">#REF!</definedName>
    <definedName name="_26__123Graph_ACHART_6" hidden="1">[6]Calc!$P$9:$P$41</definedName>
    <definedName name="_26__123Graph_ACHART_8" hidden="1">[6]Calc!$T$83:$T$153</definedName>
    <definedName name="_26YAAUGO_M" localSheetId="0">#REF!</definedName>
    <definedName name="_26YAAUGO_M">#REF!</definedName>
    <definedName name="_27__123Graph_ACHART_7" hidden="1">[6]Calc!$R$153:$R$688</definedName>
    <definedName name="_27__123Graph_ACHART_9" hidden="1">[6]Calc!$V$83:$V$153</definedName>
    <definedName name="_27YADECO_M" localSheetId="0">#REF!</definedName>
    <definedName name="_27YADECO_M">#REF!</definedName>
    <definedName name="_28__123Graph_ACHART_8" hidden="1">[6]Calc!$T$83:$T$153</definedName>
    <definedName name="_28__123Graph_BCHART_1" hidden="1">[6]Calc!$E$38:$E$83</definedName>
    <definedName name="_28YAFEBO_M" localSheetId="0">#REF!</definedName>
    <definedName name="_28YAFEBO_M">#REF!</definedName>
    <definedName name="_29__123Graph_ACHART_9" hidden="1">[6]Calc!$V$83:$V$153</definedName>
    <definedName name="_29__123Graph_BCHART_10" hidden="1">[6]Calc!$AC$153:$AC$325</definedName>
    <definedName name="_29YAJANO_M" localSheetId="0">#REF!</definedName>
    <definedName name="_29YAJANO_M">#REF!</definedName>
    <definedName name="_2DATA_11_1" localSheetId="0">#REF!</definedName>
    <definedName name="_2DATA_11_1">#REF!</definedName>
    <definedName name="_2MAAPRO_M" localSheetId="0">#REF!</definedName>
    <definedName name="_2MAAPRO_M">#REF!</definedName>
    <definedName name="_3__123Graph_ACHART_1" hidden="1">[6]Calc!$D$38:$D$83</definedName>
    <definedName name="_3__123Graph_ACHART_11" hidden="1">[6]Calc!$Z$153:$Z$315</definedName>
    <definedName name="_30__123Graph_BCHART_1" hidden="1">[6]Calc!$E$38:$E$83</definedName>
    <definedName name="_30__123Graph_BCHART_11" hidden="1">[6]Calc!$AA$153:$AA$315</definedName>
    <definedName name="_30YAJULO_M" localSheetId="0">#REF!</definedName>
    <definedName name="_30YAJULO_M">#REF!</definedName>
    <definedName name="_31__123Graph_BCHART_10" hidden="1">[6]Calc!$AC$153:$AC$325</definedName>
    <definedName name="_31__123Graph_BCHART_12" hidden="1">[6]Calc!$Y$153:$Y$313</definedName>
    <definedName name="_31YAJUNO_M" localSheetId="0">#REF!</definedName>
    <definedName name="_31YAJUNO_M">#REF!</definedName>
    <definedName name="_32__123Graph_BCHART_11" hidden="1">[6]Calc!$AA$153:$AA$315</definedName>
    <definedName name="_32__123Graph_BCHART_13" hidden="1">[6]Calc!$AE$10:$AE$33</definedName>
    <definedName name="_32YAMARO_M" localSheetId="0">#REF!</definedName>
    <definedName name="_32YAMARO_M">#REF!</definedName>
    <definedName name="_33__123Graph_BCHART_12" hidden="1">[6]Calc!$Y$153:$Y$313</definedName>
    <definedName name="_33__123Graph_BCHART_14" hidden="1">[6]Calc!$AI$10:$AI$28</definedName>
    <definedName name="_33YAMAYO_M" localSheetId="0">#REF!</definedName>
    <definedName name="_33YAMAYO_M">#REF!</definedName>
    <definedName name="_34__123Graph_BCHART_13" hidden="1">[6]Calc!$AE$10:$AE$33</definedName>
    <definedName name="_34__123Graph_BCHART_15" hidden="1">[6]Calc!$AK$8:$AK$19</definedName>
    <definedName name="_34YANOVO_M" localSheetId="0">#REF!</definedName>
    <definedName name="_34YANOVO_M">#REF!</definedName>
    <definedName name="_35__123Graph_BCHART_14" hidden="1">[6]Calc!$AI$10:$AI$28</definedName>
    <definedName name="_35__123Graph_BCHART_16" hidden="1">[6]Calc!$AM$8:$AM$21</definedName>
    <definedName name="_35YAOCTO_M" localSheetId="0">#REF!</definedName>
    <definedName name="_35YAOCTO_M">#REF!</definedName>
    <definedName name="_36__123Graph_BCHART_15" hidden="1">[6]Calc!$AK$8:$AK$19</definedName>
    <definedName name="_36__123Graph_BCHART_17" hidden="1">[6]GoEight!$C$115:$C$160</definedName>
    <definedName name="_36YASEPO_M" localSheetId="0">#REF!</definedName>
    <definedName name="_36YASEPO_M">#REF!</definedName>
    <definedName name="_37__123Graph_BCHART_16" hidden="1">[6]Calc!$AM$8:$AM$21</definedName>
    <definedName name="_37__123Graph_BCHART_18" hidden="1">[6]GrFour!$C$115:$C$190</definedName>
    <definedName name="_37YBAPRO_M" localSheetId="0">#REF!</definedName>
    <definedName name="_37YBAPRO_M">#REF!</definedName>
    <definedName name="_38__123Graph_BCHART_17" hidden="1">[6]GoEight!$C$115:$C$160</definedName>
    <definedName name="_38__123Graph_BCHART_2" hidden="1">[6]Calc!$G$23:$G$58</definedName>
    <definedName name="_38YBAUGO_M" localSheetId="0">#REF!</definedName>
    <definedName name="_38YBAUGO_M">#REF!</definedName>
    <definedName name="_39__123Graph_BCHART_18" hidden="1">[6]GrFour!$C$115:$C$190</definedName>
    <definedName name="_39__123Graph_BCHART_22" hidden="1">[6]MOne!$C$145:$C$231</definedName>
    <definedName name="_39YBDECO_M" localSheetId="0">#REF!</definedName>
    <definedName name="_39YBDECO_M">#REF!</definedName>
    <definedName name="_3Excel_BuiltIn_Print_Area_1_1" localSheetId="0">#REF!,#REF!</definedName>
    <definedName name="_3Excel_BuiltIn_Print_Area_1_1">#REF!,#REF!</definedName>
    <definedName name="_3MAAUGO_M" localSheetId="0">#REF!</definedName>
    <definedName name="_3MAAUGO_M">#REF!</definedName>
    <definedName name="_4__123Graph_ACHART_10" hidden="1">[6]Calc!$AB$153:$AB$325</definedName>
    <definedName name="_4__123Graph_ACHART_12" hidden="1">[6]Calc!$X$153:$X$313</definedName>
    <definedName name="_40__123Graph_BCHART_2" hidden="1">[6]Calc!$G$23:$G$58</definedName>
    <definedName name="_40__123Graph_BCHART_23" hidden="1">[6]MTwo!$C$145:$C$231</definedName>
    <definedName name="_4050_00" localSheetId="0">#REF!</definedName>
    <definedName name="_4050_00">#REF!</definedName>
    <definedName name="_4050_01" localSheetId="0">#REF!</definedName>
    <definedName name="_4050_01">#REF!</definedName>
    <definedName name="_4050_n" localSheetId="0">#REF!</definedName>
    <definedName name="_4050_n">#REF!</definedName>
    <definedName name="_4052_00" localSheetId="0">#REF!</definedName>
    <definedName name="_4052_00">#REF!</definedName>
    <definedName name="_4052_01" localSheetId="0">#REF!</definedName>
    <definedName name="_4052_01">#REF!</definedName>
    <definedName name="_4052_n" localSheetId="0">#REF!</definedName>
    <definedName name="_4052_n">#REF!</definedName>
    <definedName name="_40YBFEBO_M" localSheetId="0">#REF!</definedName>
    <definedName name="_40YBFEBO_M">#REF!</definedName>
    <definedName name="_41__123Graph_BCHART_22" hidden="1">[6]MOne!$C$145:$C$231</definedName>
    <definedName name="_41__123Graph_BCHART_24" hidden="1">[6]KOne!$C$230:$C$755</definedName>
    <definedName name="_4100_00" localSheetId="0">#REF!</definedName>
    <definedName name="_4100_00">#REF!</definedName>
    <definedName name="_4100_01" localSheetId="0">#REF!</definedName>
    <definedName name="_4100_01">#REF!</definedName>
    <definedName name="_4100_n" localSheetId="0">#REF!</definedName>
    <definedName name="_4100_n">#REF!</definedName>
    <definedName name="_4101_00" localSheetId="0">#REF!</definedName>
    <definedName name="_4101_00">#REF!</definedName>
    <definedName name="_4101_01" localSheetId="0">#REF!</definedName>
    <definedName name="_4101_01">#REF!</definedName>
    <definedName name="_4101_n" localSheetId="0">#REF!</definedName>
    <definedName name="_4101_n">#REF!</definedName>
    <definedName name="_4150_00" localSheetId="0">#REF!</definedName>
    <definedName name="_4150_00">#REF!</definedName>
    <definedName name="_4150_01" localSheetId="0">#REF!</definedName>
    <definedName name="_4150_01">#REF!</definedName>
    <definedName name="_4150_n" localSheetId="0">#REF!</definedName>
    <definedName name="_4150_n">#REF!</definedName>
    <definedName name="_4151_00" localSheetId="0">#REF!</definedName>
    <definedName name="_4151_00">#REF!</definedName>
    <definedName name="_4151_01" localSheetId="0">#REF!</definedName>
    <definedName name="_4151_01">#REF!</definedName>
    <definedName name="_4151_n" localSheetId="0">#REF!</definedName>
    <definedName name="_4151_n">#REF!</definedName>
    <definedName name="_4152_00" localSheetId="0">#REF!</definedName>
    <definedName name="_4152_00">#REF!</definedName>
    <definedName name="_4152_01" localSheetId="0">#REF!</definedName>
    <definedName name="_4152_01">#REF!</definedName>
    <definedName name="_4152_n" localSheetId="0">#REF!</definedName>
    <definedName name="_4152_n">#REF!</definedName>
    <definedName name="_4155_00" localSheetId="0">#REF!</definedName>
    <definedName name="_4155_00">#REF!</definedName>
    <definedName name="_4155_01" localSheetId="0">#REF!</definedName>
    <definedName name="_4155_01">#REF!</definedName>
    <definedName name="_4155_n" localSheetId="0">#REF!</definedName>
    <definedName name="_4155_n">#REF!</definedName>
    <definedName name="_41YBJANO_M" localSheetId="0">#REF!</definedName>
    <definedName name="_41YBJANO_M">#REF!</definedName>
    <definedName name="_42__123Graph_BCHART_23" hidden="1">[6]MTwo!$C$145:$C$231</definedName>
    <definedName name="_42__123Graph_BCHART_25" hidden="1">[6]GoSeven!$C$90:$C$125</definedName>
    <definedName name="_4250_00" localSheetId="0">#REF!</definedName>
    <definedName name="_4250_00">#REF!</definedName>
    <definedName name="_4250_01" localSheetId="0">#REF!</definedName>
    <definedName name="_4250_01">#REF!</definedName>
    <definedName name="_4250_n" localSheetId="0">#REF!</definedName>
    <definedName name="_4250_n">#REF!</definedName>
    <definedName name="_4252_00" localSheetId="0">#REF!</definedName>
    <definedName name="_4252_00">#REF!</definedName>
    <definedName name="_4252_01" localSheetId="0">#REF!</definedName>
    <definedName name="_4252_01">#REF!</definedName>
    <definedName name="_4252_n" localSheetId="0">#REF!</definedName>
    <definedName name="_4252_n">#REF!</definedName>
    <definedName name="_4253_00" localSheetId="0">#REF!</definedName>
    <definedName name="_4253_00">#REF!</definedName>
    <definedName name="_4253_01" localSheetId="0">#REF!</definedName>
    <definedName name="_4253_01">#REF!</definedName>
    <definedName name="_4253_n" localSheetId="0">#REF!</definedName>
    <definedName name="_4253_n">#REF!</definedName>
    <definedName name="_42YBJULO_M" localSheetId="0">#REF!</definedName>
    <definedName name="_42YBJULO_M">#REF!</definedName>
    <definedName name="_43__123Graph_BCHART_24" hidden="1">[6]KOne!$C$230:$C$755</definedName>
    <definedName name="_43__123Graph_BCHART_26" hidden="1">[6]GrThree!$C$90:$C$140</definedName>
    <definedName name="_4300_n" localSheetId="0">#REF!</definedName>
    <definedName name="_4300_n">#REF!</definedName>
    <definedName name="_4302_00" localSheetId="0">#REF!</definedName>
    <definedName name="_4302_00">#REF!</definedName>
    <definedName name="_4302_01" localSheetId="0">#REF!</definedName>
    <definedName name="_4302_01">#REF!</definedName>
    <definedName name="_4302_n" localSheetId="0">#REF!</definedName>
    <definedName name="_4302_n">#REF!</definedName>
    <definedName name="_43YBJUNO_M" localSheetId="0">#REF!</definedName>
    <definedName name="_43YBJUNO_M">#REF!</definedName>
    <definedName name="_44__123Graph_BCHART_25" hidden="1">[6]GoSeven!$C$90:$C$125</definedName>
    <definedName name="_44__123Graph_BCHART_27" hidden="1">[6]HTwo!$C$88:$C$130</definedName>
    <definedName name="_4400_n" localSheetId="0">#REF!</definedName>
    <definedName name="_4400_n">#REF!</definedName>
    <definedName name="_4401_00" localSheetId="0">#REF!</definedName>
    <definedName name="_4401_00">#REF!</definedName>
    <definedName name="_4401_01" localSheetId="0">#REF!</definedName>
    <definedName name="_4401_01">#REF!</definedName>
    <definedName name="_4401_n" localSheetId="0">#REF!</definedName>
    <definedName name="_4401_n">#REF!</definedName>
    <definedName name="_4405_00" localSheetId="0">#REF!</definedName>
    <definedName name="_4405_00">#REF!</definedName>
    <definedName name="_4405_01" localSheetId="0">#REF!</definedName>
    <definedName name="_4405_01">#REF!</definedName>
    <definedName name="_4405_n" localSheetId="0">#REF!</definedName>
    <definedName name="_4405_n">#REF!</definedName>
    <definedName name="_4411_00" localSheetId="0">#REF!</definedName>
    <definedName name="_4411_00">#REF!</definedName>
    <definedName name="_4411_01" localSheetId="0">#REF!</definedName>
    <definedName name="_4411_01">#REF!</definedName>
    <definedName name="_4411_n" localSheetId="0">#REF!</definedName>
    <definedName name="_4411_n">#REF!</definedName>
    <definedName name="_4414_00" localSheetId="0">#REF!</definedName>
    <definedName name="_4414_00">#REF!</definedName>
    <definedName name="_4414_01" localSheetId="0">#REF!</definedName>
    <definedName name="_4414_01">#REF!</definedName>
    <definedName name="_4414_n" localSheetId="0">#REF!</definedName>
    <definedName name="_4414_n">#REF!</definedName>
    <definedName name="_4417_00" localSheetId="0">#REF!</definedName>
    <definedName name="_4417_00">#REF!</definedName>
    <definedName name="_4417_01" localSheetId="0">#REF!</definedName>
    <definedName name="_4417_01">#REF!</definedName>
    <definedName name="_4417_n" localSheetId="0">#REF!</definedName>
    <definedName name="_4417_n">#REF!</definedName>
    <definedName name="_4420_00" localSheetId="0">#REF!</definedName>
    <definedName name="_4420_00">#REF!</definedName>
    <definedName name="_4420_01" localSheetId="0">#REF!</definedName>
    <definedName name="_4420_01">#REF!</definedName>
    <definedName name="_4420_n" localSheetId="0">#REF!</definedName>
    <definedName name="_4420_n">#REF!</definedName>
    <definedName name="_4424_00" localSheetId="0">#REF!</definedName>
    <definedName name="_4424_00">#REF!</definedName>
    <definedName name="_4424_01" localSheetId="0">#REF!</definedName>
    <definedName name="_4424_01">#REF!</definedName>
    <definedName name="_4424_n" localSheetId="0">#REF!</definedName>
    <definedName name="_4424_n">#REF!</definedName>
    <definedName name="_4449_00" localSheetId="0">#REF!</definedName>
    <definedName name="_4449_00">#REF!</definedName>
    <definedName name="_4449_01" localSheetId="0">#REF!</definedName>
    <definedName name="_4449_01">#REF!</definedName>
    <definedName name="_4449_n" localSheetId="0">#REF!</definedName>
    <definedName name="_4449_n">#REF!</definedName>
    <definedName name="_4450_00" localSheetId="0">#REF!</definedName>
    <definedName name="_4450_00">#REF!</definedName>
    <definedName name="_4450_01" localSheetId="0">#REF!</definedName>
    <definedName name="_4450_01">#REF!</definedName>
    <definedName name="_4450_n" localSheetId="0">#REF!</definedName>
    <definedName name="_4450_n">#REF!</definedName>
    <definedName name="_4490_n" localSheetId="0">#REF!</definedName>
    <definedName name="_4490_n">#REF!</definedName>
    <definedName name="_4491_00" localSheetId="0">#REF!</definedName>
    <definedName name="_4491_00">#REF!</definedName>
    <definedName name="_4491_01" localSheetId="0">#REF!</definedName>
    <definedName name="_4491_01">#REF!</definedName>
    <definedName name="_4491_n" localSheetId="0">#REF!</definedName>
    <definedName name="_4491_n">#REF!</definedName>
    <definedName name="_44YBMARO_M" localSheetId="0">#REF!</definedName>
    <definedName name="_44YBMARO_M">#REF!</definedName>
    <definedName name="_45__123Graph_BCHART_26" hidden="1">[6]GrThree!$C$90:$C$140</definedName>
    <definedName name="_45__123Graph_BCHART_28" hidden="1">[6]JOne!$C$86:$C$112</definedName>
    <definedName name="_4500_n" localSheetId="0">#REF!</definedName>
    <definedName name="_4500_n">#REF!</definedName>
    <definedName name="_4510_00" localSheetId="0">#REF!</definedName>
    <definedName name="_4510_00">#REF!</definedName>
    <definedName name="_4510_01" localSheetId="0">#REF!</definedName>
    <definedName name="_4510_01">#REF!</definedName>
    <definedName name="_4510_n" localSheetId="0">#REF!</definedName>
    <definedName name="_4510_n">#REF!</definedName>
    <definedName name="_4530_00" localSheetId="0">#REF!</definedName>
    <definedName name="_4530_00">#REF!</definedName>
    <definedName name="_4530_01" localSheetId="0">#REF!</definedName>
    <definedName name="_4530_01">#REF!</definedName>
    <definedName name="_4530_n" localSheetId="0">#REF!</definedName>
    <definedName name="_4530_n">#REF!</definedName>
    <definedName name="_45YBMAYO_M" localSheetId="0">#REF!</definedName>
    <definedName name="_45YBMAYO_M">#REF!</definedName>
    <definedName name="_46__123Graph_BCHART_27" hidden="1">[6]HTwo!$C$88:$C$130</definedName>
    <definedName name="_46__123Graph_BCHART_29" hidden="1">[6]JTwo!$C$86:$C$116</definedName>
    <definedName name="_4600_n" localSheetId="0">#REF!</definedName>
    <definedName name="_4600_n">#REF!</definedName>
    <definedName name="_4601_00" localSheetId="0">#REF!</definedName>
    <definedName name="_4601_00">#REF!</definedName>
    <definedName name="_4601_01" localSheetId="0">#REF!</definedName>
    <definedName name="_4601_01">#REF!</definedName>
    <definedName name="_4601_n" localSheetId="0">#REF!</definedName>
    <definedName name="_4601_n">#REF!</definedName>
    <definedName name="_4603_00" localSheetId="0">#REF!</definedName>
    <definedName name="_4603_00">#REF!</definedName>
    <definedName name="_4603_01" localSheetId="0">#REF!</definedName>
    <definedName name="_4603_01">#REF!</definedName>
    <definedName name="_4603_n" localSheetId="0">#REF!</definedName>
    <definedName name="_4603_n">#REF!</definedName>
    <definedName name="_4604_00" localSheetId="0">#REF!</definedName>
    <definedName name="_4604_00">#REF!</definedName>
    <definedName name="_4604_01" localSheetId="0">#REF!</definedName>
    <definedName name="_4604_01">#REF!</definedName>
    <definedName name="_4604_n" localSheetId="0">#REF!</definedName>
    <definedName name="_4604_n">#REF!</definedName>
    <definedName name="_4606_00" localSheetId="0">#REF!</definedName>
    <definedName name="_4606_00">#REF!</definedName>
    <definedName name="_4606_01" localSheetId="0">#REF!</definedName>
    <definedName name="_4606_01">#REF!</definedName>
    <definedName name="_4606_n" localSheetId="0">#REF!</definedName>
    <definedName name="_4606_n">#REF!</definedName>
    <definedName name="_4607_00" localSheetId="0">#REF!</definedName>
    <definedName name="_4607_00">#REF!</definedName>
    <definedName name="_4607_01" localSheetId="0">#REF!</definedName>
    <definedName name="_4607_01">#REF!</definedName>
    <definedName name="_4607_n" localSheetId="0">#REF!</definedName>
    <definedName name="_4607_n">#REF!</definedName>
    <definedName name="_4608_00" localSheetId="0">#REF!</definedName>
    <definedName name="_4608_00">#REF!</definedName>
    <definedName name="_4608_01" localSheetId="0">#REF!</definedName>
    <definedName name="_4608_01">#REF!</definedName>
    <definedName name="_4608_n" localSheetId="0">#REF!</definedName>
    <definedName name="_4608_n">#REF!</definedName>
    <definedName name="_46YBNOVO_M" localSheetId="0">#REF!</definedName>
    <definedName name="_46YBNOVO_M">#REF!</definedName>
    <definedName name="_47__123Graph_BCHART_28" hidden="1">[6]JOne!$C$86:$C$112</definedName>
    <definedName name="_47__123Graph_BCHART_3" hidden="1">[6]Calc!$I$38:$I$107</definedName>
    <definedName name="_4700_n" localSheetId="0">#REF!</definedName>
    <definedName name="_4700_n">#REF!</definedName>
    <definedName name="_4703_00" localSheetId="0">#REF!</definedName>
    <definedName name="_4703_00">#REF!</definedName>
    <definedName name="_4703_01" localSheetId="0">#REF!</definedName>
    <definedName name="_4703_01">#REF!</definedName>
    <definedName name="_4703_n" localSheetId="0">#REF!</definedName>
    <definedName name="_4703_n">#REF!</definedName>
    <definedName name="_4706_00" localSheetId="0">#REF!</definedName>
    <definedName name="_4706_00">#REF!</definedName>
    <definedName name="_4706_01" localSheetId="0">#REF!</definedName>
    <definedName name="_4706_01">#REF!</definedName>
    <definedName name="_4706_n" localSheetId="0">#REF!</definedName>
    <definedName name="_4706_n">#REF!</definedName>
    <definedName name="_47YBOCTO_M" localSheetId="0">#REF!</definedName>
    <definedName name="_47YBOCTO_M">#REF!</definedName>
    <definedName name="_48__123Graph_BCHART_29" hidden="1">[6]JTwo!$C$86:$C$116</definedName>
    <definedName name="_48__123Graph_BCHART_30" hidden="1">[6]HOne!$C$88:$C$130</definedName>
    <definedName name="_4800_n" localSheetId="0">#REF!</definedName>
    <definedName name="_4800_n">#REF!</definedName>
    <definedName name="_4801_00" localSheetId="0">#REF!</definedName>
    <definedName name="_4801_00">#REF!</definedName>
    <definedName name="_4801_01" localSheetId="0">#REF!</definedName>
    <definedName name="_4801_01">#REF!</definedName>
    <definedName name="_4801_n" localSheetId="0">#REF!</definedName>
    <definedName name="_4801_n">#REF!</definedName>
    <definedName name="_4802_00" localSheetId="0">#REF!</definedName>
    <definedName name="_4802_00">#REF!</definedName>
    <definedName name="_4802_01" localSheetId="0">#REF!</definedName>
    <definedName name="_4802_01">#REF!</definedName>
    <definedName name="_4802_n" localSheetId="0">#REF!</definedName>
    <definedName name="_4802_n">#REF!</definedName>
    <definedName name="_4850_00" localSheetId="0">#REF!</definedName>
    <definedName name="_4850_00">#REF!</definedName>
    <definedName name="_4850_01" localSheetId="0">#REF!</definedName>
    <definedName name="_4850_01">#REF!</definedName>
    <definedName name="_4850_n" localSheetId="0">#REF!</definedName>
    <definedName name="_4850_n">#REF!</definedName>
    <definedName name="_4852_00" localSheetId="0">#REF!</definedName>
    <definedName name="_4852_00">#REF!</definedName>
    <definedName name="_4852_01" localSheetId="0">#REF!</definedName>
    <definedName name="_4852_01">#REF!</definedName>
    <definedName name="_4852_n" localSheetId="0">#REF!</definedName>
    <definedName name="_4852_n">#REF!</definedName>
    <definedName name="_4853_00" localSheetId="0">#REF!</definedName>
    <definedName name="_4853_00">#REF!</definedName>
    <definedName name="_4853_01" localSheetId="0">#REF!</definedName>
    <definedName name="_4853_01">#REF!</definedName>
    <definedName name="_4853_n" localSheetId="0">#REF!</definedName>
    <definedName name="_4853_n">#REF!</definedName>
    <definedName name="_48YBSEPO_M" localSheetId="0">#REF!</definedName>
    <definedName name="_48YBSEPO_M">#REF!</definedName>
    <definedName name="_49__123Graph_BCHART_3" hidden="1">[6]Calc!$I$38:$I$107</definedName>
    <definedName name="_49__123Graph_BCHART_4" hidden="1">[6]Calc!$M$13:$M$53</definedName>
    <definedName name="_4900_00" localSheetId="0">#REF!</definedName>
    <definedName name="_4900_00">#REF!</definedName>
    <definedName name="_4900_01" localSheetId="0">#REF!</definedName>
    <definedName name="_4900_01">#REF!</definedName>
    <definedName name="_4900_n" localSheetId="0">#REF!</definedName>
    <definedName name="_4900_n">#REF!</definedName>
    <definedName name="_4920_00" localSheetId="0">#REF!</definedName>
    <definedName name="_4920_00">#REF!</definedName>
    <definedName name="_4920_01" localSheetId="0">#REF!</definedName>
    <definedName name="_4920_01">#REF!</definedName>
    <definedName name="_4920_n" localSheetId="0">#REF!</definedName>
    <definedName name="_4920_n">#REF!</definedName>
    <definedName name="_4921_00" localSheetId="0">#REF!</definedName>
    <definedName name="_4921_00">#REF!</definedName>
    <definedName name="_4921_01" localSheetId="0">#REF!</definedName>
    <definedName name="_4921_01">#REF!</definedName>
    <definedName name="_4921_n" localSheetId="0">#REF!</definedName>
    <definedName name="_4921_n">#REF!</definedName>
    <definedName name="_4922_00" localSheetId="0">#REF!</definedName>
    <definedName name="_4922_00">#REF!</definedName>
    <definedName name="_4922_01" localSheetId="0">#REF!</definedName>
    <definedName name="_4922_01">#REF!</definedName>
    <definedName name="_4922_n" localSheetId="0">#REF!</definedName>
    <definedName name="_4922_n">#REF!</definedName>
    <definedName name="_4940_00" localSheetId="0">#REF!</definedName>
    <definedName name="_4940_00">#REF!</definedName>
    <definedName name="_4940_01" localSheetId="0">#REF!</definedName>
    <definedName name="_4940_01">#REF!</definedName>
    <definedName name="_4940_n" localSheetId="0">#REF!</definedName>
    <definedName name="_4940_n">#REF!</definedName>
    <definedName name="_4942_00" localSheetId="0">#REF!</definedName>
    <definedName name="_4942_00">#REF!</definedName>
    <definedName name="_4942_01" localSheetId="0">#REF!</definedName>
    <definedName name="_4942_01">#REF!</definedName>
    <definedName name="_4942_n" localSheetId="0">#REF!</definedName>
    <definedName name="_4942_n">#REF!</definedName>
    <definedName name="_4Excel_BuiltIn_Print_Area_11_1" localSheetId="0">#REF!</definedName>
    <definedName name="_4Excel_BuiltIn_Print_Area_11_1">#REF!</definedName>
    <definedName name="_4MADECO_M" localSheetId="0">#REF!</definedName>
    <definedName name="_4MADECO_M">#REF!</definedName>
    <definedName name="_5">#N/A</definedName>
    <definedName name="_5__123Graph_ACHART_11" hidden="1">[6]Calc!$Z$153:$Z$315</definedName>
    <definedName name="_5__123Graph_ACHART_13" hidden="1">[6]Calc!$AD$10:$AD$33</definedName>
    <definedName name="_50__123Graph_BCHART_30" hidden="1">[6]HOne!$C$88:$C$130</definedName>
    <definedName name="_50__123Graph_BCHART_5" hidden="1">[6]Calc!$O$9:$O$36</definedName>
    <definedName name="_5000" localSheetId="0">#REF!</definedName>
    <definedName name="_5000">#REF!</definedName>
    <definedName name="_5000_00" localSheetId="0">#REF!</definedName>
    <definedName name="_5000_00">#REF!</definedName>
    <definedName name="_5000_01" localSheetId="0">#REF!</definedName>
    <definedName name="_5000_01">#REF!</definedName>
    <definedName name="_5000_n" localSheetId="0">#REF!</definedName>
    <definedName name="_5000_n">#REF!</definedName>
    <definedName name="_5023_00" localSheetId="0">#REF!</definedName>
    <definedName name="_5023_00">#REF!</definedName>
    <definedName name="_5023_01" localSheetId="0">#REF!</definedName>
    <definedName name="_5023_01">#REF!</definedName>
    <definedName name="_5023_n" localSheetId="0">#REF!</definedName>
    <definedName name="_5023_n">#REF!</definedName>
    <definedName name="_5054_00" localSheetId="0">#REF!</definedName>
    <definedName name="_5054_00">#REF!</definedName>
    <definedName name="_5054_01" localSheetId="0">#REF!</definedName>
    <definedName name="_5054_01">#REF!</definedName>
    <definedName name="_5054_n" localSheetId="0">#REF!</definedName>
    <definedName name="_5054_n">#REF!</definedName>
    <definedName name="_51__123Graph_BCHART_4" hidden="1">[6]Calc!$M$13:$M$53</definedName>
    <definedName name="_51__123Graph_BCHART_6" hidden="1">[6]Calc!$Q$9:$Q$41</definedName>
    <definedName name="_5113_00" localSheetId="0">#REF!</definedName>
    <definedName name="_5113_00">#REF!</definedName>
    <definedName name="_5113_01" localSheetId="0">#REF!</definedName>
    <definedName name="_5113_01">#REF!</definedName>
    <definedName name="_5113_n" localSheetId="0">#REF!</definedName>
    <definedName name="_5113_n">#REF!</definedName>
    <definedName name="_5120_00" localSheetId="0">#REF!</definedName>
    <definedName name="_5120_00">#REF!</definedName>
    <definedName name="_5120_01" localSheetId="0">#REF!</definedName>
    <definedName name="_5120_01">#REF!</definedName>
    <definedName name="_5120_n" localSheetId="0">#REF!</definedName>
    <definedName name="_5120_n">#REF!</definedName>
    <definedName name="_5120n" localSheetId="0">#REF!</definedName>
    <definedName name="_5120n">#REF!</definedName>
    <definedName name="_5123_00" localSheetId="0">#REF!</definedName>
    <definedName name="_5123_00">#REF!</definedName>
    <definedName name="_5123_01" localSheetId="0">#REF!</definedName>
    <definedName name="_5123_01">#REF!</definedName>
    <definedName name="_5123_n" localSheetId="0">#REF!</definedName>
    <definedName name="_5123_n">#REF!</definedName>
    <definedName name="_5124_00" localSheetId="0">#REF!</definedName>
    <definedName name="_5124_00">#REF!</definedName>
    <definedName name="_5124_01" localSheetId="0">#REF!</definedName>
    <definedName name="_5124_01">#REF!</definedName>
    <definedName name="_5124_02" localSheetId="0">#REF!</definedName>
    <definedName name="_5124_02">#REF!</definedName>
    <definedName name="_5124_n" localSheetId="0">#REF!</definedName>
    <definedName name="_5124_n">#REF!</definedName>
    <definedName name="_52__123Graph_BCHART_5" hidden="1">[6]Calc!$O$9:$O$36</definedName>
    <definedName name="_52__123Graph_BCHART_7" hidden="1">[6]Calc!$S$153:$S$688</definedName>
    <definedName name="_5200_00" localSheetId="0">#REF!</definedName>
    <definedName name="_5200_00">#REF!</definedName>
    <definedName name="_5200_01" localSheetId="0">#REF!</definedName>
    <definedName name="_5200_01">#REF!</definedName>
    <definedName name="_5200_n" localSheetId="0">#REF!</definedName>
    <definedName name="_5200_n">#REF!</definedName>
    <definedName name="_5203_00" localSheetId="0">#REF!</definedName>
    <definedName name="_5203_00">#REF!</definedName>
    <definedName name="_5203_01" localSheetId="0">#REF!</definedName>
    <definedName name="_5203_01">#REF!</definedName>
    <definedName name="_5203_n" localSheetId="0">#REF!</definedName>
    <definedName name="_5203_n">#REF!</definedName>
    <definedName name="_5211_00" localSheetId="0">#REF!</definedName>
    <definedName name="_5211_00">#REF!</definedName>
    <definedName name="_5211_01" localSheetId="0">#REF!</definedName>
    <definedName name="_5211_01">#REF!</definedName>
    <definedName name="_5211_n" localSheetId="0">#REF!</definedName>
    <definedName name="_5211_n">#REF!</definedName>
    <definedName name="_5215_00" localSheetId="0">#REF!</definedName>
    <definedName name="_5215_00">#REF!</definedName>
    <definedName name="_5215_01" localSheetId="0">#REF!</definedName>
    <definedName name="_5215_01">#REF!</definedName>
    <definedName name="_5215_n" localSheetId="0">#REF!</definedName>
    <definedName name="_5215_n">#REF!</definedName>
    <definedName name="_5217_00" localSheetId="0">#REF!</definedName>
    <definedName name="_5217_00">#REF!</definedName>
    <definedName name="_5217_01" localSheetId="0">#REF!</definedName>
    <definedName name="_5217_01">#REF!</definedName>
    <definedName name="_5217_n" localSheetId="0">#REF!</definedName>
    <definedName name="_5217_n">#REF!</definedName>
    <definedName name="_5221_00" localSheetId="0">#REF!</definedName>
    <definedName name="_5221_00">#REF!</definedName>
    <definedName name="_5221_01" localSheetId="0">#REF!</definedName>
    <definedName name="_5221_01">#REF!</definedName>
    <definedName name="_5221_n" localSheetId="0">#REF!</definedName>
    <definedName name="_5221_n">#REF!</definedName>
    <definedName name="_5223_00" localSheetId="0">#REF!</definedName>
    <definedName name="_5223_00">#REF!</definedName>
    <definedName name="_5223_01" localSheetId="0">#REF!</definedName>
    <definedName name="_5223_01">#REF!</definedName>
    <definedName name="_5223_n" localSheetId="0">#REF!</definedName>
    <definedName name="_5223_n">#REF!</definedName>
    <definedName name="_5229_00" localSheetId="0">#REF!</definedName>
    <definedName name="_5229_00">#REF!</definedName>
    <definedName name="_5229_01" localSheetId="0">#REF!</definedName>
    <definedName name="_5229_01">#REF!</definedName>
    <definedName name="_5229_n" localSheetId="0">#REF!</definedName>
    <definedName name="_5229_n">#REF!</definedName>
    <definedName name="_53">#N/A</definedName>
    <definedName name="_53__123Graph_BCHART_6" hidden="1">[6]Calc!$Q$9:$Q$41</definedName>
    <definedName name="_53__123Graph_BCHART_8" hidden="1">[6]Calc!$U$83:$U$153</definedName>
    <definedName name="_5302_00" localSheetId="0">#REF!</definedName>
    <definedName name="_5302_00">#REF!</definedName>
    <definedName name="_5302_01" localSheetId="0">#REF!</definedName>
    <definedName name="_5302_01">#REF!</definedName>
    <definedName name="_5302_n" localSheetId="0">#REF!</definedName>
    <definedName name="_5302_n">#REF!</definedName>
    <definedName name="_54__123Graph_BCHART_7" hidden="1">[6]Calc!$S$153:$S$688</definedName>
    <definedName name="_54__123Graph_BCHART_9" hidden="1">[6]Calc!$W$83:$W$153</definedName>
    <definedName name="_5400_00" localSheetId="0">#REF!</definedName>
    <definedName name="_5400_00">#REF!</definedName>
    <definedName name="_5400_01" localSheetId="0">#REF!</definedName>
    <definedName name="_5400_01">#REF!</definedName>
    <definedName name="_5400_n" localSheetId="0">#REF!</definedName>
    <definedName name="_5400_n">#REF!</definedName>
    <definedName name="_5402_n" localSheetId="0">#REF!</definedName>
    <definedName name="_5402_n">#REF!</definedName>
    <definedName name="_5450_00" localSheetId="0">#REF!</definedName>
    <definedName name="_5450_00">#REF!</definedName>
    <definedName name="_5450_01" localSheetId="0">#REF!</definedName>
    <definedName name="_5450_01">#REF!</definedName>
    <definedName name="_5450_n" localSheetId="0">#REF!</definedName>
    <definedName name="_5450_n">#REF!</definedName>
    <definedName name="_5451_00" localSheetId="0">#REF!</definedName>
    <definedName name="_5451_00">#REF!</definedName>
    <definedName name="_5451_01" localSheetId="0">#REF!</definedName>
    <definedName name="_5451_01">#REF!</definedName>
    <definedName name="_5451_n" localSheetId="0">#REF!</definedName>
    <definedName name="_5451_n">#REF!</definedName>
    <definedName name="_5452_00" localSheetId="0">#REF!</definedName>
    <definedName name="_5452_00">#REF!</definedName>
    <definedName name="_5452_01" localSheetId="0">#REF!</definedName>
    <definedName name="_5452_01">#REF!</definedName>
    <definedName name="_5452_n" localSheetId="0">#REF!</definedName>
    <definedName name="_5452_n">#REF!</definedName>
    <definedName name="_5455_00" localSheetId="0">#REF!</definedName>
    <definedName name="_5455_00">#REF!</definedName>
    <definedName name="_5455_01" localSheetId="0">#REF!</definedName>
    <definedName name="_5455_01">#REF!</definedName>
    <definedName name="_5455_n" localSheetId="0">#REF!</definedName>
    <definedName name="_5455_n">#REF!</definedName>
    <definedName name="_5456_00" localSheetId="0">#REF!</definedName>
    <definedName name="_5456_00">#REF!</definedName>
    <definedName name="_5456_01" localSheetId="0">#REF!</definedName>
    <definedName name="_5456_01">#REF!</definedName>
    <definedName name="_5456_n" localSheetId="0">#REF!</definedName>
    <definedName name="_5456_n">#REF!</definedName>
    <definedName name="_5458_00" localSheetId="0">#REF!</definedName>
    <definedName name="_5458_00">#REF!</definedName>
    <definedName name="_5458_01" localSheetId="0">#REF!</definedName>
    <definedName name="_5458_01">#REF!</definedName>
    <definedName name="_5458_n" localSheetId="0">#REF!</definedName>
    <definedName name="_5458_n">#REF!</definedName>
    <definedName name="_5459_00" localSheetId="0">#REF!</definedName>
    <definedName name="_5459_00">#REF!</definedName>
    <definedName name="_5459_01" localSheetId="0">#REF!</definedName>
    <definedName name="_5459_01">#REF!</definedName>
    <definedName name="_5459_n" localSheetId="0">#REF!</definedName>
    <definedName name="_5459_n">#REF!</definedName>
    <definedName name="_55__123Graph_BCHART_8" hidden="1">[6]Calc!$U$83:$U$153</definedName>
    <definedName name="_55__123Graph_CCHART_25" hidden="1">[6]GoSeven!$D$90:$D$105</definedName>
    <definedName name="_5500" localSheetId="0">#REF!</definedName>
    <definedName name="_5500">#REF!</definedName>
    <definedName name="_5500_00" localSheetId="0">#REF!</definedName>
    <definedName name="_5500_00">#REF!</definedName>
    <definedName name="_5500_01" localSheetId="0">#REF!</definedName>
    <definedName name="_5500_01">#REF!</definedName>
    <definedName name="_5510_00" localSheetId="0">#REF!</definedName>
    <definedName name="_5510_00">#REF!</definedName>
    <definedName name="_5510_01" localSheetId="0">#REF!</definedName>
    <definedName name="_5510_01">#REF!</definedName>
    <definedName name="_5510_n" localSheetId="0">#REF!</definedName>
    <definedName name="_5510_n">#REF!</definedName>
    <definedName name="_5530_00" localSheetId="0">#REF!</definedName>
    <definedName name="_5530_00">#REF!</definedName>
    <definedName name="_5530_01" localSheetId="0">#REF!</definedName>
    <definedName name="_5530_01">#REF!</definedName>
    <definedName name="_5530_n" localSheetId="0">#REF!</definedName>
    <definedName name="_5530_n">#REF!</definedName>
    <definedName name="_56__123Graph_BCHART_9" hidden="1">[6]Calc!$W$83:$W$153</definedName>
    <definedName name="_56__123Graph_CCHART_26" hidden="1">[6]GrThree!$D$90:$D$110</definedName>
    <definedName name="_5600" localSheetId="0">#REF!</definedName>
    <definedName name="_5600">#REF!</definedName>
    <definedName name="_5600_00" localSheetId="0">#REF!</definedName>
    <definedName name="_5600_00">#REF!</definedName>
    <definedName name="_5600_01" localSheetId="0">#REF!</definedName>
    <definedName name="_5600_01">#REF!</definedName>
    <definedName name="_5600_n" localSheetId="0">#REF!</definedName>
    <definedName name="_5600_n">#REF!</definedName>
    <definedName name="_5601_00" localSheetId="0">#REF!</definedName>
    <definedName name="_5601_00">#REF!</definedName>
    <definedName name="_5601_01" localSheetId="0">#REF!</definedName>
    <definedName name="_5601_01">#REF!</definedName>
    <definedName name="_5601_n" localSheetId="0">#REF!</definedName>
    <definedName name="_5601_n">#REF!</definedName>
    <definedName name="_5602_00" localSheetId="0">#REF!</definedName>
    <definedName name="_5602_00">#REF!</definedName>
    <definedName name="_5602_01" localSheetId="0">#REF!</definedName>
    <definedName name="_5602_01">#REF!</definedName>
    <definedName name="_5602_n" localSheetId="0">#REF!</definedName>
    <definedName name="_5602_n">#REF!</definedName>
    <definedName name="_5603_00" localSheetId="0">#REF!</definedName>
    <definedName name="_5603_00">#REF!</definedName>
    <definedName name="_5603_01" localSheetId="0">#REF!</definedName>
    <definedName name="_5603_01">#REF!</definedName>
    <definedName name="_5603_n" localSheetId="0">#REF!</definedName>
    <definedName name="_5603_n">#REF!</definedName>
    <definedName name="_5604_00" localSheetId="0">#REF!</definedName>
    <definedName name="_5604_00">#REF!</definedName>
    <definedName name="_5604_01" localSheetId="0">#REF!</definedName>
    <definedName name="_5604_01">#REF!</definedName>
    <definedName name="_5604_n" localSheetId="0">#REF!</definedName>
    <definedName name="_5604_n">#REF!</definedName>
    <definedName name="_5607_00" localSheetId="0">#REF!</definedName>
    <definedName name="_5607_00">#REF!</definedName>
    <definedName name="_5607_01" localSheetId="0">#REF!</definedName>
    <definedName name="_5607_01">#REF!</definedName>
    <definedName name="_5607_n" localSheetId="0">#REF!</definedName>
    <definedName name="_5607_n">#REF!</definedName>
    <definedName name="_5608_00" localSheetId="0">#REF!</definedName>
    <definedName name="_5608_00">#REF!</definedName>
    <definedName name="_5608_01" localSheetId="0">#REF!</definedName>
    <definedName name="_5608_01">#REF!</definedName>
    <definedName name="_5608_n" localSheetId="0">#REF!</definedName>
    <definedName name="_5608_n">#REF!</definedName>
    <definedName name="_57__123Graph_CCHART_25" hidden="1">[6]GoSeven!$D$90:$D$105</definedName>
    <definedName name="_57__123Graph_CCHART_27" hidden="1">[6]HTwo!$D$88:$D$110</definedName>
    <definedName name="_5700_00" localSheetId="0">#REF!</definedName>
    <definedName name="_5700_00">#REF!</definedName>
    <definedName name="_5700_01" localSheetId="0">#REF!</definedName>
    <definedName name="_5700_01">#REF!</definedName>
    <definedName name="_5700_n" localSheetId="0">#REF!</definedName>
    <definedName name="_5700_n">#REF!</definedName>
    <definedName name="_5703_00" localSheetId="0">#REF!</definedName>
    <definedName name="_5703_00">#REF!</definedName>
    <definedName name="_5703_01" localSheetId="0">#REF!</definedName>
    <definedName name="_5703_01">#REF!</definedName>
    <definedName name="_5703_n" localSheetId="0">#REF!</definedName>
    <definedName name="_5703_n">#REF!</definedName>
    <definedName name="_5706_00" localSheetId="0">#REF!</definedName>
    <definedName name="_5706_00">#REF!</definedName>
    <definedName name="_5706_01" localSheetId="0">#REF!</definedName>
    <definedName name="_5706_01">#REF!</definedName>
    <definedName name="_5706_n" localSheetId="0">#REF!</definedName>
    <definedName name="_5706_n">#REF!</definedName>
    <definedName name="_5720_00" localSheetId="0">#REF!</definedName>
    <definedName name="_5720_00">#REF!</definedName>
    <definedName name="_5720_01" localSheetId="0">#REF!</definedName>
    <definedName name="_5720_01">#REF!</definedName>
    <definedName name="_5720_n" localSheetId="0">#REF!</definedName>
    <definedName name="_5720_n">#REF!</definedName>
    <definedName name="_5721_00" localSheetId="0">#REF!</definedName>
    <definedName name="_5721_00">#REF!</definedName>
    <definedName name="_5721_01" localSheetId="0">#REF!</definedName>
    <definedName name="_5721_01">#REF!</definedName>
    <definedName name="_5721_n" localSheetId="0">#REF!</definedName>
    <definedName name="_5721_n">#REF!</definedName>
    <definedName name="_5722_00" localSheetId="0">#REF!</definedName>
    <definedName name="_5722_00">#REF!</definedName>
    <definedName name="_5722_01" localSheetId="0">#REF!</definedName>
    <definedName name="_5722_01">#REF!</definedName>
    <definedName name="_5722_n" localSheetId="0">#REF!</definedName>
    <definedName name="_5722_n">#REF!</definedName>
    <definedName name="_5723_00" localSheetId="0">#REF!</definedName>
    <definedName name="_5723_00">#REF!</definedName>
    <definedName name="_5723_01" localSheetId="0">#REF!</definedName>
    <definedName name="_5723_01">#REF!</definedName>
    <definedName name="_5723_n" localSheetId="0">#REF!</definedName>
    <definedName name="_5723_n">#REF!</definedName>
    <definedName name="_5724_00" localSheetId="0">#REF!</definedName>
    <definedName name="_5724_00">#REF!</definedName>
    <definedName name="_5724_01" localSheetId="0">#REF!</definedName>
    <definedName name="_5724_01">#REF!</definedName>
    <definedName name="_5724_n" localSheetId="0">#REF!</definedName>
    <definedName name="_5724_n">#REF!</definedName>
    <definedName name="_5725_00" localSheetId="0">#REF!</definedName>
    <definedName name="_5725_00">#REF!</definedName>
    <definedName name="_5725_01" localSheetId="0">#REF!</definedName>
    <definedName name="_5725_01">#REF!</definedName>
    <definedName name="_5725_n" localSheetId="0">#REF!</definedName>
    <definedName name="_5725_n">#REF!</definedName>
    <definedName name="_5726_00" localSheetId="0">#REF!</definedName>
    <definedName name="_5726_00">#REF!</definedName>
    <definedName name="_5726_01" localSheetId="0">#REF!</definedName>
    <definedName name="_5726_01">#REF!</definedName>
    <definedName name="_5726_n" localSheetId="0">#REF!</definedName>
    <definedName name="_5726_n">#REF!</definedName>
    <definedName name="_5727_00" localSheetId="0">#REF!</definedName>
    <definedName name="_5727_00">#REF!</definedName>
    <definedName name="_5727_01" localSheetId="0">#REF!</definedName>
    <definedName name="_5727_01">#REF!</definedName>
    <definedName name="_5727_n" localSheetId="0">#REF!</definedName>
    <definedName name="_5727_n">#REF!</definedName>
    <definedName name="_5728_00" localSheetId="0">#REF!</definedName>
    <definedName name="_5728_00">#REF!</definedName>
    <definedName name="_5728_01" localSheetId="0">#REF!</definedName>
    <definedName name="_5728_01">#REF!</definedName>
    <definedName name="_5728_n" localSheetId="0">#REF!</definedName>
    <definedName name="_5728_n">#REF!</definedName>
    <definedName name="_5729_00" localSheetId="0">#REF!</definedName>
    <definedName name="_5729_00">#REF!</definedName>
    <definedName name="_5729_01" localSheetId="0">#REF!</definedName>
    <definedName name="_5729_01">#REF!</definedName>
    <definedName name="_5729_n" localSheetId="0">#REF!</definedName>
    <definedName name="_5729_n">#REF!</definedName>
    <definedName name="_5740_00" localSheetId="0">#REF!</definedName>
    <definedName name="_5740_00">#REF!</definedName>
    <definedName name="_5740_01" localSheetId="0">#REF!</definedName>
    <definedName name="_5740_01">#REF!</definedName>
    <definedName name="_5740_n" localSheetId="0">#REF!</definedName>
    <definedName name="_5740_n">#REF!</definedName>
    <definedName name="_5741_00" localSheetId="0">#REF!</definedName>
    <definedName name="_5741_00">#REF!</definedName>
    <definedName name="_5741_01" localSheetId="0">#REF!</definedName>
    <definedName name="_5741_01">#REF!</definedName>
    <definedName name="_5741_n" localSheetId="0">#REF!</definedName>
    <definedName name="_5741_n">#REF!</definedName>
    <definedName name="_5742_00" localSheetId="0">#REF!</definedName>
    <definedName name="_5742_00">#REF!</definedName>
    <definedName name="_5742_01" localSheetId="0">#REF!</definedName>
    <definedName name="_5742_01">#REF!</definedName>
    <definedName name="_5742_n" localSheetId="0">#REF!</definedName>
    <definedName name="_5742_n">#REF!</definedName>
    <definedName name="_5743_00" localSheetId="0">#REF!</definedName>
    <definedName name="_5743_00">#REF!</definedName>
    <definedName name="_5743_01" localSheetId="0">#REF!</definedName>
    <definedName name="_5743_01">#REF!</definedName>
    <definedName name="_5743_02" localSheetId="0">#REF!</definedName>
    <definedName name="_5743_02">#REF!</definedName>
    <definedName name="_5743_n" localSheetId="0">#REF!</definedName>
    <definedName name="_5743_n">#REF!</definedName>
    <definedName name="_5744_00" localSheetId="0">#REF!</definedName>
    <definedName name="_5744_00">#REF!</definedName>
    <definedName name="_5744_01" localSheetId="0">#REF!</definedName>
    <definedName name="_5744_01">#REF!</definedName>
    <definedName name="_5744_n" localSheetId="0">#REF!</definedName>
    <definedName name="_5744_n">#REF!</definedName>
    <definedName name="_5745_00" localSheetId="0">#REF!</definedName>
    <definedName name="_5745_00">#REF!</definedName>
    <definedName name="_5745_01" localSheetId="0">#REF!</definedName>
    <definedName name="_5745_01">#REF!</definedName>
    <definedName name="_5745_n" localSheetId="0">#REF!</definedName>
    <definedName name="_5745_n">#REF!</definedName>
    <definedName name="_5746_00" localSheetId="0">#REF!</definedName>
    <definedName name="_5746_00">#REF!</definedName>
    <definedName name="_5746_01" localSheetId="0">#REF!</definedName>
    <definedName name="_5746_01">#REF!</definedName>
    <definedName name="_5746_n" localSheetId="0">#REF!</definedName>
    <definedName name="_5746_n">#REF!</definedName>
    <definedName name="_5747_00" localSheetId="0">#REF!</definedName>
    <definedName name="_5747_00">#REF!</definedName>
    <definedName name="_5747_01" localSheetId="0">#REF!</definedName>
    <definedName name="_5747_01">#REF!</definedName>
    <definedName name="_5747_n" localSheetId="0">#REF!</definedName>
    <definedName name="_5747_n">#REF!</definedName>
    <definedName name="_5748_00" localSheetId="0">#REF!</definedName>
    <definedName name="_5748_00">#REF!</definedName>
    <definedName name="_5748_01" localSheetId="0">#REF!</definedName>
    <definedName name="_5748_01">#REF!</definedName>
    <definedName name="_5748_n" localSheetId="0">#REF!</definedName>
    <definedName name="_5748_n">#REF!</definedName>
    <definedName name="_5760_00" localSheetId="0">#REF!</definedName>
    <definedName name="_5760_00">#REF!</definedName>
    <definedName name="_5760_01" localSheetId="0">#REF!</definedName>
    <definedName name="_5760_01">#REF!</definedName>
    <definedName name="_5760_n" localSheetId="0">#REF!</definedName>
    <definedName name="_5760_n">#REF!</definedName>
    <definedName name="_5761_00" localSheetId="0">#REF!</definedName>
    <definedName name="_5761_00">#REF!</definedName>
    <definedName name="_5761_01" localSheetId="0">#REF!</definedName>
    <definedName name="_5761_01">#REF!</definedName>
    <definedName name="_5761_n" localSheetId="0">#REF!</definedName>
    <definedName name="_5761_n">#REF!</definedName>
    <definedName name="_5762_00" localSheetId="0">#REF!</definedName>
    <definedName name="_5762_00">#REF!</definedName>
    <definedName name="_5762_01" localSheetId="0">#REF!</definedName>
    <definedName name="_5762_01">#REF!</definedName>
    <definedName name="_5762_n" localSheetId="0">#REF!</definedName>
    <definedName name="_5762_n">#REF!</definedName>
    <definedName name="_5763_00" localSheetId="0">#REF!</definedName>
    <definedName name="_5763_00">#REF!</definedName>
    <definedName name="_5763_01" localSheetId="0">#REF!</definedName>
    <definedName name="_5763_01">#REF!</definedName>
    <definedName name="_5763_n" localSheetId="0">#REF!</definedName>
    <definedName name="_5763_n">#REF!</definedName>
    <definedName name="_5764_00" localSheetId="0">#REF!</definedName>
    <definedName name="_5764_00">#REF!</definedName>
    <definedName name="_5764_01" localSheetId="0">#REF!</definedName>
    <definedName name="_5764_01">#REF!</definedName>
    <definedName name="_5764_n" localSheetId="0">#REF!</definedName>
    <definedName name="_5764_n">#REF!</definedName>
    <definedName name="_5765_00" localSheetId="0">#REF!</definedName>
    <definedName name="_5765_00">#REF!</definedName>
    <definedName name="_5765_01" localSheetId="0">#REF!</definedName>
    <definedName name="_5765_01">#REF!</definedName>
    <definedName name="_5765_n" localSheetId="0">#REF!</definedName>
    <definedName name="_5765_n">#REF!</definedName>
    <definedName name="_5766_00" localSheetId="0">#REF!</definedName>
    <definedName name="_5766_00">#REF!</definedName>
    <definedName name="_5766_01" localSheetId="0">#REF!</definedName>
    <definedName name="_5766_01">#REF!</definedName>
    <definedName name="_5766_n" localSheetId="0">#REF!</definedName>
    <definedName name="_5766_n">#REF!</definedName>
    <definedName name="_5767_00" localSheetId="0">#REF!</definedName>
    <definedName name="_5767_00">#REF!</definedName>
    <definedName name="_5767_01" localSheetId="0">#REF!</definedName>
    <definedName name="_5767_01">#REF!</definedName>
    <definedName name="_5767_n" localSheetId="0">#REF!</definedName>
    <definedName name="_5767_n">#REF!</definedName>
    <definedName name="_5768_00" localSheetId="0">#REF!</definedName>
    <definedName name="_5768_00">#REF!</definedName>
    <definedName name="_5768_01" localSheetId="0">#REF!</definedName>
    <definedName name="_5768_01">#REF!</definedName>
    <definedName name="_5768_n" localSheetId="0">#REF!</definedName>
    <definedName name="_5768_n">#REF!</definedName>
    <definedName name="_5769_00" localSheetId="0">#REF!</definedName>
    <definedName name="_5769_00">#REF!</definedName>
    <definedName name="_5769_01" localSheetId="0">#REF!</definedName>
    <definedName name="_5769_01">#REF!</definedName>
    <definedName name="_5769_n" localSheetId="0">#REF!</definedName>
    <definedName name="_5769_n">#REF!</definedName>
    <definedName name="_5780_00" localSheetId="0">#REF!</definedName>
    <definedName name="_5780_00">#REF!</definedName>
    <definedName name="_5780_01" localSheetId="0">#REF!</definedName>
    <definedName name="_5780_01">#REF!</definedName>
    <definedName name="_5780_n" localSheetId="0">#REF!</definedName>
    <definedName name="_5780_n">#REF!</definedName>
    <definedName name="_5781_00" localSheetId="0">#REF!</definedName>
    <definedName name="_5781_00">#REF!</definedName>
    <definedName name="_5781_01" localSheetId="0">#REF!</definedName>
    <definedName name="_5781_01">#REF!</definedName>
    <definedName name="_5781_n" localSheetId="0">#REF!</definedName>
    <definedName name="_5781_n">#REF!</definedName>
    <definedName name="_5782_00" localSheetId="0">#REF!</definedName>
    <definedName name="_5782_00">#REF!</definedName>
    <definedName name="_5782_01" localSheetId="0">#REF!</definedName>
    <definedName name="_5782_01">#REF!</definedName>
    <definedName name="_5782_n" localSheetId="0">#REF!</definedName>
    <definedName name="_5782_n">#REF!</definedName>
    <definedName name="_5783_00" localSheetId="0">#REF!</definedName>
    <definedName name="_5783_00">#REF!</definedName>
    <definedName name="_5783_01" localSheetId="0">#REF!</definedName>
    <definedName name="_5783_01">#REF!</definedName>
    <definedName name="_5783_n" localSheetId="0">#REF!</definedName>
    <definedName name="_5783_n">#REF!</definedName>
    <definedName name="_5787_00" localSheetId="0">#REF!</definedName>
    <definedName name="_5787_00">#REF!</definedName>
    <definedName name="_5787_01" localSheetId="0">#REF!</definedName>
    <definedName name="_5787_01">#REF!</definedName>
    <definedName name="_5787_n" localSheetId="0">#REF!</definedName>
    <definedName name="_5787_n">#REF!</definedName>
    <definedName name="_5788_00" localSheetId="0">#REF!</definedName>
    <definedName name="_5788_00">#REF!</definedName>
    <definedName name="_5788_01" localSheetId="0">#REF!</definedName>
    <definedName name="_5788_01">#REF!</definedName>
    <definedName name="_5788_n" localSheetId="0">#REF!</definedName>
    <definedName name="_5788_n">#REF!</definedName>
    <definedName name="_58__123Graph_CCHART_26" hidden="1">[6]GrThree!$D$90:$D$110</definedName>
    <definedName name="_58__123Graph_CCHART_28" hidden="1">[6]JOne!$D$86:$D$98</definedName>
    <definedName name="_5800_00" localSheetId="0">#REF!</definedName>
    <definedName name="_5800_00">#REF!</definedName>
    <definedName name="_5800_01" localSheetId="0">#REF!</definedName>
    <definedName name="_5800_01">#REF!</definedName>
    <definedName name="_5800_n" localSheetId="0">#REF!</definedName>
    <definedName name="_5800_n">#REF!</definedName>
    <definedName name="_5801_00" localSheetId="0">#REF!</definedName>
    <definedName name="_5801_00">#REF!</definedName>
    <definedName name="_5801_01" localSheetId="0">#REF!</definedName>
    <definedName name="_5801_01">#REF!</definedName>
    <definedName name="_5801_n" localSheetId="0">#REF!</definedName>
    <definedName name="_5801_n">#REF!</definedName>
    <definedName name="_5802_00" localSheetId="0">#REF!</definedName>
    <definedName name="_5802_00">#REF!</definedName>
    <definedName name="_5802_01" localSheetId="0">#REF!</definedName>
    <definedName name="_5802_01">#REF!</definedName>
    <definedName name="_5802_n" localSheetId="0">#REF!</definedName>
    <definedName name="_5802_n">#REF!</definedName>
    <definedName name="_5850_00" localSheetId="0">#REF!</definedName>
    <definedName name="_5850_00">#REF!</definedName>
    <definedName name="_5850_01" localSheetId="0">#REF!</definedName>
    <definedName name="_5850_01">#REF!</definedName>
    <definedName name="_5850_n" localSheetId="0">#REF!</definedName>
    <definedName name="_5850_n">#REF!</definedName>
    <definedName name="_5852_00" localSheetId="0">#REF!</definedName>
    <definedName name="_5852_00">#REF!</definedName>
    <definedName name="_5852_01" localSheetId="0">#REF!</definedName>
    <definedName name="_5852_01">#REF!</definedName>
    <definedName name="_5852_n" localSheetId="0">#REF!</definedName>
    <definedName name="_5852_n">#REF!</definedName>
    <definedName name="_59__123Graph_CCHART_27" hidden="1">[6]HTwo!$D$88:$D$110</definedName>
    <definedName name="_59__123Graph_CCHART_29" hidden="1">[6]JTwo!$D$86:$D$98</definedName>
    <definedName name="_5900_00" localSheetId="0">#REF!</definedName>
    <definedName name="_5900_00">#REF!</definedName>
    <definedName name="_5900_01" localSheetId="0">#REF!</definedName>
    <definedName name="_5900_01">#REF!</definedName>
    <definedName name="_5900_n" localSheetId="0">#REF!</definedName>
    <definedName name="_5900_n">#REF!</definedName>
    <definedName name="_5920_00" localSheetId="0">#REF!</definedName>
    <definedName name="_5920_00">#REF!</definedName>
    <definedName name="_5920_01" localSheetId="0">#REF!</definedName>
    <definedName name="_5920_01">#REF!</definedName>
    <definedName name="_5920_n" localSheetId="0">#REF!</definedName>
    <definedName name="_5920_n">#REF!</definedName>
    <definedName name="_5921_00" localSheetId="0">#REF!</definedName>
    <definedName name="_5921_00">#REF!</definedName>
    <definedName name="_5921_01" localSheetId="0">#REF!</definedName>
    <definedName name="_5921_01">#REF!</definedName>
    <definedName name="_5921_n" localSheetId="0">#REF!</definedName>
    <definedName name="_5921_n">#REF!</definedName>
    <definedName name="_5922_00" localSheetId="0">#REF!</definedName>
    <definedName name="_5922_00">#REF!</definedName>
    <definedName name="_5922_01" localSheetId="0">#REF!</definedName>
    <definedName name="_5922_01">#REF!</definedName>
    <definedName name="_5922_n" localSheetId="0">#REF!</definedName>
    <definedName name="_5922_n">#REF!</definedName>
    <definedName name="_5940_00" localSheetId="0">#REF!</definedName>
    <definedName name="_5940_00">#REF!</definedName>
    <definedName name="_5940_01" localSheetId="0">#REF!</definedName>
    <definedName name="_5940_01">#REF!</definedName>
    <definedName name="_5940_n" localSheetId="0">#REF!</definedName>
    <definedName name="_5940_n">#REF!</definedName>
    <definedName name="_5942_00" localSheetId="0">#REF!</definedName>
    <definedName name="_5942_00">#REF!</definedName>
    <definedName name="_5942_01" localSheetId="0">#REF!</definedName>
    <definedName name="_5942_01">#REF!</definedName>
    <definedName name="_5942_n" localSheetId="0">#REF!</definedName>
    <definedName name="_5942_n">#REF!</definedName>
    <definedName name="_5999_00" localSheetId="0">#REF!</definedName>
    <definedName name="_5999_00">#REF!</definedName>
    <definedName name="_5999_01" localSheetId="0">#REF!</definedName>
    <definedName name="_5999_01">#REF!</definedName>
    <definedName name="_5999_n" localSheetId="0">#REF!</definedName>
    <definedName name="_5999_n">#REF!</definedName>
    <definedName name="_5Excel_BuiltIn_Print_Area_2_1" localSheetId="0">#REF!</definedName>
    <definedName name="_5Excel_BuiltIn_Print_Area_2_1">#REF!</definedName>
    <definedName name="_5MAFEBO_M" localSheetId="0">#REF!</definedName>
    <definedName name="_5MAFEBO_M">#REF!</definedName>
    <definedName name="_6__123Graph_ACHART_12" hidden="1">[6]Calc!$X$153:$X$313</definedName>
    <definedName name="_6__123Graph_ACHART_14" hidden="1">[6]Calc!$AH$10:$AH$28</definedName>
    <definedName name="_6__123Graph_ACHART_4" localSheetId="0" hidden="1">#REF!</definedName>
    <definedName name="_6__123Graph_ACHART_4" hidden="1">#REF!</definedName>
    <definedName name="_60__123Graph_CCHART_28" hidden="1">[6]JOne!$D$86:$D$98</definedName>
    <definedName name="_60__123Graph_CCHART_30" hidden="1">[6]HOne!$D$88:$D$110</definedName>
    <definedName name="_61">#N/A</definedName>
    <definedName name="_61__123Graph_CCHART_29" hidden="1">[6]JTwo!$D$86:$D$98</definedName>
    <definedName name="_61__123Graph_DCHART_25" hidden="1">[6]GoSeven!$E$90:$E$105</definedName>
    <definedName name="_62">#N/A</definedName>
    <definedName name="_62__123Graph_CCHART_30" hidden="1">[6]HOne!$D$88:$D$110</definedName>
    <definedName name="_62__123Graph_DCHART_1" localSheetId="0" hidden="1">[12]synthgraph!#REF!</definedName>
    <definedName name="_62__123Graph_DCHART_1" hidden="1">[12]synthgraph!#REF!</definedName>
    <definedName name="_62__123Graph_DCHART_26" hidden="1">[6]GrThree!$E$90:$E$110</definedName>
    <definedName name="_63__123Graph_DCHART_2" hidden="1">'[13]synthgraph DCF'!$L$7:$L$7</definedName>
    <definedName name="_63__123Graph_DCHART_25" hidden="1">[6]GoSeven!$E$90:$E$105</definedName>
    <definedName name="_63__123Graph_DCHART_27" hidden="1">[6]HTwo!$E$88:$E$110</definedName>
    <definedName name="_64__123Graph_DCHART_25" hidden="1">[6]GoSeven!$E$90:$E$105</definedName>
    <definedName name="_64__123Graph_DCHART_26" hidden="1">[6]GrThree!$E$90:$E$110</definedName>
    <definedName name="_64__123Graph_DCHART_28" hidden="1">[6]JOne!$E$86:$E$98</definedName>
    <definedName name="_65__123Graph_DCHART_26" hidden="1">[6]GrThree!$E$90:$E$110</definedName>
    <definedName name="_65__123Graph_DCHART_27" hidden="1">[6]HTwo!$E$88:$E$110</definedName>
    <definedName name="_65__123Graph_DCHART_29" hidden="1">[6]JTwo!$E$86:$E$98</definedName>
    <definedName name="_66">#N/A</definedName>
    <definedName name="_66__123Graph_DCHART_27" hidden="1">[6]HTwo!$E$88:$E$110</definedName>
    <definedName name="_66__123Graph_DCHART_28" hidden="1">[6]JOne!$E$86:$E$98</definedName>
    <definedName name="_66__123Graph_DCHART_30" hidden="1">[6]HOne!$E$86:$E$110</definedName>
    <definedName name="_67">#N/A</definedName>
    <definedName name="_67__123Graph_DCHART_28" hidden="1">[6]JOne!$E$86:$E$98</definedName>
    <definedName name="_67__123Graph_DCHART_29" hidden="1">[6]JTwo!$E$86:$E$98</definedName>
    <definedName name="_67__123Graph_XCHART_10" hidden="1">[6]Calc!$A$153:$A$325</definedName>
    <definedName name="_68__123Graph_DCHART_29" hidden="1">[6]JTwo!$E$86:$E$98</definedName>
    <definedName name="_68__123Graph_DCHART_30" hidden="1">[6]HOne!$E$86:$E$110</definedName>
    <definedName name="_68__123Graph_XCHART_11" hidden="1">[6]Calc!$A$153:$A$315</definedName>
    <definedName name="_69__123Graph_DCHART_30" hidden="1">[6]HOne!$E$86:$E$110</definedName>
    <definedName name="_69__123Graph_XCHART_10" hidden="1">[6]Calc!$A$153:$A$325</definedName>
    <definedName name="_69__123Graph_XCHART_12" hidden="1">[6]Calc!$A$153:$A$313</definedName>
    <definedName name="_6Excel_BuiltIn_Print_Area_2_1_1" localSheetId="0">#REF!</definedName>
    <definedName name="_6Excel_BuiltIn_Print_Area_2_1_1">#REF!</definedName>
    <definedName name="_6MAJANO_M" localSheetId="0">#REF!</definedName>
    <definedName name="_6MAJANO_M">#REF!</definedName>
    <definedName name="_7__123Graph_ACHART_13" hidden="1">[6]Calc!$AD$10:$AD$33</definedName>
    <definedName name="_7__123Graph_ACHART_15" hidden="1">[6]Calc!$AJ$8:$AJ$19</definedName>
    <definedName name="_70__123Graph_XCHART_11" hidden="1">[6]Calc!$A$153:$A$315</definedName>
    <definedName name="_70__123Graph_XCHART_13" hidden="1">[6]Calc!$A$13:$A$33</definedName>
    <definedName name="_71">#N/A</definedName>
    <definedName name="_71__123Graph_LBL_ACHART_1" localSheetId="0" hidden="1">[14]Sum!#REF!</definedName>
    <definedName name="_71__123Graph_LBL_ACHART_1" hidden="1">[14]Sum!#REF!</definedName>
    <definedName name="_71__123Graph_LBL_ACHART_3" localSheetId="0" hidden="1">#REF!</definedName>
    <definedName name="_71__123Graph_LBL_ACHART_3" hidden="1">#REF!</definedName>
    <definedName name="_71__123Graph_XCHART_12" hidden="1">[6]Calc!$A$153:$A$313</definedName>
    <definedName name="_71__123Graph_XCHART_14" hidden="1">[6]Calc!$A$11:$A$28</definedName>
    <definedName name="_72">#N/A</definedName>
    <definedName name="_72__123Graph_XCHART_13" hidden="1">[6]Calc!$A$13:$A$33</definedName>
    <definedName name="_72__123Graph_XCHART_15" hidden="1">[6]Calc!$A$8:$A$19</definedName>
    <definedName name="_73__123Graph_LBL_ACHART_2" localSheetId="0" hidden="1">[14]Sum!#REF!</definedName>
    <definedName name="_73__123Graph_LBL_ACHART_2" hidden="1">[14]Sum!#REF!</definedName>
    <definedName name="_73__123Graph_XCHART_14" hidden="1">[6]Calc!$A$11:$A$28</definedName>
    <definedName name="_73__123Graph_XCHART_16" hidden="1">[6]Calc!$A$8:$A$21</definedName>
    <definedName name="_74__123Graph_LBL_ACHART_3" localSheetId="0" hidden="1">#REF!</definedName>
    <definedName name="_74__123Graph_LBL_ACHART_3" hidden="1">#REF!</definedName>
    <definedName name="_74__123Graph_XCHART_15" hidden="1">[6]Calc!$A$8:$A$19</definedName>
    <definedName name="_74__123Graph_XCHART_2" hidden="1">[6]Calc!$A$23:$A$58</definedName>
    <definedName name="_75__123Graph_XCHART_16" hidden="1">[6]Calc!$A$8:$A$21</definedName>
    <definedName name="_75__123Graph_XCHART_3" hidden="1">[6]Calc!$A$38:$A$107</definedName>
    <definedName name="_76__123Graph_LBL_DCHART_1" localSheetId="0" hidden="1">[12]synthgraph!#REF!</definedName>
    <definedName name="_76__123Graph_LBL_DCHART_1" hidden="1">[12]synthgraph!#REF!</definedName>
    <definedName name="_76__123Graph_XCHART_2" hidden="1">[6]Calc!$A$23:$A$58</definedName>
    <definedName name="_76__123Graph_XCHART_4" hidden="1">[6]Calc!$A$13:$A$53</definedName>
    <definedName name="_77__123Graph_LBL_DCHART_2" hidden="1">'[13]synthgraph DCF'!$H$7:$H$7</definedName>
    <definedName name="_77__123Graph_XCHART_3" hidden="1">[6]Calc!$A$38:$A$107</definedName>
    <definedName name="_77__123Graph_XCHART_5" hidden="1">[6]Calc!$A$9:$A$36</definedName>
    <definedName name="_78__123Graph_XCHART_4" hidden="1">[6]Calc!$A$13:$A$53</definedName>
    <definedName name="_78__123Graph_XCHART_6" hidden="1">[6]Calc!$A$9:$A$41</definedName>
    <definedName name="_79__123Graph_XCHART_1" localSheetId="0" hidden="1">[14]Sum!#REF!</definedName>
    <definedName name="_79__123Graph_XCHART_1" hidden="1">[14]Sum!#REF!</definedName>
    <definedName name="_79__123Graph_XCHART_5" hidden="1">[6]Calc!$A$9:$A$36</definedName>
    <definedName name="_79__123Graph_XCHART_7" hidden="1">[6]Calc!$A$153:$A$688</definedName>
    <definedName name="_7Excel_BuiltIn_Print_Area_3_1" localSheetId="0">#REF!</definedName>
    <definedName name="_7Excel_BuiltIn_Print_Area_3_1">#REF!</definedName>
    <definedName name="_7MAJULO_M" localSheetId="0">#REF!</definedName>
    <definedName name="_7MAJULO_M">#REF!</definedName>
    <definedName name="_8__123Graph_ACHART_14" hidden="1">[6]Calc!$AH$10:$AH$28</definedName>
    <definedName name="_8__123Graph_ACHART_16" hidden="1">[6]Calc!$AL$8:$AL$21</definedName>
    <definedName name="_80__123Graph_XCHART_10" hidden="1">[6]Calc!$A$153:$A$325</definedName>
    <definedName name="_80__123Graph_XCHART_6" hidden="1">[6]Calc!$A$9:$A$41</definedName>
    <definedName name="_80__123Graph_XCHART_8" hidden="1">[6]Calc!$A$83:$A$154</definedName>
    <definedName name="_81__123Graph_XCHART_11" hidden="1">[6]Calc!$A$153:$A$315</definedName>
    <definedName name="_81__123Graph_XCHART_7" hidden="1">[6]Calc!$A$153:$A$688</definedName>
    <definedName name="_81__123Graph_XCHART_9" hidden="1">[6]Calc!$A$83:$A$153</definedName>
    <definedName name="_82__123Graph_XCHART_12" hidden="1">[6]Calc!$A$153:$A$313</definedName>
    <definedName name="_82__123Graph_XCHART_8" hidden="1">[6]Calc!$A$83:$A$154</definedName>
    <definedName name="_83__123Graph_XCHART_13" hidden="1">[6]Calc!$A$13:$A$33</definedName>
    <definedName name="_83__123Graph_XCHART_9" hidden="1">[6]Calc!$A$83:$A$153</definedName>
    <definedName name="_84__123Graph_XCHART_14" hidden="1">[6]Calc!$A$11:$A$28</definedName>
    <definedName name="_85__123Graph_XCHART_15" hidden="1">[6]Calc!$A$8:$A$19</definedName>
    <definedName name="_86__123Graph_XCHART_16" hidden="1">[6]Calc!$A$8:$A$21</definedName>
    <definedName name="_87__123Graph_XCHART_2" hidden="1">[6]Calc!$A$23:$A$58</definedName>
    <definedName name="_88__123Graph_XCHART_3" hidden="1">[6]Calc!$A$38:$A$107</definedName>
    <definedName name="_89__123Graph_XCHART_4" hidden="1">[6]Calc!$A$13:$A$53</definedName>
    <definedName name="_8Excel_BuiltIn_Print_Area_8_1" localSheetId="0">#REF!</definedName>
    <definedName name="_8Excel_BuiltIn_Print_Area_8_1">#REF!</definedName>
    <definedName name="_8MAJUNO_M" localSheetId="0">#REF!</definedName>
    <definedName name="_8MAJUNO_M">#REF!</definedName>
    <definedName name="_9__123Graph_ACHART_15" hidden="1">[6]Calc!$AJ$8:$AJ$19</definedName>
    <definedName name="_9__123Graph_ACHART_17" hidden="1">[6]GoEight!$B$115:$B$160</definedName>
    <definedName name="_90__123Graph_XCHART_5" hidden="1">[6]Calc!$A$9:$A$36</definedName>
    <definedName name="_91__123Graph_XCHART_6" hidden="1">[6]Calc!$A$9:$A$41</definedName>
    <definedName name="_92__123Graph_XCHART_7" hidden="1">[6]Calc!$A$153:$A$688</definedName>
    <definedName name="_93__123Graph_XCHART_8" hidden="1">[6]Calc!$A$83:$A$154</definedName>
    <definedName name="_94__123Graph_XCHART_9" hidden="1">[6]Calc!$A$83:$A$153</definedName>
    <definedName name="_9MAMARO_M" localSheetId="0">#REF!</definedName>
    <definedName name="_9MAMARO_M">#REF!</definedName>
    <definedName name="_a" localSheetId="0">#REF!</definedName>
    <definedName name="_a">#REF!</definedName>
    <definedName name="_a_" localSheetId="0">#REF!</definedName>
    <definedName name="_a_">#REF!</definedName>
    <definedName name="_a_1" localSheetId="0">#REF!</definedName>
    <definedName name="_a_1">#REF!</definedName>
    <definedName name="_a_10" localSheetId="0">#REF!</definedName>
    <definedName name="_a_10">#REF!</definedName>
    <definedName name="_a_11" localSheetId="0">#REF!</definedName>
    <definedName name="_a_11">#REF!</definedName>
    <definedName name="_a_12" localSheetId="0">#REF!</definedName>
    <definedName name="_a_12">#REF!</definedName>
    <definedName name="_a_13">"$#ССЫЛ!.$#ССЫЛ!$#ССЫЛ!"</definedName>
    <definedName name="_a_14" localSheetId="0">#REF!</definedName>
    <definedName name="_a_14">#REF!</definedName>
    <definedName name="_a_15" localSheetId="0">#REF!</definedName>
    <definedName name="_a_15">#REF!</definedName>
    <definedName name="_a_16" localSheetId="0">#REF!</definedName>
    <definedName name="_a_16">#REF!</definedName>
    <definedName name="_a_17">"$#ССЫЛ!.$#ССЫЛ!$#ССЫЛ!"</definedName>
    <definedName name="_a_18">"$#ССЫЛ!.$#ССЫЛ!$#ССЫЛ!"</definedName>
    <definedName name="_a_19">"$#ССЫЛ!.$#ССЫЛ!$#ССЫЛ!"</definedName>
    <definedName name="_a_2" localSheetId="0">#REF!</definedName>
    <definedName name="_a_2">#REF!</definedName>
    <definedName name="_a_24" localSheetId="0">#REF!</definedName>
    <definedName name="_a_24">#REF!</definedName>
    <definedName name="_a_27" localSheetId="0">#REF!</definedName>
    <definedName name="_a_27">#REF!</definedName>
    <definedName name="_a_3" localSheetId="0">#REF!</definedName>
    <definedName name="_a_3">#REF!</definedName>
    <definedName name="_a_36" localSheetId="0">#REF!</definedName>
    <definedName name="_a_36">#REF!</definedName>
    <definedName name="_a_4" localSheetId="0">#REF!</definedName>
    <definedName name="_a_4">#REF!</definedName>
    <definedName name="_a_5" localSheetId="0">#REF!</definedName>
    <definedName name="_a_5">#REF!</definedName>
    <definedName name="_a_6" localSheetId="0">#REF!</definedName>
    <definedName name="_a_6">#REF!</definedName>
    <definedName name="_a_7" localSheetId="0">#REF!</definedName>
    <definedName name="_a_7">#REF!</definedName>
    <definedName name="_a_9" localSheetId="0">#REF!</definedName>
    <definedName name="_a_9">#REF!</definedName>
    <definedName name="_A70000" localSheetId="0">'[7]B-4'!#REF!</definedName>
    <definedName name="_A70000">'[7]B-4'!#REF!</definedName>
    <definedName name="_A80000" localSheetId="0">'[7]B-4'!#REF!</definedName>
    <definedName name="_A80000">'[7]B-4'!#REF!</definedName>
    <definedName name="_aro1" localSheetId="0">#REF!</definedName>
    <definedName name="_aro1">#REF!</definedName>
    <definedName name="_asd1" localSheetId="0">#REF!</definedName>
    <definedName name="_asd1">#REF!</definedName>
    <definedName name="_ass1">'[4]6'!$C$17</definedName>
    <definedName name="_ass2">'[4]6'!$D$17</definedName>
    <definedName name="_ass3">'[4]6'!$E$17</definedName>
    <definedName name="_ass4">'[4]6'!$F$17</definedName>
    <definedName name="_ass5">'[4]6'!$D$28</definedName>
    <definedName name="_ass6">'[4]6'!$D$29</definedName>
    <definedName name="_ass7">'[4]6'!$D$50</definedName>
    <definedName name="_ass8">'[4]6'!$G$17</definedName>
    <definedName name="_ass9">'[4]6'!$F$11</definedName>
    <definedName name="_b" localSheetId="0">#REF!</definedName>
    <definedName name="_b">#REF!</definedName>
    <definedName name="_b_" localSheetId="0">#REF!</definedName>
    <definedName name="_b_">#REF!</definedName>
    <definedName name="_bbb1" localSheetId="0">#REF!</definedName>
    <definedName name="_bbb1">#REF!</definedName>
    <definedName name="_bva1" localSheetId="0">#REF!</definedName>
    <definedName name="_bva1">#REF!</definedName>
    <definedName name="_bva2" localSheetId="0">#REF!</definedName>
    <definedName name="_bva2">#REF!</definedName>
    <definedName name="_bva3" localSheetId="0">#REF!</definedName>
    <definedName name="_bva3">#REF!</definedName>
    <definedName name="_companies_list">[15]Dictionaries!$A$2:$A$19</definedName>
    <definedName name="_company_name">[16]Содержание!$D$7</definedName>
    <definedName name="_company_name_1" localSheetId="0">#REF!</definedName>
    <definedName name="_company_name_1">#REF!</definedName>
    <definedName name="_company_name_10" localSheetId="0">#REF!</definedName>
    <definedName name="_company_name_10">#REF!</definedName>
    <definedName name="_company_name_11" localSheetId="0">#REF!</definedName>
    <definedName name="_company_name_11">#REF!</definedName>
    <definedName name="_company_name_19">"$#ССЫЛ!.$#ССЫЛ!$#ССЫЛ!"</definedName>
    <definedName name="_company_name_4" localSheetId="0">#REF!</definedName>
    <definedName name="_company_name_4">#REF!</definedName>
    <definedName name="_company_name_5" localSheetId="0">#REF!</definedName>
    <definedName name="_company_name_5">#REF!</definedName>
    <definedName name="_company_name_6" localSheetId="0">#REF!</definedName>
    <definedName name="_company_name_6">#REF!</definedName>
    <definedName name="_company_name_7" localSheetId="0">#REF!</definedName>
    <definedName name="_company_name_7">#REF!</definedName>
    <definedName name="_company_name_9" localSheetId="0">#REF!</definedName>
    <definedName name="_company_name_9">#REF!</definedName>
    <definedName name="_COS98" hidden="1">{#N/A,#N/A,FALSE,"Aging Summary";#N/A,#N/A,FALSE,"Ratio Analysis";#N/A,#N/A,FALSE,"Test 120 Day Accts";#N/A,#N/A,FALSE,"Tickmarks"}</definedName>
    <definedName name="_d1">[8]Форма2!$C$70:$C$72,[8]Форма2!$D$73:$F$73,[8]Форма2!$E$70:$F$72,[8]Форма2!$C$75:$C$77,[8]Форма2!$E$75:$F$77,[8]Форма2!$C$79:$C$82,[8]Форма2!$E$79:$F$82,[8]Форма2!$C$84:$C$86,[8]Форма2!$E$84:$F$86,[8]Форма2!$C$88:$C$89,[8]Форма2!$E$88:$F$89,[8]Форма2!$C$70</definedName>
    <definedName name="_DAT1" localSheetId="0">#REF!</definedName>
    <definedName name="_DAT1">#REF!</definedName>
    <definedName name="_DAT10" localSheetId="0">#REF!</definedName>
    <definedName name="_DAT10">#REF!</definedName>
    <definedName name="_DAT11" localSheetId="0">#REF!</definedName>
    <definedName name="_DAT11">#REF!</definedName>
    <definedName name="_DAT111">#N/A</definedName>
    <definedName name="_DAT12" localSheetId="0">#REF!</definedName>
    <definedName name="_DAT12">#REF!</definedName>
    <definedName name="_DAT123456">#N/A</definedName>
    <definedName name="_DAT13" localSheetId="0">#REF!</definedName>
    <definedName name="_DAT13">#REF!</definedName>
    <definedName name="_DAT131">#N/A</definedName>
    <definedName name="_DAT14" localSheetId="0">#REF!</definedName>
    <definedName name="_DAT14">#REF!</definedName>
    <definedName name="_DAT15" localSheetId="0">#REF!</definedName>
    <definedName name="_DAT15">#REF!</definedName>
    <definedName name="_DAT16" localSheetId="0">#REF!</definedName>
    <definedName name="_DAT16">#REF!</definedName>
    <definedName name="_DAT17" localSheetId="0">#REF!</definedName>
    <definedName name="_DAT17">#REF!</definedName>
    <definedName name="_DAT2" localSheetId="0">#REF!</definedName>
    <definedName name="_DAT2">#REF!</definedName>
    <definedName name="_DAT21">#N/A</definedName>
    <definedName name="_DAT22" localSheetId="0">#REF!</definedName>
    <definedName name="_DAT22">#REF!</definedName>
    <definedName name="_DAT23" localSheetId="0">#REF!</definedName>
    <definedName name="_DAT23">#REF!</definedName>
    <definedName name="_DAT24" localSheetId="0">#REF!</definedName>
    <definedName name="_DAT24">#REF!</definedName>
    <definedName name="_DAT25" localSheetId="0">#REF!</definedName>
    <definedName name="_DAT25">#REF!</definedName>
    <definedName name="_DAT26" localSheetId="0">#REF!</definedName>
    <definedName name="_DAT26">#REF!</definedName>
    <definedName name="_DAT27" localSheetId="0">#REF!</definedName>
    <definedName name="_DAT27">#REF!</definedName>
    <definedName name="_DAT28" localSheetId="0">#REF!</definedName>
    <definedName name="_DAT28">#REF!</definedName>
    <definedName name="_DAT29" localSheetId="0">#REF!</definedName>
    <definedName name="_DAT29">#REF!</definedName>
    <definedName name="_DAT3" localSheetId="0">#REF!</definedName>
    <definedName name="_DAT3">#REF!</definedName>
    <definedName name="_DAT30" localSheetId="0">#REF!</definedName>
    <definedName name="_DAT30">#REF!</definedName>
    <definedName name="_DAT31">#N/A</definedName>
    <definedName name="_DAT32" localSheetId="0">#REF!</definedName>
    <definedName name="_DAT32">#REF!</definedName>
    <definedName name="_DAT33" localSheetId="0">#REF!</definedName>
    <definedName name="_DAT33">#REF!</definedName>
    <definedName name="_DAT34" localSheetId="0">#REF!</definedName>
    <definedName name="_DAT34">#REF!</definedName>
    <definedName name="_DAT35" localSheetId="0">#REF!</definedName>
    <definedName name="_DAT35">#REF!</definedName>
    <definedName name="_DAT36" localSheetId="0">#REF!</definedName>
    <definedName name="_DAT36">#REF!</definedName>
    <definedName name="_DAT37" localSheetId="0">#REF!</definedName>
    <definedName name="_DAT37">#REF!</definedName>
    <definedName name="_DAT38" localSheetId="0">#REF!</definedName>
    <definedName name="_DAT38">#REF!</definedName>
    <definedName name="_DAT39" localSheetId="0">#REF!</definedName>
    <definedName name="_DAT39">#REF!</definedName>
    <definedName name="_DAT4" localSheetId="0">#REF!</definedName>
    <definedName name="_DAT4">#REF!</definedName>
    <definedName name="_DAT40" localSheetId="0">#REF!</definedName>
    <definedName name="_DAT40">#REF!</definedName>
    <definedName name="_DAT41">#N/A</definedName>
    <definedName name="_DAT5" localSheetId="0">#REF!</definedName>
    <definedName name="_DAT5">#REF!</definedName>
    <definedName name="_DAT51">#N/A</definedName>
    <definedName name="_DAT6" localSheetId="0">#REF!</definedName>
    <definedName name="_DAT6">#REF!</definedName>
    <definedName name="_DAT61">#N/A</definedName>
    <definedName name="_DAT7" localSheetId="0">#REF!</definedName>
    <definedName name="_DAT7">#REF!</definedName>
    <definedName name="_DAT71">#N/A</definedName>
    <definedName name="_DAT8" localSheetId="0">#REF!</definedName>
    <definedName name="_DAT8">#REF!</definedName>
    <definedName name="_DAT81">#N/A</definedName>
    <definedName name="_DAT9" localSheetId="0">#REF!</definedName>
    <definedName name="_DAT9">#REF!</definedName>
    <definedName name="_deb1">'[4]8'!$G$36</definedName>
    <definedName name="_deb2">'[4]8'!$H$36</definedName>
    <definedName name="_dim1" localSheetId="0">#REF!</definedName>
    <definedName name="_dim1">#REF!</definedName>
    <definedName name="_dim2" localSheetId="0">#REF!</definedName>
    <definedName name="_dim2">#REF!</definedName>
    <definedName name="_dim3" localSheetId="0">#REF!</definedName>
    <definedName name="_dim3">#REF!</definedName>
    <definedName name="_dto1" localSheetId="0">[5]Gas1999!#REF!</definedName>
    <definedName name="_dto1">[5]Gas1999!#REF!</definedName>
    <definedName name="_dto2" localSheetId="0">[5]Gas1999!#REF!</definedName>
    <definedName name="_dto2">[5]Gas1999!#REF!</definedName>
    <definedName name="_dto3" localSheetId="0">[5]Gas1999!#REF!</definedName>
    <definedName name="_dto3">[5]Gas1999!#REF!</definedName>
    <definedName name="_exr08">'[9]1НК'!$H$13</definedName>
    <definedName name="_fg1">#N/A</definedName>
    <definedName name="_Fill" localSheetId="0" hidden="1">#REF!</definedName>
    <definedName name="_Fill" hidden="1">#REF!</definedName>
    <definedName name="_filterDatabaseActual" hidden="1">'[17]Gen Data'!$A$1:$B$309</definedName>
    <definedName name="_gia1" localSheetId="0">#REF!</definedName>
    <definedName name="_gia1">#REF!</definedName>
    <definedName name="_gia10" localSheetId="0">#REF!</definedName>
    <definedName name="_gia10">#REF!</definedName>
    <definedName name="_gia11" localSheetId="0">#REF!</definedName>
    <definedName name="_gia11">#REF!</definedName>
    <definedName name="_gia12" localSheetId="0">#REF!</definedName>
    <definedName name="_gia12">#REF!</definedName>
    <definedName name="_gia13" localSheetId="0">#REF!</definedName>
    <definedName name="_gia13">#REF!</definedName>
    <definedName name="_gia14" localSheetId="0">#REF!</definedName>
    <definedName name="_gia14">#REF!</definedName>
    <definedName name="_gia15" localSheetId="0">#REF!</definedName>
    <definedName name="_gia15">#REF!</definedName>
    <definedName name="_gia2" localSheetId="0">#REF!</definedName>
    <definedName name="_gia2">#REF!</definedName>
    <definedName name="_gia3" localSheetId="0">#REF!</definedName>
    <definedName name="_gia3">#REF!</definedName>
    <definedName name="_gia4" localSheetId="0">#REF!</definedName>
    <definedName name="_gia4">#REF!</definedName>
    <definedName name="_gia5" localSheetId="0">#REF!</definedName>
    <definedName name="_gia5">#REF!</definedName>
    <definedName name="_gia6" localSheetId="0">#REF!</definedName>
    <definedName name="_gia6">#REF!</definedName>
    <definedName name="_gia7" localSheetId="0">#REF!</definedName>
    <definedName name="_gia7">#REF!</definedName>
    <definedName name="_gia8" localSheetId="0">#REF!</definedName>
    <definedName name="_gia8">#REF!</definedName>
    <definedName name="_gia9" localSheetId="0">#REF!</definedName>
    <definedName name="_gia9">#REF!</definedName>
    <definedName name="_got1">'[4]8'!$C$36</definedName>
    <definedName name="_got2">'[4]8'!$D$36</definedName>
    <definedName name="_GSRATES_1" hidden="1">"CT300001Latest          "</definedName>
    <definedName name="_GSRATES_COUNT" hidden="1">1</definedName>
    <definedName name="_GSRATESR_1" localSheetId="0" hidden="1">[18]Financials!#REF!</definedName>
    <definedName name="_GSRATESR_1" hidden="1">[18]Financials!#REF!</definedName>
    <definedName name="_h" localSheetId="0">#REF!</definedName>
    <definedName name="_h">#REF!</definedName>
    <definedName name="_IV65900" localSheetId="0">#REF!</definedName>
    <definedName name="_IV65900">#REF!</definedName>
    <definedName name="_IV66000" localSheetId="0">#REF!</definedName>
    <definedName name="_IV66000">#REF!</definedName>
    <definedName name="_IV69000" localSheetId="0">#REF!</definedName>
    <definedName name="_IV69000">#REF!</definedName>
    <definedName name="_IV70000" localSheetId="0">#REF!</definedName>
    <definedName name="_IV70000">#REF!</definedName>
    <definedName name="_JA1" localSheetId="0">#REF!</definedName>
    <definedName name="_JA1">#REF!</definedName>
    <definedName name="_jpg2" hidden="1">{"fullwell,pg1",#N/A,FALSE,"Full-Wellstream";"fullwell,pg2+",#N/A,FALSE,"Full-Wellstream"}</definedName>
    <definedName name="_jpg21" hidden="1">{"fullwell,pg1",#N/A,FALSE,"Full-Wellstream";"fullwell,pg2+",#N/A,FALSE,"Full-Wellstream"}</definedName>
    <definedName name="_jpg3" hidden="1">{"param,pg1",#N/A,FALSE,"Parameters";"param,pg2",#N/A,FALSE,"Parameters"}</definedName>
    <definedName name="_KA1" localSheetId="0">#REF!</definedName>
    <definedName name="_KA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jh1" localSheetId="0">'[19]Отчет 5П'!_kjh1</definedName>
    <definedName name="_kjh1">'[19]Отчет 5П'!_kjh1</definedName>
    <definedName name="_LA1" localSheetId="0">#REF!</definedName>
    <definedName name="_LA1">#REF!</definedName>
    <definedName name="_LHR01" localSheetId="0">#REF!</definedName>
    <definedName name="_LHR01">#REF!</definedName>
    <definedName name="_LHR02" localSheetId="0">#REF!</definedName>
    <definedName name="_LHR02">#REF!</definedName>
    <definedName name="_LHR03" localSheetId="0">#REF!</definedName>
    <definedName name="_LHR03">#REF!</definedName>
    <definedName name="_LHR04" localSheetId="0">#REF!</definedName>
    <definedName name="_LHR04">#REF!</definedName>
    <definedName name="_LHR05" localSheetId="0">#REF!</definedName>
    <definedName name="_LHR05">#REF!</definedName>
    <definedName name="_LHR06" localSheetId="0">#REF!</definedName>
    <definedName name="_LHR06">#REF!</definedName>
    <definedName name="_LHR07" localSheetId="0">#REF!</definedName>
    <definedName name="_LHR07">#REF!</definedName>
    <definedName name="_LHR08" localSheetId="0">#REF!</definedName>
    <definedName name="_LHR08">#REF!</definedName>
    <definedName name="_LHR09" localSheetId="0">#REF!</definedName>
    <definedName name="_LHR09">#REF!</definedName>
    <definedName name="_LHR10" localSheetId="0">#REF!</definedName>
    <definedName name="_LHR10">#REF!</definedName>
    <definedName name="_LHR11" localSheetId="0">#REF!</definedName>
    <definedName name="_LHR11">#REF!</definedName>
    <definedName name="_LHR12" localSheetId="0">#REF!</definedName>
    <definedName name="_LHR12">#REF!</definedName>
    <definedName name="_LHR13" localSheetId="0">#REF!</definedName>
    <definedName name="_LHR13">#REF!</definedName>
    <definedName name="_LHR14" localSheetId="0">#REF!</definedName>
    <definedName name="_LHR14">#REF!</definedName>
    <definedName name="_LHR15" localSheetId="0">#REF!</definedName>
    <definedName name="_LHR15">#REF!</definedName>
    <definedName name="_LHR16" localSheetId="0">#REF!</definedName>
    <definedName name="_LHR16">#REF!</definedName>
    <definedName name="_LHR17" localSheetId="0">#REF!</definedName>
    <definedName name="_LHR17">#REF!</definedName>
    <definedName name="_LHR18" localSheetId="0">#REF!</definedName>
    <definedName name="_LHR18">#REF!</definedName>
    <definedName name="_LHR19" localSheetId="0">#REF!</definedName>
    <definedName name="_LHR19">#REF!</definedName>
    <definedName name="_LHR20" localSheetId="0">#REF!</definedName>
    <definedName name="_LHR20">#REF!</definedName>
    <definedName name="_LHR21" localSheetId="0">#REF!</definedName>
    <definedName name="_LHR21">#REF!</definedName>
    <definedName name="_LHR22" localSheetId="0">#REF!</definedName>
    <definedName name="_LHR22">#REF!</definedName>
    <definedName name="_LHR23" localSheetId="0">#REF!</definedName>
    <definedName name="_LHR23">#REF!</definedName>
    <definedName name="_LHR24" localSheetId="0">#REF!</definedName>
    <definedName name="_LHR24">#REF!</definedName>
    <definedName name="_LHR25" localSheetId="0">#REF!</definedName>
    <definedName name="_LHR25">#REF!</definedName>
    <definedName name="_LHR26" localSheetId="0">#REF!</definedName>
    <definedName name="_LHR26">#REF!</definedName>
    <definedName name="_LHR27" localSheetId="0">#REF!</definedName>
    <definedName name="_LHR27">#REF!</definedName>
    <definedName name="_LHR28" localSheetId="0">#REF!</definedName>
    <definedName name="_LHR28">#REF!</definedName>
    <definedName name="_LHR29" localSheetId="0">#REF!</definedName>
    <definedName name="_LHR29">#REF!</definedName>
    <definedName name="_LHR30" localSheetId="0">#REF!</definedName>
    <definedName name="_LHR30">#REF!</definedName>
    <definedName name="_LHR31" localSheetId="0">#REF!</definedName>
    <definedName name="_LHR31">#REF!</definedName>
    <definedName name="_LHR32" localSheetId="0">#REF!</definedName>
    <definedName name="_LHR32">#REF!</definedName>
    <definedName name="_LHR33" localSheetId="0">#REF!</definedName>
    <definedName name="_LHR33">#REF!</definedName>
    <definedName name="_LHR34" localSheetId="0">#REF!</definedName>
    <definedName name="_LHR34">#REF!</definedName>
    <definedName name="_LIR01" localSheetId="0">#REF!</definedName>
    <definedName name="_LIR01">#REF!</definedName>
    <definedName name="_LIR02" localSheetId="0">#REF!</definedName>
    <definedName name="_LIR02">#REF!</definedName>
    <definedName name="_LIR03" localSheetId="0">#REF!</definedName>
    <definedName name="_LIR03">#REF!</definedName>
    <definedName name="_LIR04" localSheetId="0">#REF!</definedName>
    <definedName name="_LIR04">#REF!</definedName>
    <definedName name="_LIR05" localSheetId="0">#REF!</definedName>
    <definedName name="_LIR05">#REF!</definedName>
    <definedName name="_LIR06" localSheetId="0">#REF!</definedName>
    <definedName name="_LIR06">#REF!</definedName>
    <definedName name="_LIR07" localSheetId="0">#REF!</definedName>
    <definedName name="_LIR07">#REF!</definedName>
    <definedName name="_LIR08" localSheetId="0">#REF!</definedName>
    <definedName name="_LIR08">#REF!</definedName>
    <definedName name="_LIR09" localSheetId="0">#REF!</definedName>
    <definedName name="_LIR09">#REF!</definedName>
    <definedName name="_LIR10" localSheetId="0">#REF!</definedName>
    <definedName name="_LIR10">#REF!</definedName>
    <definedName name="_LIR11" localSheetId="0">#REF!</definedName>
    <definedName name="_LIR11">#REF!</definedName>
    <definedName name="_LIR12" localSheetId="0">#REF!</definedName>
    <definedName name="_LIR12">#REF!</definedName>
    <definedName name="_LIR13" localSheetId="0">#REF!</definedName>
    <definedName name="_LIR13">#REF!</definedName>
    <definedName name="_LIR14" localSheetId="0">#REF!</definedName>
    <definedName name="_LIR14">#REF!</definedName>
    <definedName name="_LIR15" localSheetId="0">#REF!</definedName>
    <definedName name="_LIR15">#REF!</definedName>
    <definedName name="_LIR16" localSheetId="0">#REF!</definedName>
    <definedName name="_LIR16">#REF!</definedName>
    <definedName name="_LIR17" localSheetId="0">#REF!</definedName>
    <definedName name="_LIR17">#REF!</definedName>
    <definedName name="_LIR18" localSheetId="0">#REF!</definedName>
    <definedName name="_LIR18">#REF!</definedName>
    <definedName name="_LIR19" localSheetId="0">#REF!</definedName>
    <definedName name="_LIR19">#REF!</definedName>
    <definedName name="_LIR20" localSheetId="0">#REF!</definedName>
    <definedName name="_LIR20">#REF!</definedName>
    <definedName name="_LIR21" localSheetId="0">#REF!</definedName>
    <definedName name="_LIR21">#REF!</definedName>
    <definedName name="_LIR22" localSheetId="0">#REF!</definedName>
    <definedName name="_LIR22">#REF!</definedName>
    <definedName name="_LIR23" localSheetId="0">#REF!</definedName>
    <definedName name="_LIR23">#REF!</definedName>
    <definedName name="_LIR24" localSheetId="0">#REF!</definedName>
    <definedName name="_LIR24">#REF!</definedName>
    <definedName name="_LIR25" localSheetId="0">#REF!</definedName>
    <definedName name="_LIR25">#REF!</definedName>
    <definedName name="_LIR26" localSheetId="0">#REF!</definedName>
    <definedName name="_LIR26">#REF!</definedName>
    <definedName name="_LIR27" localSheetId="0">#REF!</definedName>
    <definedName name="_LIR27">#REF!</definedName>
    <definedName name="_LIR28" localSheetId="0">#REF!</definedName>
    <definedName name="_LIR28">#REF!</definedName>
    <definedName name="_LIR29" localSheetId="0">#REF!</definedName>
    <definedName name="_LIR29">#REF!</definedName>
    <definedName name="_LIR30" localSheetId="0">#REF!</definedName>
    <definedName name="_LIR30">#REF!</definedName>
    <definedName name="_LIR31" localSheetId="0">#REF!</definedName>
    <definedName name="_LIR31">#REF!</definedName>
    <definedName name="_LIR32" localSheetId="0">#REF!</definedName>
    <definedName name="_LIR32">#REF!</definedName>
    <definedName name="_LIR33" localSheetId="0">#REF!</definedName>
    <definedName name="_LIR33">#REF!</definedName>
    <definedName name="_liz1">'[4]7'!$D$11</definedName>
    <definedName name="_liz2">'[4]7'!$D$17</definedName>
    <definedName name="_liz3">'[4]7'!$D$12</definedName>
    <definedName name="_liz4">'[4]7'!$D$13</definedName>
    <definedName name="_liz5">'[4]7'!$D$18</definedName>
    <definedName name="_liz6">'[4]7'!$D$19</definedName>
    <definedName name="_liz7">'[4]7'!$C$24</definedName>
    <definedName name="_liz8">'[4]7'!$C$25</definedName>
    <definedName name="_liz9">'[4]7'!$D$25:$AM$25</definedName>
    <definedName name="_lp280202" localSheetId="0">#REF!</definedName>
    <definedName name="_lp280202">#REF!</definedName>
    <definedName name="_m" localSheetId="0">#REF!</definedName>
    <definedName name="_m">#REF!</definedName>
    <definedName name="_m_1" localSheetId="0">#REF!</definedName>
    <definedName name="_m_1">#REF!</definedName>
    <definedName name="_m_10" localSheetId="0">#REF!</definedName>
    <definedName name="_m_10">#REF!</definedName>
    <definedName name="_m_11" localSheetId="0">#REF!</definedName>
    <definedName name="_m_11">#REF!</definedName>
    <definedName name="_m_12" localSheetId="0">#REF!</definedName>
    <definedName name="_m_12">#REF!</definedName>
    <definedName name="_M_13">"$#ССЫЛ!.$L$139"</definedName>
    <definedName name="_m_14" localSheetId="0">#REF!</definedName>
    <definedName name="_m_14">#REF!</definedName>
    <definedName name="_m_15" localSheetId="0">#REF!</definedName>
    <definedName name="_m_15">#REF!</definedName>
    <definedName name="_m_16" localSheetId="0">#REF!</definedName>
    <definedName name="_m_16">#REF!</definedName>
    <definedName name="_m_17">"$#ССЫЛ!.$#ССЫЛ!$#ССЫЛ!"</definedName>
    <definedName name="_m_18">"$#ССЫЛ!.$#ССЫЛ!$#ССЫЛ!"</definedName>
    <definedName name="_m_19">"$#ССЫЛ!.$#ССЫЛ!$#ССЫЛ!"</definedName>
    <definedName name="_m_2" localSheetId="0">#REF!</definedName>
    <definedName name="_m_2">#REF!</definedName>
    <definedName name="_m_24" localSheetId="0">#REF!</definedName>
    <definedName name="_m_24">#REF!</definedName>
    <definedName name="_m_27" localSheetId="0">#REF!</definedName>
    <definedName name="_m_27">#REF!</definedName>
    <definedName name="_m_3" localSheetId="0">#REF!</definedName>
    <definedName name="_m_3">#REF!</definedName>
    <definedName name="_m_36" localSheetId="0">#REF!</definedName>
    <definedName name="_m_36">#REF!</definedName>
    <definedName name="_m_4" localSheetId="0">#REF!</definedName>
    <definedName name="_m_4">#REF!</definedName>
    <definedName name="_m_5" localSheetId="0">#REF!</definedName>
    <definedName name="_m_5">#REF!</definedName>
    <definedName name="_m_6" localSheetId="0">#REF!</definedName>
    <definedName name="_m_6">#REF!</definedName>
    <definedName name="_m_7" localSheetId="0">#REF!</definedName>
    <definedName name="_m_7">#REF!</definedName>
    <definedName name="_M_9" localSheetId="0">#REF!</definedName>
    <definedName name="_M_9">#REF!</definedName>
    <definedName name="_MET1">'[4]1@'!$A$6</definedName>
    <definedName name="_MET10">'[4]10@'!$A$6</definedName>
    <definedName name="_MET2">'[4]2@'!$A$6</definedName>
    <definedName name="_MET3">'[4]3@'!$A$6</definedName>
    <definedName name="_MET4">'[4]4@'!$A$6</definedName>
    <definedName name="_MET5">'[4]5@'!$A$6</definedName>
    <definedName name="_MET6">'[4]6@'!$A$6</definedName>
    <definedName name="_MET7">'[4]7@'!$A$6</definedName>
    <definedName name="_MET8">'[4]8@'!$A$6</definedName>
    <definedName name="_MET9">'[4]9@'!$A$6</definedName>
    <definedName name="_n" localSheetId="0">#REF!</definedName>
    <definedName name="_n">#REF!</definedName>
    <definedName name="_n_1" localSheetId="0">#REF!</definedName>
    <definedName name="_n_1">#REF!</definedName>
    <definedName name="_n_10" localSheetId="0">#REF!</definedName>
    <definedName name="_n_10">#REF!</definedName>
    <definedName name="_n_11" localSheetId="0">#REF!</definedName>
    <definedName name="_n_11">#REF!</definedName>
    <definedName name="_n_12" localSheetId="0">#REF!</definedName>
    <definedName name="_n_12">#REF!</definedName>
    <definedName name="_n_13">"$#ССЫЛ!.$#ССЫЛ!$#ССЫЛ!"</definedName>
    <definedName name="_n_14" localSheetId="0">#REF!</definedName>
    <definedName name="_n_14">#REF!</definedName>
    <definedName name="_n_15" localSheetId="0">#REF!</definedName>
    <definedName name="_n_15">#REF!</definedName>
    <definedName name="_n_16" localSheetId="0">#REF!</definedName>
    <definedName name="_n_16">#REF!</definedName>
    <definedName name="_n_17">"$#ССЫЛ!.$#ССЫЛ!$#ССЫЛ!"</definedName>
    <definedName name="_n_18">"$#ССЫЛ!.$#ССЫЛ!$#ССЫЛ!"</definedName>
    <definedName name="_n_19">"$#ССЫЛ!.$#ССЫЛ!$#ССЫЛ!"</definedName>
    <definedName name="_n_2" localSheetId="0">#REF!</definedName>
    <definedName name="_n_2">#REF!</definedName>
    <definedName name="_n_24" localSheetId="0">#REF!</definedName>
    <definedName name="_n_24">#REF!</definedName>
    <definedName name="_n_27" localSheetId="0">#REF!</definedName>
    <definedName name="_n_27">#REF!</definedName>
    <definedName name="_n_3" localSheetId="0">#REF!</definedName>
    <definedName name="_n_3">#REF!</definedName>
    <definedName name="_n_36" localSheetId="0">#REF!</definedName>
    <definedName name="_n_36">#REF!</definedName>
    <definedName name="_n_4" localSheetId="0">#REF!</definedName>
    <definedName name="_n_4">#REF!</definedName>
    <definedName name="_n_5" localSheetId="0">#REF!</definedName>
    <definedName name="_n_5">#REF!</definedName>
    <definedName name="_n_6" localSheetId="0">#REF!</definedName>
    <definedName name="_n_6">#REF!</definedName>
    <definedName name="_n_7" localSheetId="0">#REF!</definedName>
    <definedName name="_n_7">#REF!</definedName>
    <definedName name="_n_9" localSheetId="0">#REF!</definedName>
    <definedName name="_n_9">#REF!</definedName>
    <definedName name="_nat1" localSheetId="0">#REF!</definedName>
    <definedName name="_nat1">#REF!</definedName>
    <definedName name="_NJL1155" localSheetId="0">#REF!</definedName>
    <definedName name="_NJL1155">#REF!</definedName>
    <definedName name="_nv1">#N/A</definedName>
    <definedName name="_nv2" localSheetId="0">#REF!</definedName>
    <definedName name="_nv2">#REF!</definedName>
    <definedName name="_o" localSheetId="0">#REF!</definedName>
    <definedName name="_o">#REF!</definedName>
    <definedName name="_o_1" localSheetId="0">#REF!</definedName>
    <definedName name="_o_1">#REF!</definedName>
    <definedName name="_o_10" localSheetId="0">#REF!</definedName>
    <definedName name="_o_10">#REF!</definedName>
    <definedName name="_o_11" localSheetId="0">#REF!</definedName>
    <definedName name="_o_11">#REF!</definedName>
    <definedName name="_o_12" localSheetId="0">#REF!</definedName>
    <definedName name="_o_12">#REF!</definedName>
    <definedName name="_o_13">"$#ССЫЛ!.$#ССЫЛ!$#ССЫЛ!"</definedName>
    <definedName name="_o_14" localSheetId="0">#REF!</definedName>
    <definedName name="_o_14">#REF!</definedName>
    <definedName name="_o_15" localSheetId="0">#REF!</definedName>
    <definedName name="_o_15">#REF!</definedName>
    <definedName name="_o_16" localSheetId="0">#REF!</definedName>
    <definedName name="_o_16">#REF!</definedName>
    <definedName name="_o_17">"$#ССЫЛ!.$#ССЫЛ!$#ССЫЛ!"</definedName>
    <definedName name="_o_18">"$#ССЫЛ!.$#ССЫЛ!$#ССЫЛ!"</definedName>
    <definedName name="_o_19">"$#ССЫЛ!.$#ССЫЛ!$#ССЫЛ!"</definedName>
    <definedName name="_o_2" localSheetId="0">#REF!</definedName>
    <definedName name="_o_2">#REF!</definedName>
    <definedName name="_o_24" localSheetId="0">#REF!</definedName>
    <definedName name="_o_24">#REF!</definedName>
    <definedName name="_o_27" localSheetId="0">#REF!</definedName>
    <definedName name="_o_27">#REF!</definedName>
    <definedName name="_o_3" localSheetId="0">#REF!</definedName>
    <definedName name="_o_3">#REF!</definedName>
    <definedName name="_o_36" localSheetId="0">#REF!</definedName>
    <definedName name="_o_36">#REF!</definedName>
    <definedName name="_o_4" localSheetId="0">#REF!</definedName>
    <definedName name="_o_4">#REF!</definedName>
    <definedName name="_o_5" localSheetId="0">#REF!</definedName>
    <definedName name="_o_5">#REF!</definedName>
    <definedName name="_o_6" localSheetId="0">#REF!</definedName>
    <definedName name="_o_6">#REF!</definedName>
    <definedName name="_o_7" localSheetId="0">#REF!</definedName>
    <definedName name="_o_7">#REF!</definedName>
    <definedName name="_o_9" localSheetId="0">#REF!</definedName>
    <definedName name="_o_9">#REF!</definedName>
    <definedName name="_Order1" hidden="1">0</definedName>
    <definedName name="_Order2" hidden="1">255</definedName>
    <definedName name="_period">[20]Содержание!$D$4</definedName>
    <definedName name="_period_1" localSheetId="0">#REF!</definedName>
    <definedName name="_period_1">#REF!</definedName>
    <definedName name="_period_10" localSheetId="0">#REF!</definedName>
    <definedName name="_period_10">#REF!</definedName>
    <definedName name="_period_11" localSheetId="0">#REF!</definedName>
    <definedName name="_period_11">#REF!</definedName>
    <definedName name="_period_12" localSheetId="0">#REF!</definedName>
    <definedName name="_period_12">#REF!</definedName>
    <definedName name="_period_19">"$#ССЫЛ!.$#ССЫЛ!$#ССЫЛ!"</definedName>
    <definedName name="_period_4" localSheetId="0">#REF!</definedName>
    <definedName name="_period_4">#REF!</definedName>
    <definedName name="_period_5" localSheetId="0">#REF!</definedName>
    <definedName name="_period_5">#REF!</definedName>
    <definedName name="_period_6" localSheetId="0">#REF!</definedName>
    <definedName name="_period_6">#REF!</definedName>
    <definedName name="_period_7" localSheetId="0">#REF!</definedName>
    <definedName name="_period_7">#REF!</definedName>
    <definedName name="_period_9" localSheetId="0">#REF!</definedName>
    <definedName name="_period_9">#REF!</definedName>
    <definedName name="_PG1" localSheetId="0">#REF!</definedName>
    <definedName name="_PG1">#REF!</definedName>
    <definedName name="_PG3" localSheetId="0">#REF!</definedName>
    <definedName name="_PG3">#REF!</definedName>
    <definedName name="_pia1" localSheetId="0">#REF!</definedName>
    <definedName name="_pia1">#REF!</definedName>
    <definedName name="_pia2" localSheetId="0">#REF!</definedName>
    <definedName name="_pia2">#REF!</definedName>
    <definedName name="_PL10" localSheetId="0">#REF!</definedName>
    <definedName name="_PL10">#REF!</definedName>
    <definedName name="_PL12" localSheetId="0">#REF!</definedName>
    <definedName name="_PL12">#REF!</definedName>
    <definedName name="_PL14" localSheetId="0">#REF!</definedName>
    <definedName name="_PL14">#REF!</definedName>
    <definedName name="_PL18" localSheetId="0">#REF!</definedName>
    <definedName name="_PL18">#REF!</definedName>
    <definedName name="_PL22" localSheetId="0">#REF!</definedName>
    <definedName name="_PL22">#REF!</definedName>
    <definedName name="_PL23" localSheetId="0">#REF!</definedName>
    <definedName name="_PL23">#REF!</definedName>
    <definedName name="_PL24" localSheetId="0">#REF!</definedName>
    <definedName name="_PL24">#REF!</definedName>
    <definedName name="_PL3" localSheetId="0">#REF!</definedName>
    <definedName name="_PL3">#REF!</definedName>
    <definedName name="_PL31" localSheetId="0">#REF!</definedName>
    <definedName name="_PL31">#REF!</definedName>
    <definedName name="_PL40" localSheetId="0">#REF!</definedName>
    <definedName name="_PL40">#REF!</definedName>
    <definedName name="_PL41" localSheetId="0">#REF!</definedName>
    <definedName name="_PL41">#REF!</definedName>
    <definedName name="_PL42" localSheetId="0">#REF!</definedName>
    <definedName name="_PL42">#REF!</definedName>
    <definedName name="_PL52" localSheetId="0">#REF!</definedName>
    <definedName name="_PL52">#REF!</definedName>
    <definedName name="_PL54" localSheetId="0">#REF!</definedName>
    <definedName name="_PL54">#REF!</definedName>
    <definedName name="_PL55" localSheetId="0">#REF!</definedName>
    <definedName name="_PL55">#REF!</definedName>
    <definedName name="_PL60" localSheetId="0">#REF!</definedName>
    <definedName name="_PL60">#REF!</definedName>
    <definedName name="_PL61" localSheetId="0">#REF!</definedName>
    <definedName name="_PL61">#REF!</definedName>
    <definedName name="_PL62" localSheetId="0">#REF!</definedName>
    <definedName name="_PL62">#REF!</definedName>
    <definedName name="_pl99" localSheetId="0">#REF!</definedName>
    <definedName name="_pl99">#REF!</definedName>
    <definedName name="_PN3" localSheetId="0">#REF!</definedName>
    <definedName name="_PN3">#REF!</definedName>
    <definedName name="_ppe1" localSheetId="0">#REF!</definedName>
    <definedName name="_ppe1">#REF!</definedName>
    <definedName name="_ppe2" localSheetId="0">#REF!</definedName>
    <definedName name="_ppe2">#REF!</definedName>
    <definedName name="_ppe3" localSheetId="0">#REF!</definedName>
    <definedName name="_ppe3">#REF!</definedName>
    <definedName name="_q_list">[15]Dictionaries!$B$2:$B$5</definedName>
    <definedName name="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R" localSheetId="0">#REF!</definedName>
    <definedName name="_R">#REF!</definedName>
    <definedName name="_R_1" localSheetId="0">#REF!</definedName>
    <definedName name="_R_1">#REF!</definedName>
    <definedName name="_R_10" localSheetId="0">#REF!</definedName>
    <definedName name="_R_10">#REF!</definedName>
    <definedName name="_R_11" localSheetId="0">#REF!</definedName>
    <definedName name="_R_11">#REF!</definedName>
    <definedName name="_R_13">"$#ССЫЛ!.$L$142"</definedName>
    <definedName name="_R_19">"$#ССЫЛ!.$#ССЫЛ!$#ССЫЛ!"</definedName>
    <definedName name="_R_4" localSheetId="0">#REF!</definedName>
    <definedName name="_R_4">#REF!</definedName>
    <definedName name="_R_5" localSheetId="0">#REF!</definedName>
    <definedName name="_R_5">#REF!</definedName>
    <definedName name="_R_6" localSheetId="0">#REF!</definedName>
    <definedName name="_R_6">#REF!</definedName>
    <definedName name="_R_7" localSheetId="0">#REF!</definedName>
    <definedName name="_R_7">#REF!</definedName>
    <definedName name="_R_9" localSheetId="0">#REF!</definedName>
    <definedName name="_R_9">#REF!</definedName>
    <definedName name="_RA1" localSheetId="0">#REF!</definedName>
    <definedName name="_RA1">#REF!</definedName>
    <definedName name="_Regression_Out" localSheetId="0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_ria1" localSheetId="0">#REF!</definedName>
    <definedName name="_ria1">#REF!</definedName>
    <definedName name="_ria2" localSheetId="0">#REF!</definedName>
    <definedName name="_ria2">#REF!</definedName>
    <definedName name="_ria3" localSheetId="0">#REF!</definedName>
    <definedName name="_ria3">#REF!</definedName>
    <definedName name="_sal2" hidden="1">{"SALARIOS",#N/A,FALSE,"Hoja3";"SUELDOS EMPLEADOS",#N/A,FALSE,"Hoja4";"SUELDOS EJECUTIVOS",#N/A,FALSE,"Hoja5"}</definedName>
    <definedName name="_SDU99" localSheetId="0">[10]ЗАО_н.ит!#REF!</definedName>
    <definedName name="_SDU99">[10]ЗАО_н.ит!#REF!</definedName>
    <definedName name="_ser111">#N/A</definedName>
    <definedName name="_ser555" localSheetId="0">#REF!</definedName>
    <definedName name="_ser555">#REF!</definedName>
    <definedName name="_Sort" localSheetId="0" hidden="1">#REF!</definedName>
    <definedName name="_Sort" hidden="1">#REF!</definedName>
    <definedName name="_SP1" localSheetId="0">[21]FES!#REF!</definedName>
    <definedName name="_SP1">[21]FES!#REF!</definedName>
    <definedName name="_SP1_1" localSheetId="0">[22]FES!#REF!</definedName>
    <definedName name="_SP1_1">[22]FES!#REF!</definedName>
    <definedName name="_SP1_10" localSheetId="0">[23]FES!#REF!</definedName>
    <definedName name="_SP1_10">[23]FES!#REF!</definedName>
    <definedName name="_SP1_11" localSheetId="0">[24]FES!#REF!</definedName>
    <definedName name="_SP1_11">[24]FES!#REF!</definedName>
    <definedName name="_SP1_12" localSheetId="0">[25]FES!#REF!</definedName>
    <definedName name="_SP1_12">[25]FES!#REF!</definedName>
    <definedName name="_SP1_13" localSheetId="0">[25]FES!#REF!</definedName>
    <definedName name="_SP1_13">[25]FES!#REF!</definedName>
    <definedName name="_SP1_14" localSheetId="0">[24]FES!#REF!</definedName>
    <definedName name="_SP1_14">[24]FES!#REF!</definedName>
    <definedName name="_SP1_15" localSheetId="0">[24]FES!#REF!</definedName>
    <definedName name="_SP1_15">[24]FES!#REF!</definedName>
    <definedName name="_SP1_16" localSheetId="0">[24]FES!#REF!</definedName>
    <definedName name="_SP1_16">[24]FES!#REF!</definedName>
    <definedName name="_SP1_17" localSheetId="0">[24]FES!#REF!</definedName>
    <definedName name="_SP1_17">[24]FES!#REF!</definedName>
    <definedName name="_SP1_19">"'file:///C:/АО ЖГРЭС/Бюджет на 2010 год/Защита бюджета на 2010 год от 11.08.09г/2008-2009 год/B-PL/NBPL/_FES.XLS'#$FES.$#ССЫЛ!$#ССЫЛ!"</definedName>
    <definedName name="_SP1_2" localSheetId="0">[22]FES!#REF!</definedName>
    <definedName name="_SP1_2">[22]FES!#REF!</definedName>
    <definedName name="_SP1_24" localSheetId="0">[24]FES!#REF!</definedName>
    <definedName name="_SP1_24">[24]FES!#REF!</definedName>
    <definedName name="_SP1_27" localSheetId="0">[24]FES!#REF!</definedName>
    <definedName name="_SP1_27">[24]FES!#REF!</definedName>
    <definedName name="_SP1_3" localSheetId="0">[22]FES!#REF!</definedName>
    <definedName name="_SP1_3">[22]FES!#REF!</definedName>
    <definedName name="_SP1_36" localSheetId="0">[26]FES!#REF!</definedName>
    <definedName name="_SP1_36">[26]FES!#REF!</definedName>
    <definedName name="_SP1_4" localSheetId="0">[27]FES!#REF!</definedName>
    <definedName name="_SP1_4">[27]FES!#REF!</definedName>
    <definedName name="_SP1_5" localSheetId="0">[27]FES!#REF!</definedName>
    <definedName name="_SP1_5">[27]FES!#REF!</definedName>
    <definedName name="_SP1_6" localSheetId="0">[28]FES!#REF!</definedName>
    <definedName name="_SP1_6">[28]FES!#REF!</definedName>
    <definedName name="_SP1_7" localSheetId="0">[29]FES!#REF!</definedName>
    <definedName name="_SP1_7">[29]FES!#REF!</definedName>
    <definedName name="_SP1_9" localSheetId="0">[30]FES!#REF!</definedName>
    <definedName name="_SP1_9">[30]FES!#REF!</definedName>
    <definedName name="_SP10" localSheetId="0">[21]FES!#REF!</definedName>
    <definedName name="_SP10">[21]FES!#REF!</definedName>
    <definedName name="_SP10_1" localSheetId="0">[22]FES!#REF!</definedName>
    <definedName name="_SP10_1">[22]FES!#REF!</definedName>
    <definedName name="_SP10_10" localSheetId="0">[23]FES!#REF!</definedName>
    <definedName name="_SP10_10">[23]FES!#REF!</definedName>
    <definedName name="_SP10_11" localSheetId="0">[24]FES!#REF!</definedName>
    <definedName name="_SP10_11">[24]FES!#REF!</definedName>
    <definedName name="_SP10_12" localSheetId="0">[25]FES!#REF!</definedName>
    <definedName name="_SP10_12">[25]FES!#REF!</definedName>
    <definedName name="_SP10_13" localSheetId="0">[25]FES!#REF!</definedName>
    <definedName name="_SP10_13">[25]FES!#REF!</definedName>
    <definedName name="_SP10_14" localSheetId="0">[24]FES!#REF!</definedName>
    <definedName name="_SP10_14">[24]FES!#REF!</definedName>
    <definedName name="_SP10_15" localSheetId="0">[24]FES!#REF!</definedName>
    <definedName name="_SP10_15">[24]FES!#REF!</definedName>
    <definedName name="_SP10_16" localSheetId="0">[24]FES!#REF!</definedName>
    <definedName name="_SP10_16">[24]FES!#REF!</definedName>
    <definedName name="_SP10_17" localSheetId="0">[24]FES!#REF!</definedName>
    <definedName name="_SP10_17">[24]FES!#REF!</definedName>
    <definedName name="_SP10_19">"'file:///C:/АО ЖГРЭС/Бюджет на 2010 год/Защита бюджета на 2010 год от 11.08.09г/2008-2009 год/B-PL/NBPL/_FES.XLS'#$FES.$#ССЫЛ!$#ССЫЛ!"</definedName>
    <definedName name="_SP10_2" localSheetId="0">[22]FES!#REF!</definedName>
    <definedName name="_SP10_2">[22]FES!#REF!</definedName>
    <definedName name="_SP10_24" localSheetId="0">[24]FES!#REF!</definedName>
    <definedName name="_SP10_24">[24]FES!#REF!</definedName>
    <definedName name="_SP10_27" localSheetId="0">[24]FES!#REF!</definedName>
    <definedName name="_SP10_27">[24]FES!#REF!</definedName>
    <definedName name="_SP10_3" localSheetId="0">[22]FES!#REF!</definedName>
    <definedName name="_SP10_3">[22]FES!#REF!</definedName>
    <definedName name="_SP10_36" localSheetId="0">[26]FES!#REF!</definedName>
    <definedName name="_SP10_36">[26]FES!#REF!</definedName>
    <definedName name="_SP10_4" localSheetId="0">[27]FES!#REF!</definedName>
    <definedName name="_SP10_4">[27]FES!#REF!</definedName>
    <definedName name="_SP10_5" localSheetId="0">[27]FES!#REF!</definedName>
    <definedName name="_SP10_5">[27]FES!#REF!</definedName>
    <definedName name="_SP10_6" localSheetId="0">[28]FES!#REF!</definedName>
    <definedName name="_SP10_6">[28]FES!#REF!</definedName>
    <definedName name="_SP10_7" localSheetId="0">[29]FES!#REF!</definedName>
    <definedName name="_SP10_7">[29]FES!#REF!</definedName>
    <definedName name="_SP10_9" localSheetId="0">[30]FES!#REF!</definedName>
    <definedName name="_SP10_9">[30]FES!#REF!</definedName>
    <definedName name="_SP11" localSheetId="0">[21]FES!#REF!</definedName>
    <definedName name="_SP11">[21]FES!#REF!</definedName>
    <definedName name="_SP11_1" localSheetId="0">[22]FES!#REF!</definedName>
    <definedName name="_SP11_1">[22]FES!#REF!</definedName>
    <definedName name="_SP11_10" localSheetId="0">[23]FES!#REF!</definedName>
    <definedName name="_SP11_10">[23]FES!#REF!</definedName>
    <definedName name="_SP11_11" localSheetId="0">[24]FES!#REF!</definedName>
    <definedName name="_SP11_11">[24]FES!#REF!</definedName>
    <definedName name="_SP11_12" localSheetId="0">[25]FES!#REF!</definedName>
    <definedName name="_SP11_12">[25]FES!#REF!</definedName>
    <definedName name="_SP11_13" localSheetId="0">[25]FES!#REF!</definedName>
    <definedName name="_SP11_13">[25]FES!#REF!</definedName>
    <definedName name="_SP11_14" localSheetId="0">[24]FES!#REF!</definedName>
    <definedName name="_SP11_14">[24]FES!#REF!</definedName>
    <definedName name="_SP11_15" localSheetId="0">[24]FES!#REF!</definedName>
    <definedName name="_SP11_15">[24]FES!#REF!</definedName>
    <definedName name="_SP11_16" localSheetId="0">[24]FES!#REF!</definedName>
    <definedName name="_SP11_16">[24]FES!#REF!</definedName>
    <definedName name="_SP11_17" localSheetId="0">[24]FES!#REF!</definedName>
    <definedName name="_SP11_17">[24]FES!#REF!</definedName>
    <definedName name="_SP11_19">"'file:///C:/АО ЖГРЭС/Бюджет на 2010 год/Защита бюджета на 2010 год от 11.08.09г/2008-2009 год/B-PL/NBPL/_FES.XLS'#$FES.$#ССЫЛ!$#ССЫЛ!"</definedName>
    <definedName name="_SP11_2" localSheetId="0">[22]FES!#REF!</definedName>
    <definedName name="_SP11_2">[22]FES!#REF!</definedName>
    <definedName name="_SP11_24" localSheetId="0">[24]FES!#REF!</definedName>
    <definedName name="_SP11_24">[24]FES!#REF!</definedName>
    <definedName name="_SP11_27" localSheetId="0">[24]FES!#REF!</definedName>
    <definedName name="_SP11_27">[24]FES!#REF!</definedName>
    <definedName name="_SP11_3" localSheetId="0">[22]FES!#REF!</definedName>
    <definedName name="_SP11_3">[22]FES!#REF!</definedName>
    <definedName name="_SP11_36" localSheetId="0">[26]FES!#REF!</definedName>
    <definedName name="_SP11_36">[26]FES!#REF!</definedName>
    <definedName name="_SP11_4" localSheetId="0">[27]FES!#REF!</definedName>
    <definedName name="_SP11_4">[27]FES!#REF!</definedName>
    <definedName name="_SP11_5" localSheetId="0">[27]FES!#REF!</definedName>
    <definedName name="_SP11_5">[27]FES!#REF!</definedName>
    <definedName name="_SP11_6" localSheetId="0">[28]FES!#REF!</definedName>
    <definedName name="_SP11_6">[28]FES!#REF!</definedName>
    <definedName name="_SP11_7" localSheetId="0">[29]FES!#REF!</definedName>
    <definedName name="_SP11_7">[29]FES!#REF!</definedName>
    <definedName name="_SP11_9" localSheetId="0">[30]FES!#REF!</definedName>
    <definedName name="_SP11_9">[30]FES!#REF!</definedName>
    <definedName name="_SP12" localSheetId="0">[21]FES!#REF!</definedName>
    <definedName name="_SP12">[21]FES!#REF!</definedName>
    <definedName name="_SP12_1" localSheetId="0">[22]FES!#REF!</definedName>
    <definedName name="_SP12_1">[22]FES!#REF!</definedName>
    <definedName name="_SP12_10" localSheetId="0">[23]FES!#REF!</definedName>
    <definedName name="_SP12_10">[23]FES!#REF!</definedName>
    <definedName name="_SP12_11" localSheetId="0">[24]FES!#REF!</definedName>
    <definedName name="_SP12_11">[24]FES!#REF!</definedName>
    <definedName name="_SP12_12" localSheetId="0">[25]FES!#REF!</definedName>
    <definedName name="_SP12_12">[25]FES!#REF!</definedName>
    <definedName name="_SP12_13" localSheetId="0">[25]FES!#REF!</definedName>
    <definedName name="_SP12_13">[25]FES!#REF!</definedName>
    <definedName name="_SP12_14" localSheetId="0">[24]FES!#REF!</definedName>
    <definedName name="_SP12_14">[24]FES!#REF!</definedName>
    <definedName name="_SP12_15" localSheetId="0">[24]FES!#REF!</definedName>
    <definedName name="_SP12_15">[24]FES!#REF!</definedName>
    <definedName name="_SP12_16" localSheetId="0">[24]FES!#REF!</definedName>
    <definedName name="_SP12_16">[24]FES!#REF!</definedName>
    <definedName name="_SP12_17" localSheetId="0">[24]FES!#REF!</definedName>
    <definedName name="_SP12_17">[24]FES!#REF!</definedName>
    <definedName name="_SP12_19">"'file:///C:/АО ЖГРЭС/Бюджет на 2010 год/Защита бюджета на 2010 год от 11.08.09г/2008-2009 год/B-PL/NBPL/_FES.XLS'#$FES.$#ССЫЛ!$#ССЫЛ!"</definedName>
    <definedName name="_SP12_2" localSheetId="0">[22]FES!#REF!</definedName>
    <definedName name="_SP12_2">[22]FES!#REF!</definedName>
    <definedName name="_SP12_24" localSheetId="0">[24]FES!#REF!</definedName>
    <definedName name="_SP12_24">[24]FES!#REF!</definedName>
    <definedName name="_SP12_27" localSheetId="0">[24]FES!#REF!</definedName>
    <definedName name="_SP12_27">[24]FES!#REF!</definedName>
    <definedName name="_SP12_3" localSheetId="0">[22]FES!#REF!</definedName>
    <definedName name="_SP12_3">[22]FES!#REF!</definedName>
    <definedName name="_SP12_36" localSheetId="0">[26]FES!#REF!</definedName>
    <definedName name="_SP12_36">[26]FES!#REF!</definedName>
    <definedName name="_SP12_4" localSheetId="0">[27]FES!#REF!</definedName>
    <definedName name="_SP12_4">[27]FES!#REF!</definedName>
    <definedName name="_SP12_5" localSheetId="0">[27]FES!#REF!</definedName>
    <definedName name="_SP12_5">[27]FES!#REF!</definedName>
    <definedName name="_SP12_6" localSheetId="0">[28]FES!#REF!</definedName>
    <definedName name="_SP12_6">[28]FES!#REF!</definedName>
    <definedName name="_SP12_7" localSheetId="0">[29]FES!#REF!</definedName>
    <definedName name="_SP12_7">[29]FES!#REF!</definedName>
    <definedName name="_SP12_9" localSheetId="0">[30]FES!#REF!</definedName>
    <definedName name="_SP12_9">[30]FES!#REF!</definedName>
    <definedName name="_SP13" localSheetId="0">[21]FES!#REF!</definedName>
    <definedName name="_SP13">[21]FES!#REF!</definedName>
    <definedName name="_SP13_1" localSheetId="0">[22]FES!#REF!</definedName>
    <definedName name="_SP13_1">[22]FES!#REF!</definedName>
    <definedName name="_SP13_10" localSheetId="0">[23]FES!#REF!</definedName>
    <definedName name="_SP13_10">[23]FES!#REF!</definedName>
    <definedName name="_SP13_11" localSheetId="0">[24]FES!#REF!</definedName>
    <definedName name="_SP13_11">[24]FES!#REF!</definedName>
    <definedName name="_SP13_12" localSheetId="0">[25]FES!#REF!</definedName>
    <definedName name="_SP13_12">[25]FES!#REF!</definedName>
    <definedName name="_SP13_13" localSheetId="0">[25]FES!#REF!</definedName>
    <definedName name="_SP13_13">[25]FES!#REF!</definedName>
    <definedName name="_SP13_14" localSheetId="0">[24]FES!#REF!</definedName>
    <definedName name="_SP13_14">[24]FES!#REF!</definedName>
    <definedName name="_SP13_15" localSheetId="0">[24]FES!#REF!</definedName>
    <definedName name="_SP13_15">[24]FES!#REF!</definedName>
    <definedName name="_SP13_16" localSheetId="0">[24]FES!#REF!</definedName>
    <definedName name="_SP13_16">[24]FES!#REF!</definedName>
    <definedName name="_SP13_17" localSheetId="0">[24]FES!#REF!</definedName>
    <definedName name="_SP13_17">[24]FES!#REF!</definedName>
    <definedName name="_SP13_19">"'file:///C:/АО ЖГРЭС/Бюджет на 2010 год/Защита бюджета на 2010 год от 11.08.09г/2008-2009 год/B-PL/NBPL/_FES.XLS'#$FES.$#ССЫЛ!$#ССЫЛ!"</definedName>
    <definedName name="_SP13_2" localSheetId="0">[22]FES!#REF!</definedName>
    <definedName name="_SP13_2">[22]FES!#REF!</definedName>
    <definedName name="_SP13_24" localSheetId="0">[24]FES!#REF!</definedName>
    <definedName name="_SP13_24">[24]FES!#REF!</definedName>
    <definedName name="_SP13_27" localSheetId="0">[24]FES!#REF!</definedName>
    <definedName name="_SP13_27">[24]FES!#REF!</definedName>
    <definedName name="_SP13_3" localSheetId="0">[22]FES!#REF!</definedName>
    <definedName name="_SP13_3">[22]FES!#REF!</definedName>
    <definedName name="_SP13_36" localSheetId="0">[26]FES!#REF!</definedName>
    <definedName name="_SP13_36">[26]FES!#REF!</definedName>
    <definedName name="_SP13_4" localSheetId="0">[27]FES!#REF!</definedName>
    <definedName name="_SP13_4">[27]FES!#REF!</definedName>
    <definedName name="_SP13_5" localSheetId="0">[27]FES!#REF!</definedName>
    <definedName name="_SP13_5">[27]FES!#REF!</definedName>
    <definedName name="_SP13_6" localSheetId="0">[28]FES!#REF!</definedName>
    <definedName name="_SP13_6">[28]FES!#REF!</definedName>
    <definedName name="_SP13_7" localSheetId="0">[29]FES!#REF!</definedName>
    <definedName name="_SP13_7">[29]FES!#REF!</definedName>
    <definedName name="_SP13_9" localSheetId="0">[30]FES!#REF!</definedName>
    <definedName name="_SP13_9">[30]FES!#REF!</definedName>
    <definedName name="_SP14" localSheetId="0">[21]FES!#REF!</definedName>
    <definedName name="_SP14">[21]FES!#REF!</definedName>
    <definedName name="_SP14_1" localSheetId="0">[22]FES!#REF!</definedName>
    <definedName name="_SP14_1">[22]FES!#REF!</definedName>
    <definedName name="_SP14_10" localSheetId="0">[23]FES!#REF!</definedName>
    <definedName name="_SP14_10">[23]FES!#REF!</definedName>
    <definedName name="_SP14_11" localSheetId="0">[24]FES!#REF!</definedName>
    <definedName name="_SP14_11">[24]FES!#REF!</definedName>
    <definedName name="_SP14_12" localSheetId="0">[25]FES!#REF!</definedName>
    <definedName name="_SP14_12">[25]FES!#REF!</definedName>
    <definedName name="_SP14_13" localSheetId="0">[25]FES!#REF!</definedName>
    <definedName name="_SP14_13">[25]FES!#REF!</definedName>
    <definedName name="_SP14_14" localSheetId="0">[24]FES!#REF!</definedName>
    <definedName name="_SP14_14">[24]FES!#REF!</definedName>
    <definedName name="_SP14_15" localSheetId="0">[24]FES!#REF!</definedName>
    <definedName name="_SP14_15">[24]FES!#REF!</definedName>
    <definedName name="_SP14_16" localSheetId="0">[24]FES!#REF!</definedName>
    <definedName name="_SP14_16">[24]FES!#REF!</definedName>
    <definedName name="_SP14_17" localSheetId="0">[24]FES!#REF!</definedName>
    <definedName name="_SP14_17">[24]FES!#REF!</definedName>
    <definedName name="_SP14_19">"'file:///C:/АО ЖГРЭС/Бюджет на 2010 год/Защита бюджета на 2010 год от 11.08.09г/2008-2009 год/B-PL/NBPL/_FES.XLS'#$FES.$#ССЫЛ!$#ССЫЛ!"</definedName>
    <definedName name="_SP14_2" localSheetId="0">[22]FES!#REF!</definedName>
    <definedName name="_SP14_2">[22]FES!#REF!</definedName>
    <definedName name="_SP14_24" localSheetId="0">[24]FES!#REF!</definedName>
    <definedName name="_SP14_24">[24]FES!#REF!</definedName>
    <definedName name="_SP14_27" localSheetId="0">[24]FES!#REF!</definedName>
    <definedName name="_SP14_27">[24]FES!#REF!</definedName>
    <definedName name="_SP14_3" localSheetId="0">[22]FES!#REF!</definedName>
    <definedName name="_SP14_3">[22]FES!#REF!</definedName>
    <definedName name="_SP14_36" localSheetId="0">[26]FES!#REF!</definedName>
    <definedName name="_SP14_36">[26]FES!#REF!</definedName>
    <definedName name="_SP14_4" localSheetId="0">[27]FES!#REF!</definedName>
    <definedName name="_SP14_4">[27]FES!#REF!</definedName>
    <definedName name="_SP14_5" localSheetId="0">[27]FES!#REF!</definedName>
    <definedName name="_SP14_5">[27]FES!#REF!</definedName>
    <definedName name="_SP14_6" localSheetId="0">[28]FES!#REF!</definedName>
    <definedName name="_SP14_6">[28]FES!#REF!</definedName>
    <definedName name="_SP14_7" localSheetId="0">[29]FES!#REF!</definedName>
    <definedName name="_SP14_7">[29]FES!#REF!</definedName>
    <definedName name="_SP14_9" localSheetId="0">[30]FES!#REF!</definedName>
    <definedName name="_SP14_9">[30]FES!#REF!</definedName>
    <definedName name="_SP15" localSheetId="0">[21]FES!#REF!</definedName>
    <definedName name="_SP15">[21]FES!#REF!</definedName>
    <definedName name="_SP15_1" localSheetId="0">[22]FES!#REF!</definedName>
    <definedName name="_SP15_1">[22]FES!#REF!</definedName>
    <definedName name="_SP15_10" localSheetId="0">[23]FES!#REF!</definedName>
    <definedName name="_SP15_10">[23]FES!#REF!</definedName>
    <definedName name="_SP15_11" localSheetId="0">[24]FES!#REF!</definedName>
    <definedName name="_SP15_11">[24]FES!#REF!</definedName>
    <definedName name="_SP15_12" localSheetId="0">[25]FES!#REF!</definedName>
    <definedName name="_SP15_12">[25]FES!#REF!</definedName>
    <definedName name="_SP15_13" localSheetId="0">[25]FES!#REF!</definedName>
    <definedName name="_SP15_13">[25]FES!#REF!</definedName>
    <definedName name="_SP15_14" localSheetId="0">[24]FES!#REF!</definedName>
    <definedName name="_SP15_14">[24]FES!#REF!</definedName>
    <definedName name="_SP15_15" localSheetId="0">[24]FES!#REF!</definedName>
    <definedName name="_SP15_15">[24]FES!#REF!</definedName>
    <definedName name="_SP15_16" localSheetId="0">[24]FES!#REF!</definedName>
    <definedName name="_SP15_16">[24]FES!#REF!</definedName>
    <definedName name="_SP15_17" localSheetId="0">[24]FES!#REF!</definedName>
    <definedName name="_SP15_17">[24]FES!#REF!</definedName>
    <definedName name="_SP15_19">"'file:///C:/АО ЖГРЭС/Бюджет на 2010 год/Защита бюджета на 2010 год от 11.08.09г/2008-2009 год/B-PL/NBPL/_FES.XLS'#$FES.$#ССЫЛ!$#ССЫЛ!"</definedName>
    <definedName name="_SP15_2" localSheetId="0">[22]FES!#REF!</definedName>
    <definedName name="_SP15_2">[22]FES!#REF!</definedName>
    <definedName name="_SP15_24" localSheetId="0">[24]FES!#REF!</definedName>
    <definedName name="_SP15_24">[24]FES!#REF!</definedName>
    <definedName name="_SP15_27" localSheetId="0">[24]FES!#REF!</definedName>
    <definedName name="_SP15_27">[24]FES!#REF!</definedName>
    <definedName name="_SP15_3" localSheetId="0">[22]FES!#REF!</definedName>
    <definedName name="_SP15_3">[22]FES!#REF!</definedName>
    <definedName name="_SP15_36" localSheetId="0">[26]FES!#REF!</definedName>
    <definedName name="_SP15_36">[26]FES!#REF!</definedName>
    <definedName name="_SP15_4" localSheetId="0">[27]FES!#REF!</definedName>
    <definedName name="_SP15_4">[27]FES!#REF!</definedName>
    <definedName name="_SP15_5" localSheetId="0">[27]FES!#REF!</definedName>
    <definedName name="_SP15_5">[27]FES!#REF!</definedName>
    <definedName name="_SP15_6" localSheetId="0">[28]FES!#REF!</definedName>
    <definedName name="_SP15_6">[28]FES!#REF!</definedName>
    <definedName name="_SP15_7" localSheetId="0">[29]FES!#REF!</definedName>
    <definedName name="_SP15_7">[29]FES!#REF!</definedName>
    <definedName name="_SP15_9" localSheetId="0">[30]FES!#REF!</definedName>
    <definedName name="_SP15_9">[30]FES!#REF!</definedName>
    <definedName name="_SP16" localSheetId="0">[21]FES!#REF!</definedName>
    <definedName name="_SP16">[21]FES!#REF!</definedName>
    <definedName name="_SP16_1" localSheetId="0">[22]FES!#REF!</definedName>
    <definedName name="_SP16_1">[22]FES!#REF!</definedName>
    <definedName name="_SP16_10" localSheetId="0">[23]FES!#REF!</definedName>
    <definedName name="_SP16_10">[23]FES!#REF!</definedName>
    <definedName name="_SP16_11" localSheetId="0">[24]FES!#REF!</definedName>
    <definedName name="_SP16_11">[24]FES!#REF!</definedName>
    <definedName name="_SP16_12" localSheetId="0">[25]FES!#REF!</definedName>
    <definedName name="_SP16_12">[25]FES!#REF!</definedName>
    <definedName name="_SP16_13" localSheetId="0">[25]FES!#REF!</definedName>
    <definedName name="_SP16_13">[25]FES!#REF!</definedName>
    <definedName name="_SP16_14" localSheetId="0">[24]FES!#REF!</definedName>
    <definedName name="_SP16_14">[24]FES!#REF!</definedName>
    <definedName name="_SP16_15" localSheetId="0">[24]FES!#REF!</definedName>
    <definedName name="_SP16_15">[24]FES!#REF!</definedName>
    <definedName name="_SP16_16" localSheetId="0">[24]FES!#REF!</definedName>
    <definedName name="_SP16_16">[24]FES!#REF!</definedName>
    <definedName name="_SP16_17" localSheetId="0">[24]FES!#REF!</definedName>
    <definedName name="_SP16_17">[24]FES!#REF!</definedName>
    <definedName name="_SP16_19">"'file:///C:/АО ЖГРЭС/Бюджет на 2010 год/Защита бюджета на 2010 год от 11.08.09г/2008-2009 год/B-PL/NBPL/_FES.XLS'#$FES.$#ССЫЛ!$#ССЫЛ!"</definedName>
    <definedName name="_SP16_2" localSheetId="0">[22]FES!#REF!</definedName>
    <definedName name="_SP16_2">[22]FES!#REF!</definedName>
    <definedName name="_SP16_24" localSheetId="0">[24]FES!#REF!</definedName>
    <definedName name="_SP16_24">[24]FES!#REF!</definedName>
    <definedName name="_SP16_27" localSheetId="0">[24]FES!#REF!</definedName>
    <definedName name="_SP16_27">[24]FES!#REF!</definedName>
    <definedName name="_SP16_3" localSheetId="0">[22]FES!#REF!</definedName>
    <definedName name="_SP16_3">[22]FES!#REF!</definedName>
    <definedName name="_SP16_36" localSheetId="0">[26]FES!#REF!</definedName>
    <definedName name="_SP16_36">[26]FES!#REF!</definedName>
    <definedName name="_SP16_4" localSheetId="0">[27]FES!#REF!</definedName>
    <definedName name="_SP16_4">[27]FES!#REF!</definedName>
    <definedName name="_SP16_5" localSheetId="0">[27]FES!#REF!</definedName>
    <definedName name="_SP16_5">[27]FES!#REF!</definedName>
    <definedName name="_SP16_6" localSheetId="0">[28]FES!#REF!</definedName>
    <definedName name="_SP16_6">[28]FES!#REF!</definedName>
    <definedName name="_SP16_7" localSheetId="0">[29]FES!#REF!</definedName>
    <definedName name="_SP16_7">[29]FES!#REF!</definedName>
    <definedName name="_SP16_9" localSheetId="0">[30]FES!#REF!</definedName>
    <definedName name="_SP16_9">[30]FES!#REF!</definedName>
    <definedName name="_SP17" localSheetId="0">[21]FES!#REF!</definedName>
    <definedName name="_SP17">[21]FES!#REF!</definedName>
    <definedName name="_SP17_1" localSheetId="0">[22]FES!#REF!</definedName>
    <definedName name="_SP17_1">[22]FES!#REF!</definedName>
    <definedName name="_SP17_10" localSheetId="0">[23]FES!#REF!</definedName>
    <definedName name="_SP17_10">[23]FES!#REF!</definedName>
    <definedName name="_SP17_11" localSheetId="0">[24]FES!#REF!</definedName>
    <definedName name="_SP17_11">[24]FES!#REF!</definedName>
    <definedName name="_SP17_12" localSheetId="0">[25]FES!#REF!</definedName>
    <definedName name="_SP17_12">[25]FES!#REF!</definedName>
    <definedName name="_SP17_13" localSheetId="0">[25]FES!#REF!</definedName>
    <definedName name="_SP17_13">[25]FES!#REF!</definedName>
    <definedName name="_SP17_14" localSheetId="0">[24]FES!#REF!</definedName>
    <definedName name="_SP17_14">[24]FES!#REF!</definedName>
    <definedName name="_SP17_15" localSheetId="0">[24]FES!#REF!</definedName>
    <definedName name="_SP17_15">[24]FES!#REF!</definedName>
    <definedName name="_SP17_16" localSheetId="0">[24]FES!#REF!</definedName>
    <definedName name="_SP17_16">[24]FES!#REF!</definedName>
    <definedName name="_SP17_17" localSheetId="0">[24]FES!#REF!</definedName>
    <definedName name="_SP17_17">[24]FES!#REF!</definedName>
    <definedName name="_SP17_19">"'file:///C:/АО ЖГРЭС/Бюджет на 2010 год/Защита бюджета на 2010 год от 11.08.09г/2008-2009 год/B-PL/NBPL/_FES.XLS'#$FES.$#ССЫЛ!$#ССЫЛ!"</definedName>
    <definedName name="_SP17_2" localSheetId="0">[22]FES!#REF!</definedName>
    <definedName name="_SP17_2">[22]FES!#REF!</definedName>
    <definedName name="_SP17_24" localSheetId="0">[24]FES!#REF!</definedName>
    <definedName name="_SP17_24">[24]FES!#REF!</definedName>
    <definedName name="_SP17_27" localSheetId="0">[24]FES!#REF!</definedName>
    <definedName name="_SP17_27">[24]FES!#REF!</definedName>
    <definedName name="_SP17_3" localSheetId="0">[22]FES!#REF!</definedName>
    <definedName name="_SP17_3">[22]FES!#REF!</definedName>
    <definedName name="_SP17_36" localSheetId="0">[26]FES!#REF!</definedName>
    <definedName name="_SP17_36">[26]FES!#REF!</definedName>
    <definedName name="_SP17_4" localSheetId="0">[27]FES!#REF!</definedName>
    <definedName name="_SP17_4">[27]FES!#REF!</definedName>
    <definedName name="_SP17_5" localSheetId="0">[27]FES!#REF!</definedName>
    <definedName name="_SP17_5">[27]FES!#REF!</definedName>
    <definedName name="_SP17_6" localSheetId="0">[28]FES!#REF!</definedName>
    <definedName name="_SP17_6">[28]FES!#REF!</definedName>
    <definedName name="_SP17_7" localSheetId="0">[29]FES!#REF!</definedName>
    <definedName name="_SP17_7">[29]FES!#REF!</definedName>
    <definedName name="_SP17_9" localSheetId="0">[30]FES!#REF!</definedName>
    <definedName name="_SP17_9">[30]FES!#REF!</definedName>
    <definedName name="_SP18" localSheetId="0">[21]FES!#REF!</definedName>
    <definedName name="_SP18">[21]FES!#REF!</definedName>
    <definedName name="_SP18_1" localSheetId="0">[22]FES!#REF!</definedName>
    <definedName name="_SP18_1">[22]FES!#REF!</definedName>
    <definedName name="_SP18_10" localSheetId="0">[23]FES!#REF!</definedName>
    <definedName name="_SP18_10">[23]FES!#REF!</definedName>
    <definedName name="_SP18_11" localSheetId="0">[24]FES!#REF!</definedName>
    <definedName name="_SP18_11">[24]FES!#REF!</definedName>
    <definedName name="_SP18_12" localSheetId="0">[25]FES!#REF!</definedName>
    <definedName name="_SP18_12">[25]FES!#REF!</definedName>
    <definedName name="_SP18_13" localSheetId="0">[25]FES!#REF!</definedName>
    <definedName name="_SP18_13">[25]FES!#REF!</definedName>
    <definedName name="_SP18_14" localSheetId="0">[24]FES!#REF!</definedName>
    <definedName name="_SP18_14">[24]FES!#REF!</definedName>
    <definedName name="_SP18_15" localSheetId="0">[24]FES!#REF!</definedName>
    <definedName name="_SP18_15">[24]FES!#REF!</definedName>
    <definedName name="_SP18_16" localSheetId="0">[24]FES!#REF!</definedName>
    <definedName name="_SP18_16">[24]FES!#REF!</definedName>
    <definedName name="_SP18_17" localSheetId="0">[24]FES!#REF!</definedName>
    <definedName name="_SP18_17">[24]FES!#REF!</definedName>
    <definedName name="_SP18_19">"'file:///C:/АО ЖГРЭС/Бюджет на 2010 год/Защита бюджета на 2010 год от 11.08.09г/2008-2009 год/B-PL/NBPL/_FES.XLS'#$FES.$#ССЫЛ!$#ССЫЛ!"</definedName>
    <definedName name="_SP18_2" localSheetId="0">[22]FES!#REF!</definedName>
    <definedName name="_SP18_2">[22]FES!#REF!</definedName>
    <definedName name="_SP18_24" localSheetId="0">[24]FES!#REF!</definedName>
    <definedName name="_SP18_24">[24]FES!#REF!</definedName>
    <definedName name="_SP18_27" localSheetId="0">[24]FES!#REF!</definedName>
    <definedName name="_SP18_27">[24]FES!#REF!</definedName>
    <definedName name="_SP18_3" localSheetId="0">[22]FES!#REF!</definedName>
    <definedName name="_SP18_3">[22]FES!#REF!</definedName>
    <definedName name="_SP18_36" localSheetId="0">[26]FES!#REF!</definedName>
    <definedName name="_SP18_36">[26]FES!#REF!</definedName>
    <definedName name="_SP18_4" localSheetId="0">[27]FES!#REF!</definedName>
    <definedName name="_SP18_4">[27]FES!#REF!</definedName>
    <definedName name="_SP18_5" localSheetId="0">[27]FES!#REF!</definedName>
    <definedName name="_SP18_5">[27]FES!#REF!</definedName>
    <definedName name="_SP18_6" localSheetId="0">[28]FES!#REF!</definedName>
    <definedName name="_SP18_6">[28]FES!#REF!</definedName>
    <definedName name="_SP18_7" localSheetId="0">[29]FES!#REF!</definedName>
    <definedName name="_SP18_7">[29]FES!#REF!</definedName>
    <definedName name="_SP18_9" localSheetId="0">[30]FES!#REF!</definedName>
    <definedName name="_SP18_9">[30]FES!#REF!</definedName>
    <definedName name="_SP19" localSheetId="0">[21]FES!#REF!</definedName>
    <definedName name="_SP19">[21]FES!#REF!</definedName>
    <definedName name="_SP19_1" localSheetId="0">[22]FES!#REF!</definedName>
    <definedName name="_SP19_1">[22]FES!#REF!</definedName>
    <definedName name="_SP19_10" localSheetId="0">[23]FES!#REF!</definedName>
    <definedName name="_SP19_10">[23]FES!#REF!</definedName>
    <definedName name="_SP19_11" localSheetId="0">[24]FES!#REF!</definedName>
    <definedName name="_SP19_11">[24]FES!#REF!</definedName>
    <definedName name="_SP19_12" localSheetId="0">[25]FES!#REF!</definedName>
    <definedName name="_SP19_12">[25]FES!#REF!</definedName>
    <definedName name="_SP19_13" localSheetId="0">[25]FES!#REF!</definedName>
    <definedName name="_SP19_13">[25]FES!#REF!</definedName>
    <definedName name="_SP19_14" localSheetId="0">[24]FES!#REF!</definedName>
    <definedName name="_SP19_14">[24]FES!#REF!</definedName>
    <definedName name="_SP19_15" localSheetId="0">[24]FES!#REF!</definedName>
    <definedName name="_SP19_15">[24]FES!#REF!</definedName>
    <definedName name="_SP19_16" localSheetId="0">[24]FES!#REF!</definedName>
    <definedName name="_SP19_16">[24]FES!#REF!</definedName>
    <definedName name="_SP19_17" localSheetId="0">[24]FES!#REF!</definedName>
    <definedName name="_SP19_17">[24]FES!#REF!</definedName>
    <definedName name="_SP19_19">"'file:///C:/АО ЖГРЭС/Бюджет на 2010 год/Защита бюджета на 2010 год от 11.08.09г/2008-2009 год/B-PL/NBPL/_FES.XLS'#$FES.$#ССЫЛ!$#ССЫЛ!"</definedName>
    <definedName name="_SP19_2" localSheetId="0">[22]FES!#REF!</definedName>
    <definedName name="_SP19_2">[22]FES!#REF!</definedName>
    <definedName name="_SP19_24" localSheetId="0">[24]FES!#REF!</definedName>
    <definedName name="_SP19_24">[24]FES!#REF!</definedName>
    <definedName name="_SP19_27" localSheetId="0">[24]FES!#REF!</definedName>
    <definedName name="_SP19_27">[24]FES!#REF!</definedName>
    <definedName name="_SP19_3" localSheetId="0">[22]FES!#REF!</definedName>
    <definedName name="_SP19_3">[22]FES!#REF!</definedName>
    <definedName name="_SP19_36" localSheetId="0">[26]FES!#REF!</definedName>
    <definedName name="_SP19_36">[26]FES!#REF!</definedName>
    <definedName name="_SP19_4" localSheetId="0">[27]FES!#REF!</definedName>
    <definedName name="_SP19_4">[27]FES!#REF!</definedName>
    <definedName name="_SP19_5" localSheetId="0">[27]FES!#REF!</definedName>
    <definedName name="_SP19_5">[27]FES!#REF!</definedName>
    <definedName name="_SP19_6" localSheetId="0">[28]FES!#REF!</definedName>
    <definedName name="_SP19_6">[28]FES!#REF!</definedName>
    <definedName name="_SP19_7" localSheetId="0">[29]FES!#REF!</definedName>
    <definedName name="_SP19_7">[29]FES!#REF!</definedName>
    <definedName name="_SP19_9" localSheetId="0">[30]FES!#REF!</definedName>
    <definedName name="_SP19_9">[30]FES!#REF!</definedName>
    <definedName name="_SP2" localSheetId="0">[21]FES!#REF!</definedName>
    <definedName name="_SP2">[21]FES!#REF!</definedName>
    <definedName name="_SP2_1" localSheetId="0">[22]FES!#REF!</definedName>
    <definedName name="_SP2_1">[22]FES!#REF!</definedName>
    <definedName name="_SP2_10" localSheetId="0">[23]FES!#REF!</definedName>
    <definedName name="_SP2_10">[23]FES!#REF!</definedName>
    <definedName name="_SP2_11" localSheetId="0">[24]FES!#REF!</definedName>
    <definedName name="_SP2_11">[24]FES!#REF!</definedName>
    <definedName name="_SP2_12" localSheetId="0">[25]FES!#REF!</definedName>
    <definedName name="_SP2_12">[25]FES!#REF!</definedName>
    <definedName name="_SP2_13" localSheetId="0">[25]FES!#REF!</definedName>
    <definedName name="_SP2_13">[25]FES!#REF!</definedName>
    <definedName name="_SP2_14" localSheetId="0">[24]FES!#REF!</definedName>
    <definedName name="_SP2_14">[24]FES!#REF!</definedName>
    <definedName name="_SP2_15" localSheetId="0">[24]FES!#REF!</definedName>
    <definedName name="_SP2_15">[24]FES!#REF!</definedName>
    <definedName name="_SP2_16" localSheetId="0">[24]FES!#REF!</definedName>
    <definedName name="_SP2_16">[24]FES!#REF!</definedName>
    <definedName name="_SP2_17" localSheetId="0">[24]FES!#REF!</definedName>
    <definedName name="_SP2_17">[24]FES!#REF!</definedName>
    <definedName name="_SP2_19">"'file:///C:/АО ЖГРЭС/Бюджет на 2010 год/Защита бюджета на 2010 год от 11.08.09г/2008-2009 год/B-PL/NBPL/_FES.XLS'#$FES.$#ССЫЛ!$#ССЫЛ!"</definedName>
    <definedName name="_SP2_2" localSheetId="0">[22]FES!#REF!</definedName>
    <definedName name="_SP2_2">[22]FES!#REF!</definedName>
    <definedName name="_SP2_24" localSheetId="0">[24]FES!#REF!</definedName>
    <definedName name="_SP2_24">[24]FES!#REF!</definedName>
    <definedName name="_SP2_27" localSheetId="0">[24]FES!#REF!</definedName>
    <definedName name="_SP2_27">[24]FES!#REF!</definedName>
    <definedName name="_SP2_3" localSheetId="0">[22]FES!#REF!</definedName>
    <definedName name="_SP2_3">[22]FES!#REF!</definedName>
    <definedName name="_SP2_36" localSheetId="0">[26]FES!#REF!</definedName>
    <definedName name="_SP2_36">[26]FES!#REF!</definedName>
    <definedName name="_SP2_4" localSheetId="0">[27]FES!#REF!</definedName>
    <definedName name="_SP2_4">[27]FES!#REF!</definedName>
    <definedName name="_SP2_5" localSheetId="0">[27]FES!#REF!</definedName>
    <definedName name="_SP2_5">[27]FES!#REF!</definedName>
    <definedName name="_SP2_6" localSheetId="0">[28]FES!#REF!</definedName>
    <definedName name="_SP2_6">[28]FES!#REF!</definedName>
    <definedName name="_SP2_7" localSheetId="0">[29]FES!#REF!</definedName>
    <definedName name="_SP2_7">[29]FES!#REF!</definedName>
    <definedName name="_SP2_9" localSheetId="0">[30]FES!#REF!</definedName>
    <definedName name="_SP2_9">[30]FES!#REF!</definedName>
    <definedName name="_SP20" localSheetId="0">[21]FES!#REF!</definedName>
    <definedName name="_SP20">[21]FES!#REF!</definedName>
    <definedName name="_SP20_1" localSheetId="0">[22]FES!#REF!</definedName>
    <definedName name="_SP20_1">[22]FES!#REF!</definedName>
    <definedName name="_SP20_10" localSheetId="0">[23]FES!#REF!</definedName>
    <definedName name="_SP20_10">[23]FES!#REF!</definedName>
    <definedName name="_SP20_11" localSheetId="0">[24]FES!#REF!</definedName>
    <definedName name="_SP20_11">[24]FES!#REF!</definedName>
    <definedName name="_SP20_12" localSheetId="0">[25]FES!#REF!</definedName>
    <definedName name="_SP20_12">[25]FES!#REF!</definedName>
    <definedName name="_SP20_13" localSheetId="0">[25]FES!#REF!</definedName>
    <definedName name="_SP20_13">[25]FES!#REF!</definedName>
    <definedName name="_SP20_14" localSheetId="0">[24]FES!#REF!</definedName>
    <definedName name="_SP20_14">[24]FES!#REF!</definedName>
    <definedName name="_SP20_15" localSheetId="0">[24]FES!#REF!</definedName>
    <definedName name="_SP20_15">[24]FES!#REF!</definedName>
    <definedName name="_SP20_16" localSheetId="0">[24]FES!#REF!</definedName>
    <definedName name="_SP20_16">[24]FES!#REF!</definedName>
    <definedName name="_SP20_17" localSheetId="0">[24]FES!#REF!</definedName>
    <definedName name="_SP20_17">[24]FES!#REF!</definedName>
    <definedName name="_SP20_19">"'file:///C:/АО ЖГРЭС/Бюджет на 2010 год/Защита бюджета на 2010 год от 11.08.09г/2008-2009 год/B-PL/NBPL/_FES.XLS'#$FES.$#ССЫЛ!$#ССЫЛ!"</definedName>
    <definedName name="_SP20_2" localSheetId="0">[22]FES!#REF!</definedName>
    <definedName name="_SP20_2">[22]FES!#REF!</definedName>
    <definedName name="_SP20_24" localSheetId="0">[24]FES!#REF!</definedName>
    <definedName name="_SP20_24">[24]FES!#REF!</definedName>
    <definedName name="_SP20_27" localSheetId="0">[24]FES!#REF!</definedName>
    <definedName name="_SP20_27">[24]FES!#REF!</definedName>
    <definedName name="_SP20_3" localSheetId="0">[22]FES!#REF!</definedName>
    <definedName name="_SP20_3">[22]FES!#REF!</definedName>
    <definedName name="_SP20_36" localSheetId="0">[26]FES!#REF!</definedName>
    <definedName name="_SP20_36">[26]FES!#REF!</definedName>
    <definedName name="_SP20_4" localSheetId="0">[27]FES!#REF!</definedName>
    <definedName name="_SP20_4">[27]FES!#REF!</definedName>
    <definedName name="_SP20_5" localSheetId="0">[27]FES!#REF!</definedName>
    <definedName name="_SP20_5">[27]FES!#REF!</definedName>
    <definedName name="_SP20_6" localSheetId="0">[28]FES!#REF!</definedName>
    <definedName name="_SP20_6">[28]FES!#REF!</definedName>
    <definedName name="_SP20_7" localSheetId="0">[29]FES!#REF!</definedName>
    <definedName name="_SP20_7">[29]FES!#REF!</definedName>
    <definedName name="_SP20_9" localSheetId="0">[30]FES!#REF!</definedName>
    <definedName name="_SP20_9">[30]FES!#REF!</definedName>
    <definedName name="_SP3" localSheetId="0">[21]FES!#REF!</definedName>
    <definedName name="_SP3">[21]FES!#REF!</definedName>
    <definedName name="_SP3_1" localSheetId="0">[22]FES!#REF!</definedName>
    <definedName name="_SP3_1">[22]FES!#REF!</definedName>
    <definedName name="_SP3_10" localSheetId="0">[23]FES!#REF!</definedName>
    <definedName name="_SP3_10">[23]FES!#REF!</definedName>
    <definedName name="_SP3_11" localSheetId="0">[24]FES!#REF!</definedName>
    <definedName name="_SP3_11">[24]FES!#REF!</definedName>
    <definedName name="_SP3_12" localSheetId="0">[25]FES!#REF!</definedName>
    <definedName name="_SP3_12">[25]FES!#REF!</definedName>
    <definedName name="_SP3_13" localSheetId="0">[25]FES!#REF!</definedName>
    <definedName name="_SP3_13">[25]FES!#REF!</definedName>
    <definedName name="_SP3_14" localSheetId="0">[24]FES!#REF!</definedName>
    <definedName name="_SP3_14">[24]FES!#REF!</definedName>
    <definedName name="_SP3_15" localSheetId="0">[24]FES!#REF!</definedName>
    <definedName name="_SP3_15">[24]FES!#REF!</definedName>
    <definedName name="_SP3_16" localSheetId="0">[24]FES!#REF!</definedName>
    <definedName name="_SP3_16">[24]FES!#REF!</definedName>
    <definedName name="_SP3_17" localSheetId="0">[24]FES!#REF!</definedName>
    <definedName name="_SP3_17">[24]FES!#REF!</definedName>
    <definedName name="_SP3_19">"'file:///C:/АО ЖГРЭС/Бюджет на 2010 год/Защита бюджета на 2010 год от 11.08.09г/2008-2009 год/B-PL/NBPL/_FES.XLS'#$FES.$#ССЫЛ!$#ССЫЛ!"</definedName>
    <definedName name="_SP3_2" localSheetId="0">[22]FES!#REF!</definedName>
    <definedName name="_SP3_2">[22]FES!#REF!</definedName>
    <definedName name="_SP3_24" localSheetId="0">[24]FES!#REF!</definedName>
    <definedName name="_SP3_24">[24]FES!#REF!</definedName>
    <definedName name="_SP3_27" localSheetId="0">[24]FES!#REF!</definedName>
    <definedName name="_SP3_27">[24]FES!#REF!</definedName>
    <definedName name="_SP3_3" localSheetId="0">[22]FES!#REF!</definedName>
    <definedName name="_SP3_3">[22]FES!#REF!</definedName>
    <definedName name="_SP3_36" localSheetId="0">[26]FES!#REF!</definedName>
    <definedName name="_SP3_36">[26]FES!#REF!</definedName>
    <definedName name="_SP3_4" localSheetId="0">[27]FES!#REF!</definedName>
    <definedName name="_SP3_4">[27]FES!#REF!</definedName>
    <definedName name="_SP3_5" localSheetId="0">[27]FES!#REF!</definedName>
    <definedName name="_SP3_5">[27]FES!#REF!</definedName>
    <definedName name="_SP3_6" localSheetId="0">[28]FES!#REF!</definedName>
    <definedName name="_SP3_6">[28]FES!#REF!</definedName>
    <definedName name="_SP3_7" localSheetId="0">[29]FES!#REF!</definedName>
    <definedName name="_SP3_7">[29]FES!#REF!</definedName>
    <definedName name="_SP3_9" localSheetId="0">[30]FES!#REF!</definedName>
    <definedName name="_SP3_9">[30]FES!#REF!</definedName>
    <definedName name="_SP4" localSheetId="0">[21]FES!#REF!</definedName>
    <definedName name="_SP4">[21]FES!#REF!</definedName>
    <definedName name="_SP4_1" localSheetId="0">[22]FES!#REF!</definedName>
    <definedName name="_SP4_1">[22]FES!#REF!</definedName>
    <definedName name="_SP4_10" localSheetId="0">[23]FES!#REF!</definedName>
    <definedName name="_SP4_10">[23]FES!#REF!</definedName>
    <definedName name="_SP4_11" localSheetId="0">[24]FES!#REF!</definedName>
    <definedName name="_SP4_11">[24]FES!#REF!</definedName>
    <definedName name="_SP4_12" localSheetId="0">[25]FES!#REF!</definedName>
    <definedName name="_SP4_12">[25]FES!#REF!</definedName>
    <definedName name="_SP4_13" localSheetId="0">[25]FES!#REF!</definedName>
    <definedName name="_SP4_13">[25]FES!#REF!</definedName>
    <definedName name="_SP4_14" localSheetId="0">[24]FES!#REF!</definedName>
    <definedName name="_SP4_14">[24]FES!#REF!</definedName>
    <definedName name="_SP4_15" localSheetId="0">[24]FES!#REF!</definedName>
    <definedName name="_SP4_15">[24]FES!#REF!</definedName>
    <definedName name="_SP4_16" localSheetId="0">[24]FES!#REF!</definedName>
    <definedName name="_SP4_16">[24]FES!#REF!</definedName>
    <definedName name="_SP4_17" localSheetId="0">[24]FES!#REF!</definedName>
    <definedName name="_SP4_17">[24]FES!#REF!</definedName>
    <definedName name="_SP4_19">"'file:///C:/АО ЖГРЭС/Бюджет на 2010 год/Защита бюджета на 2010 год от 11.08.09г/2008-2009 год/B-PL/NBPL/_FES.XLS'#$FES.$#ССЫЛ!$#ССЫЛ!"</definedName>
    <definedName name="_SP4_2" localSheetId="0">[22]FES!#REF!</definedName>
    <definedName name="_SP4_2">[22]FES!#REF!</definedName>
    <definedName name="_SP4_24" localSheetId="0">[24]FES!#REF!</definedName>
    <definedName name="_SP4_24">[24]FES!#REF!</definedName>
    <definedName name="_SP4_27" localSheetId="0">[24]FES!#REF!</definedName>
    <definedName name="_SP4_27">[24]FES!#REF!</definedName>
    <definedName name="_SP4_3" localSheetId="0">[22]FES!#REF!</definedName>
    <definedName name="_SP4_3">[22]FES!#REF!</definedName>
    <definedName name="_SP4_36" localSheetId="0">[26]FES!#REF!</definedName>
    <definedName name="_SP4_36">[26]FES!#REF!</definedName>
    <definedName name="_SP4_4" localSheetId="0">[27]FES!#REF!</definedName>
    <definedName name="_SP4_4">[27]FES!#REF!</definedName>
    <definedName name="_SP4_5" localSheetId="0">[27]FES!#REF!</definedName>
    <definedName name="_SP4_5">[27]FES!#REF!</definedName>
    <definedName name="_SP4_6" localSheetId="0">[28]FES!#REF!</definedName>
    <definedName name="_SP4_6">[28]FES!#REF!</definedName>
    <definedName name="_SP4_7" localSheetId="0">[29]FES!#REF!</definedName>
    <definedName name="_SP4_7">[29]FES!#REF!</definedName>
    <definedName name="_SP4_9" localSheetId="0">[30]FES!#REF!</definedName>
    <definedName name="_SP4_9">[30]FES!#REF!</definedName>
    <definedName name="_SP5" localSheetId="0">[21]FES!#REF!</definedName>
    <definedName name="_SP5">[21]FES!#REF!</definedName>
    <definedName name="_SP5_1" localSheetId="0">[22]FES!#REF!</definedName>
    <definedName name="_SP5_1">[22]FES!#REF!</definedName>
    <definedName name="_SP5_10" localSheetId="0">[23]FES!#REF!</definedName>
    <definedName name="_SP5_10">[23]FES!#REF!</definedName>
    <definedName name="_SP5_11" localSheetId="0">[24]FES!#REF!</definedName>
    <definedName name="_SP5_11">[24]FES!#REF!</definedName>
    <definedName name="_SP5_12" localSheetId="0">[25]FES!#REF!</definedName>
    <definedName name="_SP5_12">[25]FES!#REF!</definedName>
    <definedName name="_SP5_13" localSheetId="0">[25]FES!#REF!</definedName>
    <definedName name="_SP5_13">[25]FES!#REF!</definedName>
    <definedName name="_SP5_14" localSheetId="0">[24]FES!#REF!</definedName>
    <definedName name="_SP5_14">[24]FES!#REF!</definedName>
    <definedName name="_SP5_15" localSheetId="0">[24]FES!#REF!</definedName>
    <definedName name="_SP5_15">[24]FES!#REF!</definedName>
    <definedName name="_SP5_16" localSheetId="0">[24]FES!#REF!</definedName>
    <definedName name="_SP5_16">[24]FES!#REF!</definedName>
    <definedName name="_SP5_17" localSheetId="0">[24]FES!#REF!</definedName>
    <definedName name="_SP5_17">[24]FES!#REF!</definedName>
    <definedName name="_SP5_19">"'file:///C:/АО ЖГРЭС/Бюджет на 2010 год/Защита бюджета на 2010 год от 11.08.09г/2008-2009 год/B-PL/NBPL/_FES.XLS'#$FES.$#ССЫЛ!$#ССЫЛ!"</definedName>
    <definedName name="_SP5_2" localSheetId="0">[22]FES!#REF!</definedName>
    <definedName name="_SP5_2">[22]FES!#REF!</definedName>
    <definedName name="_SP5_24" localSheetId="0">[24]FES!#REF!</definedName>
    <definedName name="_SP5_24">[24]FES!#REF!</definedName>
    <definedName name="_SP5_27" localSheetId="0">[24]FES!#REF!</definedName>
    <definedName name="_SP5_27">[24]FES!#REF!</definedName>
    <definedName name="_SP5_3" localSheetId="0">[22]FES!#REF!</definedName>
    <definedName name="_SP5_3">[22]FES!#REF!</definedName>
    <definedName name="_SP5_36" localSheetId="0">[26]FES!#REF!</definedName>
    <definedName name="_SP5_36">[26]FES!#REF!</definedName>
    <definedName name="_SP5_4" localSheetId="0">[27]FES!#REF!</definedName>
    <definedName name="_SP5_4">[27]FES!#REF!</definedName>
    <definedName name="_SP5_5" localSheetId="0">[27]FES!#REF!</definedName>
    <definedName name="_SP5_5">[27]FES!#REF!</definedName>
    <definedName name="_SP5_6" localSheetId="0">[28]FES!#REF!</definedName>
    <definedName name="_SP5_6">[28]FES!#REF!</definedName>
    <definedName name="_SP5_7" localSheetId="0">[29]FES!#REF!</definedName>
    <definedName name="_SP5_7">[29]FES!#REF!</definedName>
    <definedName name="_SP5_9" localSheetId="0">[30]FES!#REF!</definedName>
    <definedName name="_SP5_9">[30]FES!#REF!</definedName>
    <definedName name="_SP7" localSheetId="0">[21]FES!#REF!</definedName>
    <definedName name="_SP7">[21]FES!#REF!</definedName>
    <definedName name="_SP7_1" localSheetId="0">[22]FES!#REF!</definedName>
    <definedName name="_SP7_1">[22]FES!#REF!</definedName>
    <definedName name="_SP7_10" localSheetId="0">[23]FES!#REF!</definedName>
    <definedName name="_SP7_10">[23]FES!#REF!</definedName>
    <definedName name="_SP7_11" localSheetId="0">[24]FES!#REF!</definedName>
    <definedName name="_SP7_11">[24]FES!#REF!</definedName>
    <definedName name="_SP7_12" localSheetId="0">[25]FES!#REF!</definedName>
    <definedName name="_SP7_12">[25]FES!#REF!</definedName>
    <definedName name="_SP7_13" localSheetId="0">[25]FES!#REF!</definedName>
    <definedName name="_SP7_13">[25]FES!#REF!</definedName>
    <definedName name="_SP7_14" localSheetId="0">[24]FES!#REF!</definedName>
    <definedName name="_SP7_14">[24]FES!#REF!</definedName>
    <definedName name="_SP7_15" localSheetId="0">[24]FES!#REF!</definedName>
    <definedName name="_SP7_15">[24]FES!#REF!</definedName>
    <definedName name="_SP7_16" localSheetId="0">[24]FES!#REF!</definedName>
    <definedName name="_SP7_16">[24]FES!#REF!</definedName>
    <definedName name="_SP7_17" localSheetId="0">[24]FES!#REF!</definedName>
    <definedName name="_SP7_17">[24]FES!#REF!</definedName>
    <definedName name="_SP7_19">"'file:///C:/АО ЖГРЭС/Бюджет на 2010 год/Защита бюджета на 2010 год от 11.08.09г/2008-2009 год/B-PL/NBPL/_FES.XLS'#$FES.$#ССЫЛ!$#ССЫЛ!"</definedName>
    <definedName name="_SP7_2" localSheetId="0">[22]FES!#REF!</definedName>
    <definedName name="_SP7_2">[22]FES!#REF!</definedName>
    <definedName name="_SP7_24" localSheetId="0">[24]FES!#REF!</definedName>
    <definedName name="_SP7_24">[24]FES!#REF!</definedName>
    <definedName name="_SP7_27" localSheetId="0">[24]FES!#REF!</definedName>
    <definedName name="_SP7_27">[24]FES!#REF!</definedName>
    <definedName name="_SP7_3" localSheetId="0">[22]FES!#REF!</definedName>
    <definedName name="_SP7_3">[22]FES!#REF!</definedName>
    <definedName name="_SP7_36" localSheetId="0">[26]FES!#REF!</definedName>
    <definedName name="_SP7_36">[26]FES!#REF!</definedName>
    <definedName name="_SP7_4" localSheetId="0">[27]FES!#REF!</definedName>
    <definedName name="_SP7_4">[27]FES!#REF!</definedName>
    <definedName name="_SP7_5" localSheetId="0">[27]FES!#REF!</definedName>
    <definedName name="_SP7_5">[27]FES!#REF!</definedName>
    <definedName name="_SP7_6" localSheetId="0">[28]FES!#REF!</definedName>
    <definedName name="_SP7_6">[28]FES!#REF!</definedName>
    <definedName name="_SP7_7" localSheetId="0">[29]FES!#REF!</definedName>
    <definedName name="_SP7_7">[29]FES!#REF!</definedName>
    <definedName name="_SP7_9" localSheetId="0">[30]FES!#REF!</definedName>
    <definedName name="_SP7_9">[30]FES!#REF!</definedName>
    <definedName name="_SP8" localSheetId="0">[21]FES!#REF!</definedName>
    <definedName name="_SP8">[21]FES!#REF!</definedName>
    <definedName name="_SP8_1" localSheetId="0">[22]FES!#REF!</definedName>
    <definedName name="_SP8_1">[22]FES!#REF!</definedName>
    <definedName name="_SP8_10" localSheetId="0">[23]FES!#REF!</definedName>
    <definedName name="_SP8_10">[23]FES!#REF!</definedName>
    <definedName name="_SP8_11" localSheetId="0">[24]FES!#REF!</definedName>
    <definedName name="_SP8_11">[24]FES!#REF!</definedName>
    <definedName name="_SP8_12" localSheetId="0">[25]FES!#REF!</definedName>
    <definedName name="_SP8_12">[25]FES!#REF!</definedName>
    <definedName name="_SP8_13" localSheetId="0">[25]FES!#REF!</definedName>
    <definedName name="_SP8_13">[25]FES!#REF!</definedName>
    <definedName name="_SP8_14" localSheetId="0">[24]FES!#REF!</definedName>
    <definedName name="_SP8_14">[24]FES!#REF!</definedName>
    <definedName name="_SP8_15" localSheetId="0">[24]FES!#REF!</definedName>
    <definedName name="_SP8_15">[24]FES!#REF!</definedName>
    <definedName name="_SP8_16" localSheetId="0">[24]FES!#REF!</definedName>
    <definedName name="_SP8_16">[24]FES!#REF!</definedName>
    <definedName name="_SP8_17" localSheetId="0">[24]FES!#REF!</definedName>
    <definedName name="_SP8_17">[24]FES!#REF!</definedName>
    <definedName name="_SP8_19">"'file:///C:/АО ЖГРЭС/Бюджет на 2010 год/Защита бюджета на 2010 год от 11.08.09г/2008-2009 год/B-PL/NBPL/_FES.XLS'#$FES.$#ССЫЛ!$#ССЫЛ!"</definedName>
    <definedName name="_SP8_2" localSheetId="0">[22]FES!#REF!</definedName>
    <definedName name="_SP8_2">[22]FES!#REF!</definedName>
    <definedName name="_SP8_24" localSheetId="0">[24]FES!#REF!</definedName>
    <definedName name="_SP8_24">[24]FES!#REF!</definedName>
    <definedName name="_SP8_27" localSheetId="0">[24]FES!#REF!</definedName>
    <definedName name="_SP8_27">[24]FES!#REF!</definedName>
    <definedName name="_SP8_3" localSheetId="0">[22]FES!#REF!</definedName>
    <definedName name="_SP8_3">[22]FES!#REF!</definedName>
    <definedName name="_SP8_36" localSheetId="0">[26]FES!#REF!</definedName>
    <definedName name="_SP8_36">[26]FES!#REF!</definedName>
    <definedName name="_SP8_4" localSheetId="0">[27]FES!#REF!</definedName>
    <definedName name="_SP8_4">[27]FES!#REF!</definedName>
    <definedName name="_SP8_5" localSheetId="0">[27]FES!#REF!</definedName>
    <definedName name="_SP8_5">[27]FES!#REF!</definedName>
    <definedName name="_SP8_6" localSheetId="0">[28]FES!#REF!</definedName>
    <definedName name="_SP8_6">[28]FES!#REF!</definedName>
    <definedName name="_SP8_7" localSheetId="0">[29]FES!#REF!</definedName>
    <definedName name="_SP8_7">[29]FES!#REF!</definedName>
    <definedName name="_SP8_9" localSheetId="0">[30]FES!#REF!</definedName>
    <definedName name="_SP8_9">[30]FES!#REF!</definedName>
    <definedName name="_SP9" localSheetId="0">[21]FES!#REF!</definedName>
    <definedName name="_SP9">[21]FES!#REF!</definedName>
    <definedName name="_SP9_1" localSheetId="0">[22]FES!#REF!</definedName>
    <definedName name="_SP9_1">[22]FES!#REF!</definedName>
    <definedName name="_SP9_10" localSheetId="0">[23]FES!#REF!</definedName>
    <definedName name="_SP9_10">[23]FES!#REF!</definedName>
    <definedName name="_SP9_11" localSheetId="0">[24]FES!#REF!</definedName>
    <definedName name="_SP9_11">[24]FES!#REF!</definedName>
    <definedName name="_SP9_12" localSheetId="0">[25]FES!#REF!</definedName>
    <definedName name="_SP9_12">[25]FES!#REF!</definedName>
    <definedName name="_SP9_13" localSheetId="0">[25]FES!#REF!</definedName>
    <definedName name="_SP9_13">[25]FES!#REF!</definedName>
    <definedName name="_SP9_14" localSheetId="0">[24]FES!#REF!</definedName>
    <definedName name="_SP9_14">[24]FES!#REF!</definedName>
    <definedName name="_SP9_15" localSheetId="0">[24]FES!#REF!</definedName>
    <definedName name="_SP9_15">[24]FES!#REF!</definedName>
    <definedName name="_SP9_16" localSheetId="0">[24]FES!#REF!</definedName>
    <definedName name="_SP9_16">[24]FES!#REF!</definedName>
    <definedName name="_SP9_17" localSheetId="0">[24]FES!#REF!</definedName>
    <definedName name="_SP9_17">[24]FES!#REF!</definedName>
    <definedName name="_SP9_19">"'file:///C:/АО ЖГРЭС/Бюджет на 2010 год/Защита бюджета на 2010 год от 11.08.09г/2008-2009 год/B-PL/NBPL/_FES.XLS'#$FES.$#ССЫЛ!$#ССЫЛ!"</definedName>
    <definedName name="_SP9_2" localSheetId="0">[22]FES!#REF!</definedName>
    <definedName name="_SP9_2">[22]FES!#REF!</definedName>
    <definedName name="_SP9_24" localSheetId="0">[24]FES!#REF!</definedName>
    <definedName name="_SP9_24">[24]FES!#REF!</definedName>
    <definedName name="_SP9_27" localSheetId="0">[24]FES!#REF!</definedName>
    <definedName name="_SP9_27">[24]FES!#REF!</definedName>
    <definedName name="_SP9_3" localSheetId="0">[22]FES!#REF!</definedName>
    <definedName name="_SP9_3">[22]FES!#REF!</definedName>
    <definedName name="_SP9_36" localSheetId="0">[26]FES!#REF!</definedName>
    <definedName name="_SP9_36">[26]FES!#REF!</definedName>
    <definedName name="_SP9_4" localSheetId="0">[27]FES!#REF!</definedName>
    <definedName name="_SP9_4">[27]FES!#REF!</definedName>
    <definedName name="_SP9_5" localSheetId="0">[27]FES!#REF!</definedName>
    <definedName name="_SP9_5">[27]FES!#REF!</definedName>
    <definedName name="_SP9_6" localSheetId="0">[28]FES!#REF!</definedName>
    <definedName name="_SP9_6">[28]FES!#REF!</definedName>
    <definedName name="_SP9_7" localSheetId="0">[29]FES!#REF!</definedName>
    <definedName name="_SP9_7">[29]FES!#REF!</definedName>
    <definedName name="_SP9_9" localSheetId="0">[30]FES!#REF!</definedName>
    <definedName name="_SP9_9">[30]FES!#REF!</definedName>
    <definedName name="_sul1" localSheetId="0">#REF!</definedName>
    <definedName name="_sul1">#REF!</definedName>
    <definedName name="_T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TAB1" localSheetId="0">#REF!</definedName>
    <definedName name="_TAB1">#REF!</definedName>
    <definedName name="_TAB1_1" localSheetId="0">#REF!</definedName>
    <definedName name="_TAB1_1">#REF!</definedName>
    <definedName name="_TAB1_10" localSheetId="0">#REF!</definedName>
    <definedName name="_TAB1_10">#REF!</definedName>
    <definedName name="_TAB1_11" localSheetId="0">#REF!</definedName>
    <definedName name="_TAB1_11">#REF!</definedName>
    <definedName name="_TAB1_12" localSheetId="0">#REF!</definedName>
    <definedName name="_TAB1_12">#REF!</definedName>
    <definedName name="_TAB1_19">"$#ССЫЛ!.$#ССЫЛ!$#ССЫЛ!"</definedName>
    <definedName name="_TAB1_2" localSheetId="0">#REF!</definedName>
    <definedName name="_TAB1_2">#REF!</definedName>
    <definedName name="_TAB1_3" localSheetId="0">#REF!</definedName>
    <definedName name="_TAB1_3">#REF!</definedName>
    <definedName name="_TAB1_36" localSheetId="0">#REF!</definedName>
    <definedName name="_TAB1_36">#REF!</definedName>
    <definedName name="_TAB1_4" localSheetId="0">#REF!</definedName>
    <definedName name="_TAB1_4">#REF!</definedName>
    <definedName name="_TAB1_5" localSheetId="0">#REF!</definedName>
    <definedName name="_TAB1_5">#REF!</definedName>
    <definedName name="_TAB1_6" localSheetId="0">#REF!</definedName>
    <definedName name="_TAB1_6">#REF!</definedName>
    <definedName name="_TAB1_7" localSheetId="0">#REF!</definedName>
    <definedName name="_TAB1_7">#REF!</definedName>
    <definedName name="_TAB1_9" localSheetId="0">#REF!</definedName>
    <definedName name="_TAB1_9">#REF!</definedName>
    <definedName name="_TAB2" localSheetId="0">#REF!</definedName>
    <definedName name="_TAB2">#REF!</definedName>
    <definedName name="_TAB2_1" localSheetId="0">#REF!</definedName>
    <definedName name="_TAB2_1">#REF!</definedName>
    <definedName name="_TAB2_10" localSheetId="0">#REF!</definedName>
    <definedName name="_TAB2_10">#REF!</definedName>
    <definedName name="_TAB2_11" localSheetId="0">#REF!</definedName>
    <definedName name="_TAB2_11">#REF!</definedName>
    <definedName name="_TAB2_12" localSheetId="0">#REF!</definedName>
    <definedName name="_TAB2_12">#REF!</definedName>
    <definedName name="_TAB2_19">"$#ССЫЛ!.$#ССЫЛ!$#ССЫЛ!"</definedName>
    <definedName name="_TAB2_2" localSheetId="0">#REF!</definedName>
    <definedName name="_TAB2_2">#REF!</definedName>
    <definedName name="_TAB2_3" localSheetId="0">#REF!</definedName>
    <definedName name="_TAB2_3">#REF!</definedName>
    <definedName name="_TAB2_36" localSheetId="0">#REF!</definedName>
    <definedName name="_TAB2_36">#REF!</definedName>
    <definedName name="_TAB2_4" localSheetId="0">#REF!</definedName>
    <definedName name="_TAB2_4">#REF!</definedName>
    <definedName name="_TAB2_5" localSheetId="0">#REF!</definedName>
    <definedName name="_TAB2_5">#REF!</definedName>
    <definedName name="_TAB2_6" localSheetId="0">#REF!</definedName>
    <definedName name="_TAB2_6">#REF!</definedName>
    <definedName name="_TAB2_7" localSheetId="0">#REF!</definedName>
    <definedName name="_TAB2_7">#REF!</definedName>
    <definedName name="_TAB2_9" localSheetId="0">#REF!</definedName>
    <definedName name="_TAB2_9">#REF!</definedName>
    <definedName name="_TAB3" localSheetId="0">#REF!</definedName>
    <definedName name="_TAB3">#REF!</definedName>
    <definedName name="_TAB3_1" localSheetId="0">#REF!</definedName>
    <definedName name="_TAB3_1">#REF!</definedName>
    <definedName name="_TAB3_10" localSheetId="0">#REF!</definedName>
    <definedName name="_TAB3_10">#REF!</definedName>
    <definedName name="_TAB3_11" localSheetId="0">#REF!</definedName>
    <definedName name="_TAB3_11">#REF!</definedName>
    <definedName name="_TAB3_12" localSheetId="0">#REF!</definedName>
    <definedName name="_TAB3_12">#REF!</definedName>
    <definedName name="_TAB3_19">"$#ССЫЛ!.$#ССЫЛ!$#ССЫЛ!"</definedName>
    <definedName name="_TAB3_2" localSheetId="0">#REF!</definedName>
    <definedName name="_TAB3_2">#REF!</definedName>
    <definedName name="_TAB3_3" localSheetId="0">#REF!</definedName>
    <definedName name="_TAB3_3">#REF!</definedName>
    <definedName name="_TAB3_36" localSheetId="0">#REF!</definedName>
    <definedName name="_TAB3_36">#REF!</definedName>
    <definedName name="_TAB3_4" localSheetId="0">#REF!</definedName>
    <definedName name="_TAB3_4">#REF!</definedName>
    <definedName name="_TAB3_5" localSheetId="0">#REF!</definedName>
    <definedName name="_TAB3_5">#REF!</definedName>
    <definedName name="_TAB3_6" localSheetId="0">#REF!</definedName>
    <definedName name="_TAB3_6">#REF!</definedName>
    <definedName name="_TAB3_7" localSheetId="0">#REF!</definedName>
    <definedName name="_TAB3_7">#REF!</definedName>
    <definedName name="_TAB3_9" localSheetId="0">#REF!</definedName>
    <definedName name="_TAB3_9">#REF!</definedName>
    <definedName name="_TAB4" localSheetId="0">#REF!</definedName>
    <definedName name="_TAB4">#REF!</definedName>
    <definedName name="_TAB4_1" localSheetId="0">#REF!</definedName>
    <definedName name="_TAB4_1">#REF!</definedName>
    <definedName name="_TAB4_10" localSheetId="0">#REF!</definedName>
    <definedName name="_TAB4_10">#REF!</definedName>
    <definedName name="_TAB4_11" localSheetId="0">#REF!</definedName>
    <definedName name="_TAB4_11">#REF!</definedName>
    <definedName name="_TAB4_12" localSheetId="0">#REF!</definedName>
    <definedName name="_TAB4_12">#REF!</definedName>
    <definedName name="_TAB4_19">"$#ССЫЛ!.$#ССЫЛ!$#ССЫЛ!"</definedName>
    <definedName name="_TAB4_2" localSheetId="0">#REF!</definedName>
    <definedName name="_TAB4_2">#REF!</definedName>
    <definedName name="_TAB4_3" localSheetId="0">#REF!</definedName>
    <definedName name="_TAB4_3">#REF!</definedName>
    <definedName name="_TAB4_36" localSheetId="0">#REF!</definedName>
    <definedName name="_TAB4_36">#REF!</definedName>
    <definedName name="_TAB4_4" localSheetId="0">#REF!</definedName>
    <definedName name="_TAB4_4">#REF!</definedName>
    <definedName name="_TAB4_5" localSheetId="0">#REF!</definedName>
    <definedName name="_TAB4_5">#REF!</definedName>
    <definedName name="_TAB4_6" localSheetId="0">#REF!</definedName>
    <definedName name="_TAB4_6">#REF!</definedName>
    <definedName name="_TAB4_7" localSheetId="0">#REF!</definedName>
    <definedName name="_TAB4_7">#REF!</definedName>
    <definedName name="_TAB4_9" localSheetId="0">#REF!</definedName>
    <definedName name="_TAB4_9">#REF!</definedName>
    <definedName name="_TAB5" localSheetId="0">#REF!</definedName>
    <definedName name="_TAB5">#REF!</definedName>
    <definedName name="_TAB5_1" localSheetId="0">#REF!</definedName>
    <definedName name="_TAB5_1">#REF!</definedName>
    <definedName name="_TAB5_10" localSheetId="0">#REF!</definedName>
    <definedName name="_TAB5_10">#REF!</definedName>
    <definedName name="_TAB5_11" localSheetId="0">#REF!</definedName>
    <definedName name="_TAB5_11">#REF!</definedName>
    <definedName name="_TAB5_12" localSheetId="0">#REF!</definedName>
    <definedName name="_TAB5_12">#REF!</definedName>
    <definedName name="_TAB5_19">"$#ССЫЛ!.$#ССЫЛ!$#ССЫЛ!"</definedName>
    <definedName name="_TAB5_2" localSheetId="0">#REF!</definedName>
    <definedName name="_TAB5_2">#REF!</definedName>
    <definedName name="_TAB5_3" localSheetId="0">#REF!</definedName>
    <definedName name="_TAB5_3">#REF!</definedName>
    <definedName name="_TAB5_36" localSheetId="0">#REF!</definedName>
    <definedName name="_TAB5_36">#REF!</definedName>
    <definedName name="_TAB5_4" localSheetId="0">#REF!</definedName>
    <definedName name="_TAB5_4">#REF!</definedName>
    <definedName name="_TAB5_5" localSheetId="0">#REF!</definedName>
    <definedName name="_TAB5_5">#REF!</definedName>
    <definedName name="_TAB5_6" localSheetId="0">#REF!</definedName>
    <definedName name="_TAB5_6">#REF!</definedName>
    <definedName name="_TAB5_7" localSheetId="0">#REF!</definedName>
    <definedName name="_TAB5_7">#REF!</definedName>
    <definedName name="_TAB5_9" localSheetId="0">#REF!</definedName>
    <definedName name="_TAB5_9">#REF!</definedName>
    <definedName name="_TEH1">'[4]1@'!$A$19</definedName>
    <definedName name="_TEH10">'[4]10@'!$A$27</definedName>
    <definedName name="_TEH101">'[4]10@'!$A$45</definedName>
    <definedName name="_TEH102">'[4]10@'!$A$71</definedName>
    <definedName name="_TEH11">'[4]1@'!$A$40</definedName>
    <definedName name="_TEH12">'[4]1@'!$A$56</definedName>
    <definedName name="_TEH13">'[4]1@'!$A$74</definedName>
    <definedName name="_TEH14" localSheetId="0">'[4]1@'!#REF!</definedName>
    <definedName name="_TEH14">'[4]1@'!#REF!</definedName>
    <definedName name="_TEH15" localSheetId="0">'[4]1@'!#REF!</definedName>
    <definedName name="_TEH15">'[4]1@'!#REF!</definedName>
    <definedName name="_TEH16" localSheetId="0">'[4]1@'!#REF!</definedName>
    <definedName name="_TEH16">'[4]1@'!#REF!</definedName>
    <definedName name="_TEH17" localSheetId="0">'[4]1@'!#REF!</definedName>
    <definedName name="_TEH17">'[4]1@'!#REF!</definedName>
    <definedName name="_TEH2">'[4]2@'!$A$16</definedName>
    <definedName name="_TEH21">'[4]2@'!$A$27</definedName>
    <definedName name="_TEH22">'[4]2@'!$A$38</definedName>
    <definedName name="_TEH23">'[4]2@'!$A$44</definedName>
    <definedName name="_TEH24" localSheetId="0">'[4]2@'!#REF!</definedName>
    <definedName name="_TEH24">'[4]2@'!#REF!</definedName>
    <definedName name="_TEH25" localSheetId="0">'[4]2@'!#REF!</definedName>
    <definedName name="_TEH25">'[4]2@'!#REF!</definedName>
    <definedName name="_TEH26" localSheetId="0">'[4]2@'!#REF!</definedName>
    <definedName name="_TEH26">'[4]2@'!#REF!</definedName>
    <definedName name="_TEH27" localSheetId="0">'[4]2@'!#REF!</definedName>
    <definedName name="_TEH27">'[4]2@'!#REF!</definedName>
    <definedName name="_TEH3">'[4]3@'!$A$31</definedName>
    <definedName name="_TEH31">'[4]3@'!$A$42</definedName>
    <definedName name="_TEH32">'[4]3@'!$A$48</definedName>
    <definedName name="_TEH33">'[4]3@'!$A$52</definedName>
    <definedName name="_TEH4">'[4]4@'!$A$71</definedName>
    <definedName name="_TEH41">'[4]4@'!$A$79</definedName>
    <definedName name="_TEH42">'[4]4@'!$A$127</definedName>
    <definedName name="_TEH5">'[4]5@'!$A$16</definedName>
    <definedName name="_TEH51">'[4]5@'!$A$33</definedName>
    <definedName name="_TEH6">'[4]6@'!$A$37</definedName>
    <definedName name="_TEH61">'[4]6@'!$A$56</definedName>
    <definedName name="_TEH62">'[4]6@'!$A$116</definedName>
    <definedName name="_TEH63">'[4]6@'!$A$130</definedName>
    <definedName name="_TEH64">'[4]6@'!$A$142</definedName>
    <definedName name="_TEH65">'[4]6@'!$A$164</definedName>
    <definedName name="_TEH7">'[4]7@'!$A$47</definedName>
    <definedName name="_TEH71">'[4]7@'!$A$55</definedName>
    <definedName name="_TEH72">'[4]7@'!$A$97</definedName>
    <definedName name="_TEH8">'[4]8@'!$A$27</definedName>
    <definedName name="_TEH81">'[4]8@'!$A$43</definedName>
    <definedName name="_TEH82">'[4]8@'!$A$86</definedName>
    <definedName name="_TEH83">'[4]8@'!$A$138</definedName>
    <definedName name="_TEH9">'[4]9@'!$A$19</definedName>
    <definedName name="_TEH91">'[4]9@'!$A$30</definedName>
    <definedName name="_tex1" localSheetId="0">#REF!</definedName>
    <definedName name="_tex1">#REF!</definedName>
    <definedName name="_trf1" localSheetId="0">#REF!</definedName>
    <definedName name="_trf1">#REF!</definedName>
    <definedName name="_trt3" localSheetId="0">#REF!</definedName>
    <definedName name="_trt3">#REF!</definedName>
    <definedName name="_trt4" localSheetId="0">#REF!</definedName>
    <definedName name="_trt4">#REF!</definedName>
    <definedName name="_ttt1" localSheetId="0">#REF!</definedName>
    <definedName name="_ttt1">#REF!</definedName>
    <definedName name="_TV1" hidden="1">{#N/A,#N/A,FALSE,"Aging Summary";#N/A,#N/A,FALSE,"Ratio Analysis";#N/A,#N/A,FALSE,"Test 120 Day Accts";#N/A,#N/A,FALSE,"Tickmarks"}</definedName>
    <definedName name="_usd1" localSheetId="0">#REF!</definedName>
    <definedName name="_usd1">#REF!</definedName>
    <definedName name="_USD2" localSheetId="0">#REF!</definedName>
    <definedName name="_USD2">#REF!</definedName>
    <definedName name="_USD3" localSheetId="0">#REF!</definedName>
    <definedName name="_USD3">#REF!</definedName>
    <definedName name="_USD99" localSheetId="0">[10]ЗАО_н.ит!#REF!</definedName>
    <definedName name="_USD99">[10]ЗАО_н.ит!#REF!</definedName>
    <definedName name="_vvv1" localSheetId="0">#REF!</definedName>
    <definedName name="_vvv1">#REF!</definedName>
    <definedName name="_WC1" localSheetId="0">#REF!</definedName>
    <definedName name="_WC1">#REF!</definedName>
    <definedName name="_WC2" localSheetId="0">#REF!</definedName>
    <definedName name="_WC2">#REF!</definedName>
    <definedName name="_WC5" localSheetId="0">#REF!</definedName>
    <definedName name="_WC5">#REF!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xx10" localSheetId="0">#REF!</definedName>
    <definedName name="_xx10">#REF!</definedName>
    <definedName name="_y_list">[15]Dictionaries!$C$2:$C$5</definedName>
    <definedName name="_year">[15]Содержание!$D$6</definedName>
    <definedName name="_year_1" localSheetId="0">#REF!</definedName>
    <definedName name="_year_1">#REF!</definedName>
    <definedName name="_year_10" localSheetId="0">#REF!</definedName>
    <definedName name="_year_10">#REF!</definedName>
    <definedName name="_year_11" localSheetId="0">#REF!</definedName>
    <definedName name="_year_11">#REF!</definedName>
    <definedName name="_year_12" localSheetId="0">#REF!</definedName>
    <definedName name="_year_12">#REF!</definedName>
    <definedName name="_year_19">"$#ССЫЛ!.$#ССЫЛ!$#ССЫЛ!"</definedName>
    <definedName name="_year_4" localSheetId="0">#REF!</definedName>
    <definedName name="_year_4">#REF!</definedName>
    <definedName name="_year_5" localSheetId="0">#REF!</definedName>
    <definedName name="_year_5">#REF!</definedName>
    <definedName name="_year_6" localSheetId="0">#REF!</definedName>
    <definedName name="_year_6">#REF!</definedName>
    <definedName name="_year_7" localSheetId="0">#REF!</definedName>
    <definedName name="_year_7">#REF!</definedName>
    <definedName name="_year_9" localSheetId="0">#REF!</definedName>
    <definedName name="_year_9">#REF!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д" localSheetId="0">[1]FES!#REF!</definedName>
    <definedName name="_д">[1]FES!#REF!</definedName>
    <definedName name="_йй" localSheetId="0">[1]FES!#REF!</definedName>
    <definedName name="_йй">[1]FES!#REF!</definedName>
    <definedName name="_ПАА" localSheetId="0">[1]FES!#REF!</definedName>
    <definedName name="_ПАА">[1]FES!#REF!</definedName>
    <definedName name="_ПРРООЛЛЛ" localSheetId="0">[1]FES!#REF!</definedName>
    <definedName name="_ПРРООЛЛЛ">[1]FES!#REF!</definedName>
    <definedName name="_раоро" localSheetId="0">[1]FES!#REF!</definedName>
    <definedName name="_раоро">[1]FES!#REF!</definedName>
    <definedName name="_РНН" localSheetId="0">#REF!</definedName>
    <definedName name="_РНН">#REF!</definedName>
    <definedName name="_xlnm._FilterDatabase" localSheetId="0" hidden="1">#REF!</definedName>
    <definedName name="_xlnm._FilterDatabase" hidden="1">#REF!</definedName>
    <definedName name="A" localSheetId="0">#REF!</definedName>
    <definedName name="A">#REF!</definedName>
    <definedName name="a_" localSheetId="0">#REF!</definedName>
    <definedName name="a_">#REF!</definedName>
    <definedName name="A_EVL">#N/A</definedName>
    <definedName name="A_FIOC">#N/A</definedName>
    <definedName name="A_MOL">#N/A</definedName>
    <definedName name="a1e" localSheetId="0">#REF!</definedName>
    <definedName name="a1e">#REF!</definedName>
    <definedName name="a1q" localSheetId="0">#REF!</definedName>
    <definedName name="a1q">#REF!</definedName>
    <definedName name="a1r" localSheetId="0">#REF!</definedName>
    <definedName name="a1r">#REF!</definedName>
    <definedName name="a6\" localSheetId="0">#REF!</definedName>
    <definedName name="a6\">#REF!</definedName>
    <definedName name="aa" localSheetId="0">#REF!</definedName>
    <definedName name="aa">#REF!</definedName>
    <definedName name="aaa" localSheetId="0">#REF!</definedName>
    <definedName name="aaa">#REF!</definedName>
    <definedName name="AAA_DOCTOPS" hidden="1">"AAA_SET"</definedName>
    <definedName name="AAA_duser" hidden="1">"OFF"</definedName>
    <definedName name="aaaa" localSheetId="0">#REF!</definedName>
    <definedName name="aaaa">#REF!</definedName>
    <definedName name="aaaa6" localSheetId="0">#REF!</definedName>
    <definedName name="aaaa6">#REF!</definedName>
    <definedName name="aaaaa8" localSheetId="0">#REF!</definedName>
    <definedName name="aaaaa8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_kategoria">[31]instruqcia!$D$5:$D$9</definedName>
    <definedName name="AccessDatabase" hidden="1">"C:\Мои документы\Базовая сводная обязательств1.mdb"</definedName>
    <definedName name="Accos_price_index">'[32]Inputs - general'!$J$103:$U$103</definedName>
    <definedName name="Account_Balance" localSheetId="0">#REF!</definedName>
    <definedName name="Account_Balance">#REF!</definedName>
    <definedName name="accounts" localSheetId="0">#REF!</definedName>
    <definedName name="accounts">#REF!</definedName>
    <definedName name="accounts2" localSheetId="0">#REF!</definedName>
    <definedName name="accounts2">#REF!</definedName>
    <definedName name="aciz1_">'[4]1'!$G$10:$G$15</definedName>
    <definedName name="aciz2_">'[4]1'!$G$17:$G$18</definedName>
    <definedName name="aciz3_">'[4]2'!$F$11:$F$13</definedName>
    <definedName name="aciz4_">'[4]2'!$F$14:$F$18</definedName>
    <definedName name="ACR_NAME">#N/A</definedName>
    <definedName name="Acres">1</definedName>
    <definedName name="ACT_CODE" localSheetId="0">#REF!</definedName>
    <definedName name="ACT_CODE">#REF!</definedName>
    <definedName name="Act_Date" localSheetId="0">#REF!</definedName>
    <definedName name="Act_Date">#REF!</definedName>
    <definedName name="Act_FullScreen" localSheetId="0">#REF!</definedName>
    <definedName name="Act_FullScreen">#REF!</definedName>
    <definedName name="Act_It" localSheetId="0">#REF!</definedName>
    <definedName name="Act_It">#REF!</definedName>
    <definedName name="Act_Name" localSheetId="0">#REF!</definedName>
    <definedName name="Act_Name">#REF!</definedName>
    <definedName name="Act_Obj" localSheetId="0">#REF!</definedName>
    <definedName name="Act_Obj">#REF!</definedName>
    <definedName name="Act_Obj_Accuracy" localSheetId="0">#REF!</definedName>
    <definedName name="Act_Obj_Accuracy">#REF!</definedName>
    <definedName name="Act_Obj_Comp" localSheetId="0">#REF!</definedName>
    <definedName name="Act_Obj_Comp">#REF!</definedName>
    <definedName name="Act_Obj_Existence" localSheetId="0">#REF!</definedName>
    <definedName name="Act_Obj_Existence">#REF!</definedName>
    <definedName name="Act_Obj_PwC_Example" localSheetId="0">#REF!</definedName>
    <definedName name="Act_Obj_PwC_Example">#REF!</definedName>
    <definedName name="Act_PM" localSheetId="0">#REF!</definedName>
    <definedName name="Act_PM">#REF!</definedName>
    <definedName name="Act_Total" localSheetId="0">#REF!</definedName>
    <definedName name="Act_Total">#REF!</definedName>
    <definedName name="ACTAPRFEE" localSheetId="0">#REF!</definedName>
    <definedName name="ACTAPRFEE">#REF!</definedName>
    <definedName name="ACTAPRINT" localSheetId="0">#REF!</definedName>
    <definedName name="ACTAPRINT">#REF!</definedName>
    <definedName name="ACTAUGFEE" localSheetId="0">#REF!</definedName>
    <definedName name="ACTAUGFEE">#REF!</definedName>
    <definedName name="ACTAUGINT" localSheetId="0">#REF!</definedName>
    <definedName name="ACTAUGINT">#REF!</definedName>
    <definedName name="ACTDECFEE" localSheetId="0">#REF!</definedName>
    <definedName name="ACTDECFEE">#REF!</definedName>
    <definedName name="ACTDECINT" localSheetId="0">#REF!</definedName>
    <definedName name="ACTDECINT">#REF!</definedName>
    <definedName name="ACTFEBFEE" localSheetId="0">#REF!</definedName>
    <definedName name="ACTFEBFEE">#REF!</definedName>
    <definedName name="ACTFEBINT" localSheetId="0">#REF!</definedName>
    <definedName name="ACTFEBINT">#REF!</definedName>
    <definedName name="ACTJANFEE" localSheetId="0">#REF!</definedName>
    <definedName name="ACTJANFEE">#REF!</definedName>
    <definedName name="ACTJANINT" localSheetId="0">#REF!</definedName>
    <definedName name="ACTJANINT">#REF!</definedName>
    <definedName name="ACTJULFEE" localSheetId="0">#REF!</definedName>
    <definedName name="ACTJULFEE">#REF!</definedName>
    <definedName name="ACTJULINT" localSheetId="0">#REF!</definedName>
    <definedName name="ACTJULINT">#REF!</definedName>
    <definedName name="ACTJUNFEE" localSheetId="0">#REF!</definedName>
    <definedName name="ACTJUNFEE">#REF!</definedName>
    <definedName name="ACTJUNINT" localSheetId="0">#REF!</definedName>
    <definedName name="ACTJUNINT">#REF!</definedName>
    <definedName name="ACTMARFEE" localSheetId="0">#REF!</definedName>
    <definedName name="ACTMARFEE">#REF!</definedName>
    <definedName name="ACTMARINT" localSheetId="0">#REF!</definedName>
    <definedName name="ACTMARINT">#REF!</definedName>
    <definedName name="ACTMAYFEE" localSheetId="0">#REF!</definedName>
    <definedName name="ACTMAYFEE">#REF!</definedName>
    <definedName name="ACTMAYINT" localSheetId="0">#REF!</definedName>
    <definedName name="ACTMAYINT">#REF!</definedName>
    <definedName name="ACTNOVFEE" localSheetId="0">#REF!</definedName>
    <definedName name="ACTNOVFEE">#REF!</definedName>
    <definedName name="ACTNOVINT" localSheetId="0">#REF!</definedName>
    <definedName name="ACTNOVINT">#REF!</definedName>
    <definedName name="ACTOCTFEE" localSheetId="0">#REF!</definedName>
    <definedName name="ACTOCTFEE">#REF!</definedName>
    <definedName name="ACTOCTINT" localSheetId="0">#REF!</definedName>
    <definedName name="ACTOCTINT">#REF!</definedName>
    <definedName name="ACTSEPFEE" localSheetId="0">#REF!</definedName>
    <definedName name="ACTSEPFEE">#REF!</definedName>
    <definedName name="ACTSEPINT" localSheetId="0">#REF!</definedName>
    <definedName name="ACTSEPINT">#REF!</definedName>
    <definedName name="ad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dress" localSheetId="0">#REF!</definedName>
    <definedName name="Address">#REF!</definedName>
    <definedName name="ADDRESS1" localSheetId="0">#REF!</definedName>
    <definedName name="ADDRESS1">#REF!</definedName>
    <definedName name="ADDRESS1_1" localSheetId="0">#REF!</definedName>
    <definedName name="ADDRESS1_1">#REF!</definedName>
    <definedName name="ADDRESS1_10" localSheetId="0">#REF!</definedName>
    <definedName name="ADDRESS1_10">#REF!</definedName>
    <definedName name="ADDRESS1_11" localSheetId="0">#REF!</definedName>
    <definedName name="ADDRESS1_11">#REF!</definedName>
    <definedName name="ADDRESS1_13">"$#ССЫЛ!.$C$122"</definedName>
    <definedName name="ADDRESS1_19">"$#ССЫЛ!.$#ССЫЛ!$#ССЫЛ!"</definedName>
    <definedName name="ADDRESS1_4" localSheetId="0">#REF!</definedName>
    <definedName name="ADDRESS1_4">#REF!</definedName>
    <definedName name="ADDRESS1_5" localSheetId="0">#REF!</definedName>
    <definedName name="ADDRESS1_5">#REF!</definedName>
    <definedName name="ADDRESS1_6" localSheetId="0">#REF!</definedName>
    <definedName name="ADDRESS1_6">#REF!</definedName>
    <definedName name="ADDRESS1_7" localSheetId="0">#REF!</definedName>
    <definedName name="ADDRESS1_7">#REF!</definedName>
    <definedName name="ADDRESS1_9" localSheetId="0">#REF!</definedName>
    <definedName name="ADDRESS1_9">#REF!</definedName>
    <definedName name="ADDRESS2" localSheetId="0">#REF!</definedName>
    <definedName name="ADDRESS2">#REF!</definedName>
    <definedName name="ADDRESS2_1" localSheetId="0">#REF!</definedName>
    <definedName name="ADDRESS2_1">#REF!</definedName>
    <definedName name="ADDRESS2_10" localSheetId="0">#REF!</definedName>
    <definedName name="ADDRESS2_10">#REF!</definedName>
    <definedName name="ADDRESS2_11" localSheetId="0">#REF!</definedName>
    <definedName name="ADDRESS2_11">#REF!</definedName>
    <definedName name="ADDRESS2_13">"$#ССЫЛ!.$C$123"</definedName>
    <definedName name="ADDRESS2_19">"$#ССЫЛ!.$#ССЫЛ!$#ССЫЛ!"</definedName>
    <definedName name="ADDRESS2_4" localSheetId="0">#REF!</definedName>
    <definedName name="ADDRESS2_4">#REF!</definedName>
    <definedName name="ADDRESS2_5" localSheetId="0">#REF!</definedName>
    <definedName name="ADDRESS2_5">#REF!</definedName>
    <definedName name="ADDRESS2_6" localSheetId="0">#REF!</definedName>
    <definedName name="ADDRESS2_6">#REF!</definedName>
    <definedName name="ADDRESS2_7" localSheetId="0">#REF!</definedName>
    <definedName name="ADDRESS2_7">#REF!</definedName>
    <definedName name="ADDRESS2_9" localSheetId="0">#REF!</definedName>
    <definedName name="ADDRESS2_9">#REF!</definedName>
    <definedName name="ADDRESS3" localSheetId="0">#REF!</definedName>
    <definedName name="ADDRESS3">#REF!</definedName>
    <definedName name="ADDRESS3_1" localSheetId="0">#REF!</definedName>
    <definedName name="ADDRESS3_1">#REF!</definedName>
    <definedName name="ADDRESS3_10" localSheetId="0">#REF!</definedName>
    <definedName name="ADDRESS3_10">#REF!</definedName>
    <definedName name="ADDRESS3_11" localSheetId="0">#REF!</definedName>
    <definedName name="ADDRESS3_11">#REF!</definedName>
    <definedName name="ADDRESS3_13">"$#ССЫЛ!.$C$124"</definedName>
    <definedName name="ADDRESS3_19">"$#ССЫЛ!.$#ССЫЛ!$#ССЫЛ!"</definedName>
    <definedName name="ADDRESS3_4" localSheetId="0">#REF!</definedName>
    <definedName name="ADDRESS3_4">#REF!</definedName>
    <definedName name="ADDRESS3_5" localSheetId="0">#REF!</definedName>
    <definedName name="ADDRESS3_5">#REF!</definedName>
    <definedName name="ADDRESS3_6" localSheetId="0">#REF!</definedName>
    <definedName name="ADDRESS3_6">#REF!</definedName>
    <definedName name="ADDRESS3_7" localSheetId="0">#REF!</definedName>
    <definedName name="ADDRESS3_7">#REF!</definedName>
    <definedName name="ADDRESS3_9" localSheetId="0">#REF!</definedName>
    <definedName name="ADDRESS3_9">#REF!</definedName>
    <definedName name="ADDRESS4" localSheetId="0">#REF!</definedName>
    <definedName name="ADDRESS4">#REF!</definedName>
    <definedName name="ADDRESS4_1" localSheetId="0">#REF!</definedName>
    <definedName name="ADDRESS4_1">#REF!</definedName>
    <definedName name="ADDRESS4_10" localSheetId="0">#REF!</definedName>
    <definedName name="ADDRESS4_10">#REF!</definedName>
    <definedName name="ADDRESS4_11" localSheetId="0">#REF!</definedName>
    <definedName name="ADDRESS4_11">#REF!</definedName>
    <definedName name="ADDRESS4_13">"$#ССЫЛ!.$C$125"</definedName>
    <definedName name="ADDRESS4_19">"$#ССЫЛ!.$#ССЫЛ!$#ССЫЛ!"</definedName>
    <definedName name="ADDRESS4_4" localSheetId="0">#REF!</definedName>
    <definedName name="ADDRESS4_4">#REF!</definedName>
    <definedName name="ADDRESS4_5" localSheetId="0">#REF!</definedName>
    <definedName name="ADDRESS4_5">#REF!</definedName>
    <definedName name="ADDRESS4_6" localSheetId="0">#REF!</definedName>
    <definedName name="ADDRESS4_6">#REF!</definedName>
    <definedName name="ADDRESS4_7" localSheetId="0">#REF!</definedName>
    <definedName name="ADDRESS4_7">#REF!</definedName>
    <definedName name="ADDRESS4_9" localSheetId="0">#REF!</definedName>
    <definedName name="ADDRESS4_9">#REF!</definedName>
    <definedName name="adf" localSheetId="0">#REF!</definedName>
    <definedName name="adf">#REF!</definedName>
    <definedName name="ADJCOLUMN" localSheetId="0">#REF!</definedName>
    <definedName name="ADJCOLUMN">#REF!</definedName>
    <definedName name="ADJCOLUMN2" localSheetId="0">#REF!</definedName>
    <definedName name="ADJCOLUMN2">#REF!</definedName>
    <definedName name="ADJUSTER2" localSheetId="0">#REF!</definedName>
    <definedName name="ADJUSTER2">#REF!</definedName>
    <definedName name="ADJUSTS2" localSheetId="0">#REF!</definedName>
    <definedName name="ADJUSTS2">#REF!</definedName>
    <definedName name="adsg">#N/A</definedName>
    <definedName name="aeryaeuy" localSheetId="0">#REF!</definedName>
    <definedName name="aeryaeuy">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j" localSheetId="0">#REF!</definedName>
    <definedName name="aj">#REF!</definedName>
    <definedName name="akshdk" hidden="1">{#N/A,#N/A,FALSE,"A";#N/A,#N/A,FALSE,"B"}</definedName>
    <definedName name="alfa">[33]alfa!$B$4:$AI$29</definedName>
    <definedName name="ALTPRINT1" localSheetId="0">#REF!</definedName>
    <definedName name="ALTPRINT1">#REF!</definedName>
    <definedName name="ALTPRINT1_1" localSheetId="0">#REF!</definedName>
    <definedName name="ALTPRINT1_1">#REF!</definedName>
    <definedName name="ALTPRINT1_10" localSheetId="0">#REF!</definedName>
    <definedName name="ALTPRINT1_10">#REF!</definedName>
    <definedName name="ALTPRINT1_11" localSheetId="0">#REF!</definedName>
    <definedName name="ALTPRINT1_11">#REF!</definedName>
    <definedName name="ALTPRINT1_13">"$#ССЫЛ!.$B$246"</definedName>
    <definedName name="ALTPRINT1_19">"$#ССЫЛ!.$#ССЫЛ!$#ССЫЛ!"</definedName>
    <definedName name="ALTPRINT1_4" localSheetId="0">#REF!</definedName>
    <definedName name="ALTPRINT1_4">#REF!</definedName>
    <definedName name="ALTPRINT1_5" localSheetId="0">#REF!</definedName>
    <definedName name="ALTPRINT1_5">#REF!</definedName>
    <definedName name="ALTPRINT1_6" localSheetId="0">#REF!</definedName>
    <definedName name="ALTPRINT1_6">#REF!</definedName>
    <definedName name="ALTPRINT1_7" localSheetId="0">#REF!</definedName>
    <definedName name="ALTPRINT1_7">#REF!</definedName>
    <definedName name="ALTPRINT1_9" localSheetId="0">#REF!</definedName>
    <definedName name="ALTPRINT1_9">#REF!</definedName>
    <definedName name="ALTPRINT10" localSheetId="0">#REF!</definedName>
    <definedName name="ALTPRINT10">#REF!</definedName>
    <definedName name="ALTPRINT10_1" localSheetId="0">#REF!</definedName>
    <definedName name="ALTPRINT10_1">#REF!</definedName>
    <definedName name="ALTPRINT10_10" localSheetId="0">#REF!</definedName>
    <definedName name="ALTPRINT10_10">#REF!</definedName>
    <definedName name="ALTPRINT10_11" localSheetId="0">#REF!</definedName>
    <definedName name="ALTPRINT10_11">#REF!</definedName>
    <definedName name="ALTPRINT10_13">"$#ССЫЛ!.$B$264"</definedName>
    <definedName name="ALTPRINT10_19">"$#ССЫЛ!.$#ССЫЛ!$#ССЫЛ!"</definedName>
    <definedName name="ALTPRINT10_4" localSheetId="0">#REF!</definedName>
    <definedName name="ALTPRINT10_4">#REF!</definedName>
    <definedName name="ALTPRINT10_5" localSheetId="0">#REF!</definedName>
    <definedName name="ALTPRINT10_5">#REF!</definedName>
    <definedName name="ALTPRINT10_6" localSheetId="0">#REF!</definedName>
    <definedName name="ALTPRINT10_6">#REF!</definedName>
    <definedName name="ALTPRINT10_7" localSheetId="0">#REF!</definedName>
    <definedName name="ALTPRINT10_7">#REF!</definedName>
    <definedName name="ALTPRINT10_9" localSheetId="0">#REF!</definedName>
    <definedName name="ALTPRINT10_9">#REF!</definedName>
    <definedName name="ALTPRINT11" localSheetId="0">#REF!</definedName>
    <definedName name="ALTPRINT11">#REF!</definedName>
    <definedName name="ALTPRINT11_1" localSheetId="0">#REF!</definedName>
    <definedName name="ALTPRINT11_1">#REF!</definedName>
    <definedName name="ALTPRINT11_10" localSheetId="0">#REF!</definedName>
    <definedName name="ALTPRINT11_10">#REF!</definedName>
    <definedName name="ALTPRINT11_11" localSheetId="0">#REF!</definedName>
    <definedName name="ALTPRINT11_11">#REF!</definedName>
    <definedName name="ALTPRINT11_13">"$#ССЫЛ!.$B$266"</definedName>
    <definedName name="ALTPRINT11_19">"$#ССЫЛ!.$#ССЫЛ!$#ССЫЛ!"</definedName>
    <definedName name="ALTPRINT11_4" localSheetId="0">#REF!</definedName>
    <definedName name="ALTPRINT11_4">#REF!</definedName>
    <definedName name="ALTPRINT11_5" localSheetId="0">#REF!</definedName>
    <definedName name="ALTPRINT11_5">#REF!</definedName>
    <definedName name="ALTPRINT11_6" localSheetId="0">#REF!</definedName>
    <definedName name="ALTPRINT11_6">#REF!</definedName>
    <definedName name="ALTPRINT11_7" localSheetId="0">#REF!</definedName>
    <definedName name="ALTPRINT11_7">#REF!</definedName>
    <definedName name="ALTPRINT11_9" localSheetId="0">#REF!</definedName>
    <definedName name="ALTPRINT11_9">#REF!</definedName>
    <definedName name="ALTPRINT2" localSheetId="0">#REF!</definedName>
    <definedName name="ALTPRINT2">#REF!</definedName>
    <definedName name="ALTPRINT2_1" localSheetId="0">#REF!</definedName>
    <definedName name="ALTPRINT2_1">#REF!</definedName>
    <definedName name="ALTPRINT2_10" localSheetId="0">#REF!</definedName>
    <definedName name="ALTPRINT2_10">#REF!</definedName>
    <definedName name="ALTPRINT2_11" localSheetId="0">#REF!</definedName>
    <definedName name="ALTPRINT2_11">#REF!</definedName>
    <definedName name="ALTPRINT2_13">"$#ССЫЛ!.$B$248"</definedName>
    <definedName name="ALTPRINT2_19">"$#ССЫЛ!.$#ССЫЛ!$#ССЫЛ!"</definedName>
    <definedName name="ALTPRINT2_4" localSheetId="0">#REF!</definedName>
    <definedName name="ALTPRINT2_4">#REF!</definedName>
    <definedName name="ALTPRINT2_5" localSheetId="0">#REF!</definedName>
    <definedName name="ALTPRINT2_5">#REF!</definedName>
    <definedName name="ALTPRINT2_6" localSheetId="0">#REF!</definedName>
    <definedName name="ALTPRINT2_6">#REF!</definedName>
    <definedName name="ALTPRINT2_7" localSheetId="0">#REF!</definedName>
    <definedName name="ALTPRINT2_7">#REF!</definedName>
    <definedName name="ALTPRINT2_9" localSheetId="0">#REF!</definedName>
    <definedName name="ALTPRINT2_9">#REF!</definedName>
    <definedName name="ALTPRINT3" localSheetId="0">#REF!</definedName>
    <definedName name="ALTPRINT3">#REF!</definedName>
    <definedName name="ALTPRINT3_1" localSheetId="0">#REF!</definedName>
    <definedName name="ALTPRINT3_1">#REF!</definedName>
    <definedName name="ALTPRINT3_10" localSheetId="0">#REF!</definedName>
    <definedName name="ALTPRINT3_10">#REF!</definedName>
    <definedName name="ALTPRINT3_11" localSheetId="0">#REF!</definedName>
    <definedName name="ALTPRINT3_11">#REF!</definedName>
    <definedName name="ALTPRINT3_13">"$#ССЫЛ!.$B$250"</definedName>
    <definedName name="ALTPRINT3_19">"$#ССЫЛ!.$#ССЫЛ!$#ССЫЛ!"</definedName>
    <definedName name="ALTPRINT3_4" localSheetId="0">#REF!</definedName>
    <definedName name="ALTPRINT3_4">#REF!</definedName>
    <definedName name="ALTPRINT3_5" localSheetId="0">#REF!</definedName>
    <definedName name="ALTPRINT3_5">#REF!</definedName>
    <definedName name="ALTPRINT3_6" localSheetId="0">#REF!</definedName>
    <definedName name="ALTPRINT3_6">#REF!</definedName>
    <definedName name="ALTPRINT3_7" localSheetId="0">#REF!</definedName>
    <definedName name="ALTPRINT3_7">#REF!</definedName>
    <definedName name="ALTPRINT3_9" localSheetId="0">#REF!</definedName>
    <definedName name="ALTPRINT3_9">#REF!</definedName>
    <definedName name="ALTPRINT4" localSheetId="0">#REF!</definedName>
    <definedName name="ALTPRINT4">#REF!</definedName>
    <definedName name="ALTPRINT4_1" localSheetId="0">#REF!</definedName>
    <definedName name="ALTPRINT4_1">#REF!</definedName>
    <definedName name="ALTPRINT4_10" localSheetId="0">#REF!</definedName>
    <definedName name="ALTPRINT4_10">#REF!</definedName>
    <definedName name="ALTPRINT4_11" localSheetId="0">#REF!</definedName>
    <definedName name="ALTPRINT4_11">#REF!</definedName>
    <definedName name="ALTPRINT4_13">"$#ССЫЛ!.$B$252"</definedName>
    <definedName name="ALTPRINT4_19">"$#ССЫЛ!.$#ССЫЛ!$#ССЫЛ!"</definedName>
    <definedName name="ALTPRINT4_4" localSheetId="0">#REF!</definedName>
    <definedName name="ALTPRINT4_4">#REF!</definedName>
    <definedName name="ALTPRINT4_5" localSheetId="0">#REF!</definedName>
    <definedName name="ALTPRINT4_5">#REF!</definedName>
    <definedName name="ALTPRINT4_6" localSheetId="0">#REF!</definedName>
    <definedName name="ALTPRINT4_6">#REF!</definedName>
    <definedName name="ALTPRINT4_7" localSheetId="0">#REF!</definedName>
    <definedName name="ALTPRINT4_7">#REF!</definedName>
    <definedName name="ALTPRINT4_9" localSheetId="0">#REF!</definedName>
    <definedName name="ALTPRINT4_9">#REF!</definedName>
    <definedName name="ALTPRINT5" localSheetId="0">#REF!</definedName>
    <definedName name="ALTPRINT5">#REF!</definedName>
    <definedName name="ALTPRINT5_1" localSheetId="0">#REF!</definedName>
    <definedName name="ALTPRINT5_1">#REF!</definedName>
    <definedName name="ALTPRINT5_10" localSheetId="0">#REF!</definedName>
    <definedName name="ALTPRINT5_10">#REF!</definedName>
    <definedName name="ALTPRINT5_11" localSheetId="0">#REF!</definedName>
    <definedName name="ALTPRINT5_11">#REF!</definedName>
    <definedName name="ALTPRINT5_13">"$#ССЫЛ!.$B$254"</definedName>
    <definedName name="ALTPRINT5_19">"$#ССЫЛ!.$#ССЫЛ!$#ССЫЛ!"</definedName>
    <definedName name="ALTPRINT5_4" localSheetId="0">#REF!</definedName>
    <definedName name="ALTPRINT5_4">#REF!</definedName>
    <definedName name="ALTPRINT5_5" localSheetId="0">#REF!</definedName>
    <definedName name="ALTPRINT5_5">#REF!</definedName>
    <definedName name="ALTPRINT5_6" localSheetId="0">#REF!</definedName>
    <definedName name="ALTPRINT5_6">#REF!</definedName>
    <definedName name="ALTPRINT5_7" localSheetId="0">#REF!</definedName>
    <definedName name="ALTPRINT5_7">#REF!</definedName>
    <definedName name="ALTPRINT5_9" localSheetId="0">#REF!</definedName>
    <definedName name="ALTPRINT5_9">#REF!</definedName>
    <definedName name="ALTPRINT6" localSheetId="0">#REF!</definedName>
    <definedName name="ALTPRINT6">#REF!</definedName>
    <definedName name="ALTPRINT6_1" localSheetId="0">#REF!</definedName>
    <definedName name="ALTPRINT6_1">#REF!</definedName>
    <definedName name="ALTPRINT6_10" localSheetId="0">#REF!</definedName>
    <definedName name="ALTPRINT6_10">#REF!</definedName>
    <definedName name="ALTPRINT6_11" localSheetId="0">#REF!</definedName>
    <definedName name="ALTPRINT6_11">#REF!</definedName>
    <definedName name="ALTPRINT6_13">"$#ССЫЛ!.$B$256"</definedName>
    <definedName name="ALTPRINT6_19">"$#ССЫЛ!.$#ССЫЛ!$#ССЫЛ!"</definedName>
    <definedName name="ALTPRINT6_4" localSheetId="0">#REF!</definedName>
    <definedName name="ALTPRINT6_4">#REF!</definedName>
    <definedName name="ALTPRINT6_5" localSheetId="0">#REF!</definedName>
    <definedName name="ALTPRINT6_5">#REF!</definedName>
    <definedName name="ALTPRINT6_6" localSheetId="0">#REF!</definedName>
    <definedName name="ALTPRINT6_6">#REF!</definedName>
    <definedName name="ALTPRINT6_7" localSheetId="0">#REF!</definedName>
    <definedName name="ALTPRINT6_7">#REF!</definedName>
    <definedName name="ALTPRINT6_9" localSheetId="0">#REF!</definedName>
    <definedName name="ALTPRINT6_9">#REF!</definedName>
    <definedName name="ALTPRINT7" localSheetId="0">#REF!</definedName>
    <definedName name="ALTPRINT7">#REF!</definedName>
    <definedName name="ALTPRINT7_1" localSheetId="0">#REF!</definedName>
    <definedName name="ALTPRINT7_1">#REF!</definedName>
    <definedName name="ALTPRINT7_10" localSheetId="0">#REF!</definedName>
    <definedName name="ALTPRINT7_10">#REF!</definedName>
    <definedName name="ALTPRINT7_11" localSheetId="0">#REF!</definedName>
    <definedName name="ALTPRINT7_11">#REF!</definedName>
    <definedName name="ALTPRINT7_13">"$#ССЫЛ!.$B$258"</definedName>
    <definedName name="ALTPRINT7_19">"$#ССЫЛ!.$#ССЫЛ!$#ССЫЛ!"</definedName>
    <definedName name="ALTPRINT7_4" localSheetId="0">#REF!</definedName>
    <definedName name="ALTPRINT7_4">#REF!</definedName>
    <definedName name="ALTPRINT7_5" localSheetId="0">#REF!</definedName>
    <definedName name="ALTPRINT7_5">#REF!</definedName>
    <definedName name="ALTPRINT7_6" localSheetId="0">#REF!</definedName>
    <definedName name="ALTPRINT7_6">#REF!</definedName>
    <definedName name="ALTPRINT7_7" localSheetId="0">#REF!</definedName>
    <definedName name="ALTPRINT7_7">#REF!</definedName>
    <definedName name="ALTPRINT7_9" localSheetId="0">#REF!</definedName>
    <definedName name="ALTPRINT7_9">#REF!</definedName>
    <definedName name="ALTPRINT8" localSheetId="0">#REF!</definedName>
    <definedName name="ALTPRINT8">#REF!</definedName>
    <definedName name="ALTPRINT8_1" localSheetId="0">#REF!</definedName>
    <definedName name="ALTPRINT8_1">#REF!</definedName>
    <definedName name="ALTPRINT8_10" localSheetId="0">#REF!</definedName>
    <definedName name="ALTPRINT8_10">#REF!</definedName>
    <definedName name="ALTPRINT8_11" localSheetId="0">#REF!</definedName>
    <definedName name="ALTPRINT8_11">#REF!</definedName>
    <definedName name="ALTPRINT8_13">"$#ССЫЛ!.$B$260"</definedName>
    <definedName name="ALTPRINT8_19">"$#ССЫЛ!.$#ССЫЛ!$#ССЫЛ!"</definedName>
    <definedName name="ALTPRINT8_4" localSheetId="0">#REF!</definedName>
    <definedName name="ALTPRINT8_4">#REF!</definedName>
    <definedName name="ALTPRINT8_5" localSheetId="0">#REF!</definedName>
    <definedName name="ALTPRINT8_5">#REF!</definedName>
    <definedName name="ALTPRINT8_6" localSheetId="0">#REF!</definedName>
    <definedName name="ALTPRINT8_6">#REF!</definedName>
    <definedName name="ALTPRINT8_7" localSheetId="0">#REF!</definedName>
    <definedName name="ALTPRINT8_7">#REF!</definedName>
    <definedName name="ALTPRINT8_9" localSheetId="0">#REF!</definedName>
    <definedName name="ALTPRINT8_9">#REF!</definedName>
    <definedName name="ALTPRINT9" localSheetId="0">#REF!</definedName>
    <definedName name="ALTPRINT9">#REF!</definedName>
    <definedName name="ALTPRINT9_1" localSheetId="0">#REF!</definedName>
    <definedName name="ALTPRINT9_1">#REF!</definedName>
    <definedName name="ALTPRINT9_10" localSheetId="0">#REF!</definedName>
    <definedName name="ALTPRINT9_10">#REF!</definedName>
    <definedName name="ALTPRINT9_11" localSheetId="0">#REF!</definedName>
    <definedName name="ALTPRINT9_11">#REF!</definedName>
    <definedName name="ALTPRINT9_13">"$#ССЫЛ!.$B$262"</definedName>
    <definedName name="ALTPRINT9_19">"$#ССЫЛ!.$#ССЫЛ!$#ССЫЛ!"</definedName>
    <definedName name="ALTPRINT9_4" localSheetId="0">#REF!</definedName>
    <definedName name="ALTPRINT9_4">#REF!</definedName>
    <definedName name="ALTPRINT9_5" localSheetId="0">#REF!</definedName>
    <definedName name="ALTPRINT9_5">#REF!</definedName>
    <definedName name="ALTPRINT9_6" localSheetId="0">#REF!</definedName>
    <definedName name="ALTPRINT9_6">#REF!</definedName>
    <definedName name="ALTPRINT9_7" localSheetId="0">#REF!</definedName>
    <definedName name="ALTPRINT9_7">#REF!</definedName>
    <definedName name="ALTPRINT9_9" localSheetId="0">#REF!</definedName>
    <definedName name="ALTPRINT9_9">#REF!</definedName>
    <definedName name="Alua" hidden="1">{#N/A,#N/A,FALSE,"A";#N/A,#N/A,FALSE,"B"}</definedName>
    <definedName name="annual_nominal" localSheetId="0">#REF!</definedName>
    <definedName name="annual_nominal">#REF!</definedName>
    <definedName name="annual_report2" hidden="1">{"ARPandL",#N/A,FALSE,"Report Annual";"ARCashflow",#N/A,FALSE,"Report Annual";"ARBalanceSheet",#N/A,FALSE,"Report Annual";"ARRatios",#N/A,FALSE,"Report Annual"}</definedName>
    <definedName name="Annual_Sales_Volumes">'[34]Resource Sheet'!$D$19:$AA$24</definedName>
    <definedName name="ANS_INFOPRT" localSheetId="0">#REF!</definedName>
    <definedName name="ANS_INFOPRT">#REF!</definedName>
    <definedName name="ANS_INFOPRT_1" localSheetId="0">#REF!</definedName>
    <definedName name="ANS_INFOPRT_1">#REF!</definedName>
    <definedName name="ANS_INFOPRT_10" localSheetId="0">#REF!</definedName>
    <definedName name="ANS_INFOPRT_10">#REF!</definedName>
    <definedName name="ANS_INFOPRT_11" localSheetId="0">#REF!</definedName>
    <definedName name="ANS_INFOPRT_11">#REF!</definedName>
    <definedName name="ANS_INFOPRT_13">"$#ССЫЛ!.$L$569"</definedName>
    <definedName name="ANS_INFOPRT_19">"$#ССЫЛ!.$#ССЫЛ!$#ССЫЛ!"</definedName>
    <definedName name="ANS_INFOPRT_4" localSheetId="0">#REF!</definedName>
    <definedName name="ANS_INFOPRT_4">#REF!</definedName>
    <definedName name="ANS_INFOPRT_5" localSheetId="0">#REF!</definedName>
    <definedName name="ANS_INFOPRT_5">#REF!</definedName>
    <definedName name="ANS_INFOPRT_6" localSheetId="0">#REF!</definedName>
    <definedName name="ANS_INFOPRT_6">#REF!</definedName>
    <definedName name="ANS_INFOPRT_7" localSheetId="0">#REF!</definedName>
    <definedName name="ANS_INFOPRT_7">#REF!</definedName>
    <definedName name="ANS_INFOPRT_9" localSheetId="0">#REF!</definedName>
    <definedName name="ANS_INFOPRT_9">#REF!</definedName>
    <definedName name="ANS_KEEPDATA" localSheetId="0">#REF!</definedName>
    <definedName name="ANS_KEEPDATA">#REF!</definedName>
    <definedName name="ANS_KEEPDATA_1" localSheetId="0">#REF!</definedName>
    <definedName name="ANS_KEEPDATA_1">#REF!</definedName>
    <definedName name="ANS_KEEPDATA_10" localSheetId="0">#REF!</definedName>
    <definedName name="ANS_KEEPDATA_10">#REF!</definedName>
    <definedName name="ANS_KEEPDATA_11" localSheetId="0">#REF!</definedName>
    <definedName name="ANS_KEEPDATA_11">#REF!</definedName>
    <definedName name="ANS_KEEPDATA_13">"$#ССЫЛ!.$L$364"</definedName>
    <definedName name="ANS_KEEPDATA_19">"$#ССЫЛ!.$#ССЫЛ!$#ССЫЛ!"</definedName>
    <definedName name="ANS_KEEPDATA_4" localSheetId="0">#REF!</definedName>
    <definedName name="ANS_KEEPDATA_4">#REF!</definedName>
    <definedName name="ANS_KEEPDATA_5" localSheetId="0">#REF!</definedName>
    <definedName name="ANS_KEEPDATA_5">#REF!</definedName>
    <definedName name="ANS_KEEPDATA_6" localSheetId="0">#REF!</definedName>
    <definedName name="ANS_KEEPDATA_6">#REF!</definedName>
    <definedName name="ANS_KEEPDATA_7" localSheetId="0">#REF!</definedName>
    <definedName name="ANS_KEEPDATA_7">#REF!</definedName>
    <definedName name="ANS_KEEPDATA_9" localSheetId="0">#REF!</definedName>
    <definedName name="ANS_KEEPDATA_9">#REF!</definedName>
    <definedName name="ANS_SWAPDATA" localSheetId="0">#REF!</definedName>
    <definedName name="ANS_SWAPDATA">#REF!</definedName>
    <definedName name="ANS_SWAPDATA_1" localSheetId="0">#REF!</definedName>
    <definedName name="ANS_SWAPDATA_1">#REF!</definedName>
    <definedName name="ANS_SWAPDATA_10" localSheetId="0">#REF!</definedName>
    <definedName name="ANS_SWAPDATA_10">#REF!</definedName>
    <definedName name="ANS_SWAPDATA_11" localSheetId="0">#REF!</definedName>
    <definedName name="ANS_SWAPDATA_11">#REF!</definedName>
    <definedName name="ANS_SWAPDATA_13">"$#ССЫЛ!.$L$495"</definedName>
    <definedName name="ANS_SWAPDATA_19">"$#ССЫЛ!.$#ССЫЛ!$#ССЫЛ!"</definedName>
    <definedName name="ANS_SWAPDATA_4" localSheetId="0">#REF!</definedName>
    <definedName name="ANS_SWAPDATA_4">#REF!</definedName>
    <definedName name="ANS_SWAPDATA_5" localSheetId="0">#REF!</definedName>
    <definedName name="ANS_SWAPDATA_5">#REF!</definedName>
    <definedName name="ANS_SWAPDATA_6" localSheetId="0">#REF!</definedName>
    <definedName name="ANS_SWAPDATA_6">#REF!</definedName>
    <definedName name="ANS_SWAPDATA_7" localSheetId="0">#REF!</definedName>
    <definedName name="ANS_SWAPDATA_7">#REF!</definedName>
    <definedName name="ANS_SWAPDATA_9" localSheetId="0">#REF!</definedName>
    <definedName name="ANS_SWAPDATA_9">#REF!</definedName>
    <definedName name="ANS_UPDDATA" localSheetId="0">#REF!</definedName>
    <definedName name="ANS_UPDDATA">#REF!</definedName>
    <definedName name="ANS_UPDDATA_1" localSheetId="0">#REF!</definedName>
    <definedName name="ANS_UPDDATA_1">#REF!</definedName>
    <definedName name="ANS_UPDDATA_10" localSheetId="0">#REF!</definedName>
    <definedName name="ANS_UPDDATA_10">#REF!</definedName>
    <definedName name="ANS_UPDDATA_11" localSheetId="0">#REF!</definedName>
    <definedName name="ANS_UPDDATA_11">#REF!</definedName>
    <definedName name="ANS_UPDDATA_13">"$#ССЫЛ!.$L$377"</definedName>
    <definedName name="ANS_UPDDATA_19">"$#ССЫЛ!.$#ССЫЛ!$#ССЫЛ!"</definedName>
    <definedName name="ANS_UPDDATA_4" localSheetId="0">#REF!</definedName>
    <definedName name="ANS_UPDDATA_4">#REF!</definedName>
    <definedName name="ANS_UPDDATA_5" localSheetId="0">#REF!</definedName>
    <definedName name="ANS_UPDDATA_5">#REF!</definedName>
    <definedName name="ANS_UPDDATA_6" localSheetId="0">#REF!</definedName>
    <definedName name="ANS_UPDDATA_6">#REF!</definedName>
    <definedName name="ANS_UPDDATA_7" localSheetId="0">#REF!</definedName>
    <definedName name="ANS_UPDDATA_7">#REF!</definedName>
    <definedName name="ANS_UPDDATA_9" localSheetId="0">#REF!</definedName>
    <definedName name="ANS_UPDDATA_9">#REF!</definedName>
    <definedName name="anscount" hidden="1">1</definedName>
    <definedName name="apble1" localSheetId="0">#REF!</definedName>
    <definedName name="apble1">#REF!</definedName>
    <definedName name="apble2" localSheetId="0">#REF!</definedName>
    <definedName name="apble2">#REF!</definedName>
    <definedName name="apble3" localSheetId="0">#REF!</definedName>
    <definedName name="apble3">#REF!</definedName>
    <definedName name="APL" hidden="1">{#N/A,#N/A,FALSE,"Aging Summary";#N/A,#N/A,FALSE,"Ratio Analysis";#N/A,#N/A,FALSE,"Test 120 Day Accts";#N/A,#N/A,FALSE,"Tickmarks"}</definedName>
    <definedName name="apr" localSheetId="0">#REF!</definedName>
    <definedName name="apr">#REF!</definedName>
    <definedName name="Apr_01">#N/A</definedName>
    <definedName name="Apr_02" localSheetId="0">#REF!</definedName>
    <definedName name="Apr_02">#REF!</definedName>
    <definedName name="Apr_03" localSheetId="0">#REF!</definedName>
    <definedName name="Apr_03">#REF!</definedName>
    <definedName name="Apr_04" localSheetId="0">#REF!</definedName>
    <definedName name="Apr_04">#REF!</definedName>
    <definedName name="april" localSheetId="0">#REF!</definedName>
    <definedName name="april">#REF!</definedName>
    <definedName name="april_1" localSheetId="0">#REF!</definedName>
    <definedName name="april_1">#REF!</definedName>
    <definedName name="april_10" localSheetId="0">#REF!</definedName>
    <definedName name="april_10">#REF!</definedName>
    <definedName name="april_11" localSheetId="0">#REF!</definedName>
    <definedName name="april_11">#REF!</definedName>
    <definedName name="april_13">"$#ССЫЛ!.$A$90:$O$170"</definedName>
    <definedName name="april_19">"$#ССЫЛ!.$#ССЫЛ!$#ССЫЛ!"</definedName>
    <definedName name="april_4" localSheetId="0">#REF!</definedName>
    <definedName name="april_4">#REF!</definedName>
    <definedName name="april_5" localSheetId="0">#REF!</definedName>
    <definedName name="april_5">#REF!</definedName>
    <definedName name="april_6" localSheetId="0">#REF!</definedName>
    <definedName name="april_6">#REF!</definedName>
    <definedName name="april_7" localSheetId="0">#REF!</definedName>
    <definedName name="april_7">#REF!</definedName>
    <definedName name="april_9" localSheetId="0">#REF!</definedName>
    <definedName name="april_9">#REF!</definedName>
    <definedName name="aprkzt" localSheetId="0">#REF!</definedName>
    <definedName name="aprkzt">#REF!</definedName>
    <definedName name="aprusd" localSheetId="0">#REF!</definedName>
    <definedName name="aprusd">#REF!</definedName>
    <definedName name="AR" localSheetId="0">#REF!</definedName>
    <definedName name="AR">#REF!</definedName>
    <definedName name="AR_1" localSheetId="0">#REF!</definedName>
    <definedName name="AR_1">#REF!</definedName>
    <definedName name="AR_10" localSheetId="0">#REF!</definedName>
    <definedName name="AR_10">#REF!</definedName>
    <definedName name="AR_11" localSheetId="0">#REF!</definedName>
    <definedName name="AR_11">#REF!</definedName>
    <definedName name="AR_12" localSheetId="0">#REF!</definedName>
    <definedName name="AR_12">#REF!</definedName>
    <definedName name="AR_13">"$#ССЫЛ!.$#ССЫЛ!$#ССЫЛ!:$#ССЫЛ!$#ССЫЛ!"</definedName>
    <definedName name="AR_16">"$#ССЫЛ!.$#ССЫЛ!$#ССЫЛ!:$#ССЫЛ!$#ССЫЛ!"</definedName>
    <definedName name="AR_17">"$#ССЫЛ!.$#ССЫЛ!$#ССЫЛ!:$#ССЫЛ!$#ССЫЛ!"</definedName>
    <definedName name="AR_19">"$#ССЫЛ!.$#ССЫЛ!$#ССЫЛ!"</definedName>
    <definedName name="AR_2" localSheetId="0">#REF!</definedName>
    <definedName name="AR_2">#REF!</definedName>
    <definedName name="AR_3" localSheetId="0">#REF!</definedName>
    <definedName name="AR_3">#REF!</definedName>
    <definedName name="AR_36" localSheetId="0">#REF!</definedName>
    <definedName name="AR_36">#REF!</definedName>
    <definedName name="AR_4" localSheetId="0">#REF!</definedName>
    <definedName name="AR_4">#REF!</definedName>
    <definedName name="AR_5" localSheetId="0">#REF!</definedName>
    <definedName name="AR_5">#REF!</definedName>
    <definedName name="AR_6" localSheetId="0">#REF!</definedName>
    <definedName name="AR_6">#REF!</definedName>
    <definedName name="AR_7" localSheetId="0">#REF!</definedName>
    <definedName name="AR_7">#REF!</definedName>
    <definedName name="AR_8">"$#ССЫЛ!.$#ССЫЛ!$#ССЫЛ!:$#ССЫЛ!$#ССЫЛ!"</definedName>
    <definedName name="AR_9" localSheetId="0">#REF!</definedName>
    <definedName name="AR_9">#REF!</definedName>
    <definedName name="ARA_Threshold">#N/A</definedName>
    <definedName name="arec1" localSheetId="0">#REF!</definedName>
    <definedName name="arec1">#REF!</definedName>
    <definedName name="arec2" localSheetId="0">#REF!</definedName>
    <definedName name="arec2">#REF!</definedName>
    <definedName name="arec3" localSheetId="0">#REF!</definedName>
    <definedName name="arec3">#REF!</definedName>
    <definedName name="ARP_Threshold">#N/A</definedName>
    <definedName name="as">#N/A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hidden="1">#N/A</definedName>
    <definedName name="AS2SyncStepLS" hidden="1">0</definedName>
    <definedName name="AS2TickmarkLS" localSheetId="0" hidden="1">#REF!</definedName>
    <definedName name="AS2TickmarkLS" hidden="1">#REF!</definedName>
    <definedName name="AS2VersionLS" hidden="1">300</definedName>
    <definedName name="asas" hidden="1">{#N/A,#N/A,FALSE,"Aging Summary";#N/A,#N/A,FALSE,"Ratio Analysis";#N/A,#N/A,FALSE,"Test 120 Day Accts";#N/A,#N/A,FALSE,"Tickmarks"}</definedName>
    <definedName name="asd" localSheetId="0">#REF!</definedName>
    <definedName name="asd">#REF!</definedName>
    <definedName name="asdd1" localSheetId="0">#REF!</definedName>
    <definedName name="asdd1">#REF!</definedName>
    <definedName name="asdf" localSheetId="0">#REF!</definedName>
    <definedName name="asdf">#REF!</definedName>
    <definedName name="asfasf" localSheetId="0">#REF!</definedName>
    <definedName name="asfasf">#REF!</definedName>
    <definedName name="asfgfag" localSheetId="0">#REF!</definedName>
    <definedName name="asfgfag">#REF!</definedName>
    <definedName name="assel" localSheetId="0">#REF!</definedName>
    <definedName name="assel">#REF!</definedName>
    <definedName name="assel_19">"$#ССЫЛ!.$#ССЫЛ!$#ССЫЛ!"</definedName>
    <definedName name="assel_4" localSheetId="0">#REF!</definedName>
    <definedName name="assel_4">#REF!</definedName>
    <definedName name="assel_5" localSheetId="0">#REF!</definedName>
    <definedName name="assel_5">#REF!</definedName>
    <definedName name="aud_month" localSheetId="0">#REF!</definedName>
    <definedName name="aud_month">#REF!</definedName>
    <definedName name="aud_year" localSheetId="0">#REF!</definedName>
    <definedName name="aud_year">#REF!</definedName>
    <definedName name="AuditDate">[35]SMSTemp!$B$4</definedName>
    <definedName name="aug" localSheetId="0">#REF!</definedName>
    <definedName name="aug">#REF!</definedName>
    <definedName name="Aug_01">#N/A</definedName>
    <definedName name="Aug_02" localSheetId="0">#REF!</definedName>
    <definedName name="Aug_02">#REF!</definedName>
    <definedName name="Aug_03" localSheetId="0">#REF!</definedName>
    <definedName name="Aug_03">#REF!</definedName>
    <definedName name="Aug_04" localSheetId="0">#REF!</definedName>
    <definedName name="Aug_04">#REF!</definedName>
    <definedName name="aug_1" localSheetId="0">#REF!</definedName>
    <definedName name="aug_1">#REF!</definedName>
    <definedName name="aug_10" localSheetId="0">#REF!</definedName>
    <definedName name="aug_10">#REF!</definedName>
    <definedName name="aug_11" localSheetId="0">#REF!</definedName>
    <definedName name="aug_11">#REF!</definedName>
    <definedName name="aug_13">"$#ССЫЛ!.$P$177:$AD$257"</definedName>
    <definedName name="aug_19">"$#ССЫЛ!.$#ССЫЛ!$#ССЫЛ!"</definedName>
    <definedName name="aug_4" localSheetId="0">#REF!</definedName>
    <definedName name="aug_4">#REF!</definedName>
    <definedName name="aug_5" localSheetId="0">#REF!</definedName>
    <definedName name="aug_5">#REF!</definedName>
    <definedName name="aug_6" localSheetId="0">#REF!</definedName>
    <definedName name="aug_6">#REF!</definedName>
    <definedName name="aug_7" localSheetId="0">#REF!</definedName>
    <definedName name="aug_7">#REF!</definedName>
    <definedName name="aug_9" localSheetId="0">#REF!</definedName>
    <definedName name="aug_9">#REF!</definedName>
    <definedName name="AUTO_SCALE" localSheetId="0">#REF!</definedName>
    <definedName name="AUTO_SCALE">#REF!</definedName>
    <definedName name="AUTO_SCALE_1" localSheetId="0">#REF!</definedName>
    <definedName name="AUTO_SCALE_1">#REF!</definedName>
    <definedName name="AUTO_SCALE_10" localSheetId="0">#REF!</definedName>
    <definedName name="AUTO_SCALE_10">#REF!</definedName>
    <definedName name="AUTO_SCALE_11" localSheetId="0">#REF!</definedName>
    <definedName name="AUTO_SCALE_11">#REF!</definedName>
    <definedName name="AUTO_SCALE_13">"$#ССЫЛ!.$B$11"</definedName>
    <definedName name="AUTO_SCALE_19">"$#ССЫЛ!.$#ССЫЛ!$#ССЫЛ!"</definedName>
    <definedName name="AUTO_SCALE_4" localSheetId="0">#REF!</definedName>
    <definedName name="AUTO_SCALE_4">#REF!</definedName>
    <definedName name="AUTO_SCALE_5" localSheetId="0">#REF!</definedName>
    <definedName name="AUTO_SCALE_5">#REF!</definedName>
    <definedName name="AUTO_SCALE_6" localSheetId="0">#REF!</definedName>
    <definedName name="AUTO_SCALE_6">#REF!</definedName>
    <definedName name="AUTO_SCALE_7" localSheetId="0">#REF!</definedName>
    <definedName name="AUTO_SCALE_7">#REF!</definedName>
    <definedName name="AUTO_SCALE_9" localSheetId="0">#REF!</definedName>
    <definedName name="AUTO_SCALE_9">#REF!</definedName>
    <definedName name="autoacct" localSheetId="0">#REF!</definedName>
    <definedName name="autoacct">#REF!</definedName>
    <definedName name="autocategory" localSheetId="0">#REF!</definedName>
    <definedName name="autocategory">#REF!</definedName>
    <definedName name="autodir" localSheetId="0">#REF!</definedName>
    <definedName name="autodir">#REF!</definedName>
    <definedName name="autotime" localSheetId="0">#REF!</definedName>
    <definedName name="autotime">#REF!</definedName>
    <definedName name="Ave_rates">#N/A</definedName>
    <definedName name="averageUSD3" localSheetId="0">#REF!</definedName>
    <definedName name="averageUSD3">#REF!</definedName>
    <definedName name="avpok1">'[4]8'!$E$36</definedName>
    <definedName name="avpok2">'[4]8'!$F$36</definedName>
    <definedName name="avpost1">'[4]8'!$E$20</definedName>
    <definedName name="avpost2">'[4]8'!$F$20</definedName>
    <definedName name="AyanCapexMaintenanceIn" localSheetId="0">#REF!</definedName>
    <definedName name="AyanCapexMaintenanceIn">#REF!</definedName>
    <definedName name="AyanCapexProjectIn" localSheetId="0">#REF!</definedName>
    <definedName name="AyanCapexProjectIn">#REF!</definedName>
    <definedName name="AyanClosureCostIn" localSheetId="0">#REF!</definedName>
    <definedName name="AyanClosureCostIn">#REF!</definedName>
    <definedName name="AyanCorpChargeIn" localSheetId="0">#REF!</definedName>
    <definedName name="AyanCorpChargeIn">#REF!</definedName>
    <definedName name="AyanExceptionalCostIn" localSheetId="0">#REF!</definedName>
    <definedName name="AyanExceptionalCostIn">#REF!</definedName>
    <definedName name="AyanExplorationCostIn" localSheetId="0">#REF!</definedName>
    <definedName name="AyanExplorationCostIn">#REF!</definedName>
    <definedName name="AyanExternalDebtMarginIn" localSheetId="0">#REF!</definedName>
    <definedName name="AyanExternalDebtMarginIn">#REF!</definedName>
    <definedName name="AyanExternalDebtOpeningBalIn" localSheetId="0">#REF!</definedName>
    <definedName name="AyanExternalDebtOpeningBalIn">#REF!</definedName>
    <definedName name="AyanG_ACostIn" localSheetId="0">#REF!</definedName>
    <definedName name="AyanG_ACostIn">#REF!</definedName>
    <definedName name="AyanInterCoDebtOpeningBalIn" localSheetId="0">#REF!</definedName>
    <definedName name="AyanInterCoDebtOpeningBalIn">#REF!</definedName>
    <definedName name="AyanInterCoDebtRepaymentIn" localSheetId="0">#REF!</definedName>
    <definedName name="AyanInterCoDebtRepaymentIn">#REF!</definedName>
    <definedName name="AyanMetalMined">#N/A</definedName>
    <definedName name="AyanMetRecoveryIn" localSheetId="0">#REF!</definedName>
    <definedName name="AyanMetRecoveryIn">#REF!</definedName>
    <definedName name="AyanNBVBf">#N/A</definedName>
    <definedName name="AyanNBVCf">#N/A</definedName>
    <definedName name="AyanOpCostPayables">#N/A</definedName>
    <definedName name="AyanOperatingCosts">#N/A</definedName>
    <definedName name="AyanOperatingCostsPaid">#N/A</definedName>
    <definedName name="AyanOreMilled">#N/A</definedName>
    <definedName name="AyanOreMined">#N/A</definedName>
    <definedName name="AyanOtherCostPayables">#N/A</definedName>
    <definedName name="AyanOtherCostsPaid">#N/A</definedName>
    <definedName name="AyanOtherIncome">#N/A</definedName>
    <definedName name="AyanOtherIncomeReceived">#N/A</definedName>
    <definedName name="AyanOtherReceivables">#N/A</definedName>
    <definedName name="AyanRecoveredGold">#N/A</definedName>
    <definedName name="AyanRecovery">#N/A</definedName>
    <definedName name="AyanRefiningCharges">#N/A</definedName>
    <definedName name="AyanRevenue">#N/A</definedName>
    <definedName name="AyanRevenueReceivables">#N/A</definedName>
    <definedName name="AyanRevenueReceived">#N/A</definedName>
    <definedName name="AyanRevenueSpot">#N/A</definedName>
    <definedName name="AyanRoyaltyDue">#N/A</definedName>
    <definedName name="AyanRoyaltyPaid">#N/A</definedName>
    <definedName name="AyanRoyaltyPayables">#N/A</definedName>
    <definedName name="AyanTaxDepreciation">#N/A</definedName>
    <definedName name="AyanTaxDue">#N/A</definedName>
    <definedName name="AyanTaxPaid">#N/A</definedName>
    <definedName name="AyanTaxPayablesCf">#N/A</definedName>
    <definedName name="AyanWasteMined">#N/A</definedName>
    <definedName name="ayy" localSheetId="0">#REF!</definedName>
    <definedName name="ayy">#REF!</definedName>
    <definedName name="B" localSheetId="0">'[36]7.1'!#REF!</definedName>
    <definedName name="B">'[36]7.1'!#REF!</definedName>
    <definedName name="b_" localSheetId="0">#REF!</definedName>
    <definedName name="b_">#REF!</definedName>
    <definedName name="B_1" localSheetId="0">'[37]7_1'!#REF!</definedName>
    <definedName name="B_1">'[37]7_1'!#REF!</definedName>
    <definedName name="B_11" localSheetId="0">'[37]7_1'!#REF!</definedName>
    <definedName name="B_11">'[37]7_1'!#REF!</definedName>
    <definedName name="B_12" localSheetId="0">'[37]7_1'!#REF!</definedName>
    <definedName name="B_12">'[37]7_1'!#REF!</definedName>
    <definedName name="B_13">"'file://ast009/Budget/БЮДЖЕТЫ 2001-2006/2006/Налоги/Декларация КПН план 2006 г+аморт 2004-2005г  экспер ставки 2006.xls'#$7_1.$#ССЫЛ!$#ССЫЛ!"</definedName>
    <definedName name="B_14" localSheetId="0">'[37]7_1'!#REF!</definedName>
    <definedName name="B_14">'[37]7_1'!#REF!</definedName>
    <definedName name="B_15" localSheetId="0">'[37]7_1'!#REF!</definedName>
    <definedName name="B_15">'[37]7_1'!#REF!</definedName>
    <definedName name="B_16" localSheetId="0">'[37]7_1'!#REF!</definedName>
    <definedName name="B_16">'[37]7_1'!#REF!</definedName>
    <definedName name="B_17" localSheetId="0">'[37]7_1'!#REF!</definedName>
    <definedName name="B_17">'[37]7_1'!#REF!</definedName>
    <definedName name="B_19">"'file://ast009/Budget/БЮДЖЕТЫ 2001-2006/2006/Налоги/Декларация КПН план 2006 г+аморт 2004-2005г  экспер ставки 2006.xls'#$7_1.$#ССЫЛ!$#ССЫЛ!"</definedName>
    <definedName name="B_2" localSheetId="0">'[37]7_1'!#REF!</definedName>
    <definedName name="B_2">'[37]7_1'!#REF!</definedName>
    <definedName name="B_24" localSheetId="0">'[37]7_1'!#REF!</definedName>
    <definedName name="B_24">'[37]7_1'!#REF!</definedName>
    <definedName name="B_27" localSheetId="0">'[37]7_1'!#REF!</definedName>
    <definedName name="B_27">'[37]7_1'!#REF!</definedName>
    <definedName name="B_3" localSheetId="0">'[37]7_1'!#REF!</definedName>
    <definedName name="B_3">'[37]7_1'!#REF!</definedName>
    <definedName name="B_36" localSheetId="0">'[37]7_1'!#REF!</definedName>
    <definedName name="B_36">'[37]7_1'!#REF!</definedName>
    <definedName name="B_4" localSheetId="0">'[37]7_1'!#REF!</definedName>
    <definedName name="B_4">'[37]7_1'!#REF!</definedName>
    <definedName name="B_5" localSheetId="0">'[37]7_1'!#REF!</definedName>
    <definedName name="B_5">'[37]7_1'!#REF!</definedName>
    <definedName name="B_6" localSheetId="0">'[37]7_1'!#REF!</definedName>
    <definedName name="B_6">'[37]7_1'!#REF!</definedName>
    <definedName name="B_7">"'file://ast009/Budget/БЮДЖЕТЫ 2001-2006/2006/Налоги/Декларация КПН план 2006 г+аморт 2004-2005г  экспер ставки 2006.xls'#$7_1.$#ССЫЛ!$#ССЫЛ!"</definedName>
    <definedName name="B_8">"'file://ast009/Budget/БЮДЖЕТЫ 2001-2006/2006/Налоги/Декларация КПН план 2006 г+аморт 2004-2005г  экспер ставки 2006.xls'#$7_1.$#ССЫЛ!$#ССЫЛ!"</definedName>
    <definedName name="B_9">"'file://ast009/Budget/БЮДЖЕТЫ 2001-2006/2006/Налоги/Декларация КПН план 2006 г+аморт 2004-2005г  экспер ставки 2006.xls'#$7_1.$#ССЫЛ!$#ССЫЛ!"</definedName>
    <definedName name="B_EVL">#N/A</definedName>
    <definedName name="B_FIOC">#N/A</definedName>
    <definedName name="B_MOL">#N/A</definedName>
    <definedName name="Bal_Sheet" localSheetId="0">#REF!</definedName>
    <definedName name="Bal_Sheet">#REF!</definedName>
    <definedName name="Bal_Sheet1" localSheetId="0">#REF!</definedName>
    <definedName name="Bal_Sheet1">#REF!</definedName>
    <definedName name="balance" localSheetId="0">#REF!</definedName>
    <definedName name="balance">#REF!</definedName>
    <definedName name="BALANCE_AREA" localSheetId="0">#REF!</definedName>
    <definedName name="BALANCE_AREA">#REF!</definedName>
    <definedName name="BALANCE_AREA_1" localSheetId="0">#REF!</definedName>
    <definedName name="BALANCE_AREA_1">#REF!</definedName>
    <definedName name="BALANCE_AREA_10" localSheetId="0">#REF!</definedName>
    <definedName name="BALANCE_AREA_10">#REF!</definedName>
    <definedName name="BALANCE_AREA_11" localSheetId="0">#REF!</definedName>
    <definedName name="BALANCE_AREA_11">#REF!</definedName>
    <definedName name="BALANCE_AREA_12" localSheetId="0">#REF!</definedName>
    <definedName name="BALANCE_AREA_12">#REF!</definedName>
    <definedName name="BALANCE_AREA_13">"$#ССЫЛ!.$#ССЫЛ!$#ССЫЛ!:$#ССЫЛ!$#ССЫЛ!"</definedName>
    <definedName name="BALANCE_AREA_16">"$#ССЫЛ!.$#ССЫЛ!$#ССЫЛ!:$#ССЫЛ!$#ССЫЛ!"</definedName>
    <definedName name="BALANCE_AREA_17">"$#ССЫЛ!.$#ССЫЛ!$#ССЫЛ!:$#ССЫЛ!$#ССЫЛ!"</definedName>
    <definedName name="BALANCE_AREA_19">"$#ССЫЛ!.$#ССЫЛ!$#ССЫЛ!"</definedName>
    <definedName name="BALANCE_AREA_2" localSheetId="0">#REF!</definedName>
    <definedName name="BALANCE_AREA_2">#REF!</definedName>
    <definedName name="BALANCE_AREA_3" localSheetId="0">#REF!</definedName>
    <definedName name="BALANCE_AREA_3">#REF!</definedName>
    <definedName name="BALANCE_AREA_36" localSheetId="0">#REF!</definedName>
    <definedName name="BALANCE_AREA_36">#REF!</definedName>
    <definedName name="BALANCE_AREA_4" localSheetId="0">#REF!</definedName>
    <definedName name="BALANCE_AREA_4">#REF!</definedName>
    <definedName name="BALANCE_AREA_5" localSheetId="0">#REF!</definedName>
    <definedName name="BALANCE_AREA_5">#REF!</definedName>
    <definedName name="BALANCE_AREA_6" localSheetId="0">#REF!</definedName>
    <definedName name="BALANCE_AREA_6">#REF!</definedName>
    <definedName name="BALANCE_AREA_7" localSheetId="0">#REF!</definedName>
    <definedName name="BALANCE_AREA_7">#REF!</definedName>
    <definedName name="BALANCE_AREA_8">"$#ССЫЛ!.$#ССЫЛ!$#ССЫЛ!:$#ССЫЛ!$#ССЫЛ!"</definedName>
    <definedName name="BALANCE_AREA_9" localSheetId="0">#REF!</definedName>
    <definedName name="BALANCE_AREA_9">#REF!</definedName>
    <definedName name="BALANCE_B1" localSheetId="0">#REF!</definedName>
    <definedName name="BALANCE_B1">#REF!</definedName>
    <definedName name="BALANCE_B1_1" localSheetId="0">#REF!</definedName>
    <definedName name="BALANCE_B1_1">#REF!</definedName>
    <definedName name="BALANCE_B1_10" localSheetId="0">#REF!</definedName>
    <definedName name="BALANCE_B1_10">#REF!</definedName>
    <definedName name="BALANCE_B1_11" localSheetId="0">#REF!</definedName>
    <definedName name="BALANCE_B1_11">#REF!</definedName>
    <definedName name="BALANCE_B1_12" localSheetId="0">#REF!</definedName>
    <definedName name="BALANCE_B1_12">#REF!</definedName>
    <definedName name="BALANCE_B1_13">"$#ССЫЛ!.$#ССЫЛ!$#ССЫЛ!:$#ССЫЛ!$#ССЫЛ!"</definedName>
    <definedName name="BALANCE_B1_16">"$#ССЫЛ!.$#ССЫЛ!$#ССЫЛ!:$#ССЫЛ!$#ССЫЛ!"</definedName>
    <definedName name="BALANCE_B1_17">"$#ССЫЛ!.$#ССЫЛ!$#ССЫЛ!:$#ССЫЛ!$#ССЫЛ!"</definedName>
    <definedName name="BALANCE_B1_19">"$#ССЫЛ!.$#ССЫЛ!$#ССЫЛ!"</definedName>
    <definedName name="BALANCE_B1_2" localSheetId="0">#REF!</definedName>
    <definedName name="BALANCE_B1_2">#REF!</definedName>
    <definedName name="BALANCE_B1_3" localSheetId="0">#REF!</definedName>
    <definedName name="BALANCE_B1_3">#REF!</definedName>
    <definedName name="BALANCE_B1_36" localSheetId="0">#REF!</definedName>
    <definedName name="BALANCE_B1_36">#REF!</definedName>
    <definedName name="BALANCE_B1_4" localSheetId="0">#REF!</definedName>
    <definedName name="BALANCE_B1_4">#REF!</definedName>
    <definedName name="BALANCE_B1_5" localSheetId="0">#REF!</definedName>
    <definedName name="BALANCE_B1_5">#REF!</definedName>
    <definedName name="BALANCE_B1_6" localSheetId="0">#REF!</definedName>
    <definedName name="BALANCE_B1_6">#REF!</definedName>
    <definedName name="BALANCE_B1_7" localSheetId="0">#REF!</definedName>
    <definedName name="BALANCE_B1_7">#REF!</definedName>
    <definedName name="BALANCE_B1_8">"$#ССЫЛ!.$#ССЫЛ!$#ССЫЛ!:$#ССЫЛ!$#ССЫЛ!"</definedName>
    <definedName name="BALANCE_B1_9" localSheetId="0">#REF!</definedName>
    <definedName name="BALANCE_B1_9">#REF!</definedName>
    <definedName name="BALANCE_B2" localSheetId="0">#REF!</definedName>
    <definedName name="BALANCE_B2">#REF!</definedName>
    <definedName name="BALANCE_B2_1" localSheetId="0">#REF!</definedName>
    <definedName name="BALANCE_B2_1">#REF!</definedName>
    <definedName name="BALANCE_B2_10" localSheetId="0">#REF!</definedName>
    <definedName name="BALANCE_B2_10">#REF!</definedName>
    <definedName name="BALANCE_B2_11" localSheetId="0">#REF!</definedName>
    <definedName name="BALANCE_B2_11">#REF!</definedName>
    <definedName name="BALANCE_B2_12" localSheetId="0">#REF!</definedName>
    <definedName name="BALANCE_B2_12">#REF!</definedName>
    <definedName name="BALANCE_B2_13">"$#ССЫЛ!.$#ССЫЛ!$#ССЫЛ!:$#ССЫЛ!$#ССЫЛ!"</definedName>
    <definedName name="BALANCE_B2_16">"$#ССЫЛ!.$#ССЫЛ!$#ССЫЛ!:$#ССЫЛ!$#ССЫЛ!"</definedName>
    <definedName name="BALANCE_B2_17">"$#ССЫЛ!.$#ССЫЛ!$#ССЫЛ!:$#ССЫЛ!$#ССЫЛ!"</definedName>
    <definedName name="BALANCE_B2_19">"$#ССЫЛ!.$#ССЫЛ!$#ССЫЛ!"</definedName>
    <definedName name="BALANCE_B2_2" localSheetId="0">#REF!</definedName>
    <definedName name="BALANCE_B2_2">#REF!</definedName>
    <definedName name="BALANCE_B2_3" localSheetId="0">#REF!</definedName>
    <definedName name="BALANCE_B2_3">#REF!</definedName>
    <definedName name="BALANCE_B2_36" localSheetId="0">#REF!</definedName>
    <definedName name="BALANCE_B2_36">#REF!</definedName>
    <definedName name="BALANCE_B2_4" localSheetId="0">#REF!</definedName>
    <definedName name="BALANCE_B2_4">#REF!</definedName>
    <definedName name="BALANCE_B2_5" localSheetId="0">#REF!</definedName>
    <definedName name="BALANCE_B2_5">#REF!</definedName>
    <definedName name="BALANCE_B2_6" localSheetId="0">#REF!</definedName>
    <definedName name="BALANCE_B2_6">#REF!</definedName>
    <definedName name="BALANCE_B2_7" localSheetId="0">#REF!</definedName>
    <definedName name="BALANCE_B2_7">#REF!</definedName>
    <definedName name="BALANCE_B2_8">"$#ССЫЛ!.$#ССЫЛ!$#ССЫЛ!:$#ССЫЛ!$#ССЫЛ!"</definedName>
    <definedName name="BALANCE_B2_9" localSheetId="0">#REF!</definedName>
    <definedName name="BALANCE_B2_9">#REF!</definedName>
    <definedName name="BALANCESHEET" localSheetId="0">#REF!</definedName>
    <definedName name="BALANCESHEET">#REF!</definedName>
    <definedName name="BALANCESHEET_1" localSheetId="0">#REF!</definedName>
    <definedName name="BALANCESHEET_1">#REF!</definedName>
    <definedName name="BALANCESHEET_10" localSheetId="0">#REF!</definedName>
    <definedName name="BALANCESHEET_10">#REF!</definedName>
    <definedName name="BALANCESHEET_11" localSheetId="0">#REF!</definedName>
    <definedName name="BALANCESHEET_11">#REF!</definedName>
    <definedName name="BALANCESHEET_12" localSheetId="0">#REF!</definedName>
    <definedName name="BALANCESHEET_12">#REF!</definedName>
    <definedName name="BALANCESHEET_13">"$#ССЫЛ!.$#ССЫЛ!$#ССЫЛ!"</definedName>
    <definedName name="BALANCESHEET_16">"$#ССЫЛ!.$#ССЫЛ!$#ССЫЛ!"</definedName>
    <definedName name="BALANCESHEET_17">"$#ССЫЛ!.$#ССЫЛ!$#ССЫЛ!"</definedName>
    <definedName name="BALANCESHEET_19">"$#ССЫЛ!.$#ССЫЛ!$#ССЫЛ!"</definedName>
    <definedName name="BALANCESHEET_2" localSheetId="0">#REF!</definedName>
    <definedName name="BALANCESHEET_2">#REF!</definedName>
    <definedName name="BALANCESHEET_3" localSheetId="0">#REF!</definedName>
    <definedName name="BALANCESHEET_3">#REF!</definedName>
    <definedName name="BALANCESHEET_36" localSheetId="0">#REF!</definedName>
    <definedName name="BALANCESHEET_36">#REF!</definedName>
    <definedName name="BALANCESHEET_4" localSheetId="0">#REF!</definedName>
    <definedName name="BALANCESHEET_4">#REF!</definedName>
    <definedName name="BALANCESHEET_5" localSheetId="0">#REF!</definedName>
    <definedName name="BALANCESHEET_5">#REF!</definedName>
    <definedName name="BALANCESHEET_6" localSheetId="0">#REF!</definedName>
    <definedName name="BALANCESHEET_6">#REF!</definedName>
    <definedName name="BALANCESHEET_7" localSheetId="0">#REF!</definedName>
    <definedName name="BALANCESHEET_7">#REF!</definedName>
    <definedName name="BALANCESHEET_8">"$#ССЫЛ!.$#ССЫЛ!$#ССЫЛ!"</definedName>
    <definedName name="BALANCESHEET_9" localSheetId="0">#REF!</definedName>
    <definedName name="BALANCESHEET_9">#REF!</definedName>
    <definedName name="balanceusd" localSheetId="0">#REF!</definedName>
    <definedName name="balanceusd">#REF!</definedName>
    <definedName name="balsht" localSheetId="0">#REF!</definedName>
    <definedName name="balsht">#REF!</definedName>
    <definedName name="BALUNIT" localSheetId="0">#REF!</definedName>
    <definedName name="BALUNIT">#REF!</definedName>
    <definedName name="BALUNIT_LA" localSheetId="0">#REF!</definedName>
    <definedName name="BALUNIT_LA">#REF!</definedName>
    <definedName name="BANK_CASH">#N/A</definedName>
    <definedName name="Basa_cena" localSheetId="0">#REF!</definedName>
    <definedName name="Basa_cena">#REF!</definedName>
    <definedName name="base0">[38]свод!$K$9:$CL$1192</definedName>
    <definedName name="BaseInsPrem">'[39]I KEY INFORMATION'!$E$63</definedName>
    <definedName name="BaseYr">'[39]I KEY INFORMATION'!$I$20</definedName>
    <definedName name="BasicFee">'[39]I KEY INFORMATION'!$I$299</definedName>
    <definedName name="Baza_cena" localSheetId="0">#REF!</definedName>
    <definedName name="Baza_cena">#REF!</definedName>
    <definedName name="bb" localSheetId="0">#REF!</definedName>
    <definedName name="bb">#REF!</definedName>
    <definedName name="bbbb" hidden="1">{#N/A,#N/A,FALSE,"МТВ"}</definedName>
    <definedName name="bbl">6.289811</definedName>
    <definedName name="bbl_factor" localSheetId="0">#REF!</definedName>
    <definedName name="bbl_factor">#REF!</definedName>
    <definedName name="bd" localSheetId="0">#REF!</definedName>
    <definedName name="bd">#REF!</definedName>
    <definedName name="bdok" localSheetId="0">#REF!</definedName>
    <definedName name="bdok">#REF!</definedName>
    <definedName name="Beg_Bal" localSheetId="0">#REF!</definedName>
    <definedName name="Beg_Bal">#REF!</definedName>
    <definedName name="BEGIN_SHEET" localSheetId="0">#REF!</definedName>
    <definedName name="BEGIN_SHEET">#REF!</definedName>
    <definedName name="BEGIN_SHEET_1" localSheetId="0">#REF!</definedName>
    <definedName name="BEGIN_SHEET_1">#REF!</definedName>
    <definedName name="BEGIN_SHEET_10" localSheetId="0">#REF!</definedName>
    <definedName name="BEGIN_SHEET_10">#REF!</definedName>
    <definedName name="BEGIN_SHEET_11" localSheetId="0">#REF!</definedName>
    <definedName name="BEGIN_SHEET_11">#REF!</definedName>
    <definedName name="BEGIN_SHEET_13">"$#ССЫЛ!.$B$33"</definedName>
    <definedName name="BEGIN_SHEET_19">"$#ССЫЛ!.$#ССЫЛ!$#ССЫЛ!"</definedName>
    <definedName name="BEGIN_SHEET_4" localSheetId="0">#REF!</definedName>
    <definedName name="BEGIN_SHEET_4">#REF!</definedName>
    <definedName name="BEGIN_SHEET_5" localSheetId="0">#REF!</definedName>
    <definedName name="BEGIN_SHEET_5">#REF!</definedName>
    <definedName name="BEGIN_SHEET_6" localSheetId="0">#REF!</definedName>
    <definedName name="BEGIN_SHEET_6">#REF!</definedName>
    <definedName name="BEGIN_SHEET_7" localSheetId="0">#REF!</definedName>
    <definedName name="BEGIN_SHEET_7">#REF!</definedName>
    <definedName name="BEGIN_SHEET_9" localSheetId="0">#REF!</definedName>
    <definedName name="BEGIN_SHEET_9">#REF!</definedName>
    <definedName name="bff" localSheetId="0">#REF!</definedName>
    <definedName name="bff">#REF!</definedName>
    <definedName name="bfgbgf" localSheetId="0">#REF!</definedName>
    <definedName name="bfgbgf">#REF!</definedName>
    <definedName name="bfgh" localSheetId="0">#REF!</definedName>
    <definedName name="bfgh">#REF!</definedName>
    <definedName name="BG_Del" hidden="1">15</definedName>
    <definedName name="BG_Ins" hidden="1">4</definedName>
    <definedName name="BG_Mod" hidden="1">6</definedName>
    <definedName name="bhf">#N/A</definedName>
    <definedName name="Bibiani2001TaxPayable" localSheetId="0">#REF!</definedName>
    <definedName name="Bibiani2001TaxPayable">#REF!</definedName>
    <definedName name="BibianiCapexMaintenanceIn" localSheetId="0">#REF!</definedName>
    <definedName name="BibianiCapexMaintenanceIn">#REF!</definedName>
    <definedName name="BibianiCapexProjectIn" localSheetId="0">#REF!</definedName>
    <definedName name="BibianiCapexProjectIn">#REF!</definedName>
    <definedName name="BibianiCapexTotal">#N/A</definedName>
    <definedName name="BibianiClosureCostIn" localSheetId="0">#REF!</definedName>
    <definedName name="BibianiClosureCostIn">#REF!</definedName>
    <definedName name="BibianiCorpChargeIn" localSheetId="0">#REF!</definedName>
    <definedName name="BibianiCorpChargeIn">#REF!</definedName>
    <definedName name="BibianiDepreciation">#N/A</definedName>
    <definedName name="BibianiDirectCosts">#N/A</definedName>
    <definedName name="BibianiDirectCostsPaid">#N/A</definedName>
    <definedName name="BibianiExceptionalCostIn" localSheetId="0">#REF!</definedName>
    <definedName name="BibianiExceptionalCostIn">#REF!</definedName>
    <definedName name="BibianiExplorationCostIn" localSheetId="0">#REF!</definedName>
    <definedName name="BibianiExplorationCostIn">#REF!</definedName>
    <definedName name="BibianiExternalDebtBf">#N/A</definedName>
    <definedName name="BibianiExternalDebtCf">#N/A</definedName>
    <definedName name="BibianiExternalDebtMarginIn" localSheetId="0">#REF!</definedName>
    <definedName name="BibianiExternalDebtMarginIn">#REF!</definedName>
    <definedName name="BibianiExternalDebtOpeningBalIn" localSheetId="0">#REF!</definedName>
    <definedName name="BibianiExternalDebtOpeningBalIn">#REF!</definedName>
    <definedName name="BibianiExternalDrwdown">#N/A</definedName>
    <definedName name="BibianiExternalInterestDue">#N/A</definedName>
    <definedName name="BibianiExternalInterestPaid">#N/A</definedName>
    <definedName name="BibianiExternalInterestRate">#N/A</definedName>
    <definedName name="BibianiExternalRepayment">#N/A</definedName>
    <definedName name="BibianiFlexCapexIn" localSheetId="0">#REF!</definedName>
    <definedName name="BibianiFlexCapexIn">#REF!</definedName>
    <definedName name="BibianiFlexGradeIn" localSheetId="0">#REF!</definedName>
    <definedName name="BibianiFlexGradeIn">#REF!</definedName>
    <definedName name="BibianiFlexOpexIn" localSheetId="0">#REF!</definedName>
    <definedName name="BibianiFlexOpexIn">#REF!</definedName>
    <definedName name="BibianiFlexOreIn" localSheetId="0">#REF!</definedName>
    <definedName name="BibianiFlexOreIn">#REF!</definedName>
    <definedName name="BibianiFlexRecoveryIn" localSheetId="0">#REF!</definedName>
    <definedName name="BibianiFlexRecoveryIn">#REF!</definedName>
    <definedName name="BibianiFlexWasteIn" localSheetId="0">#REF!</definedName>
    <definedName name="BibianiFlexWasteIn">#REF!</definedName>
    <definedName name="BibianiG_ACostIn" localSheetId="0">#REF!</definedName>
    <definedName name="BibianiG_ACostIn">#REF!</definedName>
    <definedName name="BibianiGoldSalesOunces">#N/A</definedName>
    <definedName name="BibianiInterCoBf">#N/A</definedName>
    <definedName name="BibianiInterCoCf">#N/A</definedName>
    <definedName name="BibianiInterCoDebtMarginIn" localSheetId="0">#REF!</definedName>
    <definedName name="BibianiInterCoDebtMarginIn">#REF!</definedName>
    <definedName name="BibianiInterCoDebtOpeningBalIn" localSheetId="0">#REF!</definedName>
    <definedName name="BibianiInterCoDebtOpeningBalIn">#REF!</definedName>
    <definedName name="BibianiInterCoDebtRepaymentIn" localSheetId="0">#REF!</definedName>
    <definedName name="BibianiInterCoDebtRepaymentIn">#REF!</definedName>
    <definedName name="BibianiInterCoDrawdown">#N/A</definedName>
    <definedName name="BibianiInterCoInterest">#N/A</definedName>
    <definedName name="BibianiInterCoRepayment">#N/A</definedName>
    <definedName name="BibianiInterestOnCashBalances">#N/A</definedName>
    <definedName name="BibianiMetalMilled">#N/A</definedName>
    <definedName name="BibianiMetalMined">#N/A</definedName>
    <definedName name="BibianiMetRecoveryIn" localSheetId="0">#REF!</definedName>
    <definedName name="BibianiMetRecoveryIn">#REF!</definedName>
    <definedName name="BibianiMilledMetalIn" localSheetId="0">#REF!</definedName>
    <definedName name="BibianiMilledMetalIn">#REF!</definedName>
    <definedName name="BibianiMilledTonnesIn" localSheetId="0">#REF!</definedName>
    <definedName name="BibianiMilledTonnesIn">#REF!</definedName>
    <definedName name="BibianiMinedMetalIn" localSheetId="0">#REF!</definedName>
    <definedName name="BibianiMinedMetalIn">#REF!</definedName>
    <definedName name="BibianiMiningCostsFixedIn" localSheetId="0">#REF!</definedName>
    <definedName name="BibianiMiningCostsFixedIn">#REF!</definedName>
    <definedName name="BibianiMiningCostsVarIn" localSheetId="0">#REF!</definedName>
    <definedName name="BibianiMiningCostsVarIn">#REF!</definedName>
    <definedName name="BibianiNBVBf">#N/A</definedName>
    <definedName name="BibianiNBVCf">#N/A</definedName>
    <definedName name="BibianiNetAssets" localSheetId="0">#REF!</definedName>
    <definedName name="BibianiNetAssets">#REF!</definedName>
    <definedName name="BibianiOpCostPayables">#N/A</definedName>
    <definedName name="BibianiOpeningCashIn" localSheetId="0">#REF!</definedName>
    <definedName name="BibianiOpeningCashIn">#REF!</definedName>
    <definedName name="BibianiOpeningEquityIn" localSheetId="0">#REF!</definedName>
    <definedName name="BibianiOpeningEquityIn">#REF!</definedName>
    <definedName name="BibianiOpeningExternalDebtIn" localSheetId="0">#REF!</definedName>
    <definedName name="BibianiOpeningExternalDebtIn">#REF!</definedName>
    <definedName name="BibianiOpeningInterCoBalIn" localSheetId="0">#REF!</definedName>
    <definedName name="BibianiOpeningInterCoBalIn">#REF!</definedName>
    <definedName name="BibianiOpeningLTDIn" localSheetId="0">#REF!</definedName>
    <definedName name="BibianiOpeningLTDIn">#REF!</definedName>
    <definedName name="BibianiOpeningNBVIn" localSheetId="0">#REF!</definedName>
    <definedName name="BibianiOpeningNBVIn">#REF!</definedName>
    <definedName name="BibianiOpeningPayablesIn" localSheetId="0">#REF!</definedName>
    <definedName name="BibianiOpeningPayablesIn">#REF!</definedName>
    <definedName name="BibianiOpeningProvsionsIn" localSheetId="0">#REF!</definedName>
    <definedName name="BibianiOpeningProvsionsIn">#REF!</definedName>
    <definedName name="BibianiOpeningReceivablesIn" localSheetId="0">#REF!</definedName>
    <definedName name="BibianiOpeningReceivablesIn">#REF!</definedName>
    <definedName name="BibianiOpeningStockIn" localSheetId="0">#REF!</definedName>
    <definedName name="BibianiOpeningStockIn">#REF!</definedName>
    <definedName name="BibianiOperatingCosts">#N/A</definedName>
    <definedName name="BibianiOperatingCostsPaid">#N/A</definedName>
    <definedName name="BibianiOreMiled">#N/A</definedName>
    <definedName name="BibianiOreMined">#N/A</definedName>
    <definedName name="BibianiOreMinedIn" localSheetId="0">#REF!</definedName>
    <definedName name="BibianiOreMinedIn">#REF!</definedName>
    <definedName name="BibianiOtherCostIn" localSheetId="0">#REF!</definedName>
    <definedName name="BibianiOtherCostIn">#REF!</definedName>
    <definedName name="BibianiOtherCostPayables">#N/A</definedName>
    <definedName name="BibianiOtherCostsPaid">#N/A</definedName>
    <definedName name="BibianiOtherIncome">#N/A</definedName>
    <definedName name="BibianiOtherIncomeReceived">#N/A</definedName>
    <definedName name="BibianiOtherPayablesDays" localSheetId="0">#REF!</definedName>
    <definedName name="BibianiOtherPayablesDays">#REF!</definedName>
    <definedName name="BibianiOtherPayablesIn" localSheetId="0">#REF!</definedName>
    <definedName name="BibianiOtherPayablesIn">#REF!</definedName>
    <definedName name="BibianiOtherReceivables">#N/A</definedName>
    <definedName name="BibianiPayablesDaysIn" localSheetId="0">#REF!</definedName>
    <definedName name="BibianiPayablesDaysIn">#REF!</definedName>
    <definedName name="BibianiPayablesIn" localSheetId="0">#REF!</definedName>
    <definedName name="BibianiPayablesIn">#REF!</definedName>
    <definedName name="BibianiProcessCostFixedIn" localSheetId="0">#REF!</definedName>
    <definedName name="BibianiProcessCostFixedIn">#REF!</definedName>
    <definedName name="BibianiProcessCostVarIn" localSheetId="0">#REF!</definedName>
    <definedName name="BibianiProcessCostVarIn">#REF!</definedName>
    <definedName name="BibianiQuarterTaxPaid" localSheetId="0">#REF!</definedName>
    <definedName name="BibianiQuarterTaxPaid">#REF!</definedName>
    <definedName name="BibianiReceivableDaysIn" localSheetId="0">#REF!</definedName>
    <definedName name="BibianiReceivableDaysIn">#REF!</definedName>
    <definedName name="BibianiRecoveredGold">#N/A</definedName>
    <definedName name="BibianiRecovery">#N/A</definedName>
    <definedName name="BibianiRefiningChargeIn" localSheetId="0">#REF!</definedName>
    <definedName name="BibianiRefiningChargeIn">#REF!</definedName>
    <definedName name="BibianiRefiningCharges">#N/A</definedName>
    <definedName name="BibianiRevenueReceivables">#N/A</definedName>
    <definedName name="BibianiRevenueReceivablesIn" localSheetId="0">#REF!</definedName>
    <definedName name="BibianiRevenueReceivablesIn">#REF!</definedName>
    <definedName name="BibianiRevenueReceived">#N/A</definedName>
    <definedName name="BibianiRevenueSpot">#N/A</definedName>
    <definedName name="BibianiRotaltyPaid">#N/A</definedName>
    <definedName name="BibianiRoyaltyDue">#N/A</definedName>
    <definedName name="BibianiRoyaltyPayableDaysIn" localSheetId="0">#REF!</definedName>
    <definedName name="BibianiRoyaltyPayableDaysIn">#REF!</definedName>
    <definedName name="BibianiRoyaltyPayables">#N/A</definedName>
    <definedName name="BibianiRoyaltyPayablesIn" localSheetId="0">#REF!</definedName>
    <definedName name="BibianiRoyaltyPayablesIn">#REF!</definedName>
    <definedName name="BibianiShareholdersFunds" localSheetId="0">#REF!</definedName>
    <definedName name="BibianiShareholdersFunds">#REF!</definedName>
    <definedName name="BibianiStockMetalMined">#N/A</definedName>
    <definedName name="BibianiStockOreMined">#N/A</definedName>
    <definedName name="BibianiStockpileMinedMetalIn" localSheetId="0">#REF!</definedName>
    <definedName name="BibianiStockpileMinedMetalIn">#REF!</definedName>
    <definedName name="BibianiStockpileOreMinedIn" localSheetId="0">#REF!</definedName>
    <definedName name="BibianiStockpileOreMinedIn">#REF!</definedName>
    <definedName name="BibianiTailsMetalIn" localSheetId="0">#REF!</definedName>
    <definedName name="BibianiTailsMetalIn">#REF!</definedName>
    <definedName name="BibianiTailsMetalMined">#N/A</definedName>
    <definedName name="BibianiTailsMined">#N/A</definedName>
    <definedName name="BibianiTailsMinedIn" localSheetId="0">#REF!</definedName>
    <definedName name="BibianiTailsMinedIn">#REF!</definedName>
    <definedName name="BibianiTaxDepreciation">#N/A</definedName>
    <definedName name="BibianiTaxDepreciationClass1In" localSheetId="0">#REF!</definedName>
    <definedName name="BibianiTaxDepreciationClass1In">#REF!</definedName>
    <definedName name="BibianiTaxDepreciationClass2In" localSheetId="0">#REF!</definedName>
    <definedName name="BibianiTaxDepreciationClass2In">#REF!</definedName>
    <definedName name="BibianiTaxDepreciationClass3In" localSheetId="0">#REF!</definedName>
    <definedName name="BibianiTaxDepreciationClass3In">#REF!</definedName>
    <definedName name="BibianiTaxDue">#N/A</definedName>
    <definedName name="BibianiTaxIGRCostIn" localSheetId="0">#REF!</definedName>
    <definedName name="BibianiTaxIGRCostIn">#REF!</definedName>
    <definedName name="BibianiTaxOpeningLosses" localSheetId="0">#REF!</definedName>
    <definedName name="BibianiTaxOpeningLosses">#REF!</definedName>
    <definedName name="BibianiTaxOpeningNBV" localSheetId="0">#REF!</definedName>
    <definedName name="BibianiTaxOpeningNBV">#REF!</definedName>
    <definedName name="BibianiTaxPayables" localSheetId="0">#REF!</definedName>
    <definedName name="BibianiTaxPayables">#REF!</definedName>
    <definedName name="BibianiTaxPayablesIn" localSheetId="0">#REF!</definedName>
    <definedName name="BibianiTaxPayablesIn">#REF!</definedName>
    <definedName name="BibianiTaxRateIn" localSheetId="0">#REF!</definedName>
    <definedName name="BibianiTaxRateIn">#REF!</definedName>
    <definedName name="BibianiTaxRoyalty1In" localSheetId="0">#REF!</definedName>
    <definedName name="BibianiTaxRoyalty1In">#REF!</definedName>
    <definedName name="BibianiTaxRoyalty3In" localSheetId="0">#REF!</definedName>
    <definedName name="BibianiTaxRoyalty3In">#REF!</definedName>
    <definedName name="BibianiUGMetalMined">#N/A</definedName>
    <definedName name="BibianiUGMinedMetalIn" localSheetId="0">#REF!</definedName>
    <definedName name="BibianiUGMinedMetalIn">#REF!</definedName>
    <definedName name="BibianiUGMiningCostsVarIn" localSheetId="0">#REF!</definedName>
    <definedName name="BibianiUGMiningCostsVarIn">#REF!</definedName>
    <definedName name="BibianiUGOreMined">#N/A</definedName>
    <definedName name="BibianiUGOreMinedIn" localSheetId="0">#REF!</definedName>
    <definedName name="BibianiUGOreMinedIn">#REF!</definedName>
    <definedName name="BibianiWasteCostsVarIn" localSheetId="0">#REF!</definedName>
    <definedName name="BibianiWasteCostsVarIn">#REF!</definedName>
    <definedName name="BibianiWastedMined">#N/A</definedName>
    <definedName name="BibianiWastedMinedIn" localSheetId="0">#REF!</definedName>
    <definedName name="BibianiWastedMinedIn">#REF!</definedName>
    <definedName name="BibinaiOpeningEarningsIn" localSheetId="0">#REF!</definedName>
    <definedName name="BibinaiOpeningEarningsIn">#REF!</definedName>
    <definedName name="BibinaiRevenue">#N/A</definedName>
    <definedName name="BibinaiTaxPaid">#N/A</definedName>
    <definedName name="BibinaiTaxRoyalty2In" localSheetId="0">#REF!</definedName>
    <definedName name="BibinaiTaxRoyalty2In">#REF!</definedName>
    <definedName name="BILAN" localSheetId="0">[40]!BILAN</definedName>
    <definedName name="BILAN">[40]!BILAN</definedName>
    <definedName name="bioass1" localSheetId="0">#REF!</definedName>
    <definedName name="bioass1">#REF!</definedName>
    <definedName name="BLPH10" localSheetId="0" hidden="1">#REF!</definedName>
    <definedName name="BLPH10" hidden="1">#REF!</definedName>
    <definedName name="BLPH11" localSheetId="0" hidden="1">#REF!</definedName>
    <definedName name="BLPH11" hidden="1">#REF!</definedName>
    <definedName name="BLPH12" localSheetId="0" hidden="1">#REF!</definedName>
    <definedName name="BLPH12" hidden="1">#REF!</definedName>
    <definedName name="BLPH13" localSheetId="0" hidden="1">#REF!</definedName>
    <definedName name="BLPH13" hidden="1">#REF!</definedName>
    <definedName name="BLPH14" localSheetId="0" hidden="1">#REF!</definedName>
    <definedName name="BLPH14" hidden="1">#REF!</definedName>
    <definedName name="BLPH148" localSheetId="0" hidden="1">#REF!</definedName>
    <definedName name="BLPH148" hidden="1">#REF!</definedName>
    <definedName name="BLPH149" localSheetId="0" hidden="1">#REF!</definedName>
    <definedName name="BLPH149" hidden="1">#REF!</definedName>
    <definedName name="BLPH15" localSheetId="0" hidden="1">#REF!</definedName>
    <definedName name="BLPH15" hidden="1">#REF!</definedName>
    <definedName name="BLPH150" localSheetId="0" hidden="1">#REF!</definedName>
    <definedName name="BLPH150" hidden="1">#REF!</definedName>
    <definedName name="BLPH151" localSheetId="0" hidden="1">#REF!</definedName>
    <definedName name="BLPH151" hidden="1">#REF!</definedName>
    <definedName name="BLPH152" localSheetId="0" hidden="1">#REF!</definedName>
    <definedName name="BLPH152" hidden="1">#REF!</definedName>
    <definedName name="BLPH153" localSheetId="0" hidden="1">#REF!</definedName>
    <definedName name="BLPH153" hidden="1">#REF!</definedName>
    <definedName name="BLPH154" localSheetId="0" hidden="1">#REF!</definedName>
    <definedName name="BLPH154" hidden="1">#REF!</definedName>
    <definedName name="BLPH155" localSheetId="0" hidden="1">#REF!</definedName>
    <definedName name="BLPH155" hidden="1">#REF!</definedName>
    <definedName name="BLPH156" localSheetId="0" hidden="1">#REF!</definedName>
    <definedName name="BLPH156" hidden="1">#REF!</definedName>
    <definedName name="BLPH157" localSheetId="0" hidden="1">#REF!</definedName>
    <definedName name="BLPH157" hidden="1">#REF!</definedName>
    <definedName name="BLPH158" localSheetId="0" hidden="1">#REF!</definedName>
    <definedName name="BLPH158" hidden="1">#REF!</definedName>
    <definedName name="BLPH159" localSheetId="0" hidden="1">#REF!</definedName>
    <definedName name="BLPH159" hidden="1">#REF!</definedName>
    <definedName name="BLPH16" localSheetId="0" hidden="1">#REF!</definedName>
    <definedName name="BLPH16" hidden="1">#REF!</definedName>
    <definedName name="BLPH160" localSheetId="0" hidden="1">#REF!</definedName>
    <definedName name="BLPH160" hidden="1">#REF!</definedName>
    <definedName name="BLPH161" localSheetId="0" hidden="1">#REF!</definedName>
    <definedName name="BLPH161" hidden="1">#REF!</definedName>
    <definedName name="BLPH162" localSheetId="0" hidden="1">#REF!</definedName>
    <definedName name="BLPH162" hidden="1">#REF!</definedName>
    <definedName name="BLPH163" localSheetId="0" hidden="1">#REF!</definedName>
    <definedName name="BLPH163" hidden="1">#REF!</definedName>
    <definedName name="BLPH164" localSheetId="0" hidden="1">#REF!</definedName>
    <definedName name="BLPH164" hidden="1">#REF!</definedName>
    <definedName name="BLPH165" localSheetId="0" hidden="1">#REF!</definedName>
    <definedName name="BLPH165" hidden="1">#REF!</definedName>
    <definedName name="BLPH17" localSheetId="0" hidden="1">#REF!</definedName>
    <definedName name="BLPH17" hidden="1">#REF!</definedName>
    <definedName name="BLPH18" localSheetId="0" hidden="1">#REF!</definedName>
    <definedName name="BLPH18" hidden="1">#REF!</definedName>
    <definedName name="BLPH51" localSheetId="0" hidden="1">#REF!</definedName>
    <definedName name="BLPH51" hidden="1">#REF!</definedName>
    <definedName name="BLPH52" localSheetId="0" hidden="1">#REF!</definedName>
    <definedName name="BLPH52" hidden="1">#REF!</definedName>
    <definedName name="BLPH53" localSheetId="0" hidden="1">#REF!</definedName>
    <definedName name="BLPH53" hidden="1">#REF!</definedName>
    <definedName name="BLPH7" localSheetId="0" hidden="1">#REF!</definedName>
    <definedName name="BLPH7" hidden="1">#REF!</definedName>
    <definedName name="BLPH8" localSheetId="0" hidden="1">#REF!</definedName>
    <definedName name="BLPH8" hidden="1">#REF!</definedName>
    <definedName name="BLPH9" localSheetId="0" hidden="1">#REF!</definedName>
    <definedName name="BLPH9" hidden="1">#REF!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rutto" localSheetId="0">#REF!</definedName>
    <definedName name="brutto">#REF!</definedName>
    <definedName name="BS" localSheetId="0">#REF!</definedName>
    <definedName name="BS">#REF!</definedName>
    <definedName name="BS_2" localSheetId="0">#REF!</definedName>
    <definedName name="BS_2">#REF!</definedName>
    <definedName name="BS1_1" localSheetId="0">#REF!</definedName>
    <definedName name="BS1_1">#REF!</definedName>
    <definedName name="BS1_2" localSheetId="0">#REF!</definedName>
    <definedName name="BS1_2">#REF!</definedName>
    <definedName name="BS1_3" localSheetId="0">#REF!</definedName>
    <definedName name="BS1_3">#REF!</definedName>
    <definedName name="BS10_A" localSheetId="0">#REF!</definedName>
    <definedName name="BS10_A">#REF!</definedName>
    <definedName name="BS10_B" localSheetId="0">#REF!</definedName>
    <definedName name="BS10_B">#REF!</definedName>
    <definedName name="BS7_A" localSheetId="0">#REF!</definedName>
    <definedName name="BS7_A">#REF!</definedName>
    <definedName name="BS7_B" localSheetId="0">#REF!</definedName>
    <definedName name="BS7_B">#REF!</definedName>
    <definedName name="bsdfas" localSheetId="0">#REF!</definedName>
    <definedName name="bsdfas">#REF!</definedName>
    <definedName name="BSFX1" localSheetId="0">#REF!</definedName>
    <definedName name="BSFX1">#REF!</definedName>
    <definedName name="bsfx2" localSheetId="0">#REF!</definedName>
    <definedName name="bsfx2">#REF!</definedName>
    <definedName name="BSrates">#N/A</definedName>
    <definedName name="BSTATUS" localSheetId="0">#REF!</definedName>
    <definedName name="BSTATUS">#REF!</definedName>
    <definedName name="BTC" localSheetId="0">#REF!</definedName>
    <definedName name="BTC">#REF!</definedName>
    <definedName name="BUD" localSheetId="0">#REF!</definedName>
    <definedName name="BUD">#REF!</definedName>
    <definedName name="Bud_02">#N/A</definedName>
    <definedName name="BUDAPRFEE" localSheetId="0">#REF!</definedName>
    <definedName name="BUDAPRFEE">#REF!</definedName>
    <definedName name="BUDAPRINT" localSheetId="0">#REF!</definedName>
    <definedName name="BUDAPRINT">#REF!</definedName>
    <definedName name="BUDAUGFEE" localSheetId="0">#REF!</definedName>
    <definedName name="BUDAUGFEE">#REF!</definedName>
    <definedName name="BUDAUGINT" localSheetId="0">#REF!</definedName>
    <definedName name="BUDAUGINT">#REF!</definedName>
    <definedName name="BUDDECFEE" localSheetId="0">#REF!</definedName>
    <definedName name="BUDDECFEE">#REF!</definedName>
    <definedName name="BUDDECINT" localSheetId="0">#REF!</definedName>
    <definedName name="BUDDECINT">#REF!</definedName>
    <definedName name="BUDFEBFEE" localSheetId="0">#REF!</definedName>
    <definedName name="BUDFEBFEE">#REF!</definedName>
    <definedName name="BUDFEBINT" localSheetId="0">#REF!</definedName>
    <definedName name="BUDFEBINT">#REF!</definedName>
    <definedName name="budget" localSheetId="0">#REF!</definedName>
    <definedName name="budget">#REF!</definedName>
    <definedName name="Budget_share" localSheetId="0">#REF!</definedName>
    <definedName name="Budget_share">#REF!</definedName>
    <definedName name="BUDJANFEE" localSheetId="0">#REF!</definedName>
    <definedName name="BUDJANFEE">#REF!</definedName>
    <definedName name="BUDJANINT" localSheetId="0">#REF!</definedName>
    <definedName name="BUDJANINT">#REF!</definedName>
    <definedName name="BUDJULFEE" localSheetId="0">#REF!</definedName>
    <definedName name="BUDJULFEE">#REF!</definedName>
    <definedName name="BUDJULINT" localSheetId="0">#REF!</definedName>
    <definedName name="BUDJULINT">#REF!</definedName>
    <definedName name="BUDJUNFEE" localSheetId="0">#REF!</definedName>
    <definedName name="BUDJUNFEE">#REF!</definedName>
    <definedName name="BUDJUNINT" localSheetId="0">#REF!</definedName>
    <definedName name="BUDJUNINT">#REF!</definedName>
    <definedName name="BUDMARFEE" localSheetId="0">#REF!</definedName>
    <definedName name="BUDMARFEE">#REF!</definedName>
    <definedName name="BUDMARINT" localSheetId="0">#REF!</definedName>
    <definedName name="BUDMARINT">#REF!</definedName>
    <definedName name="BUDMAYFEE" localSheetId="0">#REF!</definedName>
    <definedName name="BUDMAYFEE">#REF!</definedName>
    <definedName name="BUDMAYINT" localSheetId="0">#REF!</definedName>
    <definedName name="BUDMAYINT">#REF!</definedName>
    <definedName name="BUDNOVFEE" localSheetId="0">#REF!</definedName>
    <definedName name="BUDNOVFEE">#REF!</definedName>
    <definedName name="BUDNOVINT" localSheetId="0">#REF!</definedName>
    <definedName name="BUDNOVINT">#REF!</definedName>
    <definedName name="BUDOCTFEE" localSheetId="0">#REF!</definedName>
    <definedName name="BUDOCTFEE">#REF!</definedName>
    <definedName name="BUDOCTINT" localSheetId="0">#REF!</definedName>
    <definedName name="BUDOCTINT">#REF!</definedName>
    <definedName name="BUDSEPFEE" localSheetId="0">#REF!</definedName>
    <definedName name="BUDSEPFEE">#REF!</definedName>
    <definedName name="BUDSEPINT" localSheetId="0">#REF!</definedName>
    <definedName name="BUDSEPINT">#REF!</definedName>
    <definedName name="Bunker_Survey_Report">#N/A</definedName>
    <definedName name="bv">#N/A</definedName>
    <definedName name="BVHJKJKKN" localSheetId="0">#REF!</definedName>
    <definedName name="BVHJKJKKN">#REF!</definedName>
    <definedName name="ca" localSheetId="0">#REF!</definedName>
    <definedName name="ca">#REF!</definedName>
    <definedName name="Cabre02chart" localSheetId="0">#REF!</definedName>
    <definedName name="Cabre02chart">#REF!</definedName>
    <definedName name="cad" localSheetId="0">#REF!</definedName>
    <definedName name="cad">#REF!</definedName>
    <definedName name="cad_month" localSheetId="0">#REF!</definedName>
    <definedName name="cad_month">#REF!</definedName>
    <definedName name="cad_year" localSheetId="0">#REF!</definedName>
    <definedName name="cad_year">#REF!</definedName>
    <definedName name="CALC_SHARES" localSheetId="0">[41]Расчеты!#REF!</definedName>
    <definedName name="CALC_SHARES">[41]Расчеты!#REF!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nadian_Occidental_Petroleum_Ltd." localSheetId="0">#REF!</definedName>
    <definedName name="Canadian_Occidental_Petroleum_Ltd.">#REF!</definedName>
    <definedName name="Capex_additions_08" localSheetId="0">#REF!</definedName>
    <definedName name="Capex_additions_08">#REF!</definedName>
    <definedName name="Capex_additions_09" localSheetId="0">#REF!</definedName>
    <definedName name="Capex_additions_09">#REF!</definedName>
    <definedName name="Capex_additions_10" localSheetId="0">#REF!</definedName>
    <definedName name="Capex_additions_10">#REF!</definedName>
    <definedName name="Capex_additions_11" localSheetId="0">#REF!</definedName>
    <definedName name="Capex_additions_11">#REF!</definedName>
    <definedName name="Capex_additions_12" localSheetId="0">#REF!</definedName>
    <definedName name="Capex_additions_12">#REF!</definedName>
    <definedName name="Capex_additions_13" localSheetId="0">#REF!</definedName>
    <definedName name="Capex_additions_13">#REF!</definedName>
    <definedName name="Capex_additions_14" localSheetId="0">#REF!</definedName>
    <definedName name="Capex_additions_14">#REF!</definedName>
    <definedName name="Capex_additions_15" localSheetId="0">#REF!</definedName>
    <definedName name="Capex_additions_15">#REF!</definedName>
    <definedName name="Capex_CPI" localSheetId="0">#REF!</definedName>
    <definedName name="Capex_CPI">#REF!</definedName>
    <definedName name="CapExIndex_KR" localSheetId="0">#REF!</definedName>
    <definedName name="CapExIndex_KR">#REF!</definedName>
    <definedName name="Capital_allowance_total_08" localSheetId="0">#REF!</definedName>
    <definedName name="Capital_allowance_total_08">#REF!</definedName>
    <definedName name="Capital_allowance_total_09" localSheetId="0">#REF!</definedName>
    <definedName name="Capital_allowance_total_09">#REF!</definedName>
    <definedName name="Capital_allowance_total_10" localSheetId="0">#REF!</definedName>
    <definedName name="Capital_allowance_total_10">#REF!</definedName>
    <definedName name="Capital_allowance_total_11" localSheetId="0">#REF!</definedName>
    <definedName name="Capital_allowance_total_11">#REF!</definedName>
    <definedName name="Capital_allowance_total_12" localSheetId="0">#REF!</definedName>
    <definedName name="Capital_allowance_total_12">#REF!</definedName>
    <definedName name="Capital_allowance_total_13" localSheetId="0">#REF!</definedName>
    <definedName name="Capital_allowance_total_13">#REF!</definedName>
    <definedName name="Capital_allowance_total_14" localSheetId="0">#REF!</definedName>
    <definedName name="Capital_allowance_total_14">#REF!</definedName>
    <definedName name="Capital_allowance_total_15" localSheetId="0">#REF!</definedName>
    <definedName name="Capital_allowance_total_15">#REF!</definedName>
    <definedName name="CapRem" localSheetId="0">#REF!</definedName>
    <definedName name="CapRem">#REF!</definedName>
    <definedName name="CARLSB_IC" localSheetId="0">#REF!</definedName>
    <definedName name="CARLSB_IC">#REF!</definedName>
    <definedName name="CASH" localSheetId="0">#REF!</definedName>
    <definedName name="CASH">#REF!</definedName>
    <definedName name="CASH_1" localSheetId="0">#REF!</definedName>
    <definedName name="CASH_1">#REF!</definedName>
    <definedName name="CASH_10" localSheetId="0">#REF!</definedName>
    <definedName name="CASH_10">#REF!</definedName>
    <definedName name="CASH_11" localSheetId="0">#REF!</definedName>
    <definedName name="CASH_11">#REF!</definedName>
    <definedName name="CASH_12" localSheetId="0">#REF!</definedName>
    <definedName name="CASH_12">#REF!</definedName>
    <definedName name="CASH_13">"$#ССЫЛ!.$#ССЫЛ!$#ССЫЛ!:$#ССЫЛ!$#ССЫЛ!"</definedName>
    <definedName name="CASH_16">"$#ССЫЛ!.$#ССЫЛ!$#ССЫЛ!:$#ССЫЛ!$#ССЫЛ!"</definedName>
    <definedName name="CASH_17">"$#ССЫЛ!.$#ССЫЛ!$#ССЫЛ!:$#ССЫЛ!$#ССЫЛ!"</definedName>
    <definedName name="CASH_19">"$#ССЫЛ!.$#ССЫЛ!$#ССЫЛ!"</definedName>
    <definedName name="CASH_2" localSheetId="0">#REF!</definedName>
    <definedName name="CASH_2">#REF!</definedName>
    <definedName name="CASH_3" localSheetId="0">#REF!</definedName>
    <definedName name="CASH_3">#REF!</definedName>
    <definedName name="CASH_36" localSheetId="0">#REF!</definedName>
    <definedName name="CASH_36">#REF!</definedName>
    <definedName name="CASH_4" localSheetId="0">#REF!</definedName>
    <definedName name="CASH_4">#REF!</definedName>
    <definedName name="CASH_5" localSheetId="0">#REF!</definedName>
    <definedName name="CASH_5">#REF!</definedName>
    <definedName name="CASH_6" localSheetId="0">#REF!</definedName>
    <definedName name="CASH_6">#REF!</definedName>
    <definedName name="CASH_7" localSheetId="0">#REF!</definedName>
    <definedName name="CASH_7">#REF!</definedName>
    <definedName name="CASH_8">"$#ССЫЛ!.$#ССЫЛ!$#ССЫЛ!:$#ССЫЛ!$#ССЫЛ!"</definedName>
    <definedName name="CASH_9" localSheetId="0">#REF!</definedName>
    <definedName name="CASH_9">#REF!</definedName>
    <definedName name="CASH_AREA" localSheetId="0">#REF!</definedName>
    <definedName name="CASH_AREA">#REF!</definedName>
    <definedName name="CASH_AREA_1" localSheetId="0">#REF!</definedName>
    <definedName name="CASH_AREA_1">#REF!</definedName>
    <definedName name="CASH_AREA_10" localSheetId="0">#REF!</definedName>
    <definedName name="CASH_AREA_10">#REF!</definedName>
    <definedName name="CASH_AREA_11" localSheetId="0">#REF!</definedName>
    <definedName name="CASH_AREA_11">#REF!</definedName>
    <definedName name="CASH_AREA_13">"$#ССЫЛ!.$B$7:$T$59"</definedName>
    <definedName name="CASH_AREA_19">"$#ССЫЛ!.$#ССЫЛ!$#ССЫЛ!"</definedName>
    <definedName name="CASH_AREA_4" localSheetId="0">#REF!</definedName>
    <definedName name="CASH_AREA_4">#REF!</definedName>
    <definedName name="CASH_AREA_5" localSheetId="0">#REF!</definedName>
    <definedName name="CASH_AREA_5">#REF!</definedName>
    <definedName name="CASH_AREA_6" localSheetId="0">#REF!</definedName>
    <definedName name="CASH_AREA_6">#REF!</definedName>
    <definedName name="CASH_AREA_7" localSheetId="0">#REF!</definedName>
    <definedName name="CASH_AREA_7">#REF!</definedName>
    <definedName name="CASH_AREA_9" localSheetId="0">#REF!</definedName>
    <definedName name="CASH_AREA_9">#REF!</definedName>
    <definedName name="CASH_B1" localSheetId="0">#REF!</definedName>
    <definedName name="CASH_B1">#REF!</definedName>
    <definedName name="CASH_B1_1" localSheetId="0">#REF!</definedName>
    <definedName name="CASH_B1_1">#REF!</definedName>
    <definedName name="CASH_B1_10" localSheetId="0">#REF!</definedName>
    <definedName name="CASH_B1_10">#REF!</definedName>
    <definedName name="CASH_B1_11" localSheetId="0">#REF!</definedName>
    <definedName name="CASH_B1_11">#REF!</definedName>
    <definedName name="CASH_B1_13">"$#ССЫЛ!.$G$12:$S$58"</definedName>
    <definedName name="CASH_B1_19">"$#ССЫЛ!.$#ССЫЛ!$#ССЫЛ!"</definedName>
    <definedName name="CASH_B1_4" localSheetId="0">#REF!</definedName>
    <definedName name="CASH_B1_4">#REF!</definedName>
    <definedName name="CASH_B1_5" localSheetId="0">#REF!</definedName>
    <definedName name="CASH_B1_5">#REF!</definedName>
    <definedName name="CASH_B1_6" localSheetId="0">#REF!</definedName>
    <definedName name="CASH_B1_6">#REF!</definedName>
    <definedName name="CASH_B1_7" localSheetId="0">#REF!</definedName>
    <definedName name="CASH_B1_7">#REF!</definedName>
    <definedName name="CASH_B1_9" localSheetId="0">#REF!</definedName>
    <definedName name="CASH_B1_9">#REF!</definedName>
    <definedName name="CASH1" localSheetId="0">#REF!</definedName>
    <definedName name="CASH1">#REF!</definedName>
    <definedName name="CASH1_1" localSheetId="0">#REF!</definedName>
    <definedName name="CASH1_1">#REF!</definedName>
    <definedName name="CASH1_10" localSheetId="0">#REF!</definedName>
    <definedName name="CASH1_10">#REF!</definedName>
    <definedName name="CASH1_11" localSheetId="0">#REF!</definedName>
    <definedName name="CASH1_11">#REF!</definedName>
    <definedName name="CASH1_13">"$#ССЫЛ!.$A$1"</definedName>
    <definedName name="CASH1_19">"$#ССЫЛ!.$#ССЫЛ!$#ССЫЛ!"</definedName>
    <definedName name="CASH1_4" localSheetId="0">#REF!</definedName>
    <definedName name="CASH1_4">#REF!</definedName>
    <definedName name="CASH1_5" localSheetId="0">#REF!</definedName>
    <definedName name="CASH1_5">#REF!</definedName>
    <definedName name="CASH1_6" localSheetId="0">#REF!</definedName>
    <definedName name="CASH1_6">#REF!</definedName>
    <definedName name="CASH1_7" localSheetId="0">#REF!</definedName>
    <definedName name="CASH1_7">#REF!</definedName>
    <definedName name="CASH1_9" localSheetId="0">#REF!</definedName>
    <definedName name="CASH1_9">#REF!</definedName>
    <definedName name="CASH2" localSheetId="0">#REF!</definedName>
    <definedName name="CASH2">#REF!</definedName>
    <definedName name="CASH2_1" localSheetId="0">#REF!</definedName>
    <definedName name="CASH2_1">#REF!</definedName>
    <definedName name="CASH2_10" localSheetId="0">#REF!</definedName>
    <definedName name="CASH2_10">#REF!</definedName>
    <definedName name="CASH2_11" localSheetId="0">#REF!</definedName>
    <definedName name="CASH2_11">#REF!</definedName>
    <definedName name="CASH2_13">"$#ССЫЛ!.$A$39"</definedName>
    <definedName name="CASH2_19">"$#ССЫЛ!.$#ССЫЛ!$#ССЫЛ!"</definedName>
    <definedName name="CASH2_4" localSheetId="0">#REF!</definedName>
    <definedName name="CASH2_4">#REF!</definedName>
    <definedName name="CASH2_5" localSheetId="0">#REF!</definedName>
    <definedName name="CASH2_5">#REF!</definedName>
    <definedName name="CASH2_6" localSheetId="0">#REF!</definedName>
    <definedName name="CASH2_6">#REF!</definedName>
    <definedName name="CASH2_7" localSheetId="0">#REF!</definedName>
    <definedName name="CASH2_7">#REF!</definedName>
    <definedName name="CASH2_9" localSheetId="0">#REF!</definedName>
    <definedName name="CASH2_9">#REF!</definedName>
    <definedName name="CASHFLOW">#N/A</definedName>
    <definedName name="Caustic_Soda">#N/A</definedName>
    <definedName name="cbroc.cbroc">#N/A</definedName>
    <definedName name="CC" localSheetId="0">#REF!</definedName>
    <definedName name="CC">#REF!</definedName>
    <definedName name="CC_1" localSheetId="0">#REF!</definedName>
    <definedName name="CC_1">#REF!</definedName>
    <definedName name="CC_10" localSheetId="0">#REF!</definedName>
    <definedName name="CC_10">#REF!</definedName>
    <definedName name="CC_11" localSheetId="0">#REF!</definedName>
    <definedName name="CC_11">#REF!</definedName>
    <definedName name="CC_13">"$#ССЫЛ!.$C$126"</definedName>
    <definedName name="CC_19">"$#ССЫЛ!.$#ССЫЛ!$#ССЫЛ!"</definedName>
    <definedName name="CC_4" localSheetId="0">#REF!</definedName>
    <definedName name="CC_4">#REF!</definedName>
    <definedName name="CC_5" localSheetId="0">#REF!</definedName>
    <definedName name="CC_5">#REF!</definedName>
    <definedName name="CC_6" localSheetId="0">#REF!</definedName>
    <definedName name="CC_6">#REF!</definedName>
    <definedName name="CC_7" localSheetId="0">#REF!</definedName>
    <definedName name="CC_7">#REF!</definedName>
    <definedName name="CC_9" localSheetId="0">#REF!</definedName>
    <definedName name="CC_9">#REF!</definedName>
    <definedName name="ccc" localSheetId="0">#REF!</definedName>
    <definedName name="ccc">#REF!</definedName>
    <definedName name="cccc" localSheetId="0">#REF!</definedName>
    <definedName name="cccc">#REF!</definedName>
    <definedName name="cd" localSheetId="0">#REF!</definedName>
    <definedName name="cd">#REF!</definedName>
    <definedName name="Cena" localSheetId="0">#REF!</definedName>
    <definedName name="Cena">#REF!</definedName>
    <definedName name="CF_AccruedExpenses" localSheetId="0">#REF!</definedName>
    <definedName name="CF_AccruedExpenses">#REF!</definedName>
    <definedName name="CF_Cash" localSheetId="0">#REF!</definedName>
    <definedName name="CF_Cash">#REF!</definedName>
    <definedName name="CF_CurrentLTDebit" localSheetId="0">#REF!</definedName>
    <definedName name="CF_CurrentLTDebit">#REF!</definedName>
    <definedName name="CF_DeferredTax" localSheetId="0">#REF!</definedName>
    <definedName name="CF_DeferredTax">#REF!</definedName>
    <definedName name="CF_Dividends" localSheetId="0">#REF!</definedName>
    <definedName name="CF_Dividends">#REF!</definedName>
    <definedName name="CF_Intangibles" localSheetId="0">#REF!</definedName>
    <definedName name="CF_Intangibles">#REF!</definedName>
    <definedName name="CF_Inventories" localSheetId="0">#REF!</definedName>
    <definedName name="CF_Inventories">#REF!</definedName>
    <definedName name="CF_Investments" localSheetId="0">#REF!</definedName>
    <definedName name="CF_Investments">#REF!</definedName>
    <definedName name="CF_LTDebt" localSheetId="0">#REF!</definedName>
    <definedName name="CF_LTDebt">#REF!</definedName>
    <definedName name="CF_NetIncome" localSheetId="0">#REF!</definedName>
    <definedName name="CF_NetIncome">#REF!</definedName>
    <definedName name="CF_Operations" localSheetId="0">#REF!</definedName>
    <definedName name="CF_Operations">#REF!</definedName>
    <definedName name="CF_Operations1" localSheetId="0">#REF!</definedName>
    <definedName name="CF_Operations1">#REF!</definedName>
    <definedName name="CF_Payables" localSheetId="0">#REF!</definedName>
    <definedName name="CF_Payables">#REF!</definedName>
    <definedName name="CF_PrepaidExpenses" localSheetId="0">#REF!</definedName>
    <definedName name="CF_PrepaidExpenses">#REF!</definedName>
    <definedName name="CF_Property" localSheetId="0">#REF!</definedName>
    <definedName name="CF_Property">#REF!</definedName>
    <definedName name="CF_Receivables" localSheetId="0">#REF!</definedName>
    <definedName name="CF_Receivables">#REF!</definedName>
    <definedName name="CF_Shares" localSheetId="0">#REF!</definedName>
    <definedName name="CF_Shares">#REF!</definedName>
    <definedName name="CF_Stmt" localSheetId="0">#REF!</definedName>
    <definedName name="CF_Stmt">#REF!</definedName>
    <definedName name="CF_Stmt1" localSheetId="0">#REF!</definedName>
    <definedName name="CF_Stmt1">#REF!</definedName>
    <definedName name="CF_Taxation" localSheetId="0">#REF!</definedName>
    <definedName name="CF_Taxation">#REF!</definedName>
    <definedName name="CF2_1" localSheetId="0">#REF!</definedName>
    <definedName name="CF2_1">#REF!</definedName>
    <definedName name="CF2_2" localSheetId="0">#REF!</definedName>
    <definedName name="CF2_2">#REF!</definedName>
    <definedName name="CFADS" localSheetId="0">#REF!</definedName>
    <definedName name="CFADS">#REF!</definedName>
    <definedName name="CFAPRACT" localSheetId="0">#REF!</definedName>
    <definedName name="CFAPRACT">#REF!</definedName>
    <definedName name="CFAPRBUD" localSheetId="0">#REF!</definedName>
    <definedName name="CFAPRBUD">#REF!</definedName>
    <definedName name="CFAUGACT" localSheetId="0">#REF!</definedName>
    <definedName name="CFAUGACT">#REF!</definedName>
    <definedName name="CFAUGBUD" localSheetId="0">#REF!</definedName>
    <definedName name="CFAUGBUD">#REF!</definedName>
    <definedName name="CFCALC">#N/A</definedName>
    <definedName name="CFCALC2">#N/A</definedName>
    <definedName name="CFCALCHEAD">#N/A</definedName>
    <definedName name="CFDECACT" localSheetId="0">#REF!</definedName>
    <definedName name="CFDECACT">#REF!</definedName>
    <definedName name="CFDECBUD" localSheetId="0">#REF!</definedName>
    <definedName name="CFDECBUD">#REF!</definedName>
    <definedName name="CFFEBACT" localSheetId="0">#REF!</definedName>
    <definedName name="CFFEBACT">#REF!</definedName>
    <definedName name="CFFEBBUD" localSheetId="0">#REF!</definedName>
    <definedName name="CFFEBBUD">#REF!</definedName>
    <definedName name="CFHEADER">#N/A</definedName>
    <definedName name="CFJANACT" localSheetId="0">#REF!</definedName>
    <definedName name="CFJANACT">#REF!</definedName>
    <definedName name="CFJANBUD" localSheetId="0">#REF!</definedName>
    <definedName name="CFJANBUD">#REF!</definedName>
    <definedName name="CFJULACT" localSheetId="0">#REF!</definedName>
    <definedName name="CFJULACT">#REF!</definedName>
    <definedName name="CFJULBUD" localSheetId="0">#REF!</definedName>
    <definedName name="CFJULBUD">#REF!</definedName>
    <definedName name="CFJUNACT" localSheetId="0">#REF!</definedName>
    <definedName name="CFJUNACT">#REF!</definedName>
    <definedName name="CFJUNBUD" localSheetId="0">#REF!</definedName>
    <definedName name="CFJUNBUD">#REF!</definedName>
    <definedName name="CFMARACT" localSheetId="0">#REF!</definedName>
    <definedName name="CFMARACT">#REF!</definedName>
    <definedName name="CFMARBUD" localSheetId="0">#REF!</definedName>
    <definedName name="CFMARBUD">#REF!</definedName>
    <definedName name="CFMAYACT" localSheetId="0">#REF!</definedName>
    <definedName name="CFMAYACT">#REF!</definedName>
    <definedName name="CFMAYBUD" localSheetId="0">#REF!</definedName>
    <definedName name="CFMAYBUD">#REF!</definedName>
    <definedName name="CFNOVACT" localSheetId="0">#REF!</definedName>
    <definedName name="CFNOVACT">#REF!</definedName>
    <definedName name="CFNOVBUD" localSheetId="0">#REF!</definedName>
    <definedName name="CFNOVBUD">#REF!</definedName>
    <definedName name="CFOCTACT" localSheetId="0">#REF!</definedName>
    <definedName name="CFOCTACT">#REF!</definedName>
    <definedName name="CFOCTBUD" localSheetId="0">#REF!</definedName>
    <definedName name="CFOCTBUD">#REF!</definedName>
    <definedName name="CFSEPACT" localSheetId="0">#REF!</definedName>
    <definedName name="CFSEPACT">#REF!</definedName>
    <definedName name="CFSEPBUD" localSheetId="0">#REF!</definedName>
    <definedName name="CFSEPBUD">#REF!</definedName>
    <definedName name="cglkglk" localSheetId="0">#REF!</definedName>
    <definedName name="cglkglk">#REF!</definedName>
    <definedName name="CGS" localSheetId="0">#REF!</definedName>
    <definedName name="CGS">#REF!</definedName>
    <definedName name="CGS_1" localSheetId="0">#REF!</definedName>
    <definedName name="CGS_1">#REF!</definedName>
    <definedName name="CGS_10" localSheetId="0">#REF!</definedName>
    <definedName name="CGS_10">#REF!</definedName>
    <definedName name="CGS_11" localSheetId="0">#REF!</definedName>
    <definedName name="CGS_11">#REF!</definedName>
    <definedName name="CGS_13">"$#ССЫЛ!.$C$13:$E$13"</definedName>
    <definedName name="CGS_19">"$#ССЫЛ!.$#ССЫЛ!$#ССЫЛ!"</definedName>
    <definedName name="CGS_4" localSheetId="0">#REF!</definedName>
    <definedName name="CGS_4">#REF!</definedName>
    <definedName name="CGS_5" localSheetId="0">#REF!</definedName>
    <definedName name="CGS_5">#REF!</definedName>
    <definedName name="CGS_6" localSheetId="0">#REF!</definedName>
    <definedName name="CGS_6">#REF!</definedName>
    <definedName name="CGS_7" localSheetId="0">#REF!</definedName>
    <definedName name="CGS_7">#REF!</definedName>
    <definedName name="CGS_9" localSheetId="0">#REF!</definedName>
    <definedName name="CGS_9">#REF!</definedName>
    <definedName name="CHART" localSheetId="0">#REF!</definedName>
    <definedName name="CHART">#REF!</definedName>
    <definedName name="chart1" localSheetId="0">#REF!</definedName>
    <definedName name="chart1">#REF!</definedName>
    <definedName name="CHARTASSET" localSheetId="0">#REF!</definedName>
    <definedName name="CHARTASSET">#REF!</definedName>
    <definedName name="CHARTASSET_1" localSheetId="0">#REF!</definedName>
    <definedName name="CHARTASSET_1">#REF!</definedName>
    <definedName name="CHARTASSET_10" localSheetId="0">#REF!</definedName>
    <definedName name="CHARTASSET_10">#REF!</definedName>
    <definedName name="CHARTASSET_11" localSheetId="0">#REF!</definedName>
    <definedName name="CHARTASSET_11">#REF!</definedName>
    <definedName name="CHARTASSET_13">"$#ССЫЛ!.$A$1"</definedName>
    <definedName name="CHARTASSET_19">"$#ССЫЛ!.$#ССЫЛ!$#ССЫЛ!"</definedName>
    <definedName name="CHARTASSET_4" localSheetId="0">#REF!</definedName>
    <definedName name="CHARTASSET_4">#REF!</definedName>
    <definedName name="CHARTASSET_5" localSheetId="0">#REF!</definedName>
    <definedName name="CHARTASSET_5">#REF!</definedName>
    <definedName name="CHARTASSET_6" localSheetId="0">#REF!</definedName>
    <definedName name="CHARTASSET_6">#REF!</definedName>
    <definedName name="CHARTASSET_7" localSheetId="0">#REF!</definedName>
    <definedName name="CHARTASSET_7">#REF!</definedName>
    <definedName name="CHARTASSET_9" localSheetId="0">#REF!</definedName>
    <definedName name="CHARTASSET_9">#REF!</definedName>
    <definedName name="CHARTINCOME" localSheetId="0">#REF!</definedName>
    <definedName name="CHARTINCOME">#REF!</definedName>
    <definedName name="CHARTINCOME_1" localSheetId="0">#REF!</definedName>
    <definedName name="CHARTINCOME_1">#REF!</definedName>
    <definedName name="CHARTINCOME_10" localSheetId="0">#REF!</definedName>
    <definedName name="CHARTINCOME_10">#REF!</definedName>
    <definedName name="CHARTINCOME_11" localSheetId="0">#REF!</definedName>
    <definedName name="CHARTINCOME_11">#REF!</definedName>
    <definedName name="CHARTINCOME_13">"$#ССЫЛ!.$A$1"</definedName>
    <definedName name="CHARTINCOME_19">"$#ССЫЛ!.$#ССЫЛ!$#ССЫЛ!"</definedName>
    <definedName name="CHARTINCOME_4" localSheetId="0">#REF!</definedName>
    <definedName name="CHARTINCOME_4">#REF!</definedName>
    <definedName name="CHARTINCOME_5" localSheetId="0">#REF!</definedName>
    <definedName name="CHARTINCOME_5">#REF!</definedName>
    <definedName name="CHARTINCOME_6" localSheetId="0">#REF!</definedName>
    <definedName name="CHARTINCOME_6">#REF!</definedName>
    <definedName name="CHARTINCOME_7" localSheetId="0">#REF!</definedName>
    <definedName name="CHARTINCOME_7">#REF!</definedName>
    <definedName name="CHARTINCOME_9" localSheetId="0">#REF!</definedName>
    <definedName name="CHARTINCOME_9">#REF!</definedName>
    <definedName name="check2" localSheetId="0">#REF!</definedName>
    <definedName name="check2">#REF!</definedName>
    <definedName name="checker" localSheetId="0">#REF!</definedName>
    <definedName name="checker">#REF!</definedName>
    <definedName name="CHF">91.92</definedName>
    <definedName name="chf_month" localSheetId="0">#REF!</definedName>
    <definedName name="chf_month">#REF!</definedName>
    <definedName name="chf_year" localSheetId="0">#REF!</definedName>
    <definedName name="chf_year">#REF!</definedName>
    <definedName name="chk" localSheetId="0">#REF!</definedName>
    <definedName name="chk">#REF!</definedName>
    <definedName name="cis" localSheetId="0">#REF!</definedName>
    <definedName name="cis">#REF!</definedName>
    <definedName name="City" localSheetId="0">#REF!</definedName>
    <definedName name="City">#REF!</definedName>
    <definedName name="cjvv">#N/A</definedName>
    <definedName name="ckjn3" localSheetId="0">#REF!</definedName>
    <definedName name="ckjn3">#REF!</definedName>
    <definedName name="CKWAPRBUD" localSheetId="0">#REF!</definedName>
    <definedName name="CKWAPRBUD">#REF!</definedName>
    <definedName name="CKWAUGBUD" localSheetId="0">#REF!</definedName>
    <definedName name="CKWAUGBUD">#REF!</definedName>
    <definedName name="CKWDECBUD" localSheetId="0">#REF!</definedName>
    <definedName name="CKWDECBUD">#REF!</definedName>
    <definedName name="CKWFEBBUD" localSheetId="0">#REF!</definedName>
    <definedName name="CKWFEBBUD">#REF!</definedName>
    <definedName name="CKWJANBUD" localSheetId="0">#REF!</definedName>
    <definedName name="CKWJANBUD">#REF!</definedName>
    <definedName name="CKWJULBUD" localSheetId="0">#REF!</definedName>
    <definedName name="CKWJULBUD">#REF!</definedName>
    <definedName name="CKWJUNBUD" localSheetId="0">#REF!</definedName>
    <definedName name="CKWJUNBUD">#REF!</definedName>
    <definedName name="CKWMARBUD" localSheetId="0">#REF!</definedName>
    <definedName name="CKWMARBUD">#REF!</definedName>
    <definedName name="CKWMAYBUD" localSheetId="0">#REF!</definedName>
    <definedName name="CKWMAYBUD">#REF!</definedName>
    <definedName name="CKWNOVBUD" localSheetId="0">#REF!</definedName>
    <definedName name="CKWNOVBUD">#REF!</definedName>
    <definedName name="CKWOCTBUD" localSheetId="0">#REF!</definedName>
    <definedName name="CKWOCTBUD">#REF!</definedName>
    <definedName name="CKWSEPBUD" localSheetId="0">#REF!</definedName>
    <definedName name="CKWSEPBUD">#REF!</definedName>
    <definedName name="clcost" localSheetId="0">#REF!</definedName>
    <definedName name="clcost">#REF!</definedName>
    <definedName name="ClDate">[42]Info!$G$6</definedName>
    <definedName name="CLEAN_LIST" localSheetId="0">#REF!</definedName>
    <definedName name="CLEAN_LIST">#REF!</definedName>
    <definedName name="CLEAN_LIST_1" localSheetId="0">#REF!</definedName>
    <definedName name="CLEAN_LIST_1">#REF!</definedName>
    <definedName name="CLEAN_LIST_10" localSheetId="0">#REF!</definedName>
    <definedName name="CLEAN_LIST_10">#REF!</definedName>
    <definedName name="CLEAN_LIST_11" localSheetId="0">#REF!</definedName>
    <definedName name="CLEAN_LIST_11">#REF!</definedName>
    <definedName name="CLEAN_LIST_13">"$#ССЫЛ!.$B$331"</definedName>
    <definedName name="CLEAN_LIST_19">"$#ССЫЛ!.$#ССЫЛ!$#ССЫЛ!"</definedName>
    <definedName name="CLEAN_LIST_4" localSheetId="0">#REF!</definedName>
    <definedName name="CLEAN_LIST_4">#REF!</definedName>
    <definedName name="CLEAN_LIST_5" localSheetId="0">#REF!</definedName>
    <definedName name="CLEAN_LIST_5">#REF!</definedName>
    <definedName name="CLEAN_LIST_6" localSheetId="0">#REF!</definedName>
    <definedName name="CLEAN_LIST_6">#REF!</definedName>
    <definedName name="CLEAN_LIST_7" localSheetId="0">#REF!</definedName>
    <definedName name="CLEAN_LIST_7">#REF!</definedName>
    <definedName name="CLEAN_LIST_9" localSheetId="0">#REF!</definedName>
    <definedName name="CLEAN_LIST_9">#REF!</definedName>
    <definedName name="CLEAN_LOOP" localSheetId="0">#REF!</definedName>
    <definedName name="CLEAN_LOOP">#REF!</definedName>
    <definedName name="CLEAN_LOOP_1" localSheetId="0">#REF!</definedName>
    <definedName name="CLEAN_LOOP_1">#REF!</definedName>
    <definedName name="CLEAN_LOOP_10" localSheetId="0">#REF!</definedName>
    <definedName name="CLEAN_LOOP_10">#REF!</definedName>
    <definedName name="CLEAN_LOOP_11" localSheetId="0">#REF!</definedName>
    <definedName name="CLEAN_LOOP_11">#REF!</definedName>
    <definedName name="CLEAN_LOOP_13">"$#ССЫЛ!.$B$332"</definedName>
    <definedName name="CLEAN_LOOP_19">"$#ССЫЛ!.$#ССЫЛ!$#ССЫЛ!"</definedName>
    <definedName name="CLEAN_LOOP_4" localSheetId="0">#REF!</definedName>
    <definedName name="CLEAN_LOOP_4">#REF!</definedName>
    <definedName name="CLEAN_LOOP_5" localSheetId="0">#REF!</definedName>
    <definedName name="CLEAN_LOOP_5">#REF!</definedName>
    <definedName name="CLEAN_LOOP_6" localSheetId="0">#REF!</definedName>
    <definedName name="CLEAN_LOOP_6">#REF!</definedName>
    <definedName name="CLEAN_LOOP_7" localSheetId="0">#REF!</definedName>
    <definedName name="CLEAN_LOOP_7">#REF!</definedName>
    <definedName name="CLEAN_LOOP_9" localSheetId="0">#REF!</definedName>
    <definedName name="CLEAN_LOOP_9">#REF!</definedName>
    <definedName name="Client_Name" localSheetId="0">#REF!</definedName>
    <definedName name="Client_Name">#REF!</definedName>
    <definedName name="ClientName">[35]SMSTemp!$B$3</definedName>
    <definedName name="co_1">[43]CO_1!$G$210:$T$396</definedName>
    <definedName name="co_10">[43]CO_10!$G$210:$T$396</definedName>
    <definedName name="co_11">[44]CO_11!$G$210:$T$396</definedName>
    <definedName name="co_12">[43]CO_12!$G$210:$T$396</definedName>
    <definedName name="co_13">[43]CO_13!$G$210:$T$396</definedName>
    <definedName name="co_14">[43]CO_14!$G$210:$T$396</definedName>
    <definedName name="co_15">[43]CO_15!$G$210:$T$396</definedName>
    <definedName name="co_16">[43]CO_16!$G$210:$T$396</definedName>
    <definedName name="co_17">[43]CO_17!$G$210:$T$396</definedName>
    <definedName name="co_18">[43]CO_18!$G$210:$T$396</definedName>
    <definedName name="co_19">[43]CO_19!$G$210:$T$396</definedName>
    <definedName name="co_2">[43]CO_2!$G$210:$T$396</definedName>
    <definedName name="co_20">[43]CO_20!$G$210:$T$396</definedName>
    <definedName name="co_21">[43]CO_21!$G$210:$T$396</definedName>
    <definedName name="co_22">[43]CO_22!$G$210:$T$396</definedName>
    <definedName name="co_23">[43]CO_23!$G$210:$T$396</definedName>
    <definedName name="co_24">[43]CO_24!$G$210:$T$396</definedName>
    <definedName name="co_25">[43]CO_25!$G$210:$T$396</definedName>
    <definedName name="co_26">[43]CO_26!$G$210:$T$396</definedName>
    <definedName name="co_27">[43]CO_27!$G$210:$T$396</definedName>
    <definedName name="co_28">[43]CO_28!$G$210:$T$396</definedName>
    <definedName name="co_29">[43]CO_29!$G$210:$T$396</definedName>
    <definedName name="co_3">[43]CO_3!$G$210:$T$396</definedName>
    <definedName name="co_30">[43]CO_30!$G$210:$T$396</definedName>
    <definedName name="CO_4">[43]CO_4!$G$210:$T$396</definedName>
    <definedName name="co_5">[43]CO_5!$G$210:$T$396</definedName>
    <definedName name="co_6">[43]CO_6!$G$210:$T$396</definedName>
    <definedName name="CO_7">[43]CO_7!$G$210:$T$396</definedName>
    <definedName name="co_8">[43]CO_8!$G$210:$T$396</definedName>
    <definedName name="co_9">[43]CO_9!$G$210:$T$396</definedName>
    <definedName name="Co_Name">'[34]Main Sheet'!$B$6</definedName>
    <definedName name="coa" localSheetId="0">#REF!</definedName>
    <definedName name="coa">#REF!</definedName>
    <definedName name="Coal_index">'[32]Inputs - general'!$J$101:$U$101</definedName>
    <definedName name="Code" localSheetId="0" hidden="1">#REF!</definedName>
    <definedName name="Code" hidden="1">#REF!</definedName>
    <definedName name="codes" localSheetId="0">#REF!</definedName>
    <definedName name="codes">#REF!</definedName>
    <definedName name="Com_banks_in_D">#N/A</definedName>
    <definedName name="Com_losses_1" localSheetId="0">[45]IS2000!#REF!</definedName>
    <definedName name="Com_losses_1">[45]IS2000!#REF!</definedName>
    <definedName name="Com_losses_2" localSheetId="0">#REF!</definedName>
    <definedName name="Com_losses_2">#REF!</definedName>
    <definedName name="Combined_Book_Value_Totals">[46]SMSTemp!$B$42</definedName>
    <definedName name="Comm_gas_index">'[32]Inputs - general'!$J$102:$U$102</definedName>
    <definedName name="COMPANY" localSheetId="0">#REF!</definedName>
    <definedName name="COMPANY">#REF!</definedName>
    <definedName name="COMPANY_1" localSheetId="0">#REF!</definedName>
    <definedName name="COMPANY_1">#REF!</definedName>
    <definedName name="COMPANY_10" localSheetId="0">#REF!</definedName>
    <definedName name="COMPANY_10">#REF!</definedName>
    <definedName name="COMPANY_11" localSheetId="0">#REF!</definedName>
    <definedName name="COMPANY_11">#REF!</definedName>
    <definedName name="COMPANY_13">"$#ССЫЛ!.$C$121"</definedName>
    <definedName name="COMPANY_19">"$#ССЫЛ!.$#ССЫЛ!$#ССЫЛ!"</definedName>
    <definedName name="COMPANY_4" localSheetId="0">#REF!</definedName>
    <definedName name="COMPANY_4">#REF!</definedName>
    <definedName name="COMPANY_5" localSheetId="0">#REF!</definedName>
    <definedName name="COMPANY_5">#REF!</definedName>
    <definedName name="COMPANY_6" localSheetId="0">#REF!</definedName>
    <definedName name="COMPANY_6">#REF!</definedName>
    <definedName name="COMPANY_7" localSheetId="0">#REF!</definedName>
    <definedName name="COMPANY_7">#REF!</definedName>
    <definedName name="COMPANY_9" localSheetId="0">#REF!</definedName>
    <definedName name="COMPANY_9">#REF!</definedName>
    <definedName name="Compdva">#N/A</definedName>
    <definedName name="CompOt">#N/A</definedName>
    <definedName name="CompOt_1">NA()</definedName>
    <definedName name="CompOt_10">#N/A</definedName>
    <definedName name="CompOt_11">#N/A</definedName>
    <definedName name="CompOt_12">#N/A</definedName>
    <definedName name="CompOt_13" localSheetId="0">[0]!CompOt_12</definedName>
    <definedName name="CompOt_13">CompOt_12</definedName>
    <definedName name="CompOt_15">#N/A</definedName>
    <definedName name="CompOt_16">#N/A</definedName>
    <definedName name="CompOt_17">NA()</definedName>
    <definedName name="CompOt_18">NA()</definedName>
    <definedName name="CompOt_19">NA()</definedName>
    <definedName name="CompOt_2">NA()</definedName>
    <definedName name="CompOt_27">#N/A</definedName>
    <definedName name="CompOt_29">#N/A</definedName>
    <definedName name="CompOt_3">NA()</definedName>
    <definedName name="CompOt_4">NA()</definedName>
    <definedName name="CompOt_5">#N/A</definedName>
    <definedName name="CompOt_6">#N/A</definedName>
    <definedName name="CompOt_7">#N/A</definedName>
    <definedName name="CompOt_8">#N/A</definedName>
    <definedName name="CompOt_9">NA()</definedName>
    <definedName name="CompRas">#N/A</definedName>
    <definedName name="CompRas_1">NA()</definedName>
    <definedName name="CompRas_10">#N/A</definedName>
    <definedName name="CompRas_11">#N/A</definedName>
    <definedName name="CompRas_12">#N/A</definedName>
    <definedName name="CompRas_13" localSheetId="0">[0]!CompRas_12</definedName>
    <definedName name="CompRas_13">CompRas_12</definedName>
    <definedName name="CompRas_15">#N/A</definedName>
    <definedName name="CompRas_16">#N/A</definedName>
    <definedName name="CompRas_17">NA()</definedName>
    <definedName name="CompRas_18">NA()</definedName>
    <definedName name="CompRas_19">NA()</definedName>
    <definedName name="CompRas_2">NA()</definedName>
    <definedName name="CompRas_27">#N/A</definedName>
    <definedName name="CompRas_29">#N/A</definedName>
    <definedName name="CompRas_3">NA()</definedName>
    <definedName name="CompRas_4">NA()</definedName>
    <definedName name="CompRas_5">#N/A</definedName>
    <definedName name="CompRas_6">#N/A</definedName>
    <definedName name="CompRas_7">#N/A</definedName>
    <definedName name="CompRas_8">#N/A</definedName>
    <definedName name="CompRas_9">NA()</definedName>
    <definedName name="conect_name" localSheetId="0">#REF!</definedName>
    <definedName name="conect_name">#REF!</definedName>
    <definedName name="connect_name" localSheetId="0">#REF!</definedName>
    <definedName name="connect_name">#REF!</definedName>
    <definedName name="ConnectionString" localSheetId="0">#REF!</definedName>
    <definedName name="ConnectionString">#REF!</definedName>
    <definedName name="CONTENT" localSheetId="0">#REF!</definedName>
    <definedName name="CONTENT">#REF!</definedName>
    <definedName name="CONTENT_1" localSheetId="0">#REF!</definedName>
    <definedName name="CONTENT_1">#REF!</definedName>
    <definedName name="CONTENT_10" localSheetId="0">#REF!</definedName>
    <definedName name="CONTENT_10">#REF!</definedName>
    <definedName name="CONTENT_11" localSheetId="0">#REF!</definedName>
    <definedName name="CONTENT_11">#REF!</definedName>
    <definedName name="CONTENT_13">"$#ССЫЛ!.$A$1"</definedName>
    <definedName name="CONTENT_19">"$#ССЫЛ!.$#ССЫЛ!$#ССЫЛ!"</definedName>
    <definedName name="CONTENT_4" localSheetId="0">#REF!</definedName>
    <definedName name="CONTENT_4">#REF!</definedName>
    <definedName name="CONTENT_5" localSheetId="0">#REF!</definedName>
    <definedName name="CONTENT_5">#REF!</definedName>
    <definedName name="CONTENT_6" localSheetId="0">#REF!</definedName>
    <definedName name="CONTENT_6">#REF!</definedName>
    <definedName name="CONTENT_7" localSheetId="0">#REF!</definedName>
    <definedName name="CONTENT_7">#REF!</definedName>
    <definedName name="CONTENT_9" localSheetId="0">#REF!</definedName>
    <definedName name="CONTENT_9">#REF!</definedName>
    <definedName name="Contents">[47]TOC!$A$4:$C$23</definedName>
    <definedName name="contr111">[48]Sheet1!$AA$3:$AA$277</definedName>
    <definedName name="Contra" localSheetId="0">#REF!</definedName>
    <definedName name="Contra">#REF!</definedName>
    <definedName name="CONTRACT100MA">[48]Sheet1!$Z$3:$Z$277</definedName>
    <definedName name="CONTRACT109MA">[48]Sheet1!$AA$3:$AA$277</definedName>
    <definedName name="CONTRACT116MA">[48]Sheet1!$AB$3:$AB$277</definedName>
    <definedName name="CONTRACT12MA">[48]Sheet1!$X$3:$X$277</definedName>
    <definedName name="CONTRACT145MA">[48]Sheet1!$AC$3:$AC$277</definedName>
    <definedName name="CONTRACT147MA">[48]Sheet1!$AD$3:$AD$277</definedName>
    <definedName name="CONTRACT170PA">[48]Sheet1!$BV$3:$BV$277</definedName>
    <definedName name="CONTRACT171PA">[48]Sheet1!$BW$3:$BW$188</definedName>
    <definedName name="CONTRACT172PA">[48]Sheet1!$BX$3:$BX$277</definedName>
    <definedName name="CONTRACT173PA">[48]Sheet1!$BY$3:$BY$277</definedName>
    <definedName name="CONTRACT174PA">[48]Sheet1!$BZ$3:$BZ$277</definedName>
    <definedName name="CONTRACT175PA">[48]Sheet1!$CA$3:$CA$277</definedName>
    <definedName name="CONTRACT176PA">[48]Sheet1!$CB$3:$CB$277</definedName>
    <definedName name="CONTRACT177PA">[48]Sheet1!$CC$3:$CC$277</definedName>
    <definedName name="CONTRACT178MA">[48]Sheet1!$AE$3:$AE$277</definedName>
    <definedName name="CONTRACT178PA">[48]Sheet1!$CD$3:$CD$277</definedName>
    <definedName name="CONTRACT185PA">[48]Sheet1!$CE$3:$CE$277</definedName>
    <definedName name="CONTRACT187PA">[48]Sheet1!$CF$3:$CF$277</definedName>
    <definedName name="CONTRACT189PA">[48]Sheet1!$CG$3:$CG$277</definedName>
    <definedName name="CONTRACT190PA">[48]Sheet1!$CH$3:$CH$277</definedName>
    <definedName name="CONTRACT191MA">[48]Sheet1!$AF$3:$AF$277</definedName>
    <definedName name="CONTRACT194PA">[48]Sheet1!$CI$3:$CI$277</definedName>
    <definedName name="CONTRACT198MA">[48]Sheet1!$AG$3:$AG$165</definedName>
    <definedName name="CONTRACT199MA">[48]Sheet1!$AH$3:$AH$277</definedName>
    <definedName name="CONTRACT206PA">[48]Sheet1!$CJ$3:$CJ$277</definedName>
    <definedName name="CONTRACT207PA">[48]Sheet1!$CK$3:$CK$277</definedName>
    <definedName name="CONTRACT208PA">[48]Sheet1!$CL$3:$CL$277</definedName>
    <definedName name="CONTRACT211PA">[48]Sheet1!$CM$3:$CM$277</definedName>
    <definedName name="CONTRACT212PA">[48]Sheet1!$CN$3:$CN$277</definedName>
    <definedName name="CONTRACT214PA">[48]Sheet1!$CO$3:$CO$277</definedName>
    <definedName name="CONTRACT215PA">[48]Sheet1!$CP$3:$CP$277</definedName>
    <definedName name="CONTRACT216PA">[48]Sheet1!$CQ$3:$CQ$277</definedName>
    <definedName name="CONTRACT217PA">[48]Sheet1!$CR$3:$CR$277</definedName>
    <definedName name="CONTRACT218MA">[48]Sheet1!$AI$3:$AI$277</definedName>
    <definedName name="CONTRACT221PA">[48]Sheet1!$CS$3:$CS$277</definedName>
    <definedName name="CONTRACT222MA">[48]Sheet1!$AJ$3:$AJ$277</definedName>
    <definedName name="CONTRACT222PA">[48]Sheet1!$CT$3:$CT$277</definedName>
    <definedName name="CONTRACT223MA">[48]Sheet1!$AK$3:$AK$277</definedName>
    <definedName name="CONTRACT223PA">[48]Sheet1!$CU$3:$CU$277</definedName>
    <definedName name="CONTRACT224MA">[48]Sheet1!$AL$3:$AL$277</definedName>
    <definedName name="CONTRACT224PA">[48]Sheet1!$CV$3:$CV$277</definedName>
    <definedName name="CONTRACT225MA">[48]Sheet1!$AM$3:$AM$277</definedName>
    <definedName name="CONTRACT225PA">[48]Sheet1!$CW$3:$CW$277</definedName>
    <definedName name="CONTRACT226MA">[48]Sheet1!$AN$3:$AN$277</definedName>
    <definedName name="CONTRACT226PA">[48]Sheet1!$CX$3:$CX$277</definedName>
    <definedName name="CONTRACT227MA">[48]Sheet1!$AO$3:$AO$277</definedName>
    <definedName name="CONTRACT227PA">[48]Sheet1!$CY$3:$CY$277</definedName>
    <definedName name="CONTRACT228MA">[48]Sheet1!$AP$3:$AP$277</definedName>
    <definedName name="CONTRACT228PA">[48]Sheet1!$CZ$3:$CZ$277</definedName>
    <definedName name="CONTRACT229MA">[48]Sheet1!$AQ$3:$AQ$277</definedName>
    <definedName name="CONTRACT229PA">[48]Sheet1!$DA$3:$DA$277</definedName>
    <definedName name="CONTRACT230MA">[48]Sheet1!$AR$3:$AR$277</definedName>
    <definedName name="CONTRACT231MA">[48]Sheet1!$AS$3:$AS$277</definedName>
    <definedName name="CONTRACT232MA">[48]Sheet1!$AT$3:$AT$277</definedName>
    <definedName name="CONTRACT232PA">[48]Sheet1!$DC$3:$DC$277</definedName>
    <definedName name="CONTRACT233PA">[48]Sheet1!$DD$3:$DD$277</definedName>
    <definedName name="CONTRACT234MA">[48]Sheet1!$AU$3:$AU$277</definedName>
    <definedName name="CONTRACT237MA">[48]Sheet1!$AV$3:$AV$277</definedName>
    <definedName name="CONTRACT246PA">[48]Sheet1!$DE$3:$DE$277</definedName>
    <definedName name="CONTRACT249PA">[48]Sheet1!$DF$3:$DF$277</definedName>
    <definedName name="CONTRACT264MA">[48]Sheet1!$AW$3:$AW$277</definedName>
    <definedName name="CONTRACT266MA">[48]Sheet1!$AX$3:$AX$277</definedName>
    <definedName name="CONTRACT281MA">[48]Sheet1!$AY$3:$AY$277</definedName>
    <definedName name="CONTRACT287MA">[48]Sheet1!$AZ$3:$AZ$277</definedName>
    <definedName name="CONTRACT313MA">[48]Sheet1!$BA$3:$BA$277</definedName>
    <definedName name="CONTRACT338MA">[48]Sheet1!$BB$3:$BB$277</definedName>
    <definedName name="CONTRACT381MA">[48]Sheet1!$BC$3:$BC$277</definedName>
    <definedName name="CONTRACT384MA">[48]Sheet1!$BD$3:$BD$277</definedName>
    <definedName name="CONTRACT385MA">[48]Sheet1!$BE$3:$BE$277</definedName>
    <definedName name="CONTRACT386MA">[48]Sheet1!$BF$3:$BF$277</definedName>
    <definedName name="CONTRACT387MA">[48]Sheet1!$BG$3:$BG$277</definedName>
    <definedName name="CONTRACT388MA">[48]Sheet1!$BH$3:$BH$277</definedName>
    <definedName name="CONTRACT389MA">[48]Sheet1!$BI$3:$BI$277</definedName>
    <definedName name="CONTRACT451MA">[48]Sheet1!$BJ$3:$BJ$277</definedName>
    <definedName name="CONTRACT457MA">[48]Sheet1!$BK$3:$BK$277</definedName>
    <definedName name="CONTRACT67PA">[48]Sheet1!$BP$3:$BP$248</definedName>
    <definedName name="CONTRACT69PA">[48]Sheet1!$BQ$3:$BQ$277</definedName>
    <definedName name="CONTRACT79MA">[48]Sheet1!$Y$3:$Y$277</definedName>
    <definedName name="CONTRACT80PA">[48]Sheet1!$BR$3:$BR$277</definedName>
    <definedName name="CONTRACT81PA">[48]Sheet1!$BS$3:$BS$277</definedName>
    <definedName name="CONTRACT83PA">[48]Sheet1!$BT$3:$BT$277</definedName>
    <definedName name="CONTRACT84PA">[48]Sheet1!$BU$3:$BU$277</definedName>
    <definedName name="CONTRACTGTS12PA">[48]Sheet1!$BL$3:$BL$277</definedName>
    <definedName name="CONTRACTGTS14PA">[48]Sheet1!$BM$3:$BM$277</definedName>
    <definedName name="CONTRACTGTS15PA">[48]Sheet1!$BN$3:$BN$277</definedName>
    <definedName name="CONTRACTGTS20PA">[48]Sheet1!$BO$3:$BO$277</definedName>
    <definedName name="ConversionOunceKilo" localSheetId="0">#REF!</definedName>
    <definedName name="ConversionOunceKilo">#REF!</definedName>
    <definedName name="copy" localSheetId="0">#REF!</definedName>
    <definedName name="copy">#REF!</definedName>
    <definedName name="copy1">#N/A</definedName>
    <definedName name="copy11" localSheetId="0">#REF!</definedName>
    <definedName name="copy11">#REF!</definedName>
    <definedName name="copy12" localSheetId="0">#REF!</definedName>
    <definedName name="copy12">#REF!</definedName>
    <definedName name="copy16">#N/A</definedName>
    <definedName name="copy17" localSheetId="0">#REF!</definedName>
    <definedName name="copy17">#REF!</definedName>
    <definedName name="copy18" localSheetId="0">#REF!</definedName>
    <definedName name="copy18">#REF!</definedName>
    <definedName name="copy19" localSheetId="0">#REF!</definedName>
    <definedName name="copy19">#REF!</definedName>
    <definedName name="copy2">#N/A</definedName>
    <definedName name="copy20" localSheetId="0">#REF!</definedName>
    <definedName name="copy20">#REF!</definedName>
    <definedName name="copy21" localSheetId="0">#REF!</definedName>
    <definedName name="copy21">#REF!</definedName>
    <definedName name="copy22" localSheetId="0">#REF!</definedName>
    <definedName name="copy22">#REF!</definedName>
    <definedName name="copy3" localSheetId="0">#REF!</definedName>
    <definedName name="copy3">#REF!</definedName>
    <definedName name="copy4" localSheetId="0">#REF!</definedName>
    <definedName name="copy4">#REF!</definedName>
    <definedName name="copy6">#N/A</definedName>
    <definedName name="copyloan1" localSheetId="0">#REF!</definedName>
    <definedName name="copyloan1">#REF!</definedName>
    <definedName name="CORSCORP" localSheetId="0">#REF!</definedName>
    <definedName name="CORSCORP">#REF!</definedName>
    <definedName name="CORSCORP_1" localSheetId="0">#REF!</definedName>
    <definedName name="CORSCORP_1">#REF!</definedName>
    <definedName name="CORSCORP_10" localSheetId="0">#REF!</definedName>
    <definedName name="CORSCORP_10">#REF!</definedName>
    <definedName name="CORSCORP_11" localSheetId="0">#REF!</definedName>
    <definedName name="CORSCORP_11">#REF!</definedName>
    <definedName name="CORSCORP_13">"$#ССЫЛ!.$D$11"</definedName>
    <definedName name="CORSCORP_19">"$#ССЫЛ!.$#ССЫЛ!$#ССЫЛ!"</definedName>
    <definedName name="CORSCORP_4" localSheetId="0">#REF!</definedName>
    <definedName name="CORSCORP_4">#REF!</definedName>
    <definedName name="CORSCORP_5" localSheetId="0">#REF!</definedName>
    <definedName name="CORSCORP_5">#REF!</definedName>
    <definedName name="CORSCORP_6" localSheetId="0">#REF!</definedName>
    <definedName name="CORSCORP_6">#REF!</definedName>
    <definedName name="CORSCORP_7" localSheetId="0">#REF!</definedName>
    <definedName name="CORSCORP_7">#REF!</definedName>
    <definedName name="CORSCORP_9" localSheetId="0">#REF!</definedName>
    <definedName name="CORSCORP_9">#REF!</definedName>
    <definedName name="COS" hidden="1">{#N/A,#N/A,FALSE,"Aging Summary";#N/A,#N/A,FALSE,"Ratio Analysis";#N/A,#N/A,FALSE,"Test 120 Day Accts";#N/A,#N/A,FALSE,"Tickmarks"}</definedName>
    <definedName name="cost" localSheetId="0">#REF!</definedName>
    <definedName name="cost">#REF!</definedName>
    <definedName name="COUNTER" localSheetId="0">#REF!</definedName>
    <definedName name="COUNTER">#REF!</definedName>
    <definedName name="COUNTER_1" localSheetId="0">#REF!</definedName>
    <definedName name="COUNTER_1">#REF!</definedName>
    <definedName name="COUNTER_10" localSheetId="0">#REF!</definedName>
    <definedName name="COUNTER_10">#REF!</definedName>
    <definedName name="COUNTER_11" localSheetId="0">#REF!</definedName>
    <definedName name="COUNTER_11">#REF!</definedName>
    <definedName name="COUNTER_13">"$#ССЫЛ!.$B$152"</definedName>
    <definedName name="COUNTER_19">"$#ССЫЛ!.$#ССЫЛ!$#ССЫЛ!"</definedName>
    <definedName name="COUNTER_4" localSheetId="0">#REF!</definedName>
    <definedName name="COUNTER_4">#REF!</definedName>
    <definedName name="COUNTER_5" localSheetId="0">#REF!</definedName>
    <definedName name="COUNTER_5">#REF!</definedName>
    <definedName name="COUNTER_6" localSheetId="0">#REF!</definedName>
    <definedName name="COUNTER_6">#REF!</definedName>
    <definedName name="COUNTER_7" localSheetId="0">#REF!</definedName>
    <definedName name="COUNTER_7">#REF!</definedName>
    <definedName name="COUNTER_9" localSheetId="0">#REF!</definedName>
    <definedName name="COUNTER_9">#REF!</definedName>
    <definedName name="Country" localSheetId="0">#REF!</definedName>
    <definedName name="Country">#REF!</definedName>
    <definedName name="CPI_KZ">'[32]Inputs - general'!$J$98:$U$98</definedName>
    <definedName name="CPKAPRACT" localSheetId="0">#REF!</definedName>
    <definedName name="CPKAPRACT">#REF!</definedName>
    <definedName name="CPKAPRBUD" localSheetId="0">#REF!</definedName>
    <definedName name="CPKAPRBUD">#REF!</definedName>
    <definedName name="CPKAUGACT" localSheetId="0">#REF!</definedName>
    <definedName name="CPKAUGACT">#REF!</definedName>
    <definedName name="CPKAUGBUD" localSheetId="0">#REF!</definedName>
    <definedName name="CPKAUGBUD">#REF!</definedName>
    <definedName name="CPKDECACT" localSheetId="0">#REF!</definedName>
    <definedName name="CPKDECACT">#REF!</definedName>
    <definedName name="CPKDECBUD" localSheetId="0">#REF!</definedName>
    <definedName name="CPKDECBUD">#REF!</definedName>
    <definedName name="CPKFEBACT" localSheetId="0">#REF!</definedName>
    <definedName name="CPKFEBACT">#REF!</definedName>
    <definedName name="CPKFEBBUD" localSheetId="0">#REF!</definedName>
    <definedName name="CPKFEBBUD">#REF!</definedName>
    <definedName name="CPKJANACT" localSheetId="0">#REF!</definedName>
    <definedName name="CPKJANACT">#REF!</definedName>
    <definedName name="CPKJANBUD" localSheetId="0">#REF!</definedName>
    <definedName name="CPKJANBUD">#REF!</definedName>
    <definedName name="CPKJULACT" localSheetId="0">#REF!</definedName>
    <definedName name="CPKJULACT">#REF!</definedName>
    <definedName name="CPKJULBUD" localSheetId="0">#REF!</definedName>
    <definedName name="CPKJULBUD">#REF!</definedName>
    <definedName name="CPKJUNACT" localSheetId="0">#REF!</definedName>
    <definedName name="CPKJUNACT">#REF!</definedName>
    <definedName name="CPKJUNBUD" localSheetId="0">#REF!</definedName>
    <definedName name="CPKJUNBUD">#REF!</definedName>
    <definedName name="CPKMARACT" localSheetId="0">#REF!</definedName>
    <definedName name="CPKMARACT">#REF!</definedName>
    <definedName name="CPKMARBUD" localSheetId="0">#REF!</definedName>
    <definedName name="CPKMARBUD">#REF!</definedName>
    <definedName name="CPKMAYACT" localSheetId="0">#REF!</definedName>
    <definedName name="CPKMAYACT">#REF!</definedName>
    <definedName name="CPKMAYBUD" localSheetId="0">#REF!</definedName>
    <definedName name="CPKMAYBUD">#REF!</definedName>
    <definedName name="CPKNOVACT" localSheetId="0">#REF!</definedName>
    <definedName name="CPKNOVACT">#REF!</definedName>
    <definedName name="CPKNOVBUD" localSheetId="0">#REF!</definedName>
    <definedName name="CPKNOVBUD">#REF!</definedName>
    <definedName name="CPKOCTACT" localSheetId="0">#REF!</definedName>
    <definedName name="CPKOCTACT">#REF!</definedName>
    <definedName name="CPKOCTBUD" localSheetId="0">#REF!</definedName>
    <definedName name="CPKOCTBUD">#REF!</definedName>
    <definedName name="CPKSEPACT" localSheetId="0">#REF!</definedName>
    <definedName name="CPKSEPACT">#REF!</definedName>
    <definedName name="CPKSEPBUD" localSheetId="0">#REF!</definedName>
    <definedName name="CPKSEPBUD">#REF!</definedName>
    <definedName name="craig" localSheetId="0">#REF!</definedName>
    <definedName name="craig">#REF!</definedName>
    <definedName name="crema" localSheetId="0" hidden="1">#REF!</definedName>
    <definedName name="crema" hidden="1">#REF!</definedName>
    <definedName name="CREMA_1" localSheetId="0" hidden="1">[49]modaj!#REF!</definedName>
    <definedName name="CREMA_1" hidden="1">[49]modaj!#REF!</definedName>
    <definedName name="CREMA_2" localSheetId="0" hidden="1">#REF!</definedName>
    <definedName name="CREMA_2" hidden="1">#REF!</definedName>
    <definedName name="crkf" hidden="1">{#N/A,#N/A,FALSE,"Aging Summary";#N/A,#N/A,FALSE,"Ratio Analysis";#N/A,#N/A,FALSE,"Test 120 Day Accts";#N/A,#N/A,FALSE,"Tickmarks"}</definedName>
    <definedName name="crude" localSheetId="0">#REF!</definedName>
    <definedName name="crude">#REF!</definedName>
    <definedName name="csnab" localSheetId="0">#REF!</definedName>
    <definedName name="csnab">#REF!</definedName>
    <definedName name="ct" localSheetId="0">#REF!</definedName>
    <definedName name="ct">#REF!</definedName>
    <definedName name="CTSN" localSheetId="0">#REF!</definedName>
    <definedName name="CTSN">#REF!</definedName>
    <definedName name="cum" localSheetId="0">#REF!</definedName>
    <definedName name="cum">#REF!</definedName>
    <definedName name="Cum_CPI_KZ">'[32]Inputs - general'!$J$105:$U$105</definedName>
    <definedName name="Cum_PPI_KZ">'[32]Inputs - general'!$J$106:$U$106</definedName>
    <definedName name="Cum_wage_KZ">'[32]Inputs - general'!$J$107:$U$107</definedName>
    <definedName name="CURASSET" localSheetId="0">#REF!</definedName>
    <definedName name="CURASSET">#REF!</definedName>
    <definedName name="CURASSET_1" localSheetId="0">#REF!</definedName>
    <definedName name="CURASSET_1">#REF!</definedName>
    <definedName name="CURASSET_10" localSheetId="0">#REF!</definedName>
    <definedName name="CURASSET_10">#REF!</definedName>
    <definedName name="CURASSET_11" localSheetId="0">#REF!</definedName>
    <definedName name="CURASSET_11">#REF!</definedName>
    <definedName name="CURASSET_12" localSheetId="0">#REF!</definedName>
    <definedName name="CURASSET_12">#REF!</definedName>
    <definedName name="CURASSET_13">"$#ССЫЛ!.$#ССЫЛ!$#ССЫЛ!:$#ССЫЛ!$#ССЫЛ!"</definedName>
    <definedName name="CURASSET_16">"$#ССЫЛ!.$#ССЫЛ!$#ССЫЛ!:$#ССЫЛ!$#ССЫЛ!"</definedName>
    <definedName name="CURASSET_17">"$#ССЫЛ!.$#ССЫЛ!$#ССЫЛ!:$#ССЫЛ!$#ССЫЛ!"</definedName>
    <definedName name="CURASSET_19">"$#ССЫЛ!.$#ССЫЛ!$#ССЫЛ!"</definedName>
    <definedName name="CURASSET_2" localSheetId="0">#REF!</definedName>
    <definedName name="CURASSET_2">#REF!</definedName>
    <definedName name="CURASSET_3" localSheetId="0">#REF!</definedName>
    <definedName name="CURASSET_3">#REF!</definedName>
    <definedName name="CURASSET_36" localSheetId="0">#REF!</definedName>
    <definedName name="CURASSET_36">#REF!</definedName>
    <definedName name="CURASSET_4" localSheetId="0">#REF!</definedName>
    <definedName name="CURASSET_4">#REF!</definedName>
    <definedName name="CURASSET_5" localSheetId="0">#REF!</definedName>
    <definedName name="CURASSET_5">#REF!</definedName>
    <definedName name="CURASSET_6" localSheetId="0">#REF!</definedName>
    <definedName name="CURASSET_6">#REF!</definedName>
    <definedName name="CURASSET_7" localSheetId="0">#REF!</definedName>
    <definedName name="CURASSET_7">#REF!</definedName>
    <definedName name="CURASSET_8">"$#ССЫЛ!.$#ССЫЛ!$#ССЫЛ!:$#ССЫЛ!$#ССЫЛ!"</definedName>
    <definedName name="CURASSET_9" localSheetId="0">#REF!</definedName>
    <definedName name="CURASSET_9">#REF!</definedName>
    <definedName name="curIntCo" localSheetId="0">'[50]Пр 41'!#REF!</definedName>
    <definedName name="curIntCo">'[50]Пр 41'!#REF!</definedName>
    <definedName name="CURLIABIL" localSheetId="0">#REF!</definedName>
    <definedName name="CURLIABIL">#REF!</definedName>
    <definedName name="CURLIABIL_1" localSheetId="0">#REF!</definedName>
    <definedName name="CURLIABIL_1">#REF!</definedName>
    <definedName name="CURLIABIL_10" localSheetId="0">#REF!</definedName>
    <definedName name="CURLIABIL_10">#REF!</definedName>
    <definedName name="CURLIABIL_11" localSheetId="0">#REF!</definedName>
    <definedName name="CURLIABIL_11">#REF!</definedName>
    <definedName name="CURLIABIL_12" localSheetId="0">#REF!</definedName>
    <definedName name="CURLIABIL_12">#REF!</definedName>
    <definedName name="CURLIABIL_13">"$#ССЫЛ!.$#ССЫЛ!$#ССЫЛ!:$#ССЫЛ!$#ССЫЛ!"</definedName>
    <definedName name="CURLIABIL_16">"$#ССЫЛ!.$#ССЫЛ!$#ССЫЛ!:$#ССЫЛ!$#ССЫЛ!"</definedName>
    <definedName name="CURLIABIL_17">"$#ССЫЛ!.$#ССЫЛ!$#ССЫЛ!:$#ССЫЛ!$#ССЫЛ!"</definedName>
    <definedName name="CURLIABIL_19">"$#ССЫЛ!.$#ССЫЛ!$#ССЫЛ!"</definedName>
    <definedName name="CURLIABIL_2" localSheetId="0">#REF!</definedName>
    <definedName name="CURLIABIL_2">#REF!</definedName>
    <definedName name="CURLIABIL_3" localSheetId="0">#REF!</definedName>
    <definedName name="CURLIABIL_3">#REF!</definedName>
    <definedName name="CURLIABIL_36" localSheetId="0">#REF!</definedName>
    <definedName name="CURLIABIL_36">#REF!</definedName>
    <definedName name="CURLIABIL_4" localSheetId="0">#REF!</definedName>
    <definedName name="CURLIABIL_4">#REF!</definedName>
    <definedName name="CURLIABIL_5" localSheetId="0">#REF!</definedName>
    <definedName name="CURLIABIL_5">#REF!</definedName>
    <definedName name="CURLIABIL_6" localSheetId="0">#REF!</definedName>
    <definedName name="CURLIABIL_6">#REF!</definedName>
    <definedName name="CURLIABIL_7" localSheetId="0">#REF!</definedName>
    <definedName name="CURLIABIL_7">#REF!</definedName>
    <definedName name="CURLIABIL_8">"$#ССЫЛ!.$#ССЫЛ!$#ССЫЛ!:$#ССЫЛ!$#ССЫЛ!"</definedName>
    <definedName name="CURLIABIL_9" localSheetId="0">#REF!</definedName>
    <definedName name="CURLIABIL_9">#REF!</definedName>
    <definedName name="Curr" localSheetId="0">#REF!</definedName>
    <definedName name="Curr">#REF!</definedName>
    <definedName name="CURR_SCEN" localSheetId="0">#REF!</definedName>
    <definedName name="CURR_SCEN">#REF!</definedName>
    <definedName name="CURR_SCEN_1" localSheetId="0">#REF!</definedName>
    <definedName name="CURR_SCEN_1">#REF!</definedName>
    <definedName name="CURR_SCEN_10" localSheetId="0">#REF!</definedName>
    <definedName name="CURR_SCEN_10">#REF!</definedName>
    <definedName name="CURR_SCEN_11" localSheetId="0">#REF!</definedName>
    <definedName name="CURR_SCEN_11">#REF!</definedName>
    <definedName name="CURR_SCEN_13">"$#ССЫЛ!.$B$290"</definedName>
    <definedName name="CURR_SCEN_19">"$#ССЫЛ!.$#ССЫЛ!$#ССЫЛ!"</definedName>
    <definedName name="CURR_SCEN_4" localSheetId="0">#REF!</definedName>
    <definedName name="CURR_SCEN_4">#REF!</definedName>
    <definedName name="CURR_SCEN_5" localSheetId="0">#REF!</definedName>
    <definedName name="CURR_SCEN_5">#REF!</definedName>
    <definedName name="CURR_SCEN_6" localSheetId="0">#REF!</definedName>
    <definedName name="CURR_SCEN_6">#REF!</definedName>
    <definedName name="CURR_SCEN_7" localSheetId="0">#REF!</definedName>
    <definedName name="CURR_SCEN_7">#REF!</definedName>
    <definedName name="CURR_SCEN_9" localSheetId="0">#REF!</definedName>
    <definedName name="CURR_SCEN_9">#REF!</definedName>
    <definedName name="CurrAppl">'[39]I KEY INFORMATION'!$I$15</definedName>
    <definedName name="currcomp" localSheetId="0">#REF!</definedName>
    <definedName name="currcomp">#REF!</definedName>
    <definedName name="Currency1" localSheetId="0">#REF!</definedName>
    <definedName name="Currency1">#REF!</definedName>
    <definedName name="Currency1R" localSheetId="0">#REF!</definedName>
    <definedName name="Currency1R">#REF!</definedName>
    <definedName name="Currency2" localSheetId="0">#REF!</definedName>
    <definedName name="Currency2">#REF!</definedName>
    <definedName name="Currency2R" localSheetId="0">#REF!</definedName>
    <definedName name="Currency2R">#REF!</definedName>
    <definedName name="Current" localSheetId="0">#REF!</definedName>
    <definedName name="Current">#REF!</definedName>
    <definedName name="currper" localSheetId="0">#REF!</definedName>
    <definedName name="currper">#REF!</definedName>
    <definedName name="currtax1" localSheetId="0">#REF!</definedName>
    <definedName name="currtax1">#REF!</definedName>
    <definedName name="currtax2" localSheetId="0">#REF!</definedName>
    <definedName name="currtax2">#REF!</definedName>
    <definedName name="cuv" localSheetId="0">#REF!</definedName>
    <definedName name="cuv">#REF!</definedName>
    <definedName name="cv" localSheetId="0">#REF!</definedName>
    <definedName name="cv">#REF!</definedName>
    <definedName name="cvo" localSheetId="0">#REF!</definedName>
    <definedName name="cvo">#REF!</definedName>
    <definedName name="cvyaz">[4]H!$A$224</definedName>
    <definedName name="CY_Accounts_Receivable" localSheetId="0">#REF!</definedName>
    <definedName name="CY_Accounts_Receivable">#REF!</definedName>
    <definedName name="CY_Cash" localSheetId="0">#REF!</definedName>
    <definedName name="CY_Cash">#REF!</definedName>
    <definedName name="CY_Common_Equity" localSheetId="0">#REF!</definedName>
    <definedName name="CY_Common_Equity">#REF!</definedName>
    <definedName name="CY_Cost_of_Sales" localSheetId="0">#REF!</definedName>
    <definedName name="CY_Cost_of_Sales">#REF!</definedName>
    <definedName name="CY_Current_Liabilities" localSheetId="0">#REF!</definedName>
    <definedName name="CY_Current_Liabilities">#REF!</definedName>
    <definedName name="CY_Depreciation" localSheetId="0">#REF!</definedName>
    <definedName name="CY_Depreciation">#REF!</definedName>
    <definedName name="CY_Gross_Profit" localSheetId="0">#REF!</definedName>
    <definedName name="CY_Gross_Profit">#REF!</definedName>
    <definedName name="CY_Inc_Bef_Tax" localSheetId="0">#REF!</definedName>
    <definedName name="CY_Inc_Bef_Tax">#REF!</definedName>
    <definedName name="CY_Intangible_Assets" localSheetId="0">#REF!</definedName>
    <definedName name="CY_Intangible_Assets">#REF!</definedName>
    <definedName name="CY_Interest_Expense" localSheetId="0">#REF!</definedName>
    <definedName name="CY_Interest_Expense">#REF!</definedName>
    <definedName name="CY_Inventory" localSheetId="0">#REF!</definedName>
    <definedName name="CY_Inventory">#REF!</definedName>
    <definedName name="CY_LIABIL_EQUITY" localSheetId="0">#REF!</definedName>
    <definedName name="CY_LIABIL_EQUITY">#REF!</definedName>
    <definedName name="CY_LT_Debt" localSheetId="0">#REF!</definedName>
    <definedName name="CY_LT_Debt">#REF!</definedName>
    <definedName name="CY_Market_Value_of_Equity" localSheetId="0">#REF!</definedName>
    <definedName name="CY_Market_Value_of_Equity">#REF!</definedName>
    <definedName name="CY_Marketable_Sec" localSheetId="0">#REF!</definedName>
    <definedName name="CY_Marketable_Sec">#REF!</definedName>
    <definedName name="CY_NET_PROFIT" localSheetId="0">#REF!</definedName>
    <definedName name="CY_NET_PROFIT">#REF!</definedName>
    <definedName name="CY_Net_Revenue" localSheetId="0">#REF!</definedName>
    <definedName name="CY_Net_Revenue">#REF!</definedName>
    <definedName name="CY_Operating_Income" localSheetId="0">#REF!</definedName>
    <definedName name="CY_Operating_Income">#REF!</definedName>
    <definedName name="CY_Other_Curr_Assets" localSheetId="0">#REF!</definedName>
    <definedName name="CY_Other_Curr_Assets">#REF!</definedName>
    <definedName name="CY_Other_LT_Assets" localSheetId="0">#REF!</definedName>
    <definedName name="CY_Other_LT_Assets">#REF!</definedName>
    <definedName name="CY_Other_LT_Liabilities" localSheetId="0">#REF!</definedName>
    <definedName name="CY_Other_LT_Liabilities">#REF!</definedName>
    <definedName name="CY_Preferred_Stock" localSheetId="0">#REF!</definedName>
    <definedName name="CY_Preferred_Stock">#REF!</definedName>
    <definedName name="CY_QUICK_ASSETS" localSheetId="0">#REF!</definedName>
    <definedName name="CY_QUICK_ASSETS">#REF!</definedName>
    <definedName name="CY_Retained_Earnings" localSheetId="0">#REF!</definedName>
    <definedName name="CY_Retained_Earnings">#REF!</definedName>
    <definedName name="CY_Tangible_Assets" localSheetId="0">#REF!</definedName>
    <definedName name="CY_Tangible_Assets">#REF!</definedName>
    <definedName name="CY_Tangible_Net_Worth" localSheetId="0">#REF!</definedName>
    <definedName name="CY_Tangible_Net_Worth">#REF!</definedName>
    <definedName name="CY_Taxes" localSheetId="0">#REF!</definedName>
    <definedName name="CY_Taxes">#REF!</definedName>
    <definedName name="CY_TOTAL_ASSETS" localSheetId="0">#REF!</definedName>
    <definedName name="CY_TOTAL_ASSETS">#REF!</definedName>
    <definedName name="CY_TOTAL_CURR_ASSETS" localSheetId="0">#REF!</definedName>
    <definedName name="CY_TOTAL_CURR_ASSETS">#REF!</definedName>
    <definedName name="CY_TOTAL_DEBT" localSheetId="0">#REF!</definedName>
    <definedName name="CY_TOTAL_DEBT">#REF!</definedName>
    <definedName name="CY_TOTAL_EQUITY" localSheetId="0">#REF!</definedName>
    <definedName name="CY_TOTAL_EQUITY">#REF!</definedName>
    <definedName name="CY_Working_Capital" localSheetId="0">#REF!</definedName>
    <definedName name="CY_Working_Capital">#REF!</definedName>
    <definedName name="czhs" localSheetId="0">#REF!</definedName>
    <definedName name="czhs">#REF!</definedName>
    <definedName name="d" localSheetId="0">#REF!</definedName>
    <definedName name="d">#REF!</definedName>
    <definedName name="D_3">#N/A</definedName>
    <definedName name="D_4" localSheetId="0">#REF!</definedName>
    <definedName name="D_4">#REF!</definedName>
    <definedName name="D_VERSIONS" localSheetId="0">#REF!</definedName>
    <definedName name="D_VERSIONS">#REF!</definedName>
    <definedName name="D_VERSIONS_1" localSheetId="0">#REF!</definedName>
    <definedName name="D_VERSIONS_1">#REF!</definedName>
    <definedName name="D_VERSIONS_10" localSheetId="0">#REF!</definedName>
    <definedName name="D_VERSIONS_10">#REF!</definedName>
    <definedName name="D_VERSIONS_11" localSheetId="0">#REF!</definedName>
    <definedName name="D_VERSIONS_11">#REF!</definedName>
    <definedName name="D_VERSIONS_13">"$#ССЫЛ!.$B$429"</definedName>
    <definedName name="D_VERSIONS_19">"$#ССЫЛ!.$#ССЫЛ!$#ССЫЛ!"</definedName>
    <definedName name="D_VERSIONS_4" localSheetId="0">#REF!</definedName>
    <definedName name="D_VERSIONS_4">#REF!</definedName>
    <definedName name="D_VERSIONS_5" localSheetId="0">#REF!</definedName>
    <definedName name="D_VERSIONS_5">#REF!</definedName>
    <definedName name="D_VERSIONS_6" localSheetId="0">#REF!</definedName>
    <definedName name="D_VERSIONS_6">#REF!</definedName>
    <definedName name="D_VERSIONS_7" localSheetId="0">#REF!</definedName>
    <definedName name="D_VERSIONS_7">#REF!</definedName>
    <definedName name="D_VERSIONS_9" localSheetId="0">#REF!</definedName>
    <definedName name="D_VERSIONS_9">#REF!</definedName>
    <definedName name="dat" localSheetId="0">#REF!</definedName>
    <definedName name="dat">#REF!</definedName>
    <definedName name="DAT10124356">#N/A</definedName>
    <definedName name="DATA" localSheetId="0">#REF!</definedName>
    <definedName name="DATA">#REF!</definedName>
    <definedName name="DATA_01" localSheetId="0">#REF!</definedName>
    <definedName name="DATA_01">#REF!</definedName>
    <definedName name="DATA_01_1" localSheetId="0">#REF!</definedName>
    <definedName name="DATA_01_1">#REF!</definedName>
    <definedName name="DATA_01_10" localSheetId="0">#REF!</definedName>
    <definedName name="DATA_01_10">#REF!</definedName>
    <definedName name="DATA_01_11" localSheetId="0">#REF!</definedName>
    <definedName name="DATA_01_11">#REF!</definedName>
    <definedName name="DATA_01_13">"$#ССЫЛ!.$F$14:$Q$18"</definedName>
    <definedName name="DATA_01_19">"$#ССЫЛ!.$#ССЫЛ!$#ССЫЛ!"</definedName>
    <definedName name="DATA_01_4" localSheetId="0">#REF!</definedName>
    <definedName name="DATA_01_4">#REF!</definedName>
    <definedName name="DATA_01_5" localSheetId="0">#REF!</definedName>
    <definedName name="DATA_01_5">#REF!</definedName>
    <definedName name="DATA_01_6" localSheetId="0">#REF!</definedName>
    <definedName name="DATA_01_6">#REF!</definedName>
    <definedName name="DATA_01_7" localSheetId="0">#REF!</definedName>
    <definedName name="DATA_01_7">#REF!</definedName>
    <definedName name="DATA_01_9" localSheetId="0">#REF!</definedName>
    <definedName name="DATA_01_9">#REF!</definedName>
    <definedName name="DATA_02" localSheetId="0">#REF!</definedName>
    <definedName name="DATA_02">#REF!</definedName>
    <definedName name="DATA_02_1" localSheetId="0">#REF!</definedName>
    <definedName name="DATA_02_1">#REF!</definedName>
    <definedName name="DATA_02_10" localSheetId="0">#REF!</definedName>
    <definedName name="DATA_02_10">#REF!</definedName>
    <definedName name="DATA_02_11" localSheetId="0">#REF!</definedName>
    <definedName name="DATA_02_11">#REF!</definedName>
    <definedName name="DATA_02_13">"$#ССЫЛ!.$D$21:$D$26"</definedName>
    <definedName name="DATA_02_19">"$#ССЫЛ!.$#ССЫЛ!$#ССЫЛ!"</definedName>
    <definedName name="DATA_02_4" localSheetId="0">#REF!</definedName>
    <definedName name="DATA_02_4">#REF!</definedName>
    <definedName name="DATA_02_5" localSheetId="0">#REF!</definedName>
    <definedName name="DATA_02_5">#REF!</definedName>
    <definedName name="DATA_02_6" localSheetId="0">#REF!</definedName>
    <definedName name="DATA_02_6">#REF!</definedName>
    <definedName name="DATA_02_7" localSheetId="0">#REF!</definedName>
    <definedName name="DATA_02_7">#REF!</definedName>
    <definedName name="DATA_02_9" localSheetId="0">#REF!</definedName>
    <definedName name="DATA_02_9">#REF!</definedName>
    <definedName name="DATA_03" localSheetId="0">#REF!</definedName>
    <definedName name="DATA_03">#REF!</definedName>
    <definedName name="DATA_03_1" localSheetId="0">#REF!</definedName>
    <definedName name="DATA_03_1">#REF!</definedName>
    <definedName name="DATA_03_10" localSheetId="0">#REF!</definedName>
    <definedName name="DATA_03_10">#REF!</definedName>
    <definedName name="DATA_03_11" localSheetId="0">#REF!</definedName>
    <definedName name="DATA_03_11">#REF!</definedName>
    <definedName name="DATA_03_13">"$#ССЫЛ!.$E$29:$Q$33"</definedName>
    <definedName name="DATA_03_19">"$#ССЫЛ!.$#ССЫЛ!$#ССЫЛ!"</definedName>
    <definedName name="DATA_03_4" localSheetId="0">#REF!</definedName>
    <definedName name="DATA_03_4">#REF!</definedName>
    <definedName name="DATA_03_5" localSheetId="0">#REF!</definedName>
    <definedName name="DATA_03_5">#REF!</definedName>
    <definedName name="DATA_03_6" localSheetId="0">#REF!</definedName>
    <definedName name="DATA_03_6">#REF!</definedName>
    <definedName name="DATA_03_7" localSheetId="0">#REF!</definedName>
    <definedName name="DATA_03_7">#REF!</definedName>
    <definedName name="DATA_03_9" localSheetId="0">#REF!</definedName>
    <definedName name="DATA_03_9">#REF!</definedName>
    <definedName name="DATA_04" localSheetId="0">#REF!</definedName>
    <definedName name="DATA_04">#REF!</definedName>
    <definedName name="DATA_04_1" localSheetId="0">#REF!</definedName>
    <definedName name="DATA_04_1">#REF!</definedName>
    <definedName name="DATA_04_10" localSheetId="0">#REF!</definedName>
    <definedName name="DATA_04_10">#REF!</definedName>
    <definedName name="DATA_04_11" localSheetId="0">#REF!</definedName>
    <definedName name="DATA_04_11">#REF!</definedName>
    <definedName name="DATA_04_12" localSheetId="0">#REF!</definedName>
    <definedName name="DATA_04_12">#REF!</definedName>
    <definedName name="DATA_04_13">"$#ССЫЛ!.$#ССЫЛ!$#ССЫЛ!:$#ССЫЛ!$#ССЫЛ!"</definedName>
    <definedName name="DATA_04_16">"$#ССЫЛ!.$#ССЫЛ!$#ССЫЛ!:$#ССЫЛ!$#ССЫЛ!"</definedName>
    <definedName name="DATA_04_17">"$#ССЫЛ!.$#ССЫЛ!$#ССЫЛ!:$#ССЫЛ!$#ССЫЛ!"</definedName>
    <definedName name="DATA_04_19">"$#ССЫЛ!.$#ССЫЛ!$#ССЫЛ!"</definedName>
    <definedName name="DATA_04_2" localSheetId="0">#REF!</definedName>
    <definedName name="DATA_04_2">#REF!</definedName>
    <definedName name="DATA_04_3" localSheetId="0">#REF!</definedName>
    <definedName name="DATA_04_3">#REF!</definedName>
    <definedName name="DATA_04_36" localSheetId="0">#REF!</definedName>
    <definedName name="DATA_04_36">#REF!</definedName>
    <definedName name="DATA_04_4" localSheetId="0">#REF!</definedName>
    <definedName name="DATA_04_4">#REF!</definedName>
    <definedName name="DATA_04_5" localSheetId="0">#REF!</definedName>
    <definedName name="DATA_04_5">#REF!</definedName>
    <definedName name="DATA_04_6" localSheetId="0">#REF!</definedName>
    <definedName name="DATA_04_6">#REF!</definedName>
    <definedName name="DATA_04_7" localSheetId="0">#REF!</definedName>
    <definedName name="DATA_04_7">#REF!</definedName>
    <definedName name="DATA_04_8">"$#ССЫЛ!.$#ССЫЛ!$#ССЫЛ!:$#ССЫЛ!$#ССЫЛ!"</definedName>
    <definedName name="DATA_04_9" localSheetId="0">#REF!</definedName>
    <definedName name="DATA_04_9">#REF!</definedName>
    <definedName name="DATA_05" localSheetId="0">#REF!</definedName>
    <definedName name="DATA_05">#REF!</definedName>
    <definedName name="DATA_05_1" localSheetId="0">#REF!</definedName>
    <definedName name="DATA_05_1">#REF!</definedName>
    <definedName name="DATA_05_10" localSheetId="0">#REF!</definedName>
    <definedName name="DATA_05_10">#REF!</definedName>
    <definedName name="DATA_05_11" localSheetId="0">#REF!</definedName>
    <definedName name="DATA_05_11">#REF!</definedName>
    <definedName name="DATA_05_12" localSheetId="0">#REF!</definedName>
    <definedName name="DATA_05_12">#REF!</definedName>
    <definedName name="DATA_05_13">"$#ССЫЛ!.$#ССЫЛ!$#ССЫЛ!:$#ССЫЛ!$#ССЫЛ!"</definedName>
    <definedName name="DATA_05_16">"$#ССЫЛ!.$#ССЫЛ!$#ССЫЛ!:$#ССЫЛ!$#ССЫЛ!"</definedName>
    <definedName name="DATA_05_17">"$#ССЫЛ!.$#ССЫЛ!$#ССЫЛ!:$#ССЫЛ!$#ССЫЛ!"</definedName>
    <definedName name="DATA_05_19">"$#ССЫЛ!.$#ССЫЛ!$#ССЫЛ!"</definedName>
    <definedName name="DATA_05_2" localSheetId="0">#REF!</definedName>
    <definedName name="DATA_05_2">#REF!</definedName>
    <definedName name="DATA_05_3" localSheetId="0">#REF!</definedName>
    <definedName name="DATA_05_3">#REF!</definedName>
    <definedName name="DATA_05_36" localSheetId="0">#REF!</definedName>
    <definedName name="DATA_05_36">#REF!</definedName>
    <definedName name="DATA_05_4" localSheetId="0">#REF!</definedName>
    <definedName name="DATA_05_4">#REF!</definedName>
    <definedName name="DATA_05_5" localSheetId="0">#REF!</definedName>
    <definedName name="DATA_05_5">#REF!</definedName>
    <definedName name="DATA_05_6" localSheetId="0">#REF!</definedName>
    <definedName name="DATA_05_6">#REF!</definedName>
    <definedName name="DATA_05_7" localSheetId="0">#REF!</definedName>
    <definedName name="DATA_05_7">#REF!</definedName>
    <definedName name="DATA_05_8">"$#ССЫЛ!.$#ССЫЛ!$#ССЫЛ!:$#ССЫЛ!$#ССЫЛ!"</definedName>
    <definedName name="DATA_05_9" localSheetId="0">#REF!</definedName>
    <definedName name="DATA_05_9">#REF!</definedName>
    <definedName name="DATA_06" localSheetId="0">#REF!</definedName>
    <definedName name="DATA_06">#REF!</definedName>
    <definedName name="DATA_06_1" localSheetId="0">#REF!</definedName>
    <definedName name="DATA_06_1">#REF!</definedName>
    <definedName name="DATA_06_10" localSheetId="0">#REF!</definedName>
    <definedName name="DATA_06_10">#REF!</definedName>
    <definedName name="DATA_06_11" localSheetId="0">#REF!</definedName>
    <definedName name="DATA_06_11">#REF!</definedName>
    <definedName name="DATA_06_12" localSheetId="0">#REF!</definedName>
    <definedName name="DATA_06_12">#REF!</definedName>
    <definedName name="DATA_06_13">"$#ССЫЛ!.$#ССЫЛ!$#ССЫЛ!:$#ССЫЛ!$#ССЫЛ!"</definedName>
    <definedName name="DATA_06_16">"$#ССЫЛ!.$#ССЫЛ!$#ССЫЛ!:$#ССЫЛ!$#ССЫЛ!"</definedName>
    <definedName name="DATA_06_17">"$#ССЫЛ!.$#ССЫЛ!$#ССЫЛ!:$#ССЫЛ!$#ССЫЛ!"</definedName>
    <definedName name="DATA_06_19">"$#ССЫЛ!.$#ССЫЛ!$#ССЫЛ!"</definedName>
    <definedName name="DATA_06_2" localSheetId="0">#REF!</definedName>
    <definedName name="DATA_06_2">#REF!</definedName>
    <definedName name="DATA_06_3" localSheetId="0">#REF!</definedName>
    <definedName name="DATA_06_3">#REF!</definedName>
    <definedName name="DATA_06_36" localSheetId="0">#REF!</definedName>
    <definedName name="DATA_06_36">#REF!</definedName>
    <definedName name="DATA_06_4" localSheetId="0">#REF!</definedName>
    <definedName name="DATA_06_4">#REF!</definedName>
    <definedName name="DATA_06_5" localSheetId="0">#REF!</definedName>
    <definedName name="DATA_06_5">#REF!</definedName>
    <definedName name="DATA_06_6" localSheetId="0">#REF!</definedName>
    <definedName name="DATA_06_6">#REF!</definedName>
    <definedName name="DATA_06_7" localSheetId="0">#REF!</definedName>
    <definedName name="DATA_06_7">#REF!</definedName>
    <definedName name="DATA_06_8">"$#ССЫЛ!.$#ССЫЛ!$#ССЫЛ!:$#ССЫЛ!$#ССЫЛ!"</definedName>
    <definedName name="DATA_06_9" localSheetId="0">#REF!</definedName>
    <definedName name="DATA_06_9">#REF!</definedName>
    <definedName name="DATA_07" localSheetId="0">#REF!</definedName>
    <definedName name="DATA_07">#REF!</definedName>
    <definedName name="DATA_07_1" localSheetId="0">#REF!</definedName>
    <definedName name="DATA_07_1">#REF!</definedName>
    <definedName name="DATA_07_10" localSheetId="0">#REF!</definedName>
    <definedName name="DATA_07_10">#REF!</definedName>
    <definedName name="DATA_07_11" localSheetId="0">#REF!</definedName>
    <definedName name="DATA_07_11">#REF!</definedName>
    <definedName name="DATA_07_12" localSheetId="0">#REF!</definedName>
    <definedName name="DATA_07_12">#REF!</definedName>
    <definedName name="DATA_07_13">"$#ССЫЛ!.$#ССЫЛ!$#ССЫЛ!:$#ССЫЛ!$#ССЫЛ!"</definedName>
    <definedName name="DATA_07_16">"$#ССЫЛ!.$#ССЫЛ!$#ССЫЛ!:$#ССЫЛ!$#ССЫЛ!"</definedName>
    <definedName name="DATA_07_17">"$#ССЫЛ!.$#ССЫЛ!$#ССЫЛ!:$#ССЫЛ!$#ССЫЛ!"</definedName>
    <definedName name="DATA_07_19">"$#ССЫЛ!.$#ССЫЛ!$#ССЫЛ!"</definedName>
    <definedName name="DATA_07_2" localSheetId="0">#REF!</definedName>
    <definedName name="DATA_07_2">#REF!</definedName>
    <definedName name="DATA_07_3" localSheetId="0">#REF!</definedName>
    <definedName name="DATA_07_3">#REF!</definedName>
    <definedName name="DATA_07_36" localSheetId="0">#REF!</definedName>
    <definedName name="DATA_07_36">#REF!</definedName>
    <definedName name="DATA_07_4" localSheetId="0">#REF!</definedName>
    <definedName name="DATA_07_4">#REF!</definedName>
    <definedName name="DATA_07_5" localSheetId="0">#REF!</definedName>
    <definedName name="DATA_07_5">#REF!</definedName>
    <definedName name="DATA_07_6" localSheetId="0">#REF!</definedName>
    <definedName name="DATA_07_6">#REF!</definedName>
    <definedName name="DATA_07_7" localSheetId="0">#REF!</definedName>
    <definedName name="DATA_07_7">#REF!</definedName>
    <definedName name="DATA_07_8">"$#ССЫЛ!.$#ССЫЛ!$#ССЫЛ!:$#ССЫЛ!$#ССЫЛ!"</definedName>
    <definedName name="DATA_07_9" localSheetId="0">#REF!</definedName>
    <definedName name="DATA_07_9">#REF!</definedName>
    <definedName name="DATA_08" localSheetId="0">#REF!</definedName>
    <definedName name="DATA_08">#REF!</definedName>
    <definedName name="DATA_08_1" localSheetId="0">#REF!</definedName>
    <definedName name="DATA_08_1">#REF!</definedName>
    <definedName name="DATA_08_10" localSheetId="0">#REF!</definedName>
    <definedName name="DATA_08_10">#REF!</definedName>
    <definedName name="DATA_08_11" localSheetId="0">#REF!</definedName>
    <definedName name="DATA_08_11">#REF!</definedName>
    <definedName name="DATA_08_12" localSheetId="0">#REF!</definedName>
    <definedName name="DATA_08_12">#REF!</definedName>
    <definedName name="DATA_08_13">"$#ССЫЛ!.$#ССЫЛ!$#ССЫЛ!:$#ССЫЛ!$#ССЫЛ!"</definedName>
    <definedName name="DATA_08_16">"$#ССЫЛ!.$#ССЫЛ!$#ССЫЛ!:$#ССЫЛ!$#ССЫЛ!"</definedName>
    <definedName name="DATA_08_17">"$#ССЫЛ!.$#ССЫЛ!$#ССЫЛ!:$#ССЫЛ!$#ССЫЛ!"</definedName>
    <definedName name="DATA_08_19">"$#ССЫЛ!.$#ССЫЛ!$#ССЫЛ!"</definedName>
    <definedName name="DATA_08_2" localSheetId="0">#REF!</definedName>
    <definedName name="DATA_08_2">#REF!</definedName>
    <definedName name="DATA_08_3" localSheetId="0">#REF!</definedName>
    <definedName name="DATA_08_3">#REF!</definedName>
    <definedName name="DATA_08_36" localSheetId="0">#REF!</definedName>
    <definedName name="DATA_08_36">#REF!</definedName>
    <definedName name="DATA_08_4" localSheetId="0">#REF!</definedName>
    <definedName name="DATA_08_4">#REF!</definedName>
    <definedName name="DATA_08_5" localSheetId="0">#REF!</definedName>
    <definedName name="DATA_08_5">#REF!</definedName>
    <definedName name="DATA_08_6" localSheetId="0">#REF!</definedName>
    <definedName name="DATA_08_6">#REF!</definedName>
    <definedName name="DATA_08_7" localSheetId="0">#REF!</definedName>
    <definedName name="DATA_08_7">#REF!</definedName>
    <definedName name="DATA_08_8">"$#ССЫЛ!.$#ССЫЛ!$#ССЫЛ!:$#ССЫЛ!$#ССЫЛ!"</definedName>
    <definedName name="DATA_08_9" localSheetId="0">#REF!</definedName>
    <definedName name="DATA_08_9">#REF!</definedName>
    <definedName name="DATA_09" localSheetId="0">#REF!</definedName>
    <definedName name="DATA_09">#REF!</definedName>
    <definedName name="DATA_09_1" localSheetId="0">#REF!</definedName>
    <definedName name="DATA_09_1">#REF!</definedName>
    <definedName name="DATA_09_10" localSheetId="0">#REF!</definedName>
    <definedName name="DATA_09_10">#REF!</definedName>
    <definedName name="DATA_09_11" localSheetId="0">#REF!</definedName>
    <definedName name="DATA_09_11">#REF!</definedName>
    <definedName name="DATA_09_12" localSheetId="0">#REF!</definedName>
    <definedName name="DATA_09_12">#REF!</definedName>
    <definedName name="DATA_09_13">"$#ССЫЛ!.$#ССЫЛ!$#ССЫЛ!:$#ССЫЛ!$#ССЫЛ!"</definedName>
    <definedName name="DATA_09_16">"$#ССЫЛ!.$#ССЫЛ!$#ССЫЛ!:$#ССЫЛ!$#ССЫЛ!"</definedName>
    <definedName name="DATA_09_17">"$#ССЫЛ!.$#ССЫЛ!$#ССЫЛ!:$#ССЫЛ!$#ССЫЛ!"</definedName>
    <definedName name="DATA_09_19">"$#ССЫЛ!.$#ССЫЛ!$#ССЫЛ!"</definedName>
    <definedName name="DATA_09_2" localSheetId="0">#REF!</definedName>
    <definedName name="DATA_09_2">#REF!</definedName>
    <definedName name="DATA_09_3" localSheetId="0">#REF!</definedName>
    <definedName name="DATA_09_3">#REF!</definedName>
    <definedName name="DATA_09_36" localSheetId="0">#REF!</definedName>
    <definedName name="DATA_09_36">#REF!</definedName>
    <definedName name="DATA_09_4" localSheetId="0">#REF!</definedName>
    <definedName name="DATA_09_4">#REF!</definedName>
    <definedName name="DATA_09_5" localSheetId="0">#REF!</definedName>
    <definedName name="DATA_09_5">#REF!</definedName>
    <definedName name="DATA_09_6" localSheetId="0">#REF!</definedName>
    <definedName name="DATA_09_6">#REF!</definedName>
    <definedName name="DATA_09_7" localSheetId="0">#REF!</definedName>
    <definedName name="DATA_09_7">#REF!</definedName>
    <definedName name="DATA_09_8">"$#ССЫЛ!.$#ССЫЛ!$#ССЫЛ!:$#ССЫЛ!$#ССЫЛ!"</definedName>
    <definedName name="DATA_09_9" localSheetId="0">#REF!</definedName>
    <definedName name="DATA_09_9">#REF!</definedName>
    <definedName name="DATA_1" localSheetId="0">#REF!</definedName>
    <definedName name="DATA_1">#REF!</definedName>
    <definedName name="DATA_10" localSheetId="0">#REF!</definedName>
    <definedName name="DATA_10">#REF!</definedName>
    <definedName name="DATA_10_1" localSheetId="0">#REF!</definedName>
    <definedName name="DATA_10_1">#REF!</definedName>
    <definedName name="DATA_10_1_1" localSheetId="0">#REF!</definedName>
    <definedName name="DATA_10_1_1">#REF!</definedName>
    <definedName name="DATA_10_10" localSheetId="0">#REF!</definedName>
    <definedName name="DATA_10_10">#REF!</definedName>
    <definedName name="DATA_10_11" localSheetId="0">#REF!</definedName>
    <definedName name="DATA_10_11">#REF!</definedName>
    <definedName name="DATA_10_12" localSheetId="0">#REF!</definedName>
    <definedName name="DATA_10_12">#REF!</definedName>
    <definedName name="DATA_10_13">"$#ССЫЛ!.$#ССЫЛ!$#ССЫЛ!:$#ССЫЛ!$#ССЫЛ!"</definedName>
    <definedName name="DATA_10_16">"$#ССЫЛ!.$#ССЫЛ!$#ССЫЛ!:$#ССЫЛ!$#ССЫЛ!"</definedName>
    <definedName name="DATA_10_17">"$#ССЫЛ!.$#ССЫЛ!$#ССЫЛ!:$#ССЫЛ!$#ССЫЛ!"</definedName>
    <definedName name="DATA_10_19">"$#ССЫЛ!.$#ССЫЛ!$#ССЫЛ!"</definedName>
    <definedName name="DATA_10_2" localSheetId="0">#REF!</definedName>
    <definedName name="DATA_10_2">#REF!</definedName>
    <definedName name="DATA_10_3" localSheetId="0">#REF!</definedName>
    <definedName name="DATA_10_3">#REF!</definedName>
    <definedName name="DATA_10_36" localSheetId="0">#REF!</definedName>
    <definedName name="DATA_10_36">#REF!</definedName>
    <definedName name="DATA_10_4" localSheetId="0">#REF!</definedName>
    <definedName name="DATA_10_4">#REF!</definedName>
    <definedName name="DATA_10_5" localSheetId="0">#REF!</definedName>
    <definedName name="DATA_10_5">#REF!</definedName>
    <definedName name="DATA_10_6" localSheetId="0">#REF!</definedName>
    <definedName name="DATA_10_6">#REF!</definedName>
    <definedName name="DATA_10_7" localSheetId="0">#REF!</definedName>
    <definedName name="DATA_10_7">#REF!</definedName>
    <definedName name="DATA_10_8">"$#ССЫЛ!.$#ССЫЛ!$#ССЫЛ!:$#ССЫЛ!$#ССЫЛ!"</definedName>
    <definedName name="DATA_10_9" localSheetId="0">#REF!</definedName>
    <definedName name="DATA_10_9">#REF!</definedName>
    <definedName name="DATA_100" localSheetId="0">#REF!</definedName>
    <definedName name="DATA_100">#REF!</definedName>
    <definedName name="DATA_1011" localSheetId="0">#REF!</definedName>
    <definedName name="DATA_1011">#REF!</definedName>
    <definedName name="DATA_11" localSheetId="0">#REF!</definedName>
    <definedName name="DATA_11">#REF!</definedName>
    <definedName name="DATA_11_1" localSheetId="0">#REF!</definedName>
    <definedName name="DATA_11_1">#REF!</definedName>
    <definedName name="DATA_11_1_1" localSheetId="0">#REF!</definedName>
    <definedName name="DATA_11_1_1">#REF!</definedName>
    <definedName name="DATA_11_10" localSheetId="0">#REF!</definedName>
    <definedName name="DATA_11_10">#REF!</definedName>
    <definedName name="DATA_11_11" localSheetId="0">#REF!</definedName>
    <definedName name="DATA_11_11">#REF!</definedName>
    <definedName name="DATA_11_12" localSheetId="0">#REF!</definedName>
    <definedName name="DATA_11_12">#REF!</definedName>
    <definedName name="DATA_11_13">"$#ССЫЛ!.$#ССЫЛ!$#ССЫЛ!:$#ССЫЛ!$#ССЫЛ!"</definedName>
    <definedName name="DATA_11_16">"$#ССЫЛ!.$#ССЫЛ!$#ССЫЛ!:$#ССЫЛ!$#ССЫЛ!"</definedName>
    <definedName name="DATA_11_17">"$#ССЫЛ!.$#ССЫЛ!$#ССЫЛ!:$#ССЫЛ!$#ССЫЛ!"</definedName>
    <definedName name="DATA_11_19">"$#ССЫЛ!.$#ССЫЛ!$#ССЫЛ!"</definedName>
    <definedName name="DATA_11_2" localSheetId="0">#REF!</definedName>
    <definedName name="DATA_11_2">#REF!</definedName>
    <definedName name="DATA_11_3" localSheetId="0">#REF!</definedName>
    <definedName name="DATA_11_3">#REF!</definedName>
    <definedName name="DATA_11_36" localSheetId="0">#REF!</definedName>
    <definedName name="DATA_11_36">#REF!</definedName>
    <definedName name="DATA_11_4" localSheetId="0">#REF!</definedName>
    <definedName name="DATA_11_4">#REF!</definedName>
    <definedName name="DATA_11_5" localSheetId="0">#REF!</definedName>
    <definedName name="DATA_11_5">#REF!</definedName>
    <definedName name="DATA_11_6" localSheetId="0">#REF!</definedName>
    <definedName name="DATA_11_6">#REF!</definedName>
    <definedName name="DATA_11_7" localSheetId="0">#REF!</definedName>
    <definedName name="DATA_11_7">#REF!</definedName>
    <definedName name="DATA_11_8">"$#ССЫЛ!.$#ССЫЛ!$#ССЫЛ!:$#ССЫЛ!$#ССЫЛ!"</definedName>
    <definedName name="DATA_11_9" localSheetId="0">#REF!</definedName>
    <definedName name="DATA_11_9">#REF!</definedName>
    <definedName name="DATA_12" localSheetId="0">#REF!</definedName>
    <definedName name="DATA_12">#REF!</definedName>
    <definedName name="DATA_12_1" localSheetId="0">#REF!</definedName>
    <definedName name="DATA_12_1">#REF!</definedName>
    <definedName name="DATA_12_10" localSheetId="0">#REF!</definedName>
    <definedName name="DATA_12_10">#REF!</definedName>
    <definedName name="DATA_12_11" localSheetId="0">#REF!</definedName>
    <definedName name="DATA_12_11">#REF!</definedName>
    <definedName name="DATA_12_12" localSheetId="0">#REF!</definedName>
    <definedName name="DATA_12_12">#REF!</definedName>
    <definedName name="DATA_12_13">"$#ССЫЛ!.$#ССЫЛ!$#ССЫЛ!:$#ССЫЛ!$#ССЫЛ!"</definedName>
    <definedName name="DATA_12_16">"$#ССЫЛ!.$#ССЫЛ!$#ССЫЛ!:$#ССЫЛ!$#ССЫЛ!"</definedName>
    <definedName name="DATA_12_17">"$#ССЫЛ!.$#ССЫЛ!$#ССЫЛ!:$#ССЫЛ!$#ССЫЛ!"</definedName>
    <definedName name="DATA_12_19">"$#ССЫЛ!.$#ССЫЛ!$#ССЫЛ!"</definedName>
    <definedName name="DATA_12_2" localSheetId="0">#REF!</definedName>
    <definedName name="DATA_12_2">#REF!</definedName>
    <definedName name="DATA_12_3" localSheetId="0">#REF!</definedName>
    <definedName name="DATA_12_3">#REF!</definedName>
    <definedName name="DATA_12_36" localSheetId="0">#REF!</definedName>
    <definedName name="DATA_12_36">#REF!</definedName>
    <definedName name="DATA_12_4" localSheetId="0">#REF!</definedName>
    <definedName name="DATA_12_4">#REF!</definedName>
    <definedName name="DATA_12_5" localSheetId="0">#REF!</definedName>
    <definedName name="DATA_12_5">#REF!</definedName>
    <definedName name="DATA_12_6" localSheetId="0">#REF!</definedName>
    <definedName name="DATA_12_6">#REF!</definedName>
    <definedName name="DATA_12_7" localSheetId="0">#REF!</definedName>
    <definedName name="DATA_12_7">#REF!</definedName>
    <definedName name="DATA_12_8">"$#ССЫЛ!.$#ССЫЛ!$#ССЫЛ!:$#ССЫЛ!$#ССЫЛ!"</definedName>
    <definedName name="DATA_12_9" localSheetId="0">#REF!</definedName>
    <definedName name="DATA_12_9">#REF!</definedName>
    <definedName name="DATA_13" localSheetId="0">#REF!</definedName>
    <definedName name="DATA_13">#REF!</definedName>
    <definedName name="DATA_13_1" localSheetId="0">#REF!</definedName>
    <definedName name="DATA_13_1">#REF!</definedName>
    <definedName name="DATA_13_1_1">"$#ССЫЛ!.$#ССЫЛ!$#ССЫЛ!:$#ССЫЛ!$#ССЫЛ!"</definedName>
    <definedName name="DATA_13_10" localSheetId="0">#REF!</definedName>
    <definedName name="DATA_13_10">#REF!</definedName>
    <definedName name="DATA_13_11" localSheetId="0">#REF!</definedName>
    <definedName name="DATA_13_11">#REF!</definedName>
    <definedName name="DATA_13_12" localSheetId="0">#REF!</definedName>
    <definedName name="DATA_13_12">#REF!</definedName>
    <definedName name="DATA_13_13">"$#ССЫЛ!.$#ССЫЛ!$#ССЫЛ!:$#ССЫЛ!$#ССЫЛ!"</definedName>
    <definedName name="DATA_13_16">"$#ССЫЛ!.$#ССЫЛ!$#ССЫЛ!:$#ССЫЛ!$#ССЫЛ!"</definedName>
    <definedName name="DATA_13_17">"$#ССЫЛ!.$#ССЫЛ!$#ССЫЛ!:$#ССЫЛ!$#ССЫЛ!"</definedName>
    <definedName name="DATA_13_19">"$#ССЫЛ!.$#ССЫЛ!$#ССЫЛ!"</definedName>
    <definedName name="DATA_13_2" localSheetId="0">#REF!</definedName>
    <definedName name="DATA_13_2">#REF!</definedName>
    <definedName name="DATA_13_3" localSheetId="0">#REF!</definedName>
    <definedName name="DATA_13_3">#REF!</definedName>
    <definedName name="DATA_13_36" localSheetId="0">#REF!</definedName>
    <definedName name="DATA_13_36">#REF!</definedName>
    <definedName name="DATA_13_4" localSheetId="0">#REF!</definedName>
    <definedName name="DATA_13_4">#REF!</definedName>
    <definedName name="DATA_13_5" localSheetId="0">#REF!</definedName>
    <definedName name="DATA_13_5">#REF!</definedName>
    <definedName name="DATA_13_6" localSheetId="0">#REF!</definedName>
    <definedName name="DATA_13_6">#REF!</definedName>
    <definedName name="DATA_13_7" localSheetId="0">#REF!</definedName>
    <definedName name="DATA_13_7">#REF!</definedName>
    <definedName name="DATA_13_8">"$#ССЫЛ!.$#ССЫЛ!$#ССЫЛ!:$#ССЫЛ!$#ССЫЛ!"</definedName>
    <definedName name="DATA_13_9" localSheetId="0">#REF!</definedName>
    <definedName name="DATA_13_9">#REF!</definedName>
    <definedName name="DATA_14" localSheetId="0">#REF!</definedName>
    <definedName name="DATA_14">#REF!</definedName>
    <definedName name="DATA_14_1" localSheetId="0">#REF!</definedName>
    <definedName name="DATA_14_1">#REF!</definedName>
    <definedName name="DATA_14_10" localSheetId="0">#REF!</definedName>
    <definedName name="DATA_14_10">#REF!</definedName>
    <definedName name="DATA_14_11" localSheetId="0">#REF!</definedName>
    <definedName name="DATA_14_11">#REF!</definedName>
    <definedName name="DATA_14_13">"$#ССЫЛ!.$C$7:$E$7"</definedName>
    <definedName name="DATA_14_19">"$#ССЫЛ!.$#ССЫЛ!$#ССЫЛ!"</definedName>
    <definedName name="DATA_14_4" localSheetId="0">#REF!</definedName>
    <definedName name="DATA_14_4">#REF!</definedName>
    <definedName name="DATA_14_5" localSheetId="0">#REF!</definedName>
    <definedName name="DATA_14_5">#REF!</definedName>
    <definedName name="DATA_14_6" localSheetId="0">#REF!</definedName>
    <definedName name="DATA_14_6">#REF!</definedName>
    <definedName name="DATA_14_7" localSheetId="0">#REF!</definedName>
    <definedName name="DATA_14_7">#REF!</definedName>
    <definedName name="DATA_14_9" localSheetId="0">#REF!</definedName>
    <definedName name="DATA_14_9">#REF!</definedName>
    <definedName name="DATA_15" localSheetId="0">#REF!</definedName>
    <definedName name="DATA_15">#REF!</definedName>
    <definedName name="DATA_15_1" localSheetId="0">#REF!</definedName>
    <definedName name="DATA_15_1">#REF!</definedName>
    <definedName name="DATA_15_10" localSheetId="0">#REF!</definedName>
    <definedName name="DATA_15_10">#REF!</definedName>
    <definedName name="DATA_15_11" localSheetId="0">#REF!</definedName>
    <definedName name="DATA_15_11">#REF!</definedName>
    <definedName name="DATA_15_13">"$#ССЫЛ!.$C$19:$E$19"</definedName>
    <definedName name="DATA_15_19">"$#ССЫЛ!.$#ССЫЛ!$#ССЫЛ!"</definedName>
    <definedName name="DATA_15_4" localSheetId="0">#REF!</definedName>
    <definedName name="DATA_15_4">#REF!</definedName>
    <definedName name="DATA_15_5" localSheetId="0">#REF!</definedName>
    <definedName name="DATA_15_5">#REF!</definedName>
    <definedName name="DATA_15_6" localSheetId="0">#REF!</definedName>
    <definedName name="DATA_15_6">#REF!</definedName>
    <definedName name="DATA_15_7" localSheetId="0">#REF!</definedName>
    <definedName name="DATA_15_7">#REF!</definedName>
    <definedName name="DATA_15_9" localSheetId="0">#REF!</definedName>
    <definedName name="DATA_15_9">#REF!</definedName>
    <definedName name="DATA_16" localSheetId="0">#REF!</definedName>
    <definedName name="DATA_16">#REF!</definedName>
    <definedName name="DATA_16_1" localSheetId="0">#REF!</definedName>
    <definedName name="DATA_16_1">#REF!</definedName>
    <definedName name="DATA_16_10" localSheetId="0">#REF!</definedName>
    <definedName name="DATA_16_10">#REF!</definedName>
    <definedName name="DATA_16_11" localSheetId="0">#REF!</definedName>
    <definedName name="DATA_16_11">#REF!</definedName>
    <definedName name="DATA_16_13">"$#ССЫЛ!.$C$25:$E$26"</definedName>
    <definedName name="DATA_16_19">"$#ССЫЛ!.$#ССЫЛ!$#ССЫЛ!"</definedName>
    <definedName name="DATA_16_4" localSheetId="0">#REF!</definedName>
    <definedName name="DATA_16_4">#REF!</definedName>
    <definedName name="DATA_16_5" localSheetId="0">#REF!</definedName>
    <definedName name="DATA_16_5">#REF!</definedName>
    <definedName name="DATA_16_6" localSheetId="0">#REF!</definedName>
    <definedName name="DATA_16_6">#REF!</definedName>
    <definedName name="DATA_16_7" localSheetId="0">#REF!</definedName>
    <definedName name="DATA_16_7">#REF!</definedName>
    <definedName name="DATA_16_9" localSheetId="0">#REF!</definedName>
    <definedName name="DATA_16_9">#REF!</definedName>
    <definedName name="DATA_17" localSheetId="0">#REF!</definedName>
    <definedName name="DATA_17">#REF!</definedName>
    <definedName name="DATA_17_1" localSheetId="0">#REF!</definedName>
    <definedName name="DATA_17_1">#REF!</definedName>
    <definedName name="DATA_17_10" localSheetId="0">#REF!</definedName>
    <definedName name="DATA_17_10">#REF!</definedName>
    <definedName name="DATA_17_11" localSheetId="0">#REF!</definedName>
    <definedName name="DATA_17_11">#REF!</definedName>
    <definedName name="DATA_17_13">"$#ССЫЛ!.$B$32"</definedName>
    <definedName name="DATA_17_19">"$#ССЫЛ!.$#ССЫЛ!$#ССЫЛ!"</definedName>
    <definedName name="DATA_17_4" localSheetId="0">#REF!</definedName>
    <definedName name="DATA_17_4">#REF!</definedName>
    <definedName name="DATA_17_5" localSheetId="0">#REF!</definedName>
    <definedName name="DATA_17_5">#REF!</definedName>
    <definedName name="DATA_17_6" localSheetId="0">#REF!</definedName>
    <definedName name="DATA_17_6">#REF!</definedName>
    <definedName name="DATA_17_7" localSheetId="0">#REF!</definedName>
    <definedName name="DATA_17_7">#REF!</definedName>
    <definedName name="DATA_17_9" localSheetId="0">#REF!</definedName>
    <definedName name="DATA_17_9">#REF!</definedName>
    <definedName name="DATA_18" localSheetId="0">#REF!</definedName>
    <definedName name="DATA_18">#REF!</definedName>
    <definedName name="DATA_18_1" localSheetId="0">#REF!</definedName>
    <definedName name="DATA_18_1">#REF!</definedName>
    <definedName name="DATA_18_10" localSheetId="0">#REF!</definedName>
    <definedName name="DATA_18_10">#REF!</definedName>
    <definedName name="DATA_18_11" localSheetId="0">#REF!</definedName>
    <definedName name="DATA_18_11">#REF!</definedName>
    <definedName name="DATA_18_13">"$#ССЫЛ!.$C$38:$E$38"</definedName>
    <definedName name="DATA_18_19">"$#ССЫЛ!.$#ССЫЛ!$#ССЫЛ!"</definedName>
    <definedName name="DATA_18_4" localSheetId="0">#REF!</definedName>
    <definedName name="DATA_18_4">#REF!</definedName>
    <definedName name="DATA_18_5" localSheetId="0">#REF!</definedName>
    <definedName name="DATA_18_5">#REF!</definedName>
    <definedName name="DATA_18_6" localSheetId="0">#REF!</definedName>
    <definedName name="DATA_18_6">#REF!</definedName>
    <definedName name="DATA_18_7" localSheetId="0">#REF!</definedName>
    <definedName name="DATA_18_7">#REF!</definedName>
    <definedName name="DATA_18_9" localSheetId="0">#REF!</definedName>
    <definedName name="DATA_18_9">#REF!</definedName>
    <definedName name="DATA_19" localSheetId="0">#REF!</definedName>
    <definedName name="DATA_19">#REF!</definedName>
    <definedName name="DATA_19_1" localSheetId="0">#REF!</definedName>
    <definedName name="DATA_19_1">#REF!</definedName>
    <definedName name="DATA_19_10" localSheetId="0">#REF!</definedName>
    <definedName name="DATA_19_10">#REF!</definedName>
    <definedName name="DATA_19_11" localSheetId="0">#REF!</definedName>
    <definedName name="DATA_19_11">#REF!</definedName>
    <definedName name="DATA_19_13">"$#ССЫЛ!.$C$86:$E$87"</definedName>
    <definedName name="DATA_19_19">"$#ССЫЛ!.$#ССЫЛ!$#ССЫЛ!"</definedName>
    <definedName name="DATA_19_4" localSheetId="0">#REF!</definedName>
    <definedName name="DATA_19_4">#REF!</definedName>
    <definedName name="DATA_19_5" localSheetId="0">#REF!</definedName>
    <definedName name="DATA_19_5">#REF!</definedName>
    <definedName name="DATA_19_6" localSheetId="0">#REF!</definedName>
    <definedName name="DATA_19_6">#REF!</definedName>
    <definedName name="DATA_19_7" localSheetId="0">#REF!</definedName>
    <definedName name="DATA_19_7">#REF!</definedName>
    <definedName name="DATA_19_9" localSheetId="0">#REF!</definedName>
    <definedName name="DATA_19_9">#REF!</definedName>
    <definedName name="DATA_20" localSheetId="0">#REF!</definedName>
    <definedName name="DATA_20">#REF!</definedName>
    <definedName name="DATA_20_1" localSheetId="0">#REF!</definedName>
    <definedName name="DATA_20_1">#REF!</definedName>
    <definedName name="DATA_20_10" localSheetId="0">#REF!</definedName>
    <definedName name="DATA_20_10">#REF!</definedName>
    <definedName name="DATA_20_11" localSheetId="0">#REF!</definedName>
    <definedName name="DATA_20_11">#REF!</definedName>
    <definedName name="DATA_20_12" localSheetId="0">#REF!</definedName>
    <definedName name="DATA_20_12">#REF!</definedName>
    <definedName name="DATA_20_13">"$#ССЫЛ!.$#ССЫЛ!$#ССЫЛ!:$#ССЫЛ!$#ССЫЛ!"</definedName>
    <definedName name="DATA_20_16">"$#ССЫЛ!.$#ССЫЛ!$#ССЫЛ!:$#ССЫЛ!$#ССЫЛ!"</definedName>
    <definedName name="DATA_20_17">"$#ССЫЛ!.$#ССЫЛ!$#ССЫЛ!:$#ССЫЛ!$#ССЫЛ!"</definedName>
    <definedName name="DATA_20_19">"$#ССЫЛ!.$#ССЫЛ!$#ССЫЛ!"</definedName>
    <definedName name="DATA_20_2" localSheetId="0">#REF!</definedName>
    <definedName name="DATA_20_2">#REF!</definedName>
    <definedName name="DATA_20_3" localSheetId="0">#REF!</definedName>
    <definedName name="DATA_20_3">#REF!</definedName>
    <definedName name="DATA_20_36" localSheetId="0">#REF!</definedName>
    <definedName name="DATA_20_36">#REF!</definedName>
    <definedName name="DATA_20_4" localSheetId="0">#REF!</definedName>
    <definedName name="DATA_20_4">#REF!</definedName>
    <definedName name="DATA_20_5" localSheetId="0">#REF!</definedName>
    <definedName name="DATA_20_5">#REF!</definedName>
    <definedName name="DATA_20_6" localSheetId="0">#REF!</definedName>
    <definedName name="DATA_20_6">#REF!</definedName>
    <definedName name="DATA_20_7" localSheetId="0">#REF!</definedName>
    <definedName name="DATA_20_7">#REF!</definedName>
    <definedName name="DATA_20_8">"$#ССЫЛ!.$#ССЫЛ!$#ССЫЛ!:$#ССЫЛ!$#ССЫЛ!"</definedName>
    <definedName name="DATA_20_9" localSheetId="0">#REF!</definedName>
    <definedName name="DATA_20_9">#REF!</definedName>
    <definedName name="DATA_21" localSheetId="0">#REF!</definedName>
    <definedName name="DATA_21">#REF!</definedName>
    <definedName name="DATA_21_1" localSheetId="0">#REF!</definedName>
    <definedName name="DATA_21_1">#REF!</definedName>
    <definedName name="DATA_21_10" localSheetId="0">#REF!</definedName>
    <definedName name="DATA_21_10">#REF!</definedName>
    <definedName name="DATA_21_11" localSheetId="0">#REF!</definedName>
    <definedName name="DATA_21_11">#REF!</definedName>
    <definedName name="DATA_21_13">"$#ССЫЛ!.$A$100:$A$101"</definedName>
    <definedName name="DATA_21_19">"$#ССЫЛ!.$#ССЫЛ!$#ССЫЛ!"</definedName>
    <definedName name="DATA_21_4" localSheetId="0">#REF!</definedName>
    <definedName name="DATA_21_4">#REF!</definedName>
    <definedName name="DATA_21_5" localSheetId="0">#REF!</definedName>
    <definedName name="DATA_21_5">#REF!</definedName>
    <definedName name="DATA_21_6" localSheetId="0">#REF!</definedName>
    <definedName name="DATA_21_6">#REF!</definedName>
    <definedName name="DATA_21_7" localSheetId="0">#REF!</definedName>
    <definedName name="DATA_21_7">#REF!</definedName>
    <definedName name="DATA_21_9" localSheetId="0">#REF!</definedName>
    <definedName name="DATA_21_9">#REF!</definedName>
    <definedName name="DATA_22" localSheetId="0">#REF!</definedName>
    <definedName name="DATA_22">#REF!</definedName>
    <definedName name="DATA_22_1" localSheetId="0">#REF!</definedName>
    <definedName name="DATA_22_1">#REF!</definedName>
    <definedName name="DATA_22_10" localSheetId="0">#REF!</definedName>
    <definedName name="DATA_22_10">#REF!</definedName>
    <definedName name="DATA_22_11" localSheetId="0">#REF!</definedName>
    <definedName name="DATA_22_11">#REF!</definedName>
    <definedName name="DATA_22_13">"$#ССЫЛ!.$D$9:$D$11"</definedName>
    <definedName name="DATA_22_19">"$#ССЫЛ!.$#ССЫЛ!$#ССЫЛ!"</definedName>
    <definedName name="DATA_22_4" localSheetId="0">#REF!</definedName>
    <definedName name="DATA_22_4">#REF!</definedName>
    <definedName name="DATA_22_5" localSheetId="0">#REF!</definedName>
    <definedName name="DATA_22_5">#REF!</definedName>
    <definedName name="DATA_22_6" localSheetId="0">#REF!</definedName>
    <definedName name="DATA_22_6">#REF!</definedName>
    <definedName name="DATA_22_7" localSheetId="0">#REF!</definedName>
    <definedName name="DATA_22_7">#REF!</definedName>
    <definedName name="DATA_22_9" localSheetId="0">#REF!</definedName>
    <definedName name="DATA_22_9">#REF!</definedName>
    <definedName name="DATA_4" localSheetId="0">#REF!</definedName>
    <definedName name="DATA_4">#REF!</definedName>
    <definedName name="DATA_5" localSheetId="0">#REF!</definedName>
    <definedName name="DATA_5">#REF!</definedName>
    <definedName name="DATA_6" localSheetId="0">#REF!</definedName>
    <definedName name="DATA_6">#REF!</definedName>
    <definedName name="DATA_7" localSheetId="0">#REF!</definedName>
    <definedName name="DATA_7">#REF!</definedName>
    <definedName name="DATA_9" localSheetId="0">#REF!</definedName>
    <definedName name="DATA_9">#REF!</definedName>
    <definedName name="DATA_AREA" localSheetId="0">#REF!</definedName>
    <definedName name="DATA_AREA">#REF!</definedName>
    <definedName name="DATA_AREA_1" localSheetId="0">#REF!</definedName>
    <definedName name="DATA_AREA_1">#REF!</definedName>
    <definedName name="DATA_AREA_10" localSheetId="0">#REF!</definedName>
    <definedName name="DATA_AREA_10">#REF!</definedName>
    <definedName name="DATA_AREA_11" localSheetId="0">#REF!</definedName>
    <definedName name="DATA_AREA_11">#REF!</definedName>
    <definedName name="DATA_AREA_13">"$#ССЫЛ!.$B$8:$R$35"</definedName>
    <definedName name="DATA_AREA_19">"$#ССЫЛ!.$#ССЫЛ!$#ССЫЛ!"</definedName>
    <definedName name="DATA_AREA_4" localSheetId="0">#REF!</definedName>
    <definedName name="DATA_AREA_4">#REF!</definedName>
    <definedName name="DATA_AREA_5" localSheetId="0">#REF!</definedName>
    <definedName name="DATA_AREA_5">#REF!</definedName>
    <definedName name="DATA_AREA_6" localSheetId="0">#REF!</definedName>
    <definedName name="DATA_AREA_6">#REF!</definedName>
    <definedName name="DATA_AREA_7" localSheetId="0">#REF!</definedName>
    <definedName name="DATA_AREA_7">#REF!</definedName>
    <definedName name="DATA_AREA_9" localSheetId="0">#REF!</definedName>
    <definedName name="DATA_AREA_9">#REF!</definedName>
    <definedName name="DATA_B3" localSheetId="0">#REF!</definedName>
    <definedName name="DATA_B3">#REF!</definedName>
    <definedName name="DATA_B3_1" localSheetId="0">#REF!</definedName>
    <definedName name="DATA_B3_1">#REF!</definedName>
    <definedName name="DATA_B3_10" localSheetId="0">#REF!</definedName>
    <definedName name="DATA_B3_10">#REF!</definedName>
    <definedName name="DATA_B3_11" localSheetId="0">#REF!</definedName>
    <definedName name="DATA_B3_11">#REF!</definedName>
    <definedName name="DATA_B3_13">"$#ССЫЛ!.$F$14:$Q$18"</definedName>
    <definedName name="DATA_B3_19">"$#ССЫЛ!.$#ССЫЛ!$#ССЫЛ!"</definedName>
    <definedName name="DATA_B3_4" localSheetId="0">#REF!</definedName>
    <definedName name="DATA_B3_4">#REF!</definedName>
    <definedName name="DATA_B3_5" localSheetId="0">#REF!</definedName>
    <definedName name="DATA_B3_5">#REF!</definedName>
    <definedName name="DATA_B3_6" localSheetId="0">#REF!</definedName>
    <definedName name="DATA_B3_6">#REF!</definedName>
    <definedName name="DATA_B3_7" localSheetId="0">#REF!</definedName>
    <definedName name="DATA_B3_7">#REF!</definedName>
    <definedName name="DATA_B3_9" localSheetId="0">#REF!</definedName>
    <definedName name="DATA_B3_9">#REF!</definedName>
    <definedName name="data1" localSheetId="0" hidden="1">#REF!</definedName>
    <definedName name="data1" hidden="1">#REF!</definedName>
    <definedName name="data2" localSheetId="0" hidden="1">#REF!</definedName>
    <definedName name="data2" hidden="1">#REF!</definedName>
    <definedName name="data3" localSheetId="0" hidden="1">#REF!</definedName>
    <definedName name="data3" hidden="1">#REF!</definedName>
    <definedName name="Database_MI" localSheetId="0">#REF!</definedName>
    <definedName name="Database_MI">#REF!</definedName>
    <definedName name="DATALED">'[17]Gen Data'!$C$3:$D$229</definedName>
    <definedName name="Dateofexch" localSheetId="0">#REF!</definedName>
    <definedName name="Dateofexch">#REF!</definedName>
    <definedName name="DATES" localSheetId="0">#REF!</definedName>
    <definedName name="DATES">#REF!</definedName>
    <definedName name="DaysInYear" localSheetId="0">#REF!</definedName>
    <definedName name="DaysInYear">#REF!</definedName>
    <definedName name="db" localSheetId="0">#REF!</definedName>
    <definedName name="db">#REF!</definedName>
    <definedName name="dcomm" localSheetId="0">#REF!</definedName>
    <definedName name="dcomm">#REF!</definedName>
    <definedName name="dd" localSheetId="0">#REF!</definedName>
    <definedName name="dd">#REF!</definedName>
    <definedName name="DD_Curr" localSheetId="0">#REF!</definedName>
    <definedName name="DD_Curr">#REF!</definedName>
    <definedName name="ddd" localSheetId="0">#REF!</definedName>
    <definedName name="ddd">#REF!</definedName>
    <definedName name="ddsf" localSheetId="0">#REF!</definedName>
    <definedName name="ddsf">#REF!</definedName>
    <definedName name="dec" localSheetId="0">#REF!</definedName>
    <definedName name="dec">#REF!</definedName>
    <definedName name="Dec_01">#N/A</definedName>
    <definedName name="Dec_02" localSheetId="0">#REF!</definedName>
    <definedName name="Dec_02">#REF!</definedName>
    <definedName name="Dec_03" localSheetId="0">#REF!</definedName>
    <definedName name="Dec_03">#REF!</definedName>
    <definedName name="Dec_04" localSheetId="0">#REF!</definedName>
    <definedName name="Dec_04">#REF!</definedName>
    <definedName name="dec_1" localSheetId="0">#REF!</definedName>
    <definedName name="dec_1">#REF!</definedName>
    <definedName name="dec_10" localSheetId="0">#REF!</definedName>
    <definedName name="dec_10">#REF!</definedName>
    <definedName name="dec_11" localSheetId="0">#REF!</definedName>
    <definedName name="dec_11">#REF!</definedName>
    <definedName name="dec_13">"$#ССЫЛ!.$AE$264:$AS$344"</definedName>
    <definedName name="dec_19">"$#ССЫЛ!.$#ССЫЛ!$#ССЫЛ!"</definedName>
    <definedName name="dec_4" localSheetId="0">#REF!</definedName>
    <definedName name="dec_4">#REF!</definedName>
    <definedName name="dec_5" localSheetId="0">#REF!</definedName>
    <definedName name="dec_5">#REF!</definedName>
    <definedName name="dec_6" localSheetId="0">#REF!</definedName>
    <definedName name="dec_6">#REF!</definedName>
    <definedName name="dec_7" localSheetId="0">#REF!</definedName>
    <definedName name="dec_7">#REF!</definedName>
    <definedName name="dec_9" localSheetId="0">#REF!</definedName>
    <definedName name="dec_9">#REF!</definedName>
    <definedName name="December">#N/A</definedName>
    <definedName name="dectax" hidden="1">{#N/A,#N/A,FALSE,"A";#N/A,#N/A,FALSE,"B"}</definedName>
    <definedName name="DEF" localSheetId="0">#REF!</definedName>
    <definedName name="DEF">#REF!</definedName>
    <definedName name="DEF_1" localSheetId="0">#REF!</definedName>
    <definedName name="DEF_1">#REF!</definedName>
    <definedName name="DEF_10" localSheetId="0">#REF!</definedName>
    <definedName name="DEF_10">#REF!</definedName>
    <definedName name="DEF_11" localSheetId="0">#REF!</definedName>
    <definedName name="DEF_11">#REF!</definedName>
    <definedName name="DEF_13">"$#ССЫЛ!.$B$153"</definedName>
    <definedName name="DEF_19">"$#ССЫЛ!.$#ССЫЛ!$#ССЫЛ!"</definedName>
    <definedName name="DEF_4" localSheetId="0">#REF!</definedName>
    <definedName name="DEF_4">#REF!</definedName>
    <definedName name="DEF_5" localSheetId="0">#REF!</definedName>
    <definedName name="DEF_5">#REF!</definedName>
    <definedName name="DEF_6" localSheetId="0">#REF!</definedName>
    <definedName name="DEF_6">#REF!</definedName>
    <definedName name="DEF_7" localSheetId="0">#REF!</definedName>
    <definedName name="DEF_7">#REF!</definedName>
    <definedName name="DEF_9" localSheetId="0">#REF!</definedName>
    <definedName name="DEF_9">#REF!</definedName>
    <definedName name="DEF_ADDRESS1" localSheetId="0">#REF!</definedName>
    <definedName name="DEF_ADDRESS1">#REF!</definedName>
    <definedName name="DEF_ADDRESS1_1" localSheetId="0">#REF!</definedName>
    <definedName name="DEF_ADDRESS1_1">#REF!</definedName>
    <definedName name="DEF_ADDRESS1_10" localSheetId="0">#REF!</definedName>
    <definedName name="DEF_ADDRESS1_10">#REF!</definedName>
    <definedName name="DEF_ADDRESS1_11" localSheetId="0">#REF!</definedName>
    <definedName name="DEF_ADDRESS1_11">#REF!</definedName>
    <definedName name="DEF_ADDRESS1_13">"$#ССЫЛ!.$K$93"</definedName>
    <definedName name="DEF_ADDRESS1_19">"$#ССЫЛ!.$#ССЫЛ!$#ССЫЛ!"</definedName>
    <definedName name="DEF_ADDRESS1_4" localSheetId="0">#REF!</definedName>
    <definedName name="DEF_ADDRESS1_4">#REF!</definedName>
    <definedName name="DEF_ADDRESS1_5" localSheetId="0">#REF!</definedName>
    <definedName name="DEF_ADDRESS1_5">#REF!</definedName>
    <definedName name="DEF_ADDRESS1_6" localSheetId="0">#REF!</definedName>
    <definedName name="DEF_ADDRESS1_6">#REF!</definedName>
    <definedName name="DEF_ADDRESS1_7" localSheetId="0">#REF!</definedName>
    <definedName name="DEF_ADDRESS1_7">#REF!</definedName>
    <definedName name="DEF_ADDRESS1_9" localSheetId="0">#REF!</definedName>
    <definedName name="DEF_ADDRESS1_9">#REF!</definedName>
    <definedName name="DEF_ADDRESS2" localSheetId="0">#REF!</definedName>
    <definedName name="DEF_ADDRESS2">#REF!</definedName>
    <definedName name="DEF_ADDRESS2_1" localSheetId="0">#REF!</definedName>
    <definedName name="DEF_ADDRESS2_1">#REF!</definedName>
    <definedName name="DEF_ADDRESS2_10" localSheetId="0">#REF!</definedName>
    <definedName name="DEF_ADDRESS2_10">#REF!</definedName>
    <definedName name="DEF_ADDRESS2_11" localSheetId="0">#REF!</definedName>
    <definedName name="DEF_ADDRESS2_11">#REF!</definedName>
    <definedName name="DEF_ADDRESS2_13">"$#ССЫЛ!.$K$95"</definedName>
    <definedName name="DEF_ADDRESS2_19">"$#ССЫЛ!.$#ССЫЛ!$#ССЫЛ!"</definedName>
    <definedName name="DEF_ADDRESS2_4" localSheetId="0">#REF!</definedName>
    <definedName name="DEF_ADDRESS2_4">#REF!</definedName>
    <definedName name="DEF_ADDRESS2_5" localSheetId="0">#REF!</definedName>
    <definedName name="DEF_ADDRESS2_5">#REF!</definedName>
    <definedName name="DEF_ADDRESS2_6" localSheetId="0">#REF!</definedName>
    <definedName name="DEF_ADDRESS2_6">#REF!</definedName>
    <definedName name="DEF_ADDRESS2_7" localSheetId="0">#REF!</definedName>
    <definedName name="DEF_ADDRESS2_7">#REF!</definedName>
    <definedName name="DEF_ADDRESS2_9" localSheetId="0">#REF!</definedName>
    <definedName name="DEF_ADDRESS2_9">#REF!</definedName>
    <definedName name="DEF_ADDRESS3" localSheetId="0">#REF!</definedName>
    <definedName name="DEF_ADDRESS3">#REF!</definedName>
    <definedName name="DEF_ADDRESS3_1" localSheetId="0">#REF!</definedName>
    <definedName name="DEF_ADDRESS3_1">#REF!</definedName>
    <definedName name="DEF_ADDRESS3_10" localSheetId="0">#REF!</definedName>
    <definedName name="DEF_ADDRESS3_10">#REF!</definedName>
    <definedName name="DEF_ADDRESS3_11" localSheetId="0">#REF!</definedName>
    <definedName name="DEF_ADDRESS3_11">#REF!</definedName>
    <definedName name="DEF_ADDRESS3_13">"$#ССЫЛ!.$K$97"</definedName>
    <definedName name="DEF_ADDRESS3_19">"$#ССЫЛ!.$#ССЫЛ!$#ССЫЛ!"</definedName>
    <definedName name="DEF_ADDRESS3_4" localSheetId="0">#REF!</definedName>
    <definedName name="DEF_ADDRESS3_4">#REF!</definedName>
    <definedName name="DEF_ADDRESS3_5" localSheetId="0">#REF!</definedName>
    <definedName name="DEF_ADDRESS3_5">#REF!</definedName>
    <definedName name="DEF_ADDRESS3_6" localSheetId="0">#REF!</definedName>
    <definedName name="DEF_ADDRESS3_6">#REF!</definedName>
    <definedName name="DEF_ADDRESS3_7" localSheetId="0">#REF!</definedName>
    <definedName name="DEF_ADDRESS3_7">#REF!</definedName>
    <definedName name="DEF_ADDRESS3_9" localSheetId="0">#REF!</definedName>
    <definedName name="DEF_ADDRESS3_9">#REF!</definedName>
    <definedName name="DEF_ADDRESS4" localSheetId="0">#REF!</definedName>
    <definedName name="DEF_ADDRESS4">#REF!</definedName>
    <definedName name="DEF_ADDRESS4_1" localSheetId="0">#REF!</definedName>
    <definedName name="DEF_ADDRESS4_1">#REF!</definedName>
    <definedName name="DEF_ADDRESS4_10" localSheetId="0">#REF!</definedName>
    <definedName name="DEF_ADDRESS4_10">#REF!</definedName>
    <definedName name="DEF_ADDRESS4_11" localSheetId="0">#REF!</definedName>
    <definedName name="DEF_ADDRESS4_11">#REF!</definedName>
    <definedName name="DEF_ADDRESS4_13">"$#ССЫЛ!.$K$99"</definedName>
    <definedName name="DEF_ADDRESS4_19">"$#ССЫЛ!.$#ССЫЛ!$#ССЫЛ!"</definedName>
    <definedName name="DEF_ADDRESS4_4" localSheetId="0">#REF!</definedName>
    <definedName name="DEF_ADDRESS4_4">#REF!</definedName>
    <definedName name="DEF_ADDRESS4_5" localSheetId="0">#REF!</definedName>
    <definedName name="DEF_ADDRESS4_5">#REF!</definedName>
    <definedName name="DEF_ADDRESS4_6" localSheetId="0">#REF!</definedName>
    <definedName name="DEF_ADDRESS4_6">#REF!</definedName>
    <definedName name="DEF_ADDRESS4_7" localSheetId="0">#REF!</definedName>
    <definedName name="DEF_ADDRESS4_7">#REF!</definedName>
    <definedName name="DEF_ADDRESS4_9" localSheetId="0">#REF!</definedName>
    <definedName name="DEF_ADDRESS4_9">#REF!</definedName>
    <definedName name="DEF_COMPANY" localSheetId="0">#REF!</definedName>
    <definedName name="DEF_COMPANY">#REF!</definedName>
    <definedName name="DEF_COMPANY_1" localSheetId="0">#REF!</definedName>
    <definedName name="DEF_COMPANY_1">#REF!</definedName>
    <definedName name="DEF_COMPANY_10" localSheetId="0">#REF!</definedName>
    <definedName name="DEF_COMPANY_10">#REF!</definedName>
    <definedName name="DEF_COMPANY_11" localSheetId="0">#REF!</definedName>
    <definedName name="DEF_COMPANY_11">#REF!</definedName>
    <definedName name="DEF_COMPANY_13">"$#ССЫЛ!.$K$91"</definedName>
    <definedName name="DEF_COMPANY_19">"$#ССЫЛ!.$#ССЫЛ!$#ССЫЛ!"</definedName>
    <definedName name="DEF_COMPANY_4" localSheetId="0">#REF!</definedName>
    <definedName name="DEF_COMPANY_4">#REF!</definedName>
    <definedName name="DEF_COMPANY_5" localSheetId="0">#REF!</definedName>
    <definedName name="DEF_COMPANY_5">#REF!</definedName>
    <definedName name="DEF_COMPANY_6" localSheetId="0">#REF!</definedName>
    <definedName name="DEF_COMPANY_6">#REF!</definedName>
    <definedName name="DEF_COMPANY_7" localSheetId="0">#REF!</definedName>
    <definedName name="DEF_COMPANY_7">#REF!</definedName>
    <definedName name="DEF_COMPANY_9" localSheetId="0">#REF!</definedName>
    <definedName name="DEF_COMPANY_9">#REF!</definedName>
    <definedName name="def_gen_book" localSheetId="0">#REF!</definedName>
    <definedName name="def_gen_book">#REF!</definedName>
    <definedName name="DEF_NAME" localSheetId="0">#REF!</definedName>
    <definedName name="DEF_NAME">#REF!</definedName>
    <definedName name="DEF_NAME_1" localSheetId="0">#REF!</definedName>
    <definedName name="DEF_NAME_1">#REF!</definedName>
    <definedName name="DEF_NAME_10" localSheetId="0">#REF!</definedName>
    <definedName name="DEF_NAME_10">#REF!</definedName>
    <definedName name="DEF_NAME_11" localSheetId="0">#REF!</definedName>
    <definedName name="DEF_NAME_11">#REF!</definedName>
    <definedName name="DEF_NAME_13">"$#ССЫЛ!.$K$87"</definedName>
    <definedName name="DEF_NAME_19">"$#ССЫЛ!.$#ССЫЛ!$#ССЫЛ!"</definedName>
    <definedName name="DEF_NAME_4" localSheetId="0">#REF!</definedName>
    <definedName name="DEF_NAME_4">#REF!</definedName>
    <definedName name="DEF_NAME_5" localSheetId="0">#REF!</definedName>
    <definedName name="DEF_NAME_5">#REF!</definedName>
    <definedName name="DEF_NAME_6" localSheetId="0">#REF!</definedName>
    <definedName name="DEF_NAME_6">#REF!</definedName>
    <definedName name="DEF_NAME_7" localSheetId="0">#REF!</definedName>
    <definedName name="DEF_NAME_7">#REF!</definedName>
    <definedName name="DEF_NAME_9" localSheetId="0">#REF!</definedName>
    <definedName name="DEF_NAME_9">#REF!</definedName>
    <definedName name="def_templ_book" localSheetId="0">#REF!</definedName>
    <definedName name="def_templ_book">#REF!</definedName>
    <definedName name="DEF_TITLE" localSheetId="0">#REF!</definedName>
    <definedName name="DEF_TITLE">#REF!</definedName>
    <definedName name="DEF_TITLE_1" localSheetId="0">#REF!</definedName>
    <definedName name="DEF_TITLE_1">#REF!</definedName>
    <definedName name="DEF_TITLE_10" localSheetId="0">#REF!</definedName>
    <definedName name="DEF_TITLE_10">#REF!</definedName>
    <definedName name="DEF_TITLE_11" localSheetId="0">#REF!</definedName>
    <definedName name="DEF_TITLE_11">#REF!</definedName>
    <definedName name="DEF_TITLE_13">"$#ССЫЛ!.$K$89"</definedName>
    <definedName name="DEF_TITLE_19">"$#ССЫЛ!.$#ССЫЛ!$#ССЫЛ!"</definedName>
    <definedName name="DEF_TITLE_4" localSheetId="0">#REF!</definedName>
    <definedName name="DEF_TITLE_4">#REF!</definedName>
    <definedName name="DEF_TITLE_5" localSheetId="0">#REF!</definedName>
    <definedName name="DEF_TITLE_5">#REF!</definedName>
    <definedName name="DEF_TITLE_6" localSheetId="0">#REF!</definedName>
    <definedName name="DEF_TITLE_6">#REF!</definedName>
    <definedName name="DEF_TITLE_7" localSheetId="0">#REF!</definedName>
    <definedName name="DEF_TITLE_7">#REF!</definedName>
    <definedName name="DEF_TITLE_9" localSheetId="0">#REF!</definedName>
    <definedName name="DEF_TITLE_9">#REF!</definedName>
    <definedName name="DEFAULT?" localSheetId="0">#REF!</definedName>
    <definedName name="DEFAULT?">#REF!</definedName>
    <definedName name="DEFAULT?_1" localSheetId="0">#REF!</definedName>
    <definedName name="DEFAULT?_1">#REF!</definedName>
    <definedName name="DEFAULT?_10" localSheetId="0">#REF!</definedName>
    <definedName name="DEFAULT?_10">#REF!</definedName>
    <definedName name="DEFAULT?_11" localSheetId="0">#REF!</definedName>
    <definedName name="DEFAULT?_11">#REF!</definedName>
    <definedName name="DEFAULT?_13">"$#ССЫЛ!.$L$100"</definedName>
    <definedName name="DEFAULT?_19">"$#ССЫЛ!.$#ССЫЛ!$#ССЫЛ!"</definedName>
    <definedName name="DEFAULT?_4" localSheetId="0">#REF!</definedName>
    <definedName name="DEFAULT?_4">#REF!</definedName>
    <definedName name="DEFAULT?_5" localSheetId="0">#REF!</definedName>
    <definedName name="DEFAULT?_5">#REF!</definedName>
    <definedName name="DEFAULT?_6" localSheetId="0">#REF!</definedName>
    <definedName name="DEFAULT?_6">#REF!</definedName>
    <definedName name="DEFAULT?_7" localSheetId="0">#REF!</definedName>
    <definedName name="DEFAULT?_7">#REF!</definedName>
    <definedName name="DEFAULT?_9" localSheetId="0">#REF!</definedName>
    <definedName name="DEFAULT?_9">#REF!</definedName>
    <definedName name="deferred_tax_expense">#N/A</definedName>
    <definedName name="deferred_tax_liability_beg">#N/A</definedName>
    <definedName name="deferred_tax_liability_end">#N/A</definedName>
    <definedName name="DefHeading">#N/A</definedName>
    <definedName name="deficit" localSheetId="0">#REF!</definedName>
    <definedName name="deficit">#REF!</definedName>
    <definedName name="definc1" localSheetId="0">#REF!</definedName>
    <definedName name="definc1">#REF!</definedName>
    <definedName name="definc2" localSheetId="0">#REF!</definedName>
    <definedName name="definc2">#REF!</definedName>
    <definedName name="DEL_SCENARIO" localSheetId="0">#REF!</definedName>
    <definedName name="DEL_SCENARIO">#REF!</definedName>
    <definedName name="DEL_SCENARIO_1" localSheetId="0">#REF!</definedName>
    <definedName name="DEL_SCENARIO_1">#REF!</definedName>
    <definedName name="DEL_SCENARIO_10" localSheetId="0">#REF!</definedName>
    <definedName name="DEL_SCENARIO_10">#REF!</definedName>
    <definedName name="DEL_SCENARIO_11" localSheetId="0">#REF!</definedName>
    <definedName name="DEL_SCENARIO_11">#REF!</definedName>
    <definedName name="DEL_SCENARIO_13">"$#ССЫЛ!.$B$420"</definedName>
    <definedName name="DEL_SCENARIO_19">"$#ССЫЛ!.$#ССЫЛ!$#ССЫЛ!"</definedName>
    <definedName name="DEL_SCENARIO_4" localSheetId="0">#REF!</definedName>
    <definedName name="DEL_SCENARIO_4">#REF!</definedName>
    <definedName name="DEL_SCENARIO_5" localSheetId="0">#REF!</definedName>
    <definedName name="DEL_SCENARIO_5">#REF!</definedName>
    <definedName name="DEL_SCENARIO_6" localSheetId="0">#REF!</definedName>
    <definedName name="DEL_SCENARIO_6">#REF!</definedName>
    <definedName name="DEL_SCENARIO_7" localSheetId="0">#REF!</definedName>
    <definedName name="DEL_SCENARIO_7">#REF!</definedName>
    <definedName name="DEL_SCENARIO_9" localSheetId="0">#REF!</definedName>
    <definedName name="DEL_SCENARIO_9">#REF!</definedName>
    <definedName name="DEM">68.91</definedName>
    <definedName name="dem_month" localSheetId="0">#REF!</definedName>
    <definedName name="dem_month">#REF!</definedName>
    <definedName name="dem_year" localSheetId="0">#REF!</definedName>
    <definedName name="dem_year">#REF!</definedName>
    <definedName name="DEPOSITS">#N/A</definedName>
    <definedName name="depp" localSheetId="0">#REF!</definedName>
    <definedName name="depp">#REF!</definedName>
    <definedName name="Depreciation_OGA" localSheetId="0">#REF!</definedName>
    <definedName name="Depreciation_OGA">#REF!</definedName>
    <definedName name="Depreciation_Period_Book">'[34]Resource Sheet'!$D$84</definedName>
    <definedName name="Depreciation_Period_Tax">'[34]Resource Sheet'!$D$83</definedName>
    <definedName name="Depreciation_PPE" localSheetId="0">#REF!</definedName>
    <definedName name="Depreciation_PPE">#REF!</definedName>
    <definedName name="DEPT_CODE" localSheetId="0">#REF!</definedName>
    <definedName name="DEPT_CODE">#REF!</definedName>
    <definedName name="Descript" localSheetId="0">#REF!</definedName>
    <definedName name="Descript">#REF!</definedName>
    <definedName name="df" hidden="1">{#N/A,#N/A,FALSE,"A";#N/A,#N/A,FALSE,"B"}</definedName>
    <definedName name="dfaa" localSheetId="0" hidden="1">#REF!</definedName>
    <definedName name="dfaa" hidden="1">#REF!</definedName>
    <definedName name="dfdf" localSheetId="0">#REF!</definedName>
    <definedName name="dfdf">#REF!</definedName>
    <definedName name="dff" hidden="1">{"Inputs 1","Base",FALSE,"INPUTS";"Inputs 2","Base",FALSE,"INPUTS";"Inputs 3","Base",FALSE,"INPUTS";"Inputs 4","Base",FALSE,"INPUTS";"Inputs 5","Base",FALSE,"INPUTS"}</definedName>
    <definedName name="dfg" hidden="1">{#VALUE!,#N/A,FALSE,0;#N/A,#N/A,FALSE,0;#N/A,#N/A,FALSE,0;#N/A,#N/A,FALSE,0;#N/A,#N/A,FALSE,0;#N/A,#N/A,FALSE,0;#N/A,#N/A,FALSE,0;#N/A,#N/A,FALSE,0;#N/A,#N/A,FALSE,0;#N/A,#N/A,FALSE,0}</definedName>
    <definedName name="dfg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fb" localSheetId="0">#REF!</definedName>
    <definedName name="dfgdfb">#REF!</definedName>
    <definedName name="dfng" localSheetId="0">#REF!</definedName>
    <definedName name="dfng">#REF!</definedName>
    <definedName name="dfs" hidden="1">#N/A</definedName>
    <definedName name="dfx">[51]Форма2!$C$51:$C$58,[51]Форма2!$E$51:$F$58,[51]Форма2!$C$60:$C$63,[51]Форма2!$E$60:$F$63,[51]Форма2!$C$65:$C$67,[51]Форма2!$E$65:$F$67,[51]Форма2!$C$51</definedName>
    <definedName name="dgfh" localSheetId="0">#REF!</definedName>
    <definedName name="dgfh">#REF!</definedName>
    <definedName name="dgfhd">'[52]I KEY INFORMATION'!$I$299</definedName>
    <definedName name="dggg" hidden="1">{#N/A,#N/A,FALSE,"Aging Summary";#N/A,#N/A,FALSE,"Ratio Analysis";#N/A,#N/A,FALSE,"Test 120 Day Accts";#N/A,#N/A,FALSE,"Tickmarks"}</definedName>
    <definedName name="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hnhg" localSheetId="0">#REF!</definedName>
    <definedName name="dhnhg">#REF!</definedName>
    <definedName name="diapazon1" localSheetId="0">#REF!</definedName>
    <definedName name="diapazon1">#REF!</definedName>
    <definedName name="diesel">"Chart 8"</definedName>
    <definedName name="Diesel_Oil">#N/A</definedName>
    <definedName name="Difference" localSheetId="0">#REF!</definedName>
    <definedName name="Difference">#REF!</definedName>
    <definedName name="dims" localSheetId="0">#REF!</definedName>
    <definedName name="dims">#REF!</definedName>
    <definedName name="Direct_CPI" localSheetId="0">#REF!</definedName>
    <definedName name="Direct_CPI">#REF!</definedName>
    <definedName name="Disaggregations" localSheetId="0">#REF!</definedName>
    <definedName name="Disaggregations">#REF!</definedName>
    <definedName name="Discl" hidden="1">{"Valuation_Common",#N/A,FALSE,"Valuation"}</definedName>
    <definedName name="Discount" localSheetId="0" hidden="1">#REF!</definedName>
    <definedName name="Discount" hidden="1">#REF!</definedName>
    <definedName name="display_area_2" localSheetId="0" hidden="1">#REF!</definedName>
    <definedName name="display_area_2" hidden="1">#REF!</definedName>
    <definedName name="DistrRate1">'[39]I KEY INFORMATION'!$I$359</definedName>
    <definedName name="DistrRate2">'[39]I KEY INFORMATION'!$I$360</definedName>
    <definedName name="Div_RE">'[34]Main Sheet'!$D$25</definedName>
    <definedName name="Div_Rob">'[34]Resource Sheet'!$D$99</definedName>
    <definedName name="divs1" localSheetId="0">#REF!</definedName>
    <definedName name="divs1">#REF!</definedName>
    <definedName name="DLG_DEFS" localSheetId="0">#REF!</definedName>
    <definedName name="DLG_DEFS">#REF!</definedName>
    <definedName name="DLG_DEFS_1" localSheetId="0">#REF!</definedName>
    <definedName name="DLG_DEFS_1">#REF!</definedName>
    <definedName name="DLG_DEFS_10" localSheetId="0">#REF!</definedName>
    <definedName name="DLG_DEFS_10">#REF!</definedName>
    <definedName name="DLG_DEFS_11" localSheetId="0">#REF!</definedName>
    <definedName name="DLG_DEFS_11">#REF!</definedName>
    <definedName name="DLG_DEFS_13">"$#ССЫЛ!.$K$86:$K$102"</definedName>
    <definedName name="DLG_DEFS_19">"$#ССЫЛ!.$#ССЫЛ!$#ССЫЛ!"</definedName>
    <definedName name="DLG_DEFS_4" localSheetId="0">#REF!</definedName>
    <definedName name="DLG_DEFS_4">#REF!</definedName>
    <definedName name="DLG_DEFS_5" localSheetId="0">#REF!</definedName>
    <definedName name="DLG_DEFS_5">#REF!</definedName>
    <definedName name="DLG_DEFS_6" localSheetId="0">#REF!</definedName>
    <definedName name="DLG_DEFS_6">#REF!</definedName>
    <definedName name="DLG_DEFS_7" localSheetId="0">#REF!</definedName>
    <definedName name="DLG_DEFS_7">#REF!</definedName>
    <definedName name="DLG_DEFS_9" localSheetId="0">#REF!</definedName>
    <definedName name="DLG_DEFS_9">#REF!</definedName>
    <definedName name="DLG_INFOPRT" localSheetId="0">#REF!</definedName>
    <definedName name="DLG_INFOPRT">#REF!</definedName>
    <definedName name="DLG_INFOPRT_1" localSheetId="0">#REF!</definedName>
    <definedName name="DLG_INFOPRT_1">#REF!</definedName>
    <definedName name="DLG_INFOPRT_10" localSheetId="0">#REF!</definedName>
    <definedName name="DLG_INFOPRT_10">#REF!</definedName>
    <definedName name="DLG_INFOPRT_11" localSheetId="0">#REF!</definedName>
    <definedName name="DLG_INFOPRT_11">#REF!</definedName>
    <definedName name="DLG_INFOPRT_13">"$#ССЫЛ!.$B$566:$J$573"</definedName>
    <definedName name="DLG_INFOPRT_19">"$#ССЫЛ!.$#ССЫЛ!$#ССЫЛ!"</definedName>
    <definedName name="DLG_INFOPRT_4" localSheetId="0">#REF!</definedName>
    <definedName name="DLG_INFOPRT_4">#REF!</definedName>
    <definedName name="DLG_INFOPRT_5" localSheetId="0">#REF!</definedName>
    <definedName name="DLG_INFOPRT_5">#REF!</definedName>
    <definedName name="DLG_INFOPRT_6" localSheetId="0">#REF!</definedName>
    <definedName name="DLG_INFOPRT_6">#REF!</definedName>
    <definedName name="DLG_INFOPRT_7" localSheetId="0">#REF!</definedName>
    <definedName name="DLG_INFOPRT_7">#REF!</definedName>
    <definedName name="DLG_INFOPRT_9" localSheetId="0">#REF!</definedName>
    <definedName name="DLG_INFOPRT_9">#REF!</definedName>
    <definedName name="DLG_KEEPDATA" localSheetId="0">#REF!</definedName>
    <definedName name="DLG_KEEPDATA">#REF!</definedName>
    <definedName name="DLG_KEEPDATA_1" localSheetId="0">#REF!</definedName>
    <definedName name="DLG_KEEPDATA_1">#REF!</definedName>
    <definedName name="DLG_KEEPDATA_10" localSheetId="0">#REF!</definedName>
    <definedName name="DLG_KEEPDATA_10">#REF!</definedName>
    <definedName name="DLG_KEEPDATA_11" localSheetId="0">#REF!</definedName>
    <definedName name="DLG_KEEPDATA_11">#REF!</definedName>
    <definedName name="DLG_KEEPDATA_13">"$#ССЫЛ!.$B$361"</definedName>
    <definedName name="DLG_KEEPDATA_19">"$#ССЫЛ!.$#ССЫЛ!$#ССЫЛ!"</definedName>
    <definedName name="DLG_KEEPDATA_4" localSheetId="0">#REF!</definedName>
    <definedName name="DLG_KEEPDATA_4">#REF!</definedName>
    <definedName name="DLG_KEEPDATA_5" localSheetId="0">#REF!</definedName>
    <definedName name="DLG_KEEPDATA_5">#REF!</definedName>
    <definedName name="DLG_KEEPDATA_6" localSheetId="0">#REF!</definedName>
    <definedName name="DLG_KEEPDATA_6">#REF!</definedName>
    <definedName name="DLG_KEEPDATA_7" localSheetId="0">#REF!</definedName>
    <definedName name="DLG_KEEPDATA_7">#REF!</definedName>
    <definedName name="DLG_KEEPDATA_9" localSheetId="0">#REF!</definedName>
    <definedName name="DLG_KEEPDATA_9">#REF!</definedName>
    <definedName name="DLG_KHELP" localSheetId="0">#REF!</definedName>
    <definedName name="DLG_KHELP">#REF!</definedName>
    <definedName name="DLG_KHELP_1" localSheetId="0">#REF!</definedName>
    <definedName name="DLG_KHELP_1">#REF!</definedName>
    <definedName name="DLG_KHELP_10" localSheetId="0">#REF!</definedName>
    <definedName name="DLG_KHELP_10">#REF!</definedName>
    <definedName name="DLG_KHELP_11" localSheetId="0">#REF!</definedName>
    <definedName name="DLG_KHELP_11">#REF!</definedName>
    <definedName name="DLG_KHELP_13">"$#ССЫЛ!.$B$383"</definedName>
    <definedName name="DLG_KHELP_19">"$#ССЫЛ!.$#ССЫЛ!$#ССЫЛ!"</definedName>
    <definedName name="DLG_KHELP_4" localSheetId="0">#REF!</definedName>
    <definedName name="DLG_KHELP_4">#REF!</definedName>
    <definedName name="DLG_KHELP_5" localSheetId="0">#REF!</definedName>
    <definedName name="DLG_KHELP_5">#REF!</definedName>
    <definedName name="DLG_KHELP_6" localSheetId="0">#REF!</definedName>
    <definedName name="DLG_KHELP_6">#REF!</definedName>
    <definedName name="DLG_KHELP_7" localSheetId="0">#REF!</definedName>
    <definedName name="DLG_KHELP_7">#REF!</definedName>
    <definedName name="DLG_KHELP_9" localSheetId="0">#REF!</definedName>
    <definedName name="DLG_KHELP_9">#REF!</definedName>
    <definedName name="DLG_OK" localSheetId="0">#REF!</definedName>
    <definedName name="DLG_OK">#REF!</definedName>
    <definedName name="DLG_OK_1" localSheetId="0">#REF!</definedName>
    <definedName name="DLG_OK_1">#REF!</definedName>
    <definedName name="DLG_OK_10" localSheetId="0">#REF!</definedName>
    <definedName name="DLG_OK_10">#REF!</definedName>
    <definedName name="DLG_OK_11" localSheetId="0">#REF!</definedName>
    <definedName name="DLG_OK_11">#REF!</definedName>
    <definedName name="DLG_OK_13">"$#ССЫЛ!.$L$85"</definedName>
    <definedName name="DLG_OK_19">"$#ССЫЛ!.$#ССЫЛ!$#ССЫЛ!"</definedName>
    <definedName name="DLG_OK_4" localSheetId="0">#REF!</definedName>
    <definedName name="DLG_OK_4">#REF!</definedName>
    <definedName name="DLG_OK_5" localSheetId="0">#REF!</definedName>
    <definedName name="DLG_OK_5">#REF!</definedName>
    <definedName name="DLG_OK_6" localSheetId="0">#REF!</definedName>
    <definedName name="DLG_OK_6">#REF!</definedName>
    <definedName name="DLG_OK_7" localSheetId="0">#REF!</definedName>
    <definedName name="DLG_OK_7">#REF!</definedName>
    <definedName name="DLG_OK_9" localSheetId="0">#REF!</definedName>
    <definedName name="DLG_OK_9">#REF!</definedName>
    <definedName name="DLG_PERSONALIZE" localSheetId="0">#REF!</definedName>
    <definedName name="DLG_PERSONALIZE">#REF!</definedName>
    <definedName name="DLG_PERSONALIZE_1" localSheetId="0">#REF!</definedName>
    <definedName name="DLG_PERSONALIZE_1">#REF!</definedName>
    <definedName name="DLG_PERSONALIZE_10" localSheetId="0">#REF!</definedName>
    <definedName name="DLG_PERSONALIZE_10">#REF!</definedName>
    <definedName name="DLG_PERSONALIZE_11" localSheetId="0">#REF!</definedName>
    <definedName name="DLG_PERSONALIZE_11">#REF!</definedName>
    <definedName name="DLG_PERSONALIZE_13">"$#ССЫЛ!.$B$84:$J$103"</definedName>
    <definedName name="DLG_PERSONALIZE_19">"$#ССЫЛ!.$#ССЫЛ!$#ССЫЛ!"</definedName>
    <definedName name="DLG_PERSONALIZE_4" localSheetId="0">#REF!</definedName>
    <definedName name="DLG_PERSONALIZE_4">#REF!</definedName>
    <definedName name="DLG_PERSONALIZE_5" localSheetId="0">#REF!</definedName>
    <definedName name="DLG_PERSONALIZE_5">#REF!</definedName>
    <definedName name="DLG_PERSONALIZE_6" localSheetId="0">#REF!</definedName>
    <definedName name="DLG_PERSONALIZE_6">#REF!</definedName>
    <definedName name="DLG_PERSONALIZE_7" localSheetId="0">#REF!</definedName>
    <definedName name="DLG_PERSONALIZE_7">#REF!</definedName>
    <definedName name="DLG_PERSONALIZE_9" localSheetId="0">#REF!</definedName>
    <definedName name="DLG_PERSONALIZE_9">#REF!</definedName>
    <definedName name="DLG_RESPS" localSheetId="0">#REF!</definedName>
    <definedName name="DLG_RESPS">#REF!</definedName>
    <definedName name="DLG_RESPS_1" localSheetId="0">#REF!</definedName>
    <definedName name="DLG_RESPS_1">#REF!</definedName>
    <definedName name="DLG_RESPS_10" localSheetId="0">#REF!</definedName>
    <definedName name="DLG_RESPS_10">#REF!</definedName>
    <definedName name="DLG_RESPS_11" localSheetId="0">#REF!</definedName>
    <definedName name="DLG_RESPS_11">#REF!</definedName>
    <definedName name="DLG_RESPS_13">"$#ССЫЛ!.$L$86:$L$102"</definedName>
    <definedName name="DLG_RESPS_19">"$#ССЫЛ!.$#ССЫЛ!$#ССЫЛ!"</definedName>
    <definedName name="DLG_RESPS_4" localSheetId="0">#REF!</definedName>
    <definedName name="DLG_RESPS_4">#REF!</definedName>
    <definedName name="DLG_RESPS_5" localSheetId="0">#REF!</definedName>
    <definedName name="DLG_RESPS_5">#REF!</definedName>
    <definedName name="DLG_RESPS_6" localSheetId="0">#REF!</definedName>
    <definedName name="DLG_RESPS_6">#REF!</definedName>
    <definedName name="DLG_RESPS_7" localSheetId="0">#REF!</definedName>
    <definedName name="DLG_RESPS_7">#REF!</definedName>
    <definedName name="DLG_RESPS_9" localSheetId="0">#REF!</definedName>
    <definedName name="DLG_RESPS_9">#REF!</definedName>
    <definedName name="DLG_SAMPLE1" localSheetId="0">#REF!</definedName>
    <definedName name="DLG_SAMPLE1">#REF!</definedName>
    <definedName name="DLG_SAMPLE1_1" localSheetId="0">#REF!</definedName>
    <definedName name="DLG_SAMPLE1_1">#REF!</definedName>
    <definedName name="DLG_SAMPLE1_10" localSheetId="0">#REF!</definedName>
    <definedName name="DLG_SAMPLE1_10">#REF!</definedName>
    <definedName name="DLG_SAMPLE1_11" localSheetId="0">#REF!</definedName>
    <definedName name="DLG_SAMPLE1_11">#REF!</definedName>
    <definedName name="DLG_SAMPLE1_13">"$#ССЫЛ!.$B$292"</definedName>
    <definedName name="DLG_SAMPLE1_19">"$#ССЫЛ!.$#ССЫЛ!$#ССЫЛ!"</definedName>
    <definedName name="DLG_SAMPLE1_4" localSheetId="0">#REF!</definedName>
    <definedName name="DLG_SAMPLE1_4">#REF!</definedName>
    <definedName name="DLG_SAMPLE1_5" localSheetId="0">#REF!</definedName>
    <definedName name="DLG_SAMPLE1_5">#REF!</definedName>
    <definedName name="DLG_SAMPLE1_6" localSheetId="0">#REF!</definedName>
    <definedName name="DLG_SAMPLE1_6">#REF!</definedName>
    <definedName name="DLG_SAMPLE1_7" localSheetId="0">#REF!</definedName>
    <definedName name="DLG_SAMPLE1_7">#REF!</definedName>
    <definedName name="DLG_SAMPLE1_9" localSheetId="0">#REF!</definedName>
    <definedName name="DLG_SAMPLE1_9">#REF!</definedName>
    <definedName name="DLG_SAMPLE2" localSheetId="0">#REF!</definedName>
    <definedName name="DLG_SAMPLE2">#REF!</definedName>
    <definedName name="DLG_SAMPLE2_1" localSheetId="0">#REF!</definedName>
    <definedName name="DLG_SAMPLE2_1">#REF!</definedName>
    <definedName name="DLG_SAMPLE2_10" localSheetId="0">#REF!</definedName>
    <definedName name="DLG_SAMPLE2_10">#REF!</definedName>
    <definedName name="DLG_SAMPLE2_11" localSheetId="0">#REF!</definedName>
    <definedName name="DLG_SAMPLE2_11">#REF!</definedName>
    <definedName name="DLG_SAMPLE2_13">"$#ССЫЛ!.$B$301"</definedName>
    <definedName name="DLG_SAMPLE2_19">"$#ССЫЛ!.$#ССЫЛ!$#ССЫЛ!"</definedName>
    <definedName name="DLG_SAMPLE2_4" localSheetId="0">#REF!</definedName>
    <definedName name="DLG_SAMPLE2_4">#REF!</definedName>
    <definedName name="DLG_SAMPLE2_5" localSheetId="0">#REF!</definedName>
    <definedName name="DLG_SAMPLE2_5">#REF!</definedName>
    <definedName name="DLG_SAMPLE2_6" localSheetId="0">#REF!</definedName>
    <definedName name="DLG_SAMPLE2_6">#REF!</definedName>
    <definedName name="DLG_SAMPLE2_7" localSheetId="0">#REF!</definedName>
    <definedName name="DLG_SAMPLE2_7">#REF!</definedName>
    <definedName name="DLG_SAMPLE2_9" localSheetId="0">#REF!</definedName>
    <definedName name="DLG_SAMPLE2_9">#REF!</definedName>
    <definedName name="DLG_SWAPDATA" localSheetId="0">#REF!</definedName>
    <definedName name="DLG_SWAPDATA">#REF!</definedName>
    <definedName name="DLG_SWAPDATA_1" localSheetId="0">#REF!</definedName>
    <definedName name="DLG_SWAPDATA_1">#REF!</definedName>
    <definedName name="DLG_SWAPDATA_10" localSheetId="0">#REF!</definedName>
    <definedName name="DLG_SWAPDATA_10">#REF!</definedName>
    <definedName name="DLG_SWAPDATA_11" localSheetId="0">#REF!</definedName>
    <definedName name="DLG_SWAPDATA_11">#REF!</definedName>
    <definedName name="DLG_SWAPDATA_13">"$#ССЫЛ!.$B$492"</definedName>
    <definedName name="DLG_SWAPDATA_19">"$#ССЫЛ!.$#ССЫЛ!$#ССЫЛ!"</definedName>
    <definedName name="DLG_SWAPDATA_4" localSheetId="0">#REF!</definedName>
    <definedName name="DLG_SWAPDATA_4">#REF!</definedName>
    <definedName name="DLG_SWAPDATA_5" localSheetId="0">#REF!</definedName>
    <definedName name="DLG_SWAPDATA_5">#REF!</definedName>
    <definedName name="DLG_SWAPDATA_6" localSheetId="0">#REF!</definedName>
    <definedName name="DLG_SWAPDATA_6">#REF!</definedName>
    <definedName name="DLG_SWAPDATA_7" localSheetId="0">#REF!</definedName>
    <definedName name="DLG_SWAPDATA_7">#REF!</definedName>
    <definedName name="DLG_SWAPDATA_9" localSheetId="0">#REF!</definedName>
    <definedName name="DLG_SWAPDATA_9">#REF!</definedName>
    <definedName name="DLG_UPDDATA" localSheetId="0">#REF!</definedName>
    <definedName name="DLG_UPDDATA">#REF!</definedName>
    <definedName name="DLG_UPDDATA_1" localSheetId="0">#REF!</definedName>
    <definedName name="DLG_UPDDATA_1">#REF!</definedName>
    <definedName name="DLG_UPDDATA_10" localSheetId="0">#REF!</definedName>
    <definedName name="DLG_UPDDATA_10">#REF!</definedName>
    <definedName name="DLG_UPDDATA_11" localSheetId="0">#REF!</definedName>
    <definedName name="DLG_UPDDATA_11">#REF!</definedName>
    <definedName name="DLG_UPDDATA_13">"$#ССЫЛ!.$B$374"</definedName>
    <definedName name="DLG_UPDDATA_19">"$#ССЫЛ!.$#ССЫЛ!$#ССЫЛ!"</definedName>
    <definedName name="DLG_UPDDATA_4" localSheetId="0">#REF!</definedName>
    <definedName name="DLG_UPDDATA_4">#REF!</definedName>
    <definedName name="DLG_UPDDATA_5" localSheetId="0">#REF!</definedName>
    <definedName name="DLG_UPDDATA_5">#REF!</definedName>
    <definedName name="DLG_UPDDATA_6" localSheetId="0">#REF!</definedName>
    <definedName name="DLG_UPDDATA_6">#REF!</definedName>
    <definedName name="DLG_UPDDATA_7" localSheetId="0">#REF!</definedName>
    <definedName name="DLG_UPDDATA_7">#REF!</definedName>
    <definedName name="DLG_UPDDATA_9" localSheetId="0">#REF!</definedName>
    <definedName name="DLG_UPDDATA_9">#REF!</definedName>
    <definedName name="DLG_UPDSC" localSheetId="0">#REF!</definedName>
    <definedName name="DLG_UPDSC">#REF!</definedName>
    <definedName name="DLG_UPDSC_1" localSheetId="0">#REF!</definedName>
    <definedName name="DLG_UPDSC_1">#REF!</definedName>
    <definedName name="DLG_UPDSC_10" localSheetId="0">#REF!</definedName>
    <definedName name="DLG_UPDSC_10">#REF!</definedName>
    <definedName name="DLG_UPDSC_11" localSheetId="0">#REF!</definedName>
    <definedName name="DLG_UPDSC_11">#REF!</definedName>
    <definedName name="DLG_UPDSC_13">"$#ССЫЛ!.$B$502"</definedName>
    <definedName name="DLG_UPDSC_19">"$#ССЫЛ!.$#ССЫЛ!$#ССЫЛ!"</definedName>
    <definedName name="DLG_UPDSC_4" localSheetId="0">#REF!</definedName>
    <definedName name="DLG_UPDSC_4">#REF!</definedName>
    <definedName name="DLG_UPDSC_5" localSheetId="0">#REF!</definedName>
    <definedName name="DLG_UPDSC_5">#REF!</definedName>
    <definedName name="DLG_UPDSC_6" localSheetId="0">#REF!</definedName>
    <definedName name="DLG_UPDSC_6">#REF!</definedName>
    <definedName name="DLG_UPDSC_7" localSheetId="0">#REF!</definedName>
    <definedName name="DLG_UPDSC_7">#REF!</definedName>
    <definedName name="DLG_UPDSC_9" localSheetId="0">#REF!</definedName>
    <definedName name="DLG_UPDSC_9">#REF!</definedName>
    <definedName name="DLG_UPDUN" localSheetId="0">#REF!</definedName>
    <definedName name="DLG_UPDUN">#REF!</definedName>
    <definedName name="DLG_UPDUN_1" localSheetId="0">#REF!</definedName>
    <definedName name="DLG_UPDUN_1">#REF!</definedName>
    <definedName name="DLG_UPDUN_10" localSheetId="0">#REF!</definedName>
    <definedName name="DLG_UPDUN_10">#REF!</definedName>
    <definedName name="DLG_UPDUN_11" localSheetId="0">#REF!</definedName>
    <definedName name="DLG_UPDUN_11">#REF!</definedName>
    <definedName name="DLG_UPDUN_13">"$#ССЫЛ!.$B$511"</definedName>
    <definedName name="DLG_UPDUN_19">"$#ССЫЛ!.$#ССЫЛ!$#ССЫЛ!"</definedName>
    <definedName name="DLG_UPDUN_4" localSheetId="0">#REF!</definedName>
    <definedName name="DLG_UPDUN_4">#REF!</definedName>
    <definedName name="DLG_UPDUN_5" localSheetId="0">#REF!</definedName>
    <definedName name="DLG_UPDUN_5">#REF!</definedName>
    <definedName name="DLG_UPDUN_6" localSheetId="0">#REF!</definedName>
    <definedName name="DLG_UPDUN_6">#REF!</definedName>
    <definedName name="DLG_UPDUN_7" localSheetId="0">#REF!</definedName>
    <definedName name="DLG_UPDUN_7">#REF!</definedName>
    <definedName name="DLG_UPDUN_9" localSheetId="0">#REF!</definedName>
    <definedName name="DLG_UPDUN_9">#REF!</definedName>
    <definedName name="DMB" localSheetId="0">#REF!</definedName>
    <definedName name="DMB">#REF!</definedName>
    <definedName name="DOHOD_Запрос2" localSheetId="0">#REF!</definedName>
    <definedName name="DOHOD_Запрос2">#REF!</definedName>
    <definedName name="dohody" hidden="1">{#N/A,#N/A,FALSE,"Aging Summary";#N/A,#N/A,FALSE,"Ratio Analysis";#N/A,#N/A,FALSE,"Test 120 Day Accts";#N/A,#N/A,FALSE,"Tickmarks"}</definedName>
    <definedName name="Dollar_BS" localSheetId="0">#REF!</definedName>
    <definedName name="Dollar_BS">#REF!</definedName>
    <definedName name="Dollar_IS" localSheetId="0">#REF!</definedName>
    <definedName name="Dollar_IS">#REF!</definedName>
    <definedName name="dr" localSheetId="0">#REF!</definedName>
    <definedName name="dr">#REF!</definedName>
    <definedName name="DR_LOOP" localSheetId="0">#REF!</definedName>
    <definedName name="DR_LOOP">#REF!</definedName>
    <definedName name="Drilling" localSheetId="0">#REF!</definedName>
    <definedName name="Drilling">#REF!</definedName>
    <definedName name="Drilling1" localSheetId="0">#REF!</definedName>
    <definedName name="Drilling1">#REF!</definedName>
    <definedName name="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SCR" localSheetId="0">#REF!</definedName>
    <definedName name="DSCR">#REF!</definedName>
    <definedName name="dsdfsd" localSheetId="0">#REF!</definedName>
    <definedName name="dsdfsd">#REF!</definedName>
    <definedName name="dsfj" hidden="1">{#N/A,#N/A,FALSE,"Aging Summary";#N/A,#N/A,FALSE,"Ratio Analysis";#N/A,#N/A,FALSE,"Test 120 Day Accts";#N/A,#N/A,FALSE,"Tickmarks"}</definedName>
    <definedName name="dsfjlk" localSheetId="0">#REF!</definedName>
    <definedName name="dsfjlk">#REF!</definedName>
    <definedName name="dsgb" localSheetId="0">#REF!</definedName>
    <definedName name="dsgb">#REF!</definedName>
    <definedName name="dsn" localSheetId="0">#REF!</definedName>
    <definedName name="dsn">#REF!</definedName>
    <definedName name="dty" localSheetId="0">#REF!</definedName>
    <definedName name="dty">#REF!</definedName>
    <definedName name="dw" localSheetId="0">#REF!</definedName>
    <definedName name="dw">#REF!</definedName>
    <definedName name="DWApr_01" localSheetId="0">#REF!</definedName>
    <definedName name="DWApr_01">#REF!</definedName>
    <definedName name="DWAug_01" localSheetId="0">#REF!</definedName>
    <definedName name="DWAug_01">#REF!</definedName>
    <definedName name="DWDec_01" localSheetId="0">#REF!</definedName>
    <definedName name="DWDec_01">#REF!</definedName>
    <definedName name="DWFeb_01" localSheetId="0">#REF!</definedName>
    <definedName name="DWFeb_01">#REF!</definedName>
    <definedName name="DWJan_01" localSheetId="0">#REF!</definedName>
    <definedName name="DWJan_01">#REF!</definedName>
    <definedName name="DWJul_01" localSheetId="0">#REF!</definedName>
    <definedName name="DWJul_01">#REF!</definedName>
    <definedName name="DWJun_01" localSheetId="0">#REF!</definedName>
    <definedName name="DWJun_01">#REF!</definedName>
    <definedName name="dwl" localSheetId="0">#REF!</definedName>
    <definedName name="dwl">#REF!</definedName>
    <definedName name="DWLD" localSheetId="0">#REF!</definedName>
    <definedName name="DWLD">#REF!</definedName>
    <definedName name="DWMar_01" localSheetId="0">#REF!</definedName>
    <definedName name="DWMar_01">#REF!</definedName>
    <definedName name="DWMay_01" localSheetId="0">#REF!</definedName>
    <definedName name="DWMay_01">#REF!</definedName>
    <definedName name="DWNov_01" localSheetId="0">#REF!</definedName>
    <definedName name="DWNov_01">#REF!</definedName>
    <definedName name="DWOct_01" localSheetId="0">#REF!</definedName>
    <definedName name="DWOct_01">#REF!</definedName>
    <definedName name="DWSep_01" localSheetId="0">#REF!</definedName>
    <definedName name="DWSep_01">#REF!</definedName>
    <definedName name="dxfbfg" localSheetId="0">#REF!</definedName>
    <definedName name="dxfbfg">#REF!</definedName>
    <definedName name="dziriTadi" hidden="1">{#N/A,#N/A,TRUE,"Лист1";#N/A,#N/A,TRUE,"Лист2";#N/A,#N/A,TRUE,"Лист3"}</definedName>
    <definedName name="e" localSheetId="0">#REF!</definedName>
    <definedName name="e">#REF!</definedName>
    <definedName name="E3_function" localSheetId="0">#REF!</definedName>
    <definedName name="E3_function">#REF!</definedName>
    <definedName name="E310AR30" hidden="1">{#N/A,#N/A,FALSE,"Aging Summary";#N/A,#N/A,FALSE,"Ratio Analysis";#N/A,#N/A,FALSE,"Test 120 Day Accts";#N/A,#N/A,FALSE,"Tickmarks"}</definedName>
    <definedName name="EBRD_for_D">#N/A</definedName>
    <definedName name="EBTRD_for_D">#N/A</definedName>
    <definedName name="EBTRD_fro_D">#N/A</definedName>
    <definedName name="ed">#N/A</definedName>
    <definedName name="EdIzm">[53]ЕдИзм!$B$2:$B$25</definedName>
    <definedName name="ee" localSheetId="0">#REF!</definedName>
    <definedName name="ee">#REF!</definedName>
    <definedName name="eee" localSheetId="0">#REF!</definedName>
    <definedName name="eee">#REF!</definedName>
    <definedName name="effective_tax_rate" localSheetId="0">#REF!</definedName>
    <definedName name="effective_tax_rate">#REF!</definedName>
    <definedName name="EffectiveTariff" localSheetId="0">#REF!</definedName>
    <definedName name="EffectiveTariff">#REF!</definedName>
    <definedName name="Efficiency">'[34]Resource Sheet'!$D$54:$AA$58</definedName>
    <definedName name="egaewr" hidden="1">{#N/A,#N/A,FALSE,"A";#N/A,#N/A,FALSE,"B"}</definedName>
    <definedName name="EGHT">'[54]18.'!$A$3:$Z$17</definedName>
    <definedName name="EHAB15" localSheetId="0">#REF!</definedName>
    <definedName name="EHAB15">#REF!</definedName>
    <definedName name="EIGHT">'[54]08.'!$A$3:$Z$15</definedName>
    <definedName name="ELE_CODE" localSheetId="0">#REF!</definedName>
    <definedName name="ELE_CODE">#REF!</definedName>
    <definedName name="ELEV">'[54]11.'!$A$3:$Z$14</definedName>
    <definedName name="elman" localSheetId="0" hidden="1">#REF!</definedName>
    <definedName name="elman" hidden="1">#REF!</definedName>
    <definedName name="Email" localSheetId="0">#REF!</definedName>
    <definedName name="Email">#REF!</definedName>
    <definedName name="empt1">'[4]1'!$H$7:$H$18</definedName>
    <definedName name="empt2">'[4]4'!$H$8:$H$24</definedName>
    <definedName name="emptarea1">'[4]1'!$10:$15,'[4]1'!$17:$18,'[4]1'!$25:$30,'[4]1'!$32:$33,'[4]1'!$39:$45,'[4]1'!$47:$49</definedName>
    <definedName name="emptarea10">'[4]10'!$9:$11,'[4]10'!$13:$14,'[4]10'!$20:$21,'[4]10'!$23:$26</definedName>
    <definedName name="emptarea11">'[4]11'!$A$95,'[4]11'!$C$4:$AM$9</definedName>
    <definedName name="emptarea2">'[4]2'!$A$11,'[4]2'!$11:$12,'[4]2'!$14:$18,'[4]2'!$24:$25,'[4]2'!$27:$31,'[4]2'!$37:$39,'[4]2'!$41:$46</definedName>
    <definedName name="emptarea3">'[4]3'!$C$34,'[4]3'!$A$10:$A$12,'[4]3'!$A$14:$A$16,'[4]3'!$A$18:$A$20,'[4]3'!$A$22:$A$24,'[4]3'!$D$10:$AM$25,'[4]3'!$A$31:$A$33,'[4]3'!$A$35:$A$37,'[4]3'!$A$39:$A$41,'[4]3'!$A$43:$A$45,'[4]3'!$D$31:$AM$45,'[4]3'!$E$51:$AN$55,'[4]3'!$E$51:$AN$56</definedName>
    <definedName name="emptarea4">'[4]4'!$A$11,'[4]4'!$C$8,'[4]4'!$A$11:$H$13,'[4]4'!$A$15:$H$19,'[4]4'!$A$21:$H$23,'[4]4'!$A$21:$H$24,'[4]4'!$31:$34,'[4]4'!$36:$41,'[4]4'!$43:$47,'[4]4'!$E$47:$AN$48</definedName>
    <definedName name="emptarea5">'[4]5'!$A$14,'[4]5'!$C$7:$C$23,'[4]5'!$E$9:$F$23,'[4]5'!$A$14:$E$15,'[4]5'!$A$21:$F$22</definedName>
    <definedName name="emptarea6">'[4]6'!$A$10,'[4]6'!$A$10:$G$11,'[4]6'!$A$17:$G$19,'[4]6'!$A$21:$G$22,'[4]6'!$27:$28,'[4]6'!$37:$39,'[4]6'!$41:$43,'[4]6'!$45:$47,'[4]6'!$57:$58,'[4]6'!$60:$61,'[4]6'!$63:$64</definedName>
    <definedName name="emptarea7">'[4]7'!$D$11,'[4]7'!$D$11:$D$24,'[4]7'!$D$24,'[4]7'!$D$24:$D$26,'[4]7'!$E$22:$AN$26,'[4]7'!$C$24:$E$26,'[4]7'!$D$33:$D$48,'[4]7'!$C$46:$C$48,'[4]7'!$E$44:$AN$48</definedName>
    <definedName name="emptarea8">'[4]8'!$A$12,'[4]8'!$A$12:$H$13,'[4]8'!$A$15:$H$19,'[4]8'!$A$27:$I$32,'[4]8'!$C$20:$H$20,'[4]8'!$A$20,'[4]8'!$A$34:$I$36,'[4]8'!$E$41:$E$42</definedName>
    <definedName name="emptarea9">'[4]9'!$D$10:$AN$24,'[4]9'!$A$15:$A$16,'[4]9'!$A$19:$A$22</definedName>
    <definedName name="End_Bal" localSheetId="0">#REF!</definedName>
    <definedName name="End_Bal">#REF!</definedName>
    <definedName name="END_COL" localSheetId="0">#REF!</definedName>
    <definedName name="END_COL">#REF!</definedName>
    <definedName name="END_COL_1" localSheetId="0">#REF!</definedName>
    <definedName name="END_COL_1">#REF!</definedName>
    <definedName name="END_COL_10" localSheetId="0">#REF!</definedName>
    <definedName name="END_COL_10">#REF!</definedName>
    <definedName name="END_COL_11" localSheetId="0">#REF!</definedName>
    <definedName name="END_COL_11">#REF!</definedName>
    <definedName name="END_COL_13">"$#ССЫЛ!.$B$34"</definedName>
    <definedName name="END_COL_19">"$#ССЫЛ!.$#ССЫЛ!$#ССЫЛ!"</definedName>
    <definedName name="END_COL_4" localSheetId="0">#REF!</definedName>
    <definedName name="END_COL_4">#REF!</definedName>
    <definedName name="END_COL_5" localSheetId="0">#REF!</definedName>
    <definedName name="END_COL_5">#REF!</definedName>
    <definedName name="END_COL_6" localSheetId="0">#REF!</definedName>
    <definedName name="END_COL_6">#REF!</definedName>
    <definedName name="END_COL_7" localSheetId="0">#REF!</definedName>
    <definedName name="END_COL_7">#REF!</definedName>
    <definedName name="END_COL_9" localSheetId="0">#REF!</definedName>
    <definedName name="END_COL_9">#REF!</definedName>
    <definedName name="END_ROW" localSheetId="0">#REF!</definedName>
    <definedName name="END_ROW">#REF!</definedName>
    <definedName name="END_ROW_1" localSheetId="0">#REF!</definedName>
    <definedName name="END_ROW_1">#REF!</definedName>
    <definedName name="END_ROW_10" localSheetId="0">#REF!</definedName>
    <definedName name="END_ROW_10">#REF!</definedName>
    <definedName name="END_ROW_11" localSheetId="0">#REF!</definedName>
    <definedName name="END_ROW_11">#REF!</definedName>
    <definedName name="END_ROW_13">"$#ССЫЛ!.$B$36"</definedName>
    <definedName name="END_ROW_19">"$#ССЫЛ!.$#ССЫЛ!$#ССЫЛ!"</definedName>
    <definedName name="END_ROW_4" localSheetId="0">#REF!</definedName>
    <definedName name="END_ROW_4">#REF!</definedName>
    <definedName name="END_ROW_5" localSheetId="0">#REF!</definedName>
    <definedName name="END_ROW_5">#REF!</definedName>
    <definedName name="END_ROW_6" localSheetId="0">#REF!</definedName>
    <definedName name="END_ROW_6">#REF!</definedName>
    <definedName name="END_ROW_7" localSheetId="0">#REF!</definedName>
    <definedName name="END_ROW_7">#REF!</definedName>
    <definedName name="END_ROW_9" localSheetId="0">#REF!</definedName>
    <definedName name="END_ROW_9">#REF!</definedName>
    <definedName name="endd">[38]свод!$B$1200</definedName>
    <definedName name="EntityTypes" localSheetId="0">#REF!</definedName>
    <definedName name="EntityTypes">#REF!</definedName>
    <definedName name="Entry10" localSheetId="0">#REF!</definedName>
    <definedName name="Entry10">#REF!</definedName>
    <definedName name="enttax">[55]Sheet1!$A$1:$C$66</definedName>
    <definedName name="eo1_ratio" localSheetId="0">#REF!</definedName>
    <definedName name="eo1_ratio">#REF!</definedName>
    <definedName name="eo2_ratio" localSheetId="0">#REF!</definedName>
    <definedName name="eo2_ratio">#REF!</definedName>
    <definedName name="EPS" localSheetId="0">#REF!</definedName>
    <definedName name="EPS">#REF!</definedName>
    <definedName name="EPSAPRACT" localSheetId="0">#REF!</definedName>
    <definedName name="EPSAPRACT">#REF!</definedName>
    <definedName name="EPSAPRBUD" localSheetId="0">#REF!</definedName>
    <definedName name="EPSAPRBUD">#REF!</definedName>
    <definedName name="EPSAUGACT" localSheetId="0">#REF!</definedName>
    <definedName name="EPSAUGACT">#REF!</definedName>
    <definedName name="EPSAUGBUD" localSheetId="0">#REF!</definedName>
    <definedName name="EPSAUGBUD">#REF!</definedName>
    <definedName name="EPSDECACT" localSheetId="0">#REF!</definedName>
    <definedName name="EPSDECACT">#REF!</definedName>
    <definedName name="EPSDECBUD" localSheetId="0">#REF!</definedName>
    <definedName name="EPSDECBUD">#REF!</definedName>
    <definedName name="EPSFEBACT" localSheetId="0">#REF!</definedName>
    <definedName name="EPSFEBACT">#REF!</definedName>
    <definedName name="EPSFEBBUD" localSheetId="0">#REF!</definedName>
    <definedName name="EPSFEBBUD">#REF!</definedName>
    <definedName name="EPSJANACT" localSheetId="0">#REF!</definedName>
    <definedName name="EPSJANACT">#REF!</definedName>
    <definedName name="EPSJANBUD" localSheetId="0">#REF!</definedName>
    <definedName name="EPSJANBUD">#REF!</definedName>
    <definedName name="EPSJULACT" localSheetId="0">#REF!</definedName>
    <definedName name="EPSJULACT">#REF!</definedName>
    <definedName name="EPSJULBUD" localSheetId="0">#REF!</definedName>
    <definedName name="EPSJULBUD">#REF!</definedName>
    <definedName name="EPSJUNACT" localSheetId="0">#REF!</definedName>
    <definedName name="EPSJUNACT">#REF!</definedName>
    <definedName name="EPSJUNBUD" localSheetId="0">#REF!</definedName>
    <definedName name="EPSJUNBUD">#REF!</definedName>
    <definedName name="EPSMARACT" localSheetId="0">#REF!</definedName>
    <definedName name="EPSMARACT">#REF!</definedName>
    <definedName name="EPSMARBUD" localSheetId="0">#REF!</definedName>
    <definedName name="EPSMARBUD">#REF!</definedName>
    <definedName name="EPSMAYACT" localSheetId="0">#REF!</definedName>
    <definedName name="EPSMAYACT">#REF!</definedName>
    <definedName name="EPSMAYBUD" localSheetId="0">#REF!</definedName>
    <definedName name="EPSMAYBUD">#REF!</definedName>
    <definedName name="EPSNOVACT" localSheetId="0">#REF!</definedName>
    <definedName name="EPSNOVACT">#REF!</definedName>
    <definedName name="EPSNOVBUD" localSheetId="0">#REF!</definedName>
    <definedName name="EPSNOVBUD">#REF!</definedName>
    <definedName name="EPSOCTACT" localSheetId="0">#REF!</definedName>
    <definedName name="EPSOCTACT">#REF!</definedName>
    <definedName name="EPSOCTBUD" localSheetId="0">#REF!</definedName>
    <definedName name="EPSOCTBUD">#REF!</definedName>
    <definedName name="EPSSEPACT" localSheetId="0">#REF!</definedName>
    <definedName name="EPSSEPACT">#REF!</definedName>
    <definedName name="EPSSEPBUD" localSheetId="0">#REF!</definedName>
    <definedName name="EPSSEPBUD">#REF!</definedName>
    <definedName name="EQMARBUD" localSheetId="0">#REF!</definedName>
    <definedName name="EQMARBUD">#REF!</definedName>
    <definedName name="eqty">#N/A</definedName>
    <definedName name="equ" localSheetId="0">#REF!</definedName>
    <definedName name="equ">#REF!</definedName>
    <definedName name="EQUITY" localSheetId="0">#REF!</definedName>
    <definedName name="EQUITY">#REF!</definedName>
    <definedName name="EQUITY_1" localSheetId="0">#REF!</definedName>
    <definedName name="EQUITY_1">#REF!</definedName>
    <definedName name="EQUITY_10" localSheetId="0">#REF!</definedName>
    <definedName name="EQUITY_10">#REF!</definedName>
    <definedName name="EQUITY_11" localSheetId="0">#REF!</definedName>
    <definedName name="EQUITY_11">#REF!</definedName>
    <definedName name="EQUITY_12" localSheetId="0">#REF!</definedName>
    <definedName name="EQUITY_12">#REF!</definedName>
    <definedName name="EQUITY_13">"$#ССЫЛ!.$#ССЫЛ!$#ССЫЛ!:$#ССЫЛ!$#ССЫЛ!"</definedName>
    <definedName name="EQUITY_16">"$#ССЫЛ!.$#ССЫЛ!$#ССЫЛ!:$#ССЫЛ!$#ССЫЛ!"</definedName>
    <definedName name="EQUITY_17">"$#ССЫЛ!.$#ССЫЛ!$#ССЫЛ!:$#ССЫЛ!$#ССЫЛ!"</definedName>
    <definedName name="EQUITY_19">"$#ССЫЛ!.$#ССЫЛ!$#ССЫЛ!"</definedName>
    <definedName name="EQUITY_2" localSheetId="0">#REF!</definedName>
    <definedName name="EQUITY_2">#REF!</definedName>
    <definedName name="EQUITY_3" localSheetId="0">#REF!</definedName>
    <definedName name="EQUITY_3">#REF!</definedName>
    <definedName name="EQUITY_36" localSheetId="0">#REF!</definedName>
    <definedName name="EQUITY_36">#REF!</definedName>
    <definedName name="EQUITY_4" localSheetId="0">#REF!</definedName>
    <definedName name="EQUITY_4">#REF!</definedName>
    <definedName name="EQUITY_5" localSheetId="0">#REF!</definedName>
    <definedName name="EQUITY_5">#REF!</definedName>
    <definedName name="EQUITY_6" localSheetId="0">#REF!</definedName>
    <definedName name="EQUITY_6">#REF!</definedName>
    <definedName name="EQUITY_7" localSheetId="0">#REF!</definedName>
    <definedName name="EQUITY_7">#REF!</definedName>
    <definedName name="EQUITY_8">"$#ССЫЛ!.$#ССЫЛ!$#ССЫЛ!:$#ССЫЛ!$#ССЫЛ!"</definedName>
    <definedName name="EQUITY_9" localSheetId="0">#REF!</definedName>
    <definedName name="EQUITY_9">#REF!</definedName>
    <definedName name="Equity_Injection">'[34]Resource Sheet'!$D$109:$AA$110</definedName>
    <definedName name="Equity_Plan">'[34]Main Sheet'!$D$28:$G$29</definedName>
    <definedName name="er" localSheetId="0">#REF!</definedName>
    <definedName name="er">#REF!</definedName>
    <definedName name="erere" localSheetId="0">#REF!</definedName>
    <definedName name="erere">#REF!</definedName>
    <definedName name="erg" hidden="1">{#N/A,#N/A,FALSE,"A";#N/A,#N/A,FALSE,"B"}</definedName>
    <definedName name="ergr" hidden="1">{#N/A,#N/A,FALSE,"A";#N/A,#N/A,FALSE,"B"}</definedName>
    <definedName name="Err_Add_Plus10" localSheetId="0">#REF!</definedName>
    <definedName name="Err_Add_Plus10">#REF!</definedName>
    <definedName name="Err_Box_AddSamp" localSheetId="0">#REF!</definedName>
    <definedName name="Err_Box_AddSamp">#REF!</definedName>
    <definedName name="Err_Box_Rej" localSheetId="0">#REF!</definedName>
    <definedName name="Err_Box_Rej">#REF!</definedName>
    <definedName name="Err_CellComments" localSheetId="0">#REF!</definedName>
    <definedName name="Err_CellComments">#REF!</definedName>
    <definedName name="Err_Date_Check" localSheetId="0">#REF!</definedName>
    <definedName name="Err_Date_Check">#REF!</definedName>
    <definedName name="Err_Date_Numb" localSheetId="0">#REF!</definedName>
    <definedName name="Err_Date_Numb">#REF!</definedName>
    <definedName name="Err_Date_Today" localSheetId="0">#REF!</definedName>
    <definedName name="Err_Date_Today">#REF!</definedName>
    <definedName name="Err_Empty" localSheetId="0">#REF!</definedName>
    <definedName name="Err_Empty">#REF!</definedName>
    <definedName name="Err_Eval_Blank" localSheetId="0">#REF!</definedName>
    <definedName name="Err_Eval_Blank">#REF!</definedName>
    <definedName name="Err_Fail_Verbiage" localSheetId="0">#REF!</definedName>
    <definedName name="Err_Fail_Verbiage">#REF!</definedName>
    <definedName name="Err_InfoCheck" localSheetId="0">#REF!</definedName>
    <definedName name="Err_InfoCheck">#REF!</definedName>
    <definedName name="Err_NotesBox" localSheetId="0">#REF!</definedName>
    <definedName name="Err_NotesBox">#REF!</definedName>
    <definedName name="Err_Rand_1" localSheetId="0">#REF!</definedName>
    <definedName name="Err_Rand_1">#REF!</definedName>
    <definedName name="Err_Random" localSheetId="0">#REF!</definedName>
    <definedName name="Err_Random">#REF!</definedName>
    <definedName name="Err_SampErr" localSheetId="0">#REF!</definedName>
    <definedName name="Err_SampErr">#REF!</definedName>
    <definedName name="Err_StopCode" localSheetId="0">#REF!</definedName>
    <definedName name="Err_StopCode">#REF!</definedName>
    <definedName name="ert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us" localSheetId="0">#REF!</definedName>
    <definedName name="erus">#REF!</definedName>
    <definedName name="erw" hidden="1">{#N/A,#N/A,FALSE,"Aging Summary";#N/A,#N/A,FALSE,"Ratio Analysis";#N/A,#N/A,FALSE,"Test 120 Day Accts";#N/A,#N/A,FALSE,"Tickmarks"}</definedName>
    <definedName name="etr" hidden="1">{#N/A,#N/A,FALSE,"A";#N/A,#N/A,FALSE,"B"}</definedName>
    <definedName name="EUR">134.77</definedName>
    <definedName name="eurbalance" localSheetId="0">#REF!</definedName>
    <definedName name="eurbalance">#REF!</definedName>
    <definedName name="eurinterest" localSheetId="0">#REF!</definedName>
    <definedName name="eurinterest">#REF!</definedName>
    <definedName name="euro_month" localSheetId="0">#REF!</definedName>
    <definedName name="euro_month">#REF!</definedName>
    <definedName name="euro_year" localSheetId="0">#REF!</definedName>
    <definedName name="euro_year">#REF!</definedName>
    <definedName name="EV__DECIMALSYMBOL__" hidden="1">","</definedName>
    <definedName name="EV__EVCOM_OPTIONS__" hidden="1">8</definedName>
    <definedName name="EV__EXPOPTIONS__" hidden="1">1</definedName>
    <definedName name="EV__LASTREFTIME__" hidden="1">"(GMT+06:00)16.04.2014 18:33:17"</definedName>
    <definedName name="EV__LOCKEDCVW__BUDGETING" hidden="1">"ACTUAL,PLANRAZV,A001,SKDEP,MANUAL,EUR,2008.TOTAL,YTD,"</definedName>
    <definedName name="EV__LOCKEDCVW__ICMatching" hidden="1">"ACTUAL,TOTALADJ,CGE001,M3_TOTAL,M4_TOTAL,F_CLO,CG001,TOT_IC,I_T,EUR,2008.TOTAL,YTD,"</definedName>
    <definedName name="EV__LOCKEDCVW__LEGAL" hidden="1">"100000000,ACTUAL,TOTALADJ,CGE001,M3_TOTAL,M4_TOTAL,F_CLO,CG001,I_T,EUR,2008.TOTAL,YTD,"</definedName>
    <definedName name="EV__LOCKEDCVW__OWNERSHIP" hidden="1">"ACTUAL,CGE001,CG001,I_T,METHOD,2008.TOTAL,PERIODIC,"</definedName>
    <definedName name="EV__LOCKEDCVW__RATE" hidden="1">"ACTUAL,EUR,AVG,GLOBAL,2008.TOTAL,PERIODIC,"</definedName>
    <definedName name="EV__LOCKEDCVW__SK_BUDGET" hidden="1">"PLANRAZV,VER_00,SKHOLD,EUR,INPUT,NONE,NONE,D1,2008.TOTAL,PERIODIC,"</definedName>
    <definedName name="EV__LOCKEDCVW__SK_FORM" hidden="1">"PLANRAZV,ACTUAL_1PM,SKHOLD,EUR,INPUT,NP01,NONE,2008.TOTAL,YTD,"</definedName>
    <definedName name="EV__LOCKEDCVW__SK_FORM_E" hidden="1">"PLANRAZV,PLAN_00,102,EUR,INPUT,NP01,NONE,2011.TOTAL,YTD,"</definedName>
    <definedName name="EV__LOCKEDCVW__SK_FORM_J" hidden="1">"PLANRAZV,VERS_01,101,LC,MANUAL,NONE,NONE,NONE,2012.FEB,YTD,"</definedName>
    <definedName name="EV__LOCKEDCVW__SK_FORM_R" hidden="1">"PLANRAZV,VERS_01,106,EUR,MANUAL,NP03,NONE,FACTOR_NONE,PARTIC_NONE,NONE,RESPON_NONE,RISK_TOTAL,ROWNER_TOTAL,2012.TOTAL,WAACT_NONE,YTD,"</definedName>
    <definedName name="EV__LOCKSTATUS__" hidden="1">4</definedName>
    <definedName name="EV__MAXEXPCOLS__" hidden="1">100</definedName>
    <definedName name="EV__MAXEXPROWS__" hidden="1">2000</definedName>
    <definedName name="EV__MEMORYCVW__" hidden="1">0</definedName>
    <definedName name="EV__WBEVMODE__" hidden="1">1</definedName>
    <definedName name="EV__WBREFOPTIONS__" hidden="1">134217796</definedName>
    <definedName name="EV__WBVERSION__" hidden="1">0</definedName>
    <definedName name="EV__WSINFO__" hidden="1">"SK_CBP"</definedName>
    <definedName name="Eval_MR" localSheetId="0">#REF!</definedName>
    <definedName name="Eval_MR">#REF!</definedName>
    <definedName name="Eval_Targ_T" localSheetId="0">#REF!</definedName>
    <definedName name="Eval_Targ_T">#REF!</definedName>
    <definedName name="Eval_Text" localSheetId="0">#REF!</definedName>
    <definedName name="Eval_Text">#REF!</definedName>
    <definedName name="Eval_TM" localSheetId="0">#REF!</definedName>
    <definedName name="Eval_TM">#REF!</definedName>
    <definedName name="Eval_TTMR" localSheetId="0">#REF!</definedName>
    <definedName name="Eval_TTMR">#REF!</definedName>
    <definedName name="ew">#N/A</definedName>
    <definedName name="ew_1">NA()</definedName>
    <definedName name="ew_10">#N/A</definedName>
    <definedName name="ew_11">#N/A</definedName>
    <definedName name="ew_12">#N/A</definedName>
    <definedName name="ew_13" localSheetId="0">[0]!ew_12</definedName>
    <definedName name="ew_13">ew_12</definedName>
    <definedName name="ew_15">#N/A</definedName>
    <definedName name="ew_16">#N/A</definedName>
    <definedName name="ew_17">NA()</definedName>
    <definedName name="ew_18">NA()</definedName>
    <definedName name="ew_19">NA()</definedName>
    <definedName name="ew_2">NA()</definedName>
    <definedName name="ew_27">#N/A</definedName>
    <definedName name="ew_29">#N/A</definedName>
    <definedName name="ew_3">NA()</definedName>
    <definedName name="ew_4">NA()</definedName>
    <definedName name="ew_5">#N/A</definedName>
    <definedName name="ew_6">#N/A</definedName>
    <definedName name="ew_7">#N/A</definedName>
    <definedName name="ew_8">#N/A</definedName>
    <definedName name="ew_9">NA()</definedName>
    <definedName name="ewru" localSheetId="0">#REF!</definedName>
    <definedName name="ewru">#REF!</definedName>
    <definedName name="ex" localSheetId="0">#REF!</definedName>
    <definedName name="ex">#REF!</definedName>
    <definedName name="Excel_BuiltIn__FilterDatabase_12" localSheetId="0">#REF!</definedName>
    <definedName name="Excel_BuiltIn__FilterDatabase_12">#REF!</definedName>
    <definedName name="Excel_BuiltIn_Print_Area_1_1" localSheetId="0">#REF!</definedName>
    <definedName name="Excel_BuiltIn_Print_Area_1_1">#REF!</definedName>
    <definedName name="Excel_BuiltIn_Print_Area_1_1_1">"$#ССЫЛ!.$A$3:$F$49"</definedName>
    <definedName name="Excel_BuiltIn_Print_Area_2_1" localSheetId="0">#REF!</definedName>
    <definedName name="Excel_BuiltIn_Print_Area_2_1">#REF!</definedName>
    <definedName name="Excel_BuiltIn_Print_Area_2_1_1_1">"$#ССЫЛ!.$A$3:$D$60"</definedName>
    <definedName name="Excel_BuiltIn_Print_Area_3_1" localSheetId="0">#REF!</definedName>
    <definedName name="Excel_BuiltIn_Print_Area_3_1">#REF!</definedName>
    <definedName name="Excel_BuiltIn_Print_Area_4" localSheetId="0">#REF!</definedName>
    <definedName name="Excel_BuiltIn_Print_Area_4">#REF!</definedName>
    <definedName name="Excel_BuiltIn_Print_Area_6" localSheetId="0">#REF!</definedName>
    <definedName name="Excel_BuiltIn_Print_Area_6">#REF!</definedName>
    <definedName name="Excel_BuiltIn_Print_Area_7" localSheetId="0">#REF!</definedName>
    <definedName name="Excel_BuiltIn_Print_Area_7">#REF!</definedName>
    <definedName name="Excel_BuiltIn_Print_Titles_2" localSheetId="0">#REF!</definedName>
    <definedName name="Excel_BuiltIn_Print_Titles_2">#REF!</definedName>
    <definedName name="Excel_BuiltIn_Print_Titles_4" localSheetId="0">#REF!</definedName>
    <definedName name="Excel_BuiltIn_Print_Titles_4">#REF!</definedName>
    <definedName name="Excel_BuiltIn_Recorder" localSheetId="0">#REF!</definedName>
    <definedName name="Excel_BuiltIn_Recorder">#REF!</definedName>
    <definedName name="Excel_BuiltIn_Recorder_1" localSheetId="0">#REF!</definedName>
    <definedName name="Excel_BuiltIn_Recorder_1">#REF!</definedName>
    <definedName name="Excel_BuiltIn_Recorder_10" localSheetId="0">#REF!</definedName>
    <definedName name="Excel_BuiltIn_Recorder_10">#REF!</definedName>
    <definedName name="Excel_BuiltIn_Recorder_11" localSheetId="0">#REF!</definedName>
    <definedName name="Excel_BuiltIn_Recorder_11">#REF!</definedName>
    <definedName name="Excel_BuiltIn_Recorder_13">"$#ССЫЛ!.$A$1:$A$65536"</definedName>
    <definedName name="Excel_BuiltIn_Recorder_19">"$#ССЫЛ!.$#ССЫЛ!$#ССЫЛ!"</definedName>
    <definedName name="Excel_BuiltIn_Recorder_4" localSheetId="0">#REF!</definedName>
    <definedName name="Excel_BuiltIn_Recorder_4">#REF!</definedName>
    <definedName name="Excel_BuiltIn_Recorder_5" localSheetId="0">#REF!</definedName>
    <definedName name="Excel_BuiltIn_Recorder_5">#REF!</definedName>
    <definedName name="Excel_BuiltIn_Recorder_6" localSheetId="0">#REF!</definedName>
    <definedName name="Excel_BuiltIn_Recorder_6">#REF!</definedName>
    <definedName name="Excel_BuiltIn_Recorder_7" localSheetId="0">#REF!</definedName>
    <definedName name="Excel_BuiltIn_Recorder_7">#REF!</definedName>
    <definedName name="Excel_BuiltIn_Recorder_9" localSheetId="0">#REF!</definedName>
    <definedName name="Excel_BuiltIn_Recorder_9">#REF!</definedName>
    <definedName name="Exchange_rate">'[32]Inputs - general'!$F$71</definedName>
    <definedName name="exhcrte" localSheetId="0">#REF!</definedName>
    <definedName name="exhcrte">#REF!</definedName>
    <definedName name="Expected_balance" localSheetId="0">#REF!</definedName>
    <definedName name="Expected_balance">#REF!</definedName>
    <definedName name="Expense" localSheetId="0">#REF!</definedName>
    <definedName name="Expense">#REF!</definedName>
    <definedName name="explval1" localSheetId="0">#REF!</definedName>
    <definedName name="explval1">#REF!</definedName>
    <definedName name="explval2" localSheetId="0">#REF!</definedName>
    <definedName name="explval2">#REF!</definedName>
    <definedName name="export1_">'[4]1'!$F$10:$F$15</definedName>
    <definedName name="export2_">'[4]1'!$F$17:$F$18</definedName>
    <definedName name="ExRate" localSheetId="0">#REF!</definedName>
    <definedName name="ExRate">#REF!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 localSheetId="0">#REF!</definedName>
    <definedName name="Extra_Pay">#REF!</definedName>
    <definedName name="f" localSheetId="0">#REF!</definedName>
    <definedName name="f">#REF!</definedName>
    <definedName name="F10_EXCHANGE" localSheetId="0">#REF!</definedName>
    <definedName name="F10_EXCHANGE">#REF!</definedName>
    <definedName name="F11_M8" localSheetId="0">#REF!</definedName>
    <definedName name="F11_M8">#REF!</definedName>
    <definedName name="F12_PLEDG" localSheetId="0">#REF!</definedName>
    <definedName name="F12_PLEDG">#REF!</definedName>
    <definedName name="F14_EQUITY" localSheetId="0">#REF!</definedName>
    <definedName name="F14_EQUITY">#REF!</definedName>
    <definedName name="F15_ACCRUED" localSheetId="0">#REF!</definedName>
    <definedName name="F15_ACCRUED">#REF!</definedName>
    <definedName name="F16_SHARES" localSheetId="0">#REF!</definedName>
    <definedName name="F16_SHARES">#REF!</definedName>
    <definedName name="F17_" localSheetId="0">#REF!</definedName>
    <definedName name="F17_">#REF!</definedName>
    <definedName name="F18_CashFlow" localSheetId="0">#REF!</definedName>
    <definedName name="F18_CashFlow">#REF!</definedName>
    <definedName name="F19_INTERCSALES" localSheetId="0">#REF!</definedName>
    <definedName name="F19_INTERCSALES">#REF!</definedName>
    <definedName name="F2_BS" localSheetId="0">#REF!</definedName>
    <definedName name="F2_BS">#REF!</definedName>
    <definedName name="F22_INVENT" localSheetId="0">#REF!</definedName>
    <definedName name="F22_INVENT">#REF!</definedName>
    <definedName name="F28_" localSheetId="0">#REF!</definedName>
    <definedName name="F28_">#REF!</definedName>
    <definedName name="F33A_" localSheetId="0">#REF!</definedName>
    <definedName name="F33A_">#REF!</definedName>
    <definedName name="F33B" localSheetId="0">#REF!</definedName>
    <definedName name="F33B">#REF!</definedName>
    <definedName name="F33B_" localSheetId="0">#REF!</definedName>
    <definedName name="F33B_">#REF!</definedName>
    <definedName name="F34_PROV" localSheetId="0">#REF!</definedName>
    <definedName name="F34_PROV">#REF!</definedName>
    <definedName name="F35_ASSOC" localSheetId="0">#REF!</definedName>
    <definedName name="F35_ASSOC">#REF!</definedName>
    <definedName name="F4_Reconcile" localSheetId="0">#REF!</definedName>
    <definedName name="F4_Reconcile">#REF!</definedName>
    <definedName name="F5_Interc" localSheetId="0">#REF!</definedName>
    <definedName name="F5_Interc">#REF!</definedName>
    <definedName name="F6A_1803" localSheetId="0">#REF!</definedName>
    <definedName name="F6A_1803">#REF!</definedName>
    <definedName name="F6A_1806" localSheetId="0">#REF!</definedName>
    <definedName name="F6A_1806">#REF!</definedName>
    <definedName name="F6A_1816" localSheetId="0">#REF!</definedName>
    <definedName name="F6A_1816">#REF!</definedName>
    <definedName name="F6B_1808" localSheetId="0">#REF!</definedName>
    <definedName name="F6B_1808">#REF!</definedName>
    <definedName name="F6B_1811" localSheetId="0">#REF!</definedName>
    <definedName name="F6B_1811">#REF!</definedName>
    <definedName name="F6C_1801" localSheetId="0">#REF!</definedName>
    <definedName name="F6C_1801">#REF!</definedName>
    <definedName name="F6C_1820" localSheetId="0">#REF!</definedName>
    <definedName name="F6C_1820">#REF!</definedName>
    <definedName name="F7A_1701" localSheetId="0">#REF!</definedName>
    <definedName name="F7A_1701">#REF!</definedName>
    <definedName name="F7A_1702" localSheetId="0">#REF!</definedName>
    <definedName name="F7A_1702">#REF!</definedName>
    <definedName name="F7B_1700" localSheetId="0">#REF!</definedName>
    <definedName name="F7B_1700">#REF!</definedName>
    <definedName name="F7B_2795" localSheetId="0">#REF!</definedName>
    <definedName name="F7B_2795">#REF!</definedName>
    <definedName name="F7C_2861" localSheetId="0">#REF!</definedName>
    <definedName name="F7C_2861">#REF!</definedName>
    <definedName name="F8_" localSheetId="0">#REF!</definedName>
    <definedName name="F8_">#REF!</definedName>
    <definedName name="FA" hidden="1">{"assets",#N/A,FALSE,"historicBS";"liab",#N/A,FALSE,"historicBS";"is",#N/A,FALSE,"historicIS";"ratios",#N/A,FALSE,"ratios"}</definedName>
    <definedName name="fasdgadsg">'[52]I KEY INFORMATION'!$E$63</definedName>
    <definedName name="fasd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ax" localSheetId="0">#REF!</definedName>
    <definedName name="Fax">#REF!</definedName>
    <definedName name="FCAPRACT" localSheetId="0">#REF!</definedName>
    <definedName name="FCAPRACT">#REF!</definedName>
    <definedName name="FCAPRBUD" localSheetId="0">#REF!</definedName>
    <definedName name="FCAPRBUD">#REF!</definedName>
    <definedName name="FCAUGACT" localSheetId="0">#REF!</definedName>
    <definedName name="FCAUGACT">#REF!</definedName>
    <definedName name="FCAUGBUD" localSheetId="0">#REF!</definedName>
    <definedName name="FCAUGBUD">#REF!</definedName>
    <definedName name="FCDECACT" localSheetId="0">#REF!</definedName>
    <definedName name="FCDECACT">#REF!</definedName>
    <definedName name="FCDECBUD" localSheetId="0">#REF!</definedName>
    <definedName name="FCDECBUD">#REF!</definedName>
    <definedName name="FCFEBACT" localSheetId="0">#REF!</definedName>
    <definedName name="FCFEBACT">#REF!</definedName>
    <definedName name="FCFEBBUD" localSheetId="0">#REF!</definedName>
    <definedName name="FCFEBBUD">#REF!</definedName>
    <definedName name="FCJANACT" localSheetId="0">#REF!</definedName>
    <definedName name="FCJANACT">#REF!</definedName>
    <definedName name="FCJANBUD" localSheetId="0">#REF!</definedName>
    <definedName name="FCJANBUD">#REF!</definedName>
    <definedName name="FCJULACT" localSheetId="0">#REF!</definedName>
    <definedName name="FCJULACT">#REF!</definedName>
    <definedName name="FCJULBUD" localSheetId="0">#REF!</definedName>
    <definedName name="FCJULBUD">#REF!</definedName>
    <definedName name="FCJUNACT" localSheetId="0">#REF!</definedName>
    <definedName name="FCJUNACT">#REF!</definedName>
    <definedName name="FCJUNBUD" localSheetId="0">#REF!</definedName>
    <definedName name="FCJUNBUD">#REF!</definedName>
    <definedName name="FCMARACT" localSheetId="0">#REF!</definedName>
    <definedName name="FCMARACT">#REF!</definedName>
    <definedName name="FCMARBUD" localSheetId="0">#REF!</definedName>
    <definedName name="FCMARBUD">#REF!</definedName>
    <definedName name="FCMAYACT" localSheetId="0">#REF!</definedName>
    <definedName name="FCMAYACT">#REF!</definedName>
    <definedName name="FCMAYBUD" localSheetId="0">#REF!</definedName>
    <definedName name="FCMAYBUD">#REF!</definedName>
    <definedName name="FCNOVACT" localSheetId="0">#REF!</definedName>
    <definedName name="FCNOVACT">#REF!</definedName>
    <definedName name="FCNOVBUD" localSheetId="0">#REF!</definedName>
    <definedName name="FCNOVBUD">#REF!</definedName>
    <definedName name="FCOCTACT" localSheetId="0">#REF!</definedName>
    <definedName name="FCOCTACT">#REF!</definedName>
    <definedName name="FCOCTBUD" localSheetId="0">#REF!</definedName>
    <definedName name="FCOCTBUD">#REF!</definedName>
    <definedName name="FCode" localSheetId="0" hidden="1">#REF!</definedName>
    <definedName name="FCode" hidden="1">#REF!</definedName>
    <definedName name="FCSEPACT" localSheetId="0">#REF!</definedName>
    <definedName name="FCSEPACT">#REF!</definedName>
    <definedName name="FCSEPBUD" localSheetId="0">#REF!</definedName>
    <definedName name="FCSEPBUD">#REF!</definedName>
    <definedName name="fd" localSheetId="0">#REF!</definedName>
    <definedName name="fd">#REF!</definedName>
    <definedName name="fd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gn" localSheetId="0">#REF!</definedName>
    <definedName name="fdgn">#REF!</definedName>
    <definedName name="fdgvbxfb" localSheetId="0">#REF!</definedName>
    <definedName name="fdgvbxfb">#REF!</definedName>
    <definedName name="fdh" localSheetId="0">#REF!</definedName>
    <definedName name="fdh">#REF!</definedName>
    <definedName name="fdjfd" localSheetId="0">#REF!</definedName>
    <definedName name="fdjfd">#REF!</definedName>
    <definedName name="fdjlsj" localSheetId="0">#REF!</definedName>
    <definedName name="fdjlsj">#REF!</definedName>
    <definedName name="fdsa" hidden="1">{#VALUE!,#N/A,FALSE,0;#N/A,#N/A,FALSE,0;#N/A,#N/A,FALSE,0;#N/A,#N/A,FALSE,0;#N/A,#N/A,FALSE,0;#N/A,#N/A,FALSE,0;#N/A,#N/A,FALSE,0;#N/A,#N/A,FALSE,0;#N/A,#N/A,FALSE,0;#N/A,#N/A,FALSE,0}</definedName>
    <definedName name="fdsafdsa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dsf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eb" localSheetId="0">#REF!</definedName>
    <definedName name="feb">#REF!</definedName>
    <definedName name="Feb_01">#N/A</definedName>
    <definedName name="Feb_02" localSheetId="0">#REF!</definedName>
    <definedName name="Feb_02">#REF!</definedName>
    <definedName name="Feb_03" localSheetId="0">#REF!</definedName>
    <definedName name="Feb_03">#REF!</definedName>
    <definedName name="Feb_04" localSheetId="0">#REF!</definedName>
    <definedName name="Feb_04">#REF!</definedName>
    <definedName name="feb_1" localSheetId="0">#REF!</definedName>
    <definedName name="feb_1">#REF!</definedName>
    <definedName name="feb_10" localSheetId="0">#REF!</definedName>
    <definedName name="feb_10">#REF!</definedName>
    <definedName name="feb_11" localSheetId="0">#REF!</definedName>
    <definedName name="feb_11">#REF!</definedName>
    <definedName name="feb_13">"$#ССЫЛ!.$P$1:$AD$83"</definedName>
    <definedName name="feb_19">"$#ССЫЛ!.$#ССЫЛ!$#ССЫЛ!"</definedName>
    <definedName name="feb_4" localSheetId="0">#REF!</definedName>
    <definedName name="feb_4">#REF!</definedName>
    <definedName name="feb_5" localSheetId="0">#REF!</definedName>
    <definedName name="feb_5">#REF!</definedName>
    <definedName name="feb_6" localSheetId="0">#REF!</definedName>
    <definedName name="feb_6">#REF!</definedName>
    <definedName name="feb_7" localSheetId="0">#REF!</definedName>
    <definedName name="feb_7">#REF!</definedName>
    <definedName name="feb_9" localSheetId="0">#REF!</definedName>
    <definedName name="feb_9">#REF!</definedName>
    <definedName name="FeedstockBest">23</definedName>
    <definedName name="FF">'[54]14.'!$A$3:$Z$17</definedName>
    <definedName name="FF_EResBase">'[39]I KEY INFORMATION'!$I$324</definedName>
    <definedName name="FF_EResFee1">'[39]I KEY INFORMATION'!$I$319</definedName>
    <definedName name="FF_EResFee2">'[39]I KEY INFORMATION'!$I$320</definedName>
    <definedName name="FF_EResFee3">'[39]I KEY INFORMATION'!$I$321</definedName>
    <definedName name="FF_EResFee4">'[39]I KEY INFORMATION'!$I$322</definedName>
    <definedName name="FF_EResFee5">'[39]I KEY INFORMATION'!$I$323</definedName>
    <definedName name="ffd" hidden="1">{#N/A,#N/A,FALSE,"A";#N/A,#N/A,FALSE,"B"}</definedName>
    <definedName name="fff">[56]Форма2!$D$129:$F$132,[56]Форма2!$D$134:$F$135,[56]Форма2!$D$137:$F$140,[56]Форма2!$D$142:$F$144,[56]Форма2!$D$146:$F$150,[56]Форма2!$D$152:$F$154,[56]Форма2!$D$156:$F$162,[56]Форма2!$D$129</definedName>
    <definedName name="ffff" localSheetId="0">#REF!</definedName>
    <definedName name="ffff">#REF!</definedName>
    <definedName name="ffffff" localSheetId="0">#REF!</definedName>
    <definedName name="ffffff">#REF!</definedName>
    <definedName name="ffk" localSheetId="0">[57]ЯНВАРЬ!#REF!</definedName>
    <definedName name="ffk">[57]ЯНВАРЬ!#REF!</definedName>
    <definedName name="FFR_EURO">'[58]Project Detail Inputs'!$I$33</definedName>
    <definedName name="fg">#N/A</definedName>
    <definedName name="fg_1">NA()</definedName>
    <definedName name="fg_10">#N/A</definedName>
    <definedName name="fg_11">#N/A</definedName>
    <definedName name="fg_12">#N/A</definedName>
    <definedName name="fg_13" localSheetId="0">[0]!fg_12</definedName>
    <definedName name="fg_13">fg_12</definedName>
    <definedName name="fg_15">#N/A</definedName>
    <definedName name="fg_16">#N/A</definedName>
    <definedName name="fg_17">NA()</definedName>
    <definedName name="fg_18">NA()</definedName>
    <definedName name="fg_19">NA()</definedName>
    <definedName name="fg_2">NA()</definedName>
    <definedName name="fg_27">#N/A</definedName>
    <definedName name="fg_29">#N/A</definedName>
    <definedName name="fg_3">NA()</definedName>
    <definedName name="fg_4">NA()</definedName>
    <definedName name="fg_5">#N/A</definedName>
    <definedName name="fg_6">#N/A</definedName>
    <definedName name="fg_7">#N/A</definedName>
    <definedName name="fg_8">#N/A</definedName>
    <definedName name="fg_9">NA()</definedName>
    <definedName name="fghf" hidden="1">{#N/A,#N/A,FALSE,"A";#N/A,#N/A,FALSE,"B"}</definedName>
    <definedName name="fgjfk" localSheetId="0">#REF!</definedName>
    <definedName name="fgjfk">#REF!</definedName>
    <definedName name="fgjxfj" localSheetId="0">#REF!</definedName>
    <definedName name="fgjxfj">#REF!</definedName>
    <definedName name="fgn" localSheetId="0">#REF!</definedName>
    <definedName name="fgn">#REF!</definedName>
    <definedName name="fgnbgfhn" localSheetId="0">#REF!</definedName>
    <definedName name="fgnbgfhn">#REF!</definedName>
    <definedName name="fgnbngdhf" localSheetId="0">#REF!</definedName>
    <definedName name="fgnbngdhf">#REF!</definedName>
    <definedName name="fgnjghn" localSheetId="0">#REF!</definedName>
    <definedName name="fgnjghn">#REF!</definedName>
    <definedName name="fh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hfgn" localSheetId="0">#REF!</definedName>
    <definedName name="fhfgn">#REF!</definedName>
    <definedName name="fhnZF" localSheetId="0">#REF!</definedName>
    <definedName name="fhnZF">#REF!</definedName>
    <definedName name="Fibor_Rate_12" localSheetId="0">#REF!</definedName>
    <definedName name="Fibor_Rate_12">#REF!</definedName>
    <definedName name="Fibor_Rate_3" localSheetId="0">#REF!</definedName>
    <definedName name="Fibor_Rate_3">#REF!</definedName>
    <definedName name="Fibor_Rate_6" localSheetId="0">#REF!</definedName>
    <definedName name="Fibor_Rate_6">#REF!</definedName>
    <definedName name="FIF">'[54]15.'!$A$3:$Z$17</definedName>
    <definedName name="FIFE">'[54]05.'!$A$3:$Z$18</definedName>
    <definedName name="FiguresText">'[59]Control Settings'!$A$8</definedName>
    <definedName name="FiltrIntCo" localSheetId="0">'[50]Пр 41'!#REF!</definedName>
    <definedName name="FiltrIntCo">'[50]Пр 41'!#REF!</definedName>
    <definedName name="Fin" hidden="1">{"Valuation_Common",#N/A,FALSE,"Valuation"}</definedName>
    <definedName name="Finance" hidden="1">{"Valuation_Common",#N/A,FALSE,"Valuation"}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lse1" localSheetId="0">#REF!</definedName>
    <definedName name="finlse1">#REF!</definedName>
    <definedName name="finlse2" localSheetId="0">#REF!</definedName>
    <definedName name="finlse2">#REF!</definedName>
    <definedName name="finlsepbl1" localSheetId="0">#REF!</definedName>
    <definedName name="finlsepbl1">#REF!</definedName>
    <definedName name="First_Hook">[46]SMSTemp!$B$36</definedName>
    <definedName name="five">'[54]09.'!$A$3:$Z$14</definedName>
    <definedName name="Fixed_Assets">'[34]Resource Sheet'!$D$86:$AA$91</definedName>
    <definedName name="FIXEDASSETS">#N/A</definedName>
    <definedName name="FJHKL" localSheetId="0">#REF!</definedName>
    <definedName name="FJHKL">#REF!</definedName>
    <definedName name="fjsf" localSheetId="0">#REF!</definedName>
    <definedName name="fjsf">#REF!</definedName>
    <definedName name="fjzs" localSheetId="0">#REF!</definedName>
    <definedName name="fjzs">#REF!</definedName>
    <definedName name="FLOOD_TDELTA" localSheetId="0">#REF!</definedName>
    <definedName name="FLOOD_TDELTA">#REF!</definedName>
    <definedName name="flujo2" hidden="1">{"FLUJO DE CAJA",#N/A,FALSE,"Hoja1";"ANEXOS FLUJO",#N/A,FALSE,"Hoja1"}</definedName>
    <definedName name="fnjgfmn" localSheetId="0">#REF!</definedName>
    <definedName name="fnjgfmn">#REF!</definedName>
    <definedName name="footer" localSheetId="0">#REF!</definedName>
    <definedName name="footer">#REF!</definedName>
    <definedName name="form" hidden="1">{#N/A,#N/A,FALSE,"A";#N/A,#N/A,FALSE,"B"}</definedName>
    <definedName name="Form_110" localSheetId="0">#REF!</definedName>
    <definedName name="Form_110">#REF!</definedName>
    <definedName name="Form_120_1" localSheetId="0">#REF!</definedName>
    <definedName name="Form_120_1">#REF!</definedName>
    <definedName name="Form_120_2" localSheetId="0">#REF!</definedName>
    <definedName name="Form_120_2">#REF!</definedName>
    <definedName name="Form_130_1" localSheetId="0">#REF!</definedName>
    <definedName name="Form_130_1">#REF!</definedName>
    <definedName name="Form_211" localSheetId="0">#REF!</definedName>
    <definedName name="Form_211">#REF!</definedName>
    <definedName name="Form_213a" localSheetId="0">#REF!</definedName>
    <definedName name="Form_213a">#REF!</definedName>
    <definedName name="Form_214_40" localSheetId="0">#REF!</definedName>
    <definedName name="Form_214_40">#REF!</definedName>
    <definedName name="Form_214_41" localSheetId="0">#REF!</definedName>
    <definedName name="Form_214_41">#REF!</definedName>
    <definedName name="Form_215" localSheetId="0">#REF!</definedName>
    <definedName name="Form_215">#REF!</definedName>
    <definedName name="Form_216" localSheetId="0">#REF!</definedName>
    <definedName name="Form_216">#REF!</definedName>
    <definedName name="Form_220" localSheetId="0">#REF!</definedName>
    <definedName name="Form_220">#REF!</definedName>
    <definedName name="Form_231_1" localSheetId="0">#REF!</definedName>
    <definedName name="Form_231_1">#REF!</definedName>
    <definedName name="Form_235_1" localSheetId="0">#REF!</definedName>
    <definedName name="Form_235_1">#REF!</definedName>
    <definedName name="Form_241_1" localSheetId="0">#REF!</definedName>
    <definedName name="Form_241_1">#REF!</definedName>
    <definedName name="Form_246_1" localSheetId="0">#REF!</definedName>
    <definedName name="Form_246_1">#REF!</definedName>
    <definedName name="Form_260" localSheetId="0">#REF!</definedName>
    <definedName name="Form_260">#REF!</definedName>
    <definedName name="Form_529" localSheetId="0">#REF!</definedName>
    <definedName name="Form_529">#REF!</definedName>
    <definedName name="Form_621_1" localSheetId="0">#REF!</definedName>
    <definedName name="Form_621_1">#REF!</definedName>
    <definedName name="Form_624" localSheetId="0">#REF!</definedName>
    <definedName name="Form_624">#REF!</definedName>
    <definedName name="Form_625" localSheetId="0">#REF!</definedName>
    <definedName name="Form_625">#REF!</definedName>
    <definedName name="Form_626" localSheetId="0">#REF!</definedName>
    <definedName name="Form_626">#REF!</definedName>
    <definedName name="Form_626_p" localSheetId="0">#REF!</definedName>
    <definedName name="Form_626_p">#REF!</definedName>
    <definedName name="Form_628_1" localSheetId="0">#REF!</definedName>
    <definedName name="Form_628_1">#REF!</definedName>
    <definedName name="Form_630" localSheetId="0">#REF!</definedName>
    <definedName name="Form_630">#REF!</definedName>
    <definedName name="Form_640" localSheetId="0">#REF!</definedName>
    <definedName name="Form_640">#REF!</definedName>
    <definedName name="Form_Balance" localSheetId="0">#REF!</definedName>
    <definedName name="Form_Balance">#REF!</definedName>
    <definedName name="Form_BS_I" localSheetId="0">#REF!</definedName>
    <definedName name="Form_BS_I">#REF!</definedName>
    <definedName name="Form_BS_II" localSheetId="0">#REF!</definedName>
    <definedName name="Form_BS_II">#REF!</definedName>
    <definedName name="Form_BS_III_V" localSheetId="0">#REF!</definedName>
    <definedName name="Form_BS_III_V">#REF!</definedName>
    <definedName name="Form_BS_sp" localSheetId="0">#REF!</definedName>
    <definedName name="Form_BS_sp">#REF!</definedName>
    <definedName name="Form_Capital" localSheetId="0">#REF!</definedName>
    <definedName name="Form_Capital">#REF!</definedName>
    <definedName name="Form_Options" localSheetId="0">#REF!</definedName>
    <definedName name="Form_Options">#REF!</definedName>
    <definedName name="Form_pl" localSheetId="0">#REF!</definedName>
    <definedName name="Form_pl">#REF!</definedName>
    <definedName name="Form_pl6" localSheetId="0">#REF!</definedName>
    <definedName name="Form_pl6">#REF!</definedName>
    <definedName name="Forma2" localSheetId="0">#REF!</definedName>
    <definedName name="Forma2">#REF!</definedName>
    <definedName name="Format" localSheetId="0">#REF!</definedName>
    <definedName name="Format">#REF!</definedName>
    <definedName name="Format0Dec">[35]SMSTemp!$B$15</definedName>
    <definedName name="Format2Dec">[35]SMSTemp!$B$13</definedName>
    <definedName name="fotpp" localSheetId="0">#REF!</definedName>
    <definedName name="fotpp">#REF!</definedName>
    <definedName name="fotsv" localSheetId="0">#REF!</definedName>
    <definedName name="fotsv">#REF!</definedName>
    <definedName name="FOUR">'[54]04.'!$A$3:$Z$18</definedName>
    <definedName name="fr" hidden="1">{#N/A,#N/A,FALSE,"A";#N/A,#N/A,FALSE,"B"}</definedName>
    <definedName name="frdgngh" localSheetId="0">#REF!</definedName>
    <definedName name="frdgngh">#REF!</definedName>
    <definedName name="FredaCapexTotal" localSheetId="0">#REF!</definedName>
    <definedName name="FredaCapexTotal">#REF!</definedName>
    <definedName name="FredaDepreciation" localSheetId="0">#REF!</definedName>
    <definedName name="FredaDepreciation">#REF!</definedName>
    <definedName name="FredaDirectCosts" localSheetId="0">#REF!</definedName>
    <definedName name="FredaDirectCosts">#REF!</definedName>
    <definedName name="FredaDirectCostsPaid" localSheetId="0">#REF!</definedName>
    <definedName name="FredaDirectCostsPaid">#REF!</definedName>
    <definedName name="FredaExchangeRate" localSheetId="0">#REF!</definedName>
    <definedName name="FredaExchangeRate">#REF!</definedName>
    <definedName name="FredaExternalDebtBf" localSheetId="0">#REF!</definedName>
    <definedName name="FredaExternalDebtBf">#REF!</definedName>
    <definedName name="FredaExternalDebtCf" localSheetId="0">#REF!</definedName>
    <definedName name="FredaExternalDebtCf">#REF!</definedName>
    <definedName name="FredaExternalDebtCloseOutPayment" localSheetId="0">#REF!</definedName>
    <definedName name="FredaExternalDebtCloseOutPayment">#REF!</definedName>
    <definedName name="FredaExternalDrawdown" localSheetId="0">#REF!</definedName>
    <definedName name="FredaExternalDrawdown">#REF!</definedName>
    <definedName name="FredaExternalFinalPayment" localSheetId="0">#REF!</definedName>
    <definedName name="FredaExternalFinalPayment">#REF!</definedName>
    <definedName name="FredaExternalInterestDue" localSheetId="0">#REF!</definedName>
    <definedName name="FredaExternalInterestDue">#REF!</definedName>
    <definedName name="FredaExternalInterestPaid" localSheetId="0">#REF!</definedName>
    <definedName name="FredaExternalInterestPaid">#REF!</definedName>
    <definedName name="FredaExternalInterestRate" localSheetId="0">#REF!</definedName>
    <definedName name="FredaExternalInterestRate">#REF!</definedName>
    <definedName name="FredaExternalRepayment" localSheetId="0">#REF!</definedName>
    <definedName name="FredaExternalRepayment">#REF!</definedName>
    <definedName name="FredaFlexCapexIn" localSheetId="0">#REF!</definedName>
    <definedName name="FredaFlexCapexIn">#REF!</definedName>
    <definedName name="FredaFlexGradeIn" localSheetId="0">#REF!</definedName>
    <definedName name="FredaFlexGradeIn">#REF!</definedName>
    <definedName name="FredaFlexOpexIn" localSheetId="0">#REF!</definedName>
    <definedName name="FredaFlexOpexIn">#REF!</definedName>
    <definedName name="FredaFlexOreIn" localSheetId="0">#REF!</definedName>
    <definedName name="FredaFlexOreIn">#REF!</definedName>
    <definedName name="FredaFlexRecoveryIn" localSheetId="0">#REF!</definedName>
    <definedName name="FredaFlexRecoveryIn">#REF!</definedName>
    <definedName name="FredaFlexWasteIn" localSheetId="0">#REF!</definedName>
    <definedName name="FredaFlexWasteIn">#REF!</definedName>
    <definedName name="FredaGoldSalesOunces" localSheetId="0">#REF!</definedName>
    <definedName name="FredaGoldSalesOunces">#REF!</definedName>
    <definedName name="FredaInterCoBf" localSheetId="0">#REF!</definedName>
    <definedName name="FredaInterCoBf">#REF!</definedName>
    <definedName name="FredaInterCoCf" localSheetId="0">#REF!</definedName>
    <definedName name="FredaInterCoCf">#REF!</definedName>
    <definedName name="FredaInterCoDrawdown" localSheetId="0">#REF!</definedName>
    <definedName name="FredaInterCoDrawdown">#REF!</definedName>
    <definedName name="FredaInterCoInterest" localSheetId="0">#REF!</definedName>
    <definedName name="FredaInterCoInterest">#REF!</definedName>
    <definedName name="FredaInterCoRepayment" localSheetId="0">#REF!</definedName>
    <definedName name="FredaInterCoRepayment">#REF!</definedName>
    <definedName name="FredaInterestOnCashBalances" localSheetId="0">#REF!</definedName>
    <definedName name="FredaInterestOnCashBalances">#REF!</definedName>
    <definedName name="FredaMetalMilled" localSheetId="0">#REF!</definedName>
    <definedName name="FredaMetalMilled">#REF!</definedName>
    <definedName name="FredaMetalMined" localSheetId="0">#REF!</definedName>
    <definedName name="FredaMetalMined">#REF!</definedName>
    <definedName name="FredaNBVBf" localSheetId="0">#REF!</definedName>
    <definedName name="FredaNBVBf">#REF!</definedName>
    <definedName name="FredaNBVCf" localSheetId="0">#REF!</definedName>
    <definedName name="FredaNBVCf">#REF!</definedName>
    <definedName name="FredaNetAssets">#N/A</definedName>
    <definedName name="FredaOpCostPayables" localSheetId="0">#REF!</definedName>
    <definedName name="FredaOpCostPayables">#REF!</definedName>
    <definedName name="FredaOperatingCosts" localSheetId="0">#REF!</definedName>
    <definedName name="FredaOperatingCosts">#REF!</definedName>
    <definedName name="FredaOperatingCostsPaid" localSheetId="0">#REF!</definedName>
    <definedName name="FredaOperatingCostsPaid">#REF!</definedName>
    <definedName name="FredaOreMilled" localSheetId="0">#REF!</definedName>
    <definedName name="FredaOreMilled">#REF!</definedName>
    <definedName name="FredaOreMined" localSheetId="0">#REF!</definedName>
    <definedName name="FredaOreMined">#REF!</definedName>
    <definedName name="FredaOtherCostPayables" localSheetId="0">#REF!</definedName>
    <definedName name="FredaOtherCostPayables">#REF!</definedName>
    <definedName name="FredaOtherCostsPaid" localSheetId="0">#REF!</definedName>
    <definedName name="FredaOtherCostsPaid">#REF!</definedName>
    <definedName name="FredaOtherIncome" localSheetId="0">#REF!</definedName>
    <definedName name="FredaOtherIncome">#REF!</definedName>
    <definedName name="FredaOtherIncomeReceived" localSheetId="0">#REF!</definedName>
    <definedName name="FredaOtherIncomeReceived">#REF!</definedName>
    <definedName name="FredaOtherReceivables" localSheetId="0">#REF!</definedName>
    <definedName name="FredaOtherReceivables">#REF!</definedName>
    <definedName name="FredaRecoveredGold" localSheetId="0">#REF!</definedName>
    <definedName name="FredaRecoveredGold">#REF!</definedName>
    <definedName name="FredaRecovery" localSheetId="0">#REF!</definedName>
    <definedName name="FredaRecovery">#REF!</definedName>
    <definedName name="FredaRefiningCharges" localSheetId="0">#REF!</definedName>
    <definedName name="FredaRefiningCharges">#REF!</definedName>
    <definedName name="FredaRevenue" localSheetId="0">#REF!</definedName>
    <definedName name="FredaRevenue">#REF!</definedName>
    <definedName name="FredaRevenueReceivables" localSheetId="0">#REF!</definedName>
    <definedName name="FredaRevenueReceivables">#REF!</definedName>
    <definedName name="FredaRevenueReceived" localSheetId="0">#REF!</definedName>
    <definedName name="FredaRevenueReceived">#REF!</definedName>
    <definedName name="FredaRevenueSpot" localSheetId="0">#REF!</definedName>
    <definedName name="FredaRevenueSpot">#REF!</definedName>
    <definedName name="FredaRoyaltyDue" localSheetId="0">#REF!</definedName>
    <definedName name="FredaRoyaltyDue">#REF!</definedName>
    <definedName name="FredaRoyaltyPaid" localSheetId="0">#REF!</definedName>
    <definedName name="FredaRoyaltyPaid">#REF!</definedName>
    <definedName name="FredaRoyaltyPayable" localSheetId="0">#REF!</definedName>
    <definedName name="FredaRoyaltyPayable">#REF!</definedName>
    <definedName name="FredaShareholdersFunds">#N/A</definedName>
    <definedName name="FredaStockpileMetalMined" localSheetId="0">#REF!</definedName>
    <definedName name="FredaStockpileMetalMined">#REF!</definedName>
    <definedName name="FredaStockpileMined" localSheetId="0">#REF!</definedName>
    <definedName name="FredaStockpileMined">#REF!</definedName>
    <definedName name="FredaTaxDue" localSheetId="0">#REF!</definedName>
    <definedName name="FredaTaxDue">#REF!</definedName>
    <definedName name="FredaTaxPaid" localSheetId="0">#REF!</definedName>
    <definedName name="FredaTaxPaid">#REF!</definedName>
    <definedName name="FredaTaxPayable" localSheetId="0">#REF!</definedName>
    <definedName name="FredaTaxPayable">#REF!</definedName>
    <definedName name="FredaWasteMined" localSheetId="0">#REF!</definedName>
    <definedName name="FredaWasteMined">#REF!</definedName>
    <definedName name="FRM_UPDSC" localSheetId="0">#REF!</definedName>
    <definedName name="FRM_UPDSC">#REF!</definedName>
    <definedName name="FRM_UPDSC_1" localSheetId="0">#REF!</definedName>
    <definedName name="FRM_UPDSC_1">#REF!</definedName>
    <definedName name="FRM_UPDSC_10" localSheetId="0">#REF!</definedName>
    <definedName name="FRM_UPDSC_10">#REF!</definedName>
    <definedName name="FRM_UPDSC_11" localSheetId="0">#REF!</definedName>
    <definedName name="FRM_UPDSC_11">#REF!</definedName>
    <definedName name="FRM_UPDSC_13">"$#ССЫЛ!.$I$505"</definedName>
    <definedName name="FRM_UPDSC_19">"$#ССЫЛ!.$#ССЫЛ!$#ССЫЛ!"</definedName>
    <definedName name="FRM_UPDSC_4" localSheetId="0">#REF!</definedName>
    <definedName name="FRM_UPDSC_4">#REF!</definedName>
    <definedName name="FRM_UPDSC_5" localSheetId="0">#REF!</definedName>
    <definedName name="FRM_UPDSC_5">#REF!</definedName>
    <definedName name="FRM_UPDSC_6" localSheetId="0">#REF!</definedName>
    <definedName name="FRM_UPDSC_6">#REF!</definedName>
    <definedName name="FRM_UPDSC_7" localSheetId="0">#REF!</definedName>
    <definedName name="FRM_UPDSC_7">#REF!</definedName>
    <definedName name="FRM_UPDSC_9" localSheetId="0">#REF!</definedName>
    <definedName name="FRM_UPDSC_9">#REF!</definedName>
    <definedName name="frtfdg" hidden="1">{#N/A,#N/A,FALSE,"A";#N/A,#N/A,FALSE,"B-TOT";#N/A,#N/A,FALSE,"Declaration1";#N/A,#N/A,FALSE,"Spravka1";#N/A,#N/A,FALSE,"A (2)";#N/A,#N/A,FALSE,"B-TOT (2)"}</definedName>
    <definedName name="fsa" localSheetId="0">#REF!</definedName>
    <definedName name="fsa">#REF!</definedName>
    <definedName name="Fuel">'[34]Resource Sheet'!$D$45:$AA$51</definedName>
    <definedName name="Fuel_Oil">#N/A</definedName>
    <definedName name="Fuel_price_index">'[32]Inputs - general'!$J$104:$U$104</definedName>
    <definedName name="Full_Print" localSheetId="0">#REF!</definedName>
    <definedName name="Full_Print">#REF!</definedName>
    <definedName name="fuofuo" localSheetId="0">#REF!</definedName>
    <definedName name="fuofuo">#REF!</definedName>
    <definedName name="FV">[33]FV!$B$4:$AH$28</definedName>
    <definedName name="fvdfb" localSheetId="0">#REF!</definedName>
    <definedName name="fvdfb">#REF!</definedName>
    <definedName name="fx" localSheetId="0">#REF!</definedName>
    <definedName name="fx">#REF!</definedName>
    <definedName name="fxhnb" localSheetId="0">#REF!</definedName>
    <definedName name="fxhnb">#REF!</definedName>
    <definedName name="fxkfk" localSheetId="0">#REF!</definedName>
    <definedName name="fxkfk">#REF!</definedName>
    <definedName name="fytf" localSheetId="0">#REF!</definedName>
    <definedName name="fytf">#REF!</definedName>
    <definedName name="fyuofuo" localSheetId="0">#REF!</definedName>
    <definedName name="fyuofuo">#REF!</definedName>
    <definedName name="g" localSheetId="0">#REF!</definedName>
    <definedName name="g">#REF!</definedName>
    <definedName name="G_70" localSheetId="0">#REF!</definedName>
    <definedName name="G_70">#REF!</definedName>
    <definedName name="G0HELP2" localSheetId="0">#REF!</definedName>
    <definedName name="G0HELP2">#REF!</definedName>
    <definedName name="G0HELP2_1" localSheetId="0">#REF!</definedName>
    <definedName name="G0HELP2_1">#REF!</definedName>
    <definedName name="G0HELP2_10" localSheetId="0">#REF!</definedName>
    <definedName name="G0HELP2_10">#REF!</definedName>
    <definedName name="G0HELP2_11" localSheetId="0">#REF!</definedName>
    <definedName name="G0HELP2_11">#REF!</definedName>
    <definedName name="G0HELP2_13">"$#ССЫЛ!.$B$196"</definedName>
    <definedName name="G0HELP2_19">"$#ССЫЛ!.$#ССЫЛ!$#ССЫЛ!"</definedName>
    <definedName name="G0HELP2_4" localSheetId="0">#REF!</definedName>
    <definedName name="G0HELP2_4">#REF!</definedName>
    <definedName name="G0HELP2_5" localSheetId="0">#REF!</definedName>
    <definedName name="G0HELP2_5">#REF!</definedName>
    <definedName name="G0HELP2_6" localSheetId="0">#REF!</definedName>
    <definedName name="G0HELP2_6">#REF!</definedName>
    <definedName name="G0HELP2_7" localSheetId="0">#REF!</definedName>
    <definedName name="G0HELP2_7">#REF!</definedName>
    <definedName name="G0HELP2_9" localSheetId="0">#REF!</definedName>
    <definedName name="G0HELP2_9">#REF!</definedName>
    <definedName name="ga" localSheetId="0">#REF!</definedName>
    <definedName name="ga">#REF!</definedName>
    <definedName name="GalDBVar_Дата_Конец">#N/A</definedName>
    <definedName name="GalDBVar_Дата_Начало">#N/A</definedName>
    <definedName name="ganacias2" hidden="1">{"GAN.Y PERD.RESUMIDO",#N/A,FALSE,"Hoja1";"GAN.Y PERD.DETALLADO",#N/A,FALSE,"Hoja1"}</definedName>
    <definedName name="Gandugiri" localSheetId="0">#REF!</definedName>
    <definedName name="Gandugiri">#REF!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zp_report">#N/A</definedName>
    <definedName name="gbp" localSheetId="0">#REF!</definedName>
    <definedName name="gbp">#REF!</definedName>
    <definedName name="gbr_month" localSheetId="0">#REF!</definedName>
    <definedName name="gbr_month">#REF!</definedName>
    <definedName name="gbr_year" localSheetId="0">#REF!</definedName>
    <definedName name="gbr_year">#REF!</definedName>
    <definedName name="GDBUT" localSheetId="0">[40]!GDBUT</definedName>
    <definedName name="GDBUT">[40]!GDBUT</definedName>
    <definedName name="gdfv" localSheetId="0">#REF!</definedName>
    <definedName name="gdfv">#REF!</definedName>
    <definedName name="GDRAP" localSheetId="0">[40]!GDRAP</definedName>
    <definedName name="GDRAP">[40]!GDRAP</definedName>
    <definedName name="gdsdgs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dsgds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dsgdsg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EBUT" localSheetId="0">[40]!GEBUT</definedName>
    <definedName name="GEBUT">[40]!GEBUT</definedName>
    <definedName name="GeitaFlexCapexIn" localSheetId="0">#REF!</definedName>
    <definedName name="GeitaFlexCapexIn">#REF!</definedName>
    <definedName name="GeitaFlexGradeIn" localSheetId="0">#REF!</definedName>
    <definedName name="GeitaFlexGradeIn">#REF!</definedName>
    <definedName name="GeitaFlexOpexIn" localSheetId="0">#REF!</definedName>
    <definedName name="GeitaFlexOpexIn">#REF!</definedName>
    <definedName name="GeitaFlexOreIn" localSheetId="0">#REF!</definedName>
    <definedName name="GeitaFlexOreIn">#REF!</definedName>
    <definedName name="GeitaFlexRecoveryIn" localSheetId="0">#REF!</definedName>
    <definedName name="GeitaFlexRecoveryIn">#REF!</definedName>
    <definedName name="GeitaFlexWasteIn" localSheetId="0">#REF!</definedName>
    <definedName name="GeitaFlexWasteIn">#REF!</definedName>
    <definedName name="GeitaHedgeBookCashflowToModel" localSheetId="0">#REF!</definedName>
    <definedName name="GeitaHedgeBookCashflowToModel">#REF!</definedName>
    <definedName name="gen_path" localSheetId="0">#REF!</definedName>
    <definedName name="gen_path">#REF!</definedName>
    <definedName name="genadm" localSheetId="0">#REF!</definedName>
    <definedName name="genadm">#REF!</definedName>
    <definedName name="General_Information">#N/A</definedName>
    <definedName name="GERAP" localSheetId="0">[40]!GERAP</definedName>
    <definedName name="GERAP">[40]!GERAP</definedName>
    <definedName name="GET_PERS_INI" localSheetId="0">#REF!</definedName>
    <definedName name="GET_PERS_INI">#REF!</definedName>
    <definedName name="GET_PERS_INI_1" localSheetId="0">#REF!</definedName>
    <definedName name="GET_PERS_INI_1">#REF!</definedName>
    <definedName name="GET_PERS_INI_10" localSheetId="0">#REF!</definedName>
    <definedName name="GET_PERS_INI_10">#REF!</definedName>
    <definedName name="GET_PERS_INI_11" localSheetId="0">#REF!</definedName>
    <definedName name="GET_PERS_INI_11">#REF!</definedName>
    <definedName name="GET_PERS_INI_13">"$#ССЫЛ!.$B$129"</definedName>
    <definedName name="GET_PERS_INI_19">"$#ССЫЛ!.$#ССЫЛ!$#ССЫЛ!"</definedName>
    <definedName name="GET_PERS_INI_4" localSheetId="0">#REF!</definedName>
    <definedName name="GET_PERS_INI_4">#REF!</definedName>
    <definedName name="GET_PERS_INI_5" localSheetId="0">#REF!</definedName>
    <definedName name="GET_PERS_INI_5">#REF!</definedName>
    <definedName name="GET_PERS_INI_6" localSheetId="0">#REF!</definedName>
    <definedName name="GET_PERS_INI_6">#REF!</definedName>
    <definedName name="GET_PERS_INI_7" localSheetId="0">#REF!</definedName>
    <definedName name="GET_PERS_INI_7">#REF!</definedName>
    <definedName name="GET_PERS_INI_9" localSheetId="0">#REF!</definedName>
    <definedName name="GET_PERS_INI_9">#REF!</definedName>
    <definedName name="GetSANDValue" localSheetId="0">[60]!GetSANDValue</definedName>
    <definedName name="GetSANDValue">[60]!GetSANDValue</definedName>
    <definedName name="GetVal" localSheetId="0">[60]!GetVal</definedName>
    <definedName name="GetVal">[60]!GetVal</definedName>
    <definedName name="gf" localSheetId="0">#REF!</definedName>
    <definedName name="gf">#REF!</definedName>
    <definedName name="gfbnghdn" localSheetId="0">#REF!</definedName>
    <definedName name="gfbnghdn">#REF!</definedName>
    <definedName name="gfdsdsg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sd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hm" localSheetId="0">#REF!</definedName>
    <definedName name="gfhm">#REF!</definedName>
    <definedName name="gfmhjg" localSheetId="0">#REF!</definedName>
    <definedName name="gfmhjg">#REF!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" hidden="1">{#N/A,#N/A,TRUE,"Лист1";#N/A,#N/A,TRUE,"Лист2";#N/A,#N/A,TRUE,"Лист3"}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h">#N/A</definedName>
    <definedName name="ghb" hidden="1">{#N/A,#N/A,FALSE,"Planned"}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">#N/A</definedName>
    <definedName name="ghjkjghj" hidden="1">{#N/A,#N/A,FALSE,"Planned"}</definedName>
    <definedName name="ghkcj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" localSheetId="0">#REF!</definedName>
    <definedName name="ghkghk">#REF!</definedName>
    <definedName name="ghkgj" hidden="1">{"Valuation_Common",#N/A,FALSE,"Valuation"}</definedName>
    <definedName name="ghmj" localSheetId="0">#REF!</definedName>
    <definedName name="ghmj">#REF!</definedName>
    <definedName name="gia" localSheetId="0">#REF!</definedName>
    <definedName name="gia">#REF!</definedName>
    <definedName name="GKchart" localSheetId="0">#REF!</definedName>
    <definedName name="GKchart">#REF!</definedName>
    <definedName name="GL" localSheetId="0">[61]Данные!#REF!</definedName>
    <definedName name="GL">[61]Данные!#REF!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n" localSheetId="0">#REF!</definedName>
    <definedName name="gn">#REF!</definedName>
    <definedName name="GOABOUT" localSheetId="0">#REF!</definedName>
    <definedName name="GOABOUT">#REF!</definedName>
    <definedName name="GOABOUT_1" localSheetId="0">#REF!</definedName>
    <definedName name="GOABOUT_1">#REF!</definedName>
    <definedName name="GOABOUT_10" localSheetId="0">#REF!</definedName>
    <definedName name="GOABOUT_10">#REF!</definedName>
    <definedName name="GOABOUT_11" localSheetId="0">#REF!</definedName>
    <definedName name="GOABOUT_11">#REF!</definedName>
    <definedName name="GOABOUT_13">"$#ССЫЛ!.$B$190"</definedName>
    <definedName name="GOABOUT_19">"$#ССЫЛ!.$#ССЫЛ!$#ССЫЛ!"</definedName>
    <definedName name="GOABOUT_4" localSheetId="0">#REF!</definedName>
    <definedName name="GOABOUT_4">#REF!</definedName>
    <definedName name="GOABOUT_5" localSheetId="0">#REF!</definedName>
    <definedName name="GOABOUT_5">#REF!</definedName>
    <definedName name="GOABOUT_6" localSheetId="0">#REF!</definedName>
    <definedName name="GOABOUT_6">#REF!</definedName>
    <definedName name="GOABOUT_7" localSheetId="0">#REF!</definedName>
    <definedName name="GOABOUT_7">#REF!</definedName>
    <definedName name="GOABOUT_9" localSheetId="0">#REF!</definedName>
    <definedName name="GOABOUT_9">#REF!</definedName>
    <definedName name="GOABOUT2" localSheetId="0">#REF!</definedName>
    <definedName name="GOABOUT2">#REF!</definedName>
    <definedName name="GOABOUT2_1" localSheetId="0">#REF!</definedName>
    <definedName name="GOABOUT2_1">#REF!</definedName>
    <definedName name="GOABOUT2_10" localSheetId="0">#REF!</definedName>
    <definedName name="GOABOUT2_10">#REF!</definedName>
    <definedName name="GOABOUT2_11" localSheetId="0">#REF!</definedName>
    <definedName name="GOABOUT2_11">#REF!</definedName>
    <definedName name="GOABOUT2_13">"$#ССЫЛ!.$B$192"</definedName>
    <definedName name="GOABOUT2_19">"$#ССЫЛ!.$#ССЫЛ!$#ССЫЛ!"</definedName>
    <definedName name="GOABOUT2_4" localSheetId="0">#REF!</definedName>
    <definedName name="GOABOUT2_4">#REF!</definedName>
    <definedName name="GOABOUT2_5" localSheetId="0">#REF!</definedName>
    <definedName name="GOABOUT2_5">#REF!</definedName>
    <definedName name="GOABOUT2_6" localSheetId="0">#REF!</definedName>
    <definedName name="GOABOUT2_6">#REF!</definedName>
    <definedName name="GOABOUT2_7" localSheetId="0">#REF!</definedName>
    <definedName name="GOABOUT2_7">#REF!</definedName>
    <definedName name="GOABOUT2_9" localSheetId="0">#REF!</definedName>
    <definedName name="GOABOUT2_9">#REF!</definedName>
    <definedName name="GOBALANCE" localSheetId="0">#REF!</definedName>
    <definedName name="GOBALANCE">#REF!</definedName>
    <definedName name="GOBALANCE_1" localSheetId="0">#REF!</definedName>
    <definedName name="GOBALANCE_1">#REF!</definedName>
    <definedName name="GOBALANCE_10" localSheetId="0">#REF!</definedName>
    <definedName name="GOBALANCE_10">#REF!</definedName>
    <definedName name="GOBALANCE_11" localSheetId="0">#REF!</definedName>
    <definedName name="GOBALANCE_11">#REF!</definedName>
    <definedName name="GOBALANCE_13">"$#ССЫЛ!.$B$226"</definedName>
    <definedName name="GOBALANCE_19">"$#ССЫЛ!.$#ССЫЛ!$#ССЫЛ!"</definedName>
    <definedName name="GOBALANCE_4" localSheetId="0">#REF!</definedName>
    <definedName name="GOBALANCE_4">#REF!</definedName>
    <definedName name="GOBALANCE_5" localSheetId="0">#REF!</definedName>
    <definedName name="GOBALANCE_5">#REF!</definedName>
    <definedName name="GOBALANCE_6" localSheetId="0">#REF!</definedName>
    <definedName name="GOBALANCE_6">#REF!</definedName>
    <definedName name="GOBALANCE_7" localSheetId="0">#REF!</definedName>
    <definedName name="GOBALANCE_7">#REF!</definedName>
    <definedName name="GOBALANCE_9" localSheetId="0">#REF!</definedName>
    <definedName name="GOBALANCE_9">#REF!</definedName>
    <definedName name="GOCASH1" localSheetId="0">#REF!</definedName>
    <definedName name="GOCASH1">#REF!</definedName>
    <definedName name="GOCASH1_1" localSheetId="0">#REF!</definedName>
    <definedName name="GOCASH1_1">#REF!</definedName>
    <definedName name="GOCASH1_10" localSheetId="0">#REF!</definedName>
    <definedName name="GOCASH1_10">#REF!</definedName>
    <definedName name="GOCASH1_11" localSheetId="0">#REF!</definedName>
    <definedName name="GOCASH1_11">#REF!</definedName>
    <definedName name="GOCASH1_13">"$#ССЫЛ!.$B$230"</definedName>
    <definedName name="GOCASH1_19">"$#ССЫЛ!.$#ССЫЛ!$#ССЫЛ!"</definedName>
    <definedName name="GOCASH1_4" localSheetId="0">#REF!</definedName>
    <definedName name="GOCASH1_4">#REF!</definedName>
    <definedName name="GOCASH1_5" localSheetId="0">#REF!</definedName>
    <definedName name="GOCASH1_5">#REF!</definedName>
    <definedName name="GOCASH1_6" localSheetId="0">#REF!</definedName>
    <definedName name="GOCASH1_6">#REF!</definedName>
    <definedName name="GOCASH1_7" localSheetId="0">#REF!</definedName>
    <definedName name="GOCASH1_7">#REF!</definedName>
    <definedName name="GOCASH1_9" localSheetId="0">#REF!</definedName>
    <definedName name="GOCASH1_9">#REF!</definedName>
    <definedName name="GOCASH2" localSheetId="0">#REF!</definedName>
    <definedName name="GOCASH2">#REF!</definedName>
    <definedName name="GOCASH2_1" localSheetId="0">#REF!</definedName>
    <definedName name="GOCASH2_1">#REF!</definedName>
    <definedName name="GOCASH2_10" localSheetId="0">#REF!</definedName>
    <definedName name="GOCASH2_10">#REF!</definedName>
    <definedName name="GOCASH2_11" localSheetId="0">#REF!</definedName>
    <definedName name="GOCASH2_11">#REF!</definedName>
    <definedName name="GOCASH2_13">"$#ССЫЛ!.$B$232"</definedName>
    <definedName name="GOCASH2_19">"$#ССЫЛ!.$#ССЫЛ!$#ССЫЛ!"</definedName>
    <definedName name="GOCASH2_4" localSheetId="0">#REF!</definedName>
    <definedName name="GOCASH2_4">#REF!</definedName>
    <definedName name="GOCASH2_5" localSheetId="0">#REF!</definedName>
    <definedName name="GOCASH2_5">#REF!</definedName>
    <definedName name="GOCASH2_6" localSheetId="0">#REF!</definedName>
    <definedName name="GOCASH2_6">#REF!</definedName>
    <definedName name="GOCASH2_7" localSheetId="0">#REF!</definedName>
    <definedName name="GOCASH2_7">#REF!</definedName>
    <definedName name="GOCASH2_9" localSheetId="0">#REF!</definedName>
    <definedName name="GOCASH2_9">#REF!</definedName>
    <definedName name="GOCHARTASSET" localSheetId="0">#REF!</definedName>
    <definedName name="GOCHARTASSET">#REF!</definedName>
    <definedName name="GOCHARTASSET_1" localSheetId="0">#REF!</definedName>
    <definedName name="GOCHARTASSET_1">#REF!</definedName>
    <definedName name="GOCHARTASSET_10" localSheetId="0">#REF!</definedName>
    <definedName name="GOCHARTASSET_10">#REF!</definedName>
    <definedName name="GOCHARTASSET_11" localSheetId="0">#REF!</definedName>
    <definedName name="GOCHARTASSET_11">#REF!</definedName>
    <definedName name="GOCHARTASSET_13">"$#ССЫЛ!.$B$220"</definedName>
    <definedName name="GOCHARTASSET_19">"$#ССЫЛ!.$#ССЫЛ!$#ССЫЛ!"</definedName>
    <definedName name="GOCHARTASSET_4" localSheetId="0">#REF!</definedName>
    <definedName name="GOCHARTASSET_4">#REF!</definedName>
    <definedName name="GOCHARTASSET_5" localSheetId="0">#REF!</definedName>
    <definedName name="GOCHARTASSET_5">#REF!</definedName>
    <definedName name="GOCHARTASSET_6" localSheetId="0">#REF!</definedName>
    <definedName name="GOCHARTASSET_6">#REF!</definedName>
    <definedName name="GOCHARTASSET_7" localSheetId="0">#REF!</definedName>
    <definedName name="GOCHARTASSET_7">#REF!</definedName>
    <definedName name="GOCHARTASSET_9" localSheetId="0">#REF!</definedName>
    <definedName name="GOCHARTASSET_9">#REF!</definedName>
    <definedName name="GOCHARTINCOME" localSheetId="0">#REF!</definedName>
    <definedName name="GOCHARTINCOME">#REF!</definedName>
    <definedName name="GOCHARTINCOME_1" localSheetId="0">#REF!</definedName>
    <definedName name="GOCHARTINCOME_1">#REF!</definedName>
    <definedName name="GOCHARTINCOME_10" localSheetId="0">#REF!</definedName>
    <definedName name="GOCHARTINCOME_10">#REF!</definedName>
    <definedName name="GOCHARTINCOME_11" localSheetId="0">#REF!</definedName>
    <definedName name="GOCHARTINCOME_11">#REF!</definedName>
    <definedName name="GOCHARTINCOME_13">"$#ССЫЛ!.$B$222"</definedName>
    <definedName name="GOCHARTINCOME_19">"$#ССЫЛ!.$#ССЫЛ!$#ССЫЛ!"</definedName>
    <definedName name="GOCHARTINCOME_4" localSheetId="0">#REF!</definedName>
    <definedName name="GOCHARTINCOME_4">#REF!</definedName>
    <definedName name="GOCHARTINCOME_5" localSheetId="0">#REF!</definedName>
    <definedName name="GOCHARTINCOME_5">#REF!</definedName>
    <definedName name="GOCHARTINCOME_6" localSheetId="0">#REF!</definedName>
    <definedName name="GOCHARTINCOME_6">#REF!</definedName>
    <definedName name="GOCHARTINCOME_7" localSheetId="0">#REF!</definedName>
    <definedName name="GOCHARTINCOME_7">#REF!</definedName>
    <definedName name="GOCHARTINCOME_9" localSheetId="0">#REF!</definedName>
    <definedName name="GOCHARTINCOME_9">#REF!</definedName>
    <definedName name="GOCONTENTS" localSheetId="0">#REF!</definedName>
    <definedName name="GOCONTENTS">#REF!</definedName>
    <definedName name="GOCONTENTS_1" localSheetId="0">#REF!</definedName>
    <definedName name="GOCONTENTS_1">#REF!</definedName>
    <definedName name="GOCONTENTS_10" localSheetId="0">#REF!</definedName>
    <definedName name="GOCONTENTS_10">#REF!</definedName>
    <definedName name="GOCONTENTS_11" localSheetId="0">#REF!</definedName>
    <definedName name="GOCONTENTS_11">#REF!</definedName>
    <definedName name="GOCONTENTS_13">"$#ССЫЛ!.$B$186"</definedName>
    <definedName name="GOCONTENTS_19">"$#ССЫЛ!.$#ССЫЛ!$#ССЫЛ!"</definedName>
    <definedName name="GOCONTENTS_4" localSheetId="0">#REF!</definedName>
    <definedName name="GOCONTENTS_4">#REF!</definedName>
    <definedName name="GOCONTENTS_5" localSheetId="0">#REF!</definedName>
    <definedName name="GOCONTENTS_5">#REF!</definedName>
    <definedName name="GOCONTENTS_6" localSheetId="0">#REF!</definedName>
    <definedName name="GOCONTENTS_6">#REF!</definedName>
    <definedName name="GOCONTENTS_7" localSheetId="0">#REF!</definedName>
    <definedName name="GOCONTENTS_7">#REF!</definedName>
    <definedName name="GOCONTENTS_9" localSheetId="0">#REF!</definedName>
    <definedName name="GOCONTENTS_9">#REF!</definedName>
    <definedName name="GODATA" localSheetId="0">#REF!</definedName>
    <definedName name="GODATA">#REF!</definedName>
    <definedName name="GODATA_1" localSheetId="0">#REF!</definedName>
    <definedName name="GODATA_1">#REF!</definedName>
    <definedName name="GODATA_10" localSheetId="0">#REF!</definedName>
    <definedName name="GODATA_10">#REF!</definedName>
    <definedName name="GODATA_11" localSheetId="0">#REF!</definedName>
    <definedName name="GODATA_11">#REF!</definedName>
    <definedName name="GODATA_13">"$#ССЫЛ!.$B$224"</definedName>
    <definedName name="GODATA_19">"$#ССЫЛ!.$#ССЫЛ!$#ССЫЛ!"</definedName>
    <definedName name="GODATA_4" localSheetId="0">#REF!</definedName>
    <definedName name="GODATA_4">#REF!</definedName>
    <definedName name="GODATA_5" localSheetId="0">#REF!</definedName>
    <definedName name="GODATA_5">#REF!</definedName>
    <definedName name="GODATA_6" localSheetId="0">#REF!</definedName>
    <definedName name="GODATA_6">#REF!</definedName>
    <definedName name="GODATA_7" localSheetId="0">#REF!</definedName>
    <definedName name="GODATA_7">#REF!</definedName>
    <definedName name="GODATA_9" localSheetId="0">#REF!</definedName>
    <definedName name="GODATA_9">#REF!</definedName>
    <definedName name="GODISCLAIMER" localSheetId="0">#REF!</definedName>
    <definedName name="GODISCLAIMER">#REF!</definedName>
    <definedName name="GODISCLAIMER_1" localSheetId="0">#REF!</definedName>
    <definedName name="GODISCLAIMER_1">#REF!</definedName>
    <definedName name="GODISCLAIMER_10" localSheetId="0">#REF!</definedName>
    <definedName name="GODISCLAIMER_10">#REF!</definedName>
    <definedName name="GODISCLAIMER_11" localSheetId="0">#REF!</definedName>
    <definedName name="GODISCLAIMER_11">#REF!</definedName>
    <definedName name="GODISCLAIMER_13">"$#ССЫЛ!.$B$240"</definedName>
    <definedName name="GODISCLAIMER_19">"$#ССЫЛ!.$#ССЫЛ!$#ССЫЛ!"</definedName>
    <definedName name="GODISCLAIMER_4" localSheetId="0">#REF!</definedName>
    <definedName name="GODISCLAIMER_4">#REF!</definedName>
    <definedName name="GODISCLAIMER_5" localSheetId="0">#REF!</definedName>
    <definedName name="GODISCLAIMER_5">#REF!</definedName>
    <definedName name="GODISCLAIMER_6" localSheetId="0">#REF!</definedName>
    <definedName name="GODISCLAIMER_6">#REF!</definedName>
    <definedName name="GODISCLAIMER_7" localSheetId="0">#REF!</definedName>
    <definedName name="GODISCLAIMER_7">#REF!</definedName>
    <definedName name="GODISCLAIMER_9" localSheetId="0">#REF!</definedName>
    <definedName name="GODISCLAIMER_9">#REF!</definedName>
    <definedName name="GOFILE" localSheetId="0">#REF!</definedName>
    <definedName name="GOFILE">#REF!</definedName>
    <definedName name="GOFILE_1" localSheetId="0">#REF!</definedName>
    <definedName name="GOFILE_1">#REF!</definedName>
    <definedName name="GOFILE_10" localSheetId="0">#REF!</definedName>
    <definedName name="GOFILE_10">#REF!</definedName>
    <definedName name="GOFILE_11" localSheetId="0">#REF!</definedName>
    <definedName name="GOFILE_11">#REF!</definedName>
    <definedName name="GOFILE_13">"$#ССЫЛ!.$B$236"</definedName>
    <definedName name="GOFILE_19">"$#ССЫЛ!.$#ССЫЛ!$#ССЫЛ!"</definedName>
    <definedName name="GOFILE_4" localSheetId="0">#REF!</definedName>
    <definedName name="GOFILE_4">#REF!</definedName>
    <definedName name="GOFILE_5" localSheetId="0">#REF!</definedName>
    <definedName name="GOFILE_5">#REF!</definedName>
    <definedName name="GOFILE_6" localSheetId="0">#REF!</definedName>
    <definedName name="GOFILE_6">#REF!</definedName>
    <definedName name="GOFILE_7" localSheetId="0">#REF!</definedName>
    <definedName name="GOFILE_7">#REF!</definedName>
    <definedName name="GOFILE_9" localSheetId="0">#REF!</definedName>
    <definedName name="GOFILE_9">#REF!</definedName>
    <definedName name="GOFORMULA" localSheetId="0">#REF!</definedName>
    <definedName name="GOFORMULA">#REF!</definedName>
    <definedName name="GOFORMULA_1" localSheetId="0">#REF!</definedName>
    <definedName name="GOFORMULA_1">#REF!</definedName>
    <definedName name="GOFORMULA_10" localSheetId="0">#REF!</definedName>
    <definedName name="GOFORMULA_10">#REF!</definedName>
    <definedName name="GOFORMULA_11" localSheetId="0">#REF!</definedName>
    <definedName name="GOFORMULA_11">#REF!</definedName>
    <definedName name="GOFORMULA_13">"$#ССЫЛ!.$B$238"</definedName>
    <definedName name="GOFORMULA_19">"$#ССЫЛ!.$#ССЫЛ!$#ССЫЛ!"</definedName>
    <definedName name="GOFORMULA_4" localSheetId="0">#REF!</definedName>
    <definedName name="GOFORMULA_4">#REF!</definedName>
    <definedName name="GOFORMULA_5" localSheetId="0">#REF!</definedName>
    <definedName name="GOFORMULA_5">#REF!</definedName>
    <definedName name="GOFORMULA_6" localSheetId="0">#REF!</definedName>
    <definedName name="GOFORMULA_6">#REF!</definedName>
    <definedName name="GOFORMULA_7" localSheetId="0">#REF!</definedName>
    <definedName name="GOFORMULA_7">#REF!</definedName>
    <definedName name="GOFORMULA_9" localSheetId="0">#REF!</definedName>
    <definedName name="GOFORMULA_9">#REF!</definedName>
    <definedName name="GOHELP1" localSheetId="0">#REF!</definedName>
    <definedName name="GOHELP1">#REF!</definedName>
    <definedName name="GOHELP1_1" localSheetId="0">#REF!</definedName>
    <definedName name="GOHELP1_1">#REF!</definedName>
    <definedName name="GOHELP1_10" localSheetId="0">#REF!</definedName>
    <definedName name="GOHELP1_10">#REF!</definedName>
    <definedName name="GOHELP1_11" localSheetId="0">#REF!</definedName>
    <definedName name="GOHELP1_11">#REF!</definedName>
    <definedName name="GOHELP1_13">"$#ССЫЛ!.$B$194"</definedName>
    <definedName name="GOHELP1_19">"$#ССЫЛ!.$#ССЫЛ!$#ССЫЛ!"</definedName>
    <definedName name="GOHELP1_4" localSheetId="0">#REF!</definedName>
    <definedName name="GOHELP1_4">#REF!</definedName>
    <definedName name="GOHELP1_5" localSheetId="0">#REF!</definedName>
    <definedName name="GOHELP1_5">#REF!</definedName>
    <definedName name="GOHELP1_6" localSheetId="0">#REF!</definedName>
    <definedName name="GOHELP1_6">#REF!</definedName>
    <definedName name="GOHELP1_7" localSheetId="0">#REF!</definedName>
    <definedName name="GOHELP1_7">#REF!</definedName>
    <definedName name="GOHELP1_9" localSheetId="0">#REF!</definedName>
    <definedName name="GOHELP1_9">#REF!</definedName>
    <definedName name="GOHELP2" localSheetId="0">#REF!</definedName>
    <definedName name="GOHELP2">#REF!</definedName>
    <definedName name="GOHELP2_1" localSheetId="0">#REF!</definedName>
    <definedName name="GOHELP2_1">#REF!</definedName>
    <definedName name="GOHELP2_10" localSheetId="0">#REF!</definedName>
    <definedName name="GOHELP2_10">#REF!</definedName>
    <definedName name="GOHELP2_11" localSheetId="0">#REF!</definedName>
    <definedName name="GOHELP2_11">#REF!</definedName>
    <definedName name="GOHELP2_13">"$#ССЫЛ!.$B$196"</definedName>
    <definedName name="GOHELP2_19">"$#ССЫЛ!.$#ССЫЛ!$#ССЫЛ!"</definedName>
    <definedName name="GOHELP2_4" localSheetId="0">#REF!</definedName>
    <definedName name="GOHELP2_4">#REF!</definedName>
    <definedName name="GOHELP2_5" localSheetId="0">#REF!</definedName>
    <definedName name="GOHELP2_5">#REF!</definedName>
    <definedName name="GOHELP2_6" localSheetId="0">#REF!</definedName>
    <definedName name="GOHELP2_6">#REF!</definedName>
    <definedName name="GOHELP2_7" localSheetId="0">#REF!</definedName>
    <definedName name="GOHELP2_7">#REF!</definedName>
    <definedName name="GOHELP2_9" localSheetId="0">#REF!</definedName>
    <definedName name="GOHELP2_9">#REF!</definedName>
    <definedName name="GOIAPRACT" localSheetId="0">#REF!</definedName>
    <definedName name="GOIAPRACT">#REF!</definedName>
    <definedName name="GOIAPRBUD" localSheetId="0">#REF!</definedName>
    <definedName name="GOIAPRBUD">#REF!</definedName>
    <definedName name="GOIAUGACT" localSheetId="0">#REF!</definedName>
    <definedName name="GOIAUGACT">#REF!</definedName>
    <definedName name="GOIAUGBUD" localSheetId="0">#REF!</definedName>
    <definedName name="GOIAUGBUD">#REF!</definedName>
    <definedName name="GOIDECACT" localSheetId="0">#REF!</definedName>
    <definedName name="GOIDECACT">#REF!</definedName>
    <definedName name="goidecbud" localSheetId="0">#REF!</definedName>
    <definedName name="goidecbud">#REF!</definedName>
    <definedName name="GOIFEBACT" localSheetId="0">#REF!</definedName>
    <definedName name="GOIFEBACT">#REF!</definedName>
    <definedName name="GOIFEBBUD" localSheetId="0">#REF!</definedName>
    <definedName name="GOIFEBBUD">#REF!</definedName>
    <definedName name="GOIJANACT" localSheetId="0">#REF!</definedName>
    <definedName name="GOIJANACT">#REF!</definedName>
    <definedName name="GOIJANBUD" localSheetId="0">#REF!</definedName>
    <definedName name="GOIJANBUD">#REF!</definedName>
    <definedName name="GOIJULACT" localSheetId="0">#REF!</definedName>
    <definedName name="GOIJULACT">#REF!</definedName>
    <definedName name="GOIJULBUD" localSheetId="0">#REF!</definedName>
    <definedName name="GOIJULBUD">#REF!</definedName>
    <definedName name="GOIJUNACT" localSheetId="0">#REF!</definedName>
    <definedName name="GOIJUNACT">#REF!</definedName>
    <definedName name="GOIJUNBUD" localSheetId="0">#REF!</definedName>
    <definedName name="GOIJUNBUD">#REF!</definedName>
    <definedName name="GOIMARACT" localSheetId="0">#REF!</definedName>
    <definedName name="GOIMARACT">#REF!</definedName>
    <definedName name="GOIMARBUD" localSheetId="0">#REF!</definedName>
    <definedName name="GOIMARBUD">#REF!</definedName>
    <definedName name="GOIMAYACT" localSheetId="0">#REF!</definedName>
    <definedName name="GOIMAYACT">#REF!</definedName>
    <definedName name="GOIMAYBUD" localSheetId="0">#REF!</definedName>
    <definedName name="GOIMAYBUD">#REF!</definedName>
    <definedName name="GOINCOME" localSheetId="0">#REF!</definedName>
    <definedName name="GOINCOME">#REF!</definedName>
    <definedName name="GOINCOME_1" localSheetId="0">#REF!</definedName>
    <definedName name="GOINCOME_1">#REF!</definedName>
    <definedName name="GOINCOME_10" localSheetId="0">#REF!</definedName>
    <definedName name="GOINCOME_10">#REF!</definedName>
    <definedName name="GOINCOME_11" localSheetId="0">#REF!</definedName>
    <definedName name="GOINCOME_11">#REF!</definedName>
    <definedName name="GOINCOME_13">"$#ССЫЛ!.$B$228"</definedName>
    <definedName name="GOINCOME_19">"$#ССЫЛ!.$#ССЫЛ!$#ССЫЛ!"</definedName>
    <definedName name="GOINCOME_4" localSheetId="0">#REF!</definedName>
    <definedName name="GOINCOME_4">#REF!</definedName>
    <definedName name="GOINCOME_5" localSheetId="0">#REF!</definedName>
    <definedName name="GOINCOME_5">#REF!</definedName>
    <definedName name="GOINCOME_6" localSheetId="0">#REF!</definedName>
    <definedName name="GOINCOME_6">#REF!</definedName>
    <definedName name="GOINCOME_7" localSheetId="0">#REF!</definedName>
    <definedName name="GOINCOME_7">#REF!</definedName>
    <definedName name="GOINCOME_9" localSheetId="0">#REF!</definedName>
    <definedName name="GOINCOME_9">#REF!</definedName>
    <definedName name="GOINFO" localSheetId="0">#REF!</definedName>
    <definedName name="GOINFO">#REF!</definedName>
    <definedName name="GOINFO_1" localSheetId="0">#REF!</definedName>
    <definedName name="GOINFO_1">#REF!</definedName>
    <definedName name="GOINFO_10" localSheetId="0">#REF!</definedName>
    <definedName name="GOINFO_10">#REF!</definedName>
    <definedName name="GOINFO_11" localSheetId="0">#REF!</definedName>
    <definedName name="GOINFO_11">#REF!</definedName>
    <definedName name="GOINFO_13">"$#ССЫЛ!.$B$188"</definedName>
    <definedName name="GOINFO_19">"$#ССЫЛ!.$#ССЫЛ!$#ССЫЛ!"</definedName>
    <definedName name="GOINFO_4" localSheetId="0">#REF!</definedName>
    <definedName name="GOINFO_4">#REF!</definedName>
    <definedName name="GOINFO_5" localSheetId="0">#REF!</definedName>
    <definedName name="GOINFO_5">#REF!</definedName>
    <definedName name="GOINFO_6" localSheetId="0">#REF!</definedName>
    <definedName name="GOINFO_6">#REF!</definedName>
    <definedName name="GOINFO_7" localSheetId="0">#REF!</definedName>
    <definedName name="GOINFO_7">#REF!</definedName>
    <definedName name="GOINFO_9" localSheetId="0">#REF!</definedName>
    <definedName name="GOINFO_9">#REF!</definedName>
    <definedName name="GOINOVACT" localSheetId="0">#REF!</definedName>
    <definedName name="GOINOVACT">#REF!</definedName>
    <definedName name="GOINOVBUD" localSheetId="0">#REF!</definedName>
    <definedName name="GOINOVBUD">#REF!</definedName>
    <definedName name="GOIOCTACT" localSheetId="0">#REF!</definedName>
    <definedName name="GOIOCTACT">#REF!</definedName>
    <definedName name="GOIOCTBUD" localSheetId="0">#REF!</definedName>
    <definedName name="GOIOCTBUD">#REF!</definedName>
    <definedName name="GOISEPACT" localSheetId="0">#REF!</definedName>
    <definedName name="GOISEPACT">#REF!</definedName>
    <definedName name="GOISEPBUD" localSheetId="0">#REF!</definedName>
    <definedName name="GOISEPBUD">#REF!</definedName>
    <definedName name="GOMACROTIPS" localSheetId="0">#REF!</definedName>
    <definedName name="GOMACROTIPS">#REF!</definedName>
    <definedName name="GOMACROTIPS_1" localSheetId="0">#REF!</definedName>
    <definedName name="GOMACROTIPS_1">#REF!</definedName>
    <definedName name="GOMACROTIPS_10" localSheetId="0">#REF!</definedName>
    <definedName name="GOMACROTIPS_10">#REF!</definedName>
    <definedName name="GOMACROTIPS_11" localSheetId="0">#REF!</definedName>
    <definedName name="GOMACROTIPS_11">#REF!</definedName>
    <definedName name="GOMACROTIPS_13">"$#ССЫЛ!.$B$244"</definedName>
    <definedName name="GOMACROTIPS_19">"$#ССЫЛ!.$#ССЫЛ!$#ССЫЛ!"</definedName>
    <definedName name="GOMACROTIPS_4" localSheetId="0">#REF!</definedName>
    <definedName name="GOMACROTIPS_4">#REF!</definedName>
    <definedName name="GOMACROTIPS_5" localSheetId="0">#REF!</definedName>
    <definedName name="GOMACROTIPS_5">#REF!</definedName>
    <definedName name="GOMACROTIPS_6" localSheetId="0">#REF!</definedName>
    <definedName name="GOMACROTIPS_6">#REF!</definedName>
    <definedName name="GOMACROTIPS_7" localSheetId="0">#REF!</definedName>
    <definedName name="GOMACROTIPS_7">#REF!</definedName>
    <definedName name="GOMACROTIPS_9" localSheetId="0">#REF!</definedName>
    <definedName name="GOMACROTIPS_9">#REF!</definedName>
    <definedName name="GOOVERVIEW" localSheetId="0">#REF!</definedName>
    <definedName name="GOOVERVIEW">#REF!</definedName>
    <definedName name="GOOVERVIEW_1" localSheetId="0">#REF!</definedName>
    <definedName name="GOOVERVIEW_1">#REF!</definedName>
    <definedName name="GOOVERVIEW_10" localSheetId="0">#REF!</definedName>
    <definedName name="GOOVERVIEW_10">#REF!</definedName>
    <definedName name="GOOVERVIEW_11" localSheetId="0">#REF!</definedName>
    <definedName name="GOOVERVIEW_11">#REF!</definedName>
    <definedName name="GOOVERVIEW_13">"$#ССЫЛ!.$B$234"</definedName>
    <definedName name="GOOVERVIEW_19">"$#ССЫЛ!.$#ССЫЛ!$#ССЫЛ!"</definedName>
    <definedName name="GOOVERVIEW_4" localSheetId="0">#REF!</definedName>
    <definedName name="GOOVERVIEW_4">#REF!</definedName>
    <definedName name="GOOVERVIEW_5" localSheetId="0">#REF!</definedName>
    <definedName name="GOOVERVIEW_5">#REF!</definedName>
    <definedName name="GOOVERVIEW_6" localSheetId="0">#REF!</definedName>
    <definedName name="GOOVERVIEW_6">#REF!</definedName>
    <definedName name="GOOVERVIEW_7" localSheetId="0">#REF!</definedName>
    <definedName name="GOOVERVIEW_7">#REF!</definedName>
    <definedName name="GOOVERVIEW_9" localSheetId="0">#REF!</definedName>
    <definedName name="GOOVERVIEW_9">#REF!</definedName>
    <definedName name="GORANGETABLE" localSheetId="0">#REF!</definedName>
    <definedName name="GORANGETABLE">#REF!</definedName>
    <definedName name="GORANGETABLE_1" localSheetId="0">#REF!</definedName>
    <definedName name="GORANGETABLE_1">#REF!</definedName>
    <definedName name="GORANGETABLE_10" localSheetId="0">#REF!</definedName>
    <definedName name="GORANGETABLE_10">#REF!</definedName>
    <definedName name="GORANGETABLE_11" localSheetId="0">#REF!</definedName>
    <definedName name="GORANGETABLE_11">#REF!</definedName>
    <definedName name="GORANGETABLE_13">"$#ССЫЛ!.$B$242"</definedName>
    <definedName name="GORANGETABLE_19">"$#ССЫЛ!.$#ССЫЛ!$#ССЫЛ!"</definedName>
    <definedName name="GORANGETABLE_4" localSheetId="0">#REF!</definedName>
    <definedName name="GORANGETABLE_4">#REF!</definedName>
    <definedName name="GORANGETABLE_5" localSheetId="0">#REF!</definedName>
    <definedName name="GORANGETABLE_5">#REF!</definedName>
    <definedName name="GORANGETABLE_6" localSheetId="0">#REF!</definedName>
    <definedName name="GORANGETABLE_6">#REF!</definedName>
    <definedName name="GORANGETABLE_7" localSheetId="0">#REF!</definedName>
    <definedName name="GORANGETABLE_7">#REF!</definedName>
    <definedName name="GORANGETABLE_9" localSheetId="0">#REF!</definedName>
    <definedName name="GORANGETABLE_9">#REF!</definedName>
    <definedName name="GOSTEPS1" localSheetId="0">#REF!</definedName>
    <definedName name="GOSTEPS1">#REF!</definedName>
    <definedName name="GOSTEPS1_1" localSheetId="0">#REF!</definedName>
    <definedName name="GOSTEPS1_1">#REF!</definedName>
    <definedName name="GOSTEPS1_10" localSheetId="0">#REF!</definedName>
    <definedName name="GOSTEPS1_10">#REF!</definedName>
    <definedName name="GOSTEPS1_11" localSheetId="0">#REF!</definedName>
    <definedName name="GOSTEPS1_11">#REF!</definedName>
    <definedName name="GOSTEPS1_13">"$#ССЫЛ!.$B$212"</definedName>
    <definedName name="GOSTEPS1_19">"$#ССЫЛ!.$#ССЫЛ!$#ССЫЛ!"</definedName>
    <definedName name="GOSTEPS1_4" localSheetId="0">#REF!</definedName>
    <definedName name="GOSTEPS1_4">#REF!</definedName>
    <definedName name="GOSTEPS1_5" localSheetId="0">#REF!</definedName>
    <definedName name="GOSTEPS1_5">#REF!</definedName>
    <definedName name="GOSTEPS1_6" localSheetId="0">#REF!</definedName>
    <definedName name="GOSTEPS1_6">#REF!</definedName>
    <definedName name="GOSTEPS1_7" localSheetId="0">#REF!</definedName>
    <definedName name="GOSTEPS1_7">#REF!</definedName>
    <definedName name="GOSTEPS1_9" localSheetId="0">#REF!</definedName>
    <definedName name="GOSTEPS1_9">#REF!</definedName>
    <definedName name="GOSTEPS2" localSheetId="0">#REF!</definedName>
    <definedName name="GOSTEPS2">#REF!</definedName>
    <definedName name="GOSTEPS2_1" localSheetId="0">#REF!</definedName>
    <definedName name="GOSTEPS2_1">#REF!</definedName>
    <definedName name="GOSTEPS2_10" localSheetId="0">#REF!</definedName>
    <definedName name="GOSTEPS2_10">#REF!</definedName>
    <definedName name="GOSTEPS2_11" localSheetId="0">#REF!</definedName>
    <definedName name="GOSTEPS2_11">#REF!</definedName>
    <definedName name="GOSTEPS2_13">"$#ССЫЛ!.$B$214"</definedName>
    <definedName name="GOSTEPS2_19">"$#ССЫЛ!.$#ССЫЛ!$#ССЫЛ!"</definedName>
    <definedName name="GOSTEPS2_4" localSheetId="0">#REF!</definedName>
    <definedName name="GOSTEPS2_4">#REF!</definedName>
    <definedName name="GOSTEPS2_5" localSheetId="0">#REF!</definedName>
    <definedName name="GOSTEPS2_5">#REF!</definedName>
    <definedName name="GOSTEPS2_6" localSheetId="0">#REF!</definedName>
    <definedName name="GOSTEPS2_6">#REF!</definedName>
    <definedName name="GOSTEPS2_7" localSheetId="0">#REF!</definedName>
    <definedName name="GOSTEPS2_7">#REF!</definedName>
    <definedName name="GOSTEPS2_9" localSheetId="0">#REF!</definedName>
    <definedName name="GOSTEPS2_9">#REF!</definedName>
    <definedName name="GOSTEPS3" localSheetId="0">#REF!</definedName>
    <definedName name="GOSTEPS3">#REF!</definedName>
    <definedName name="GOSTEPS3_1" localSheetId="0">#REF!</definedName>
    <definedName name="GOSTEPS3_1">#REF!</definedName>
    <definedName name="GOSTEPS3_10" localSheetId="0">#REF!</definedName>
    <definedName name="GOSTEPS3_10">#REF!</definedName>
    <definedName name="GOSTEPS3_11" localSheetId="0">#REF!</definedName>
    <definedName name="GOSTEPS3_11">#REF!</definedName>
    <definedName name="GOSTEPS3_13">"$#ССЫЛ!.$B$216"</definedName>
    <definedName name="GOSTEPS3_19">"$#ССЫЛ!.$#ССЫЛ!$#ССЫЛ!"</definedName>
    <definedName name="GOSTEPS3_4" localSheetId="0">#REF!</definedName>
    <definedName name="GOSTEPS3_4">#REF!</definedName>
    <definedName name="GOSTEPS3_5" localSheetId="0">#REF!</definedName>
    <definedName name="GOSTEPS3_5">#REF!</definedName>
    <definedName name="GOSTEPS3_6" localSheetId="0">#REF!</definedName>
    <definedName name="GOSTEPS3_6">#REF!</definedName>
    <definedName name="GOSTEPS3_7" localSheetId="0">#REF!</definedName>
    <definedName name="GOSTEPS3_7">#REF!</definedName>
    <definedName name="GOSTEPS3_9" localSheetId="0">#REF!</definedName>
    <definedName name="GOSTEPS3_9">#REF!</definedName>
    <definedName name="GOSTEPS4" localSheetId="0">#REF!</definedName>
    <definedName name="GOSTEPS4">#REF!</definedName>
    <definedName name="GOSTEPS4_1" localSheetId="0">#REF!</definedName>
    <definedName name="GOSTEPS4_1">#REF!</definedName>
    <definedName name="GOSTEPS4_10" localSheetId="0">#REF!</definedName>
    <definedName name="GOSTEPS4_10">#REF!</definedName>
    <definedName name="GOSTEPS4_11" localSheetId="0">#REF!</definedName>
    <definedName name="GOSTEPS4_11">#REF!</definedName>
    <definedName name="GOSTEPS4_13">"$#ССЫЛ!.$B$218"</definedName>
    <definedName name="GOSTEPS4_19">"$#ССЫЛ!.$#ССЫЛ!$#ССЫЛ!"</definedName>
    <definedName name="GOSTEPS4_4" localSheetId="0">#REF!</definedName>
    <definedName name="GOSTEPS4_4">#REF!</definedName>
    <definedName name="GOSTEPS4_5" localSheetId="0">#REF!</definedName>
    <definedName name="GOSTEPS4_5">#REF!</definedName>
    <definedName name="GOSTEPS4_6" localSheetId="0">#REF!</definedName>
    <definedName name="GOSTEPS4_6">#REF!</definedName>
    <definedName name="GOSTEPS4_7" localSheetId="0">#REF!</definedName>
    <definedName name="GOSTEPS4_7">#REF!</definedName>
    <definedName name="GOSTEPS4_9" localSheetId="0">#REF!</definedName>
    <definedName name="GOSTEPS4_9">#REF!</definedName>
    <definedName name="GOTIPS" localSheetId="0">#REF!</definedName>
    <definedName name="GOTIPS">#REF!</definedName>
    <definedName name="GOTIPS_1" localSheetId="0">#REF!</definedName>
    <definedName name="GOTIPS_1">#REF!</definedName>
    <definedName name="GOTIPS_10" localSheetId="0">#REF!</definedName>
    <definedName name="GOTIPS_10">#REF!</definedName>
    <definedName name="GOTIPS_11" localSheetId="0">#REF!</definedName>
    <definedName name="GOTIPS_11">#REF!</definedName>
    <definedName name="GOTIPS_13">"$#ССЫЛ!.$B$198"</definedName>
    <definedName name="GOTIPS_19">"$#ССЫЛ!.$#ССЫЛ!$#ССЫЛ!"</definedName>
    <definedName name="GOTIPS_4" localSheetId="0">#REF!</definedName>
    <definedName name="GOTIPS_4">#REF!</definedName>
    <definedName name="GOTIPS_5" localSheetId="0">#REF!</definedName>
    <definedName name="GOTIPS_5">#REF!</definedName>
    <definedName name="GOTIPS_6" localSheetId="0">#REF!</definedName>
    <definedName name="GOTIPS_6">#REF!</definedName>
    <definedName name="GOTIPS_7" localSheetId="0">#REF!</definedName>
    <definedName name="GOTIPS_7">#REF!</definedName>
    <definedName name="GOTIPS_9" localSheetId="0">#REF!</definedName>
    <definedName name="GOTIPS_9">#REF!</definedName>
    <definedName name="GPI_SORRY_OK" localSheetId="0">#REF!</definedName>
    <definedName name="GPI_SORRY_OK">#REF!</definedName>
    <definedName name="GPI_SORRY_OK_1" localSheetId="0">#REF!</definedName>
    <definedName name="GPI_SORRY_OK_1">#REF!</definedName>
    <definedName name="GPI_SORRY_OK_10" localSheetId="0">#REF!</definedName>
    <definedName name="GPI_SORRY_OK_10">#REF!</definedName>
    <definedName name="GPI_SORRY_OK_11" localSheetId="0">#REF!</definedName>
    <definedName name="GPI_SORRY_OK_11">#REF!</definedName>
    <definedName name="GPI_SORRY_OK_13">"$#ССЫЛ!.$B$136"</definedName>
    <definedName name="GPI_SORRY_OK_19">"$#ССЫЛ!.$#ССЫЛ!$#ССЫЛ!"</definedName>
    <definedName name="GPI_SORRY_OK_4" localSheetId="0">#REF!</definedName>
    <definedName name="GPI_SORRY_OK_4">#REF!</definedName>
    <definedName name="GPI_SORRY_OK_5" localSheetId="0">#REF!</definedName>
    <definedName name="GPI_SORRY_OK_5">#REF!</definedName>
    <definedName name="GPI_SORRY_OK_6" localSheetId="0">#REF!</definedName>
    <definedName name="GPI_SORRY_OK_6">#REF!</definedName>
    <definedName name="GPI_SORRY_OK_7" localSheetId="0">#REF!</definedName>
    <definedName name="GPI_SORRY_OK_7">#REF!</definedName>
    <definedName name="GPI_SORRY_OK_9" localSheetId="0">#REF!</definedName>
    <definedName name="GPI_SORRY_OK_9">#REF!</definedName>
    <definedName name="gross_deferred_tax_liability_beg" localSheetId="0">#REF!</definedName>
    <definedName name="gross_deferred_tax_liability_beg">#REF!</definedName>
    <definedName name="gross_deferred_tax_liability_end" localSheetId="0">#REF!</definedName>
    <definedName name="gross_deferred_tax_liability_end">#REF!</definedName>
    <definedName name="grp" localSheetId="0">#REF!</definedName>
    <definedName name="grp">#REF!</definedName>
    <definedName name="gs" localSheetId="0">#REF!</definedName>
    <definedName name="gs">#REF!</definedName>
    <definedName name="gsdsdgs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t" hidden="1">{#N/A,#N/A,FALSE,"A";#N/A,#N/A,FALSE,"B-TOT";#N/A,#N/A,FALSE,"Declaration1";#N/A,#N/A,FALSE,"Spravka1";#N/A,#N/A,FALSE,"A (2)";#N/A,#N/A,FALSE,"B-TOT (2)";#N/A,#N/A,FALSE,"Declaration1 (2)";#N/A,#N/A,FALSE,"Spravka1 (2)"}</definedName>
    <definedName name="gtxb">#N/A</definedName>
    <definedName name="guguitg" hidden="1">{#N/A,#N/A,FALSE,"A";#N/A,#N/A,FALSE,"B-TOT";#N/A,#N/A,FALSE,"Declaration1";#N/A,#N/A,FALSE,"Spravka1";#N/A,#N/A,FALSE,"A (2)";#N/A,#N/A,FALSE,"B-TOT (2)";#N/A,#N/A,FALSE,"Declaration1 (2)";#N/A,#N/A,FALSE,"Spravka1 (2)"}</definedName>
    <definedName name="gvdfhfg" localSheetId="0">#REF!</definedName>
    <definedName name="gvdfhfg">#REF!</definedName>
    <definedName name="gy" localSheetId="0">#REF!</definedName>
    <definedName name="gy">#REF!</definedName>
    <definedName name="h" localSheetId="0">#REF!</definedName>
    <definedName name="h">#REF!</definedName>
    <definedName name="H9430321" localSheetId="0">#REF!</definedName>
    <definedName name="H9430321">#REF!</definedName>
    <definedName name="Header">#N/A</definedName>
    <definedName name="Header_Row" localSheetId="0">ROW(#REF!)</definedName>
    <definedName name="Header_Row">ROW(#REF!)</definedName>
    <definedName name="Header1" localSheetId="0">IF(COUNTA(#REF!)=0,0,INDEX(#REF!,MATCH(ROW(#REF!),#REF!,TRUE)))+1</definedName>
    <definedName name="Header1">IF(COUNTA(#REF!)=0,0,INDEX(#REF!,MATCH(ROW(#REF!),#REF!,TRUE)))+1</definedName>
    <definedName name="Header2">#N/A</definedName>
    <definedName name="HedgeBookFlex" localSheetId="0">#REF!</definedName>
    <definedName name="HedgeBookFlex">#REF!</definedName>
    <definedName name="HedgeCoTreasuryFlex" localSheetId="0">#REF!</definedName>
    <definedName name="HedgeCoTreasuryFlex">#REF!</definedName>
    <definedName name="HELP" localSheetId="0">#REF!</definedName>
    <definedName name="HELP">#REF!</definedName>
    <definedName name="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gdg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gf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hnhgn" localSheetId="0">#REF!</definedName>
    <definedName name="hfhnhgn">#REF!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" hidden="1">{#N/A,#N/A,TRUE,"Лист1";#N/A,#N/A,TRUE,"Лист2";#N/A,#N/A,TRUE,"Лист3"}</definedName>
    <definedName name="hgdk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gf" localSheetId="0">#REF!</definedName>
    <definedName name="hgf">#REF!</definedName>
    <definedName name="hgg" hidden="1">{#N/A,#N/A,FALSE,"A";#N/A,#N/A,FALSE,"B-TOT";#N/A,#N/A,FALSE,"Declaration1";#N/A,#N/A,FALSE,"Spravka1";#N/A,#N/A,FALSE,"A (2)";#N/A,#N/A,FALSE,"B-TOT (2)";#N/A,#N/A,FALSE,"Declaration1 (2)";#N/A,#N/A,FALSE,"Spravka1 (2)"}</definedName>
    <definedName name="hghg" localSheetId="0">#REF!</definedName>
    <definedName name="hghg">#REF!</definedName>
    <definedName name="HGHGK" localSheetId="0">#REF!</definedName>
    <definedName name="HGHGK">#REF!</definedName>
    <definedName name="hh">[62]finbal10!$B$8:$S$1092</definedName>
    <definedName name="hhh" localSheetId="0">#REF!</definedName>
    <definedName name="hhh">#REF!</definedName>
    <definedName name="HiddenRows" localSheetId="0" hidden="1">#REF!</definedName>
    <definedName name="HiddenRows" hidden="1">#REF!</definedName>
    <definedName name="HILH" localSheetId="0">'[19]Отчет 5П'!HILH</definedName>
    <definedName name="HILH">'[19]Отчет 5П'!HILH</definedName>
    <definedName name="HILH1" localSheetId="0">'[19]Отчет 5П'!HILH1</definedName>
    <definedName name="HILH1">'[19]Отчет 5П'!HILH1</definedName>
    <definedName name="history">#N/A</definedName>
    <definedName name="hjg" hidden="1">{#N/A,#N/A,FALSE,"A";#N/A,#N/A,FALSE,"B-TOT";#N/A,#N/A,FALSE,"Declaration1";#N/A,#N/A,FALSE,"Spravka1";#N/A,#N/A,FALSE,"A (2)";#N/A,#N/A,FALSE,"B-TOT (2)";#N/A,#N/A,FALSE,"Declaration1 (2)";#N/A,#N/A,FALSE,"Spravka1 (2)"}</definedName>
    <definedName name="hjhhh" hidden="1">{#N/A,#N/A,FALSE,"A";#N/A,#N/A,FALSE,"B"}</definedName>
    <definedName name="hjj">#N/A</definedName>
    <definedName name="hjjh" hidden="1">{#N/A,#N/A,TRUE,"Лист1";#N/A,#N/A,TRUE,"Лист2";#N/A,#N/A,TRUE,"Лист3"}</definedName>
    <definedName name="hjjjjj">#N/A</definedName>
    <definedName name="HJYGK455" localSheetId="0">#REF!</definedName>
    <definedName name="HJYGK455">#REF!</definedName>
    <definedName name="hkgkhgk" localSheetId="0">#REF!</definedName>
    <definedName name="hkgkhgk">#REF!</definedName>
    <definedName name="hkm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ngfhn" localSheetId="0">#REF!</definedName>
    <definedName name="hngfhn">#REF!</definedName>
    <definedName name="hozu" localSheetId="0">#REF!</definedName>
    <definedName name="hozu">#REF!</definedName>
    <definedName name="hqwe2" hidden="1">IF(COUNTA([63]KCC!$A$4:$A1048576)=0,0,INDEX([63]KCC!$A$4:$A1048576,MATCH(ROW([63]KCC!$A1048576),[63]KCC!$A$4:$A1048576,TRUE)))+1</definedName>
    <definedName name="HTML_CodePage" hidden="1">1252</definedName>
    <definedName name="HTML_Control" localSheetId="0" hidden="1">{"'Sheet1'!$A$1:$G$85"}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drochloric_Acid">#N/A</definedName>
    <definedName name="Hyp_code" localSheetId="0">#REF!</definedName>
    <definedName name="Hyp_code">#REF!</definedName>
    <definedName name="hypcc" localSheetId="0">#REF!</definedName>
    <definedName name="hypcc">#REF!</definedName>
    <definedName name="hyper" localSheetId="0">#REF!</definedName>
    <definedName name="hyper">#REF!</definedName>
    <definedName name="i" localSheetId="0">#REF!</definedName>
    <definedName name="i">#REF!</definedName>
    <definedName name="i_co" localSheetId="0">#REF!</definedName>
    <definedName name="i_co">#REF!</definedName>
    <definedName name="IAS_BS1998" localSheetId="0">#REF!</definedName>
    <definedName name="IAS_BS1998">#REF!</definedName>
    <definedName name="IAS_IS1998" localSheetId="0">#REF!</definedName>
    <definedName name="IAS_IS1998">#REF!</definedName>
    <definedName name="ica" localSheetId="0">#REF!</definedName>
    <definedName name="ica">#REF!</definedName>
    <definedName name="icb" localSheetId="0">#REF!</definedName>
    <definedName name="icb">#REF!</definedName>
    <definedName name="icbs1" localSheetId="0">#REF!</definedName>
    <definedName name="icbs1">#REF!</definedName>
    <definedName name="icinc1" localSheetId="0">#REF!</definedName>
    <definedName name="icinc1">#REF!</definedName>
    <definedName name="IdauRoyaltyPayable" localSheetId="0">#REF!</definedName>
    <definedName name="IdauRoyaltyPayable">#REF!</definedName>
    <definedName name="IduaCapexTotal" localSheetId="0">#REF!</definedName>
    <definedName name="IduaCapexTotal">#REF!</definedName>
    <definedName name="IduaDepreciation" localSheetId="0">#REF!</definedName>
    <definedName name="IduaDepreciation">#REF!</definedName>
    <definedName name="IduaDirectCosts" localSheetId="0">#REF!</definedName>
    <definedName name="IduaDirectCosts">#REF!</definedName>
    <definedName name="IduaDirectCostsPaid" localSheetId="0">#REF!</definedName>
    <definedName name="IduaDirectCostsPaid">#REF!</definedName>
    <definedName name="IduaExternalDebtBf" localSheetId="0">#REF!</definedName>
    <definedName name="IduaExternalDebtBf">#REF!</definedName>
    <definedName name="IduaExternalDebtCf" localSheetId="0">#REF!</definedName>
    <definedName name="IduaExternalDebtCf">#REF!</definedName>
    <definedName name="IduaExternalDebtRepaymentProfile" localSheetId="0">#REF!</definedName>
    <definedName name="IduaExternalDebtRepaymentProfile">#REF!</definedName>
    <definedName name="IduaExternalDrawdown" localSheetId="0">#REF!</definedName>
    <definedName name="IduaExternalDrawdown">#REF!</definedName>
    <definedName name="IduaExternalInterestDue" localSheetId="0">#REF!</definedName>
    <definedName name="IduaExternalInterestDue">#REF!</definedName>
    <definedName name="IduaExternalInterestPaid" localSheetId="0">#REF!</definedName>
    <definedName name="IduaExternalInterestPaid">#REF!</definedName>
    <definedName name="IduaExternalInterestTRate" localSheetId="0">#REF!</definedName>
    <definedName name="IduaExternalInterestTRate">#REF!</definedName>
    <definedName name="IduaExternalRepayment" localSheetId="0">#REF!</definedName>
    <definedName name="IduaExternalRepayment">#REF!</definedName>
    <definedName name="IduaFlexCapexIn" localSheetId="0">#REF!</definedName>
    <definedName name="IduaFlexCapexIn">#REF!</definedName>
    <definedName name="IduaFlexGradeIn" localSheetId="0">#REF!</definedName>
    <definedName name="IduaFlexGradeIn">#REF!</definedName>
    <definedName name="IduaFlexOpexIn" localSheetId="0">#REF!</definedName>
    <definedName name="IduaFlexOpexIn">#REF!</definedName>
    <definedName name="IduaFlexOreIn" localSheetId="0">#REF!</definedName>
    <definedName name="IduaFlexOreIn">#REF!</definedName>
    <definedName name="IduaFlexRecoveryIn" localSheetId="0">#REF!</definedName>
    <definedName name="IduaFlexRecoveryIn">#REF!</definedName>
    <definedName name="IduaFlexWasteIn" localSheetId="0">#REF!</definedName>
    <definedName name="IduaFlexWasteIn">#REF!</definedName>
    <definedName name="IduaGoldSalesOunces" localSheetId="0">#REF!</definedName>
    <definedName name="IduaGoldSalesOunces">#REF!</definedName>
    <definedName name="IduaHeapLeachMetal" localSheetId="0">#REF!</definedName>
    <definedName name="IduaHeapLeachMetal">#REF!</definedName>
    <definedName name="IduaHeapLeachRecovery" localSheetId="0">#REF!</definedName>
    <definedName name="IduaHeapLeachRecovery">#REF!</definedName>
    <definedName name="IduaHeapLeachTonnes" localSheetId="0">#REF!</definedName>
    <definedName name="IduaHeapLeachTonnes">#REF!</definedName>
    <definedName name="IduaInterCoBf" localSheetId="0">#REF!</definedName>
    <definedName name="IduaInterCoBf">#REF!</definedName>
    <definedName name="IduaInterCoCf" localSheetId="0">#REF!</definedName>
    <definedName name="IduaInterCoCf">#REF!</definedName>
    <definedName name="IduaInterCoDrawdown" localSheetId="0">#REF!</definedName>
    <definedName name="IduaInterCoDrawdown">#REF!</definedName>
    <definedName name="IduaInterCoInterest" localSheetId="0">#REF!</definedName>
    <definedName name="IduaInterCoInterest">#REF!</definedName>
    <definedName name="IduaInterCoRepayment" localSheetId="0">#REF!</definedName>
    <definedName name="IduaInterCoRepayment">#REF!</definedName>
    <definedName name="IduaInterestOnCashBalances" localSheetId="0">#REF!</definedName>
    <definedName name="IduaInterestOnCashBalances">#REF!</definedName>
    <definedName name="IduaMetalMilled" localSheetId="0">#REF!</definedName>
    <definedName name="IduaMetalMilled">#REF!</definedName>
    <definedName name="IduaMetalMined" localSheetId="0">#REF!</definedName>
    <definedName name="IduaMetalMined">#REF!</definedName>
    <definedName name="IduaNBVBf" localSheetId="0">#REF!</definedName>
    <definedName name="IduaNBVBf">#REF!</definedName>
    <definedName name="IduaNBVCf" localSheetId="0">#REF!</definedName>
    <definedName name="IduaNBVCf">#REF!</definedName>
    <definedName name="IduaNetAssets">#N/A</definedName>
    <definedName name="IduaOpCostPayables" localSheetId="0">#REF!</definedName>
    <definedName name="IduaOpCostPayables">#REF!</definedName>
    <definedName name="IduaOperatingCosts" localSheetId="0">#REF!</definedName>
    <definedName name="IduaOperatingCosts">#REF!</definedName>
    <definedName name="IduaOperatingCostsPaid" localSheetId="0">#REF!</definedName>
    <definedName name="IduaOperatingCostsPaid">#REF!</definedName>
    <definedName name="IduaOreMilled" localSheetId="0">#REF!</definedName>
    <definedName name="IduaOreMilled">#REF!</definedName>
    <definedName name="IduaOreMined" localSheetId="0">#REF!</definedName>
    <definedName name="IduaOreMined">#REF!</definedName>
    <definedName name="IduaOtherCostPayables" localSheetId="0">#REF!</definedName>
    <definedName name="IduaOtherCostPayables">#REF!</definedName>
    <definedName name="IduaOtherCostsPaid" localSheetId="0">#REF!</definedName>
    <definedName name="IduaOtherCostsPaid">#REF!</definedName>
    <definedName name="IduaOtherIncome" localSheetId="0">#REF!</definedName>
    <definedName name="IduaOtherIncome">#REF!</definedName>
    <definedName name="IduaOtherIncomeReceived" localSheetId="0">#REF!</definedName>
    <definedName name="IduaOtherIncomeReceived">#REF!</definedName>
    <definedName name="IduaOtherReceivables" localSheetId="0">#REF!</definedName>
    <definedName name="IduaOtherReceivables">#REF!</definedName>
    <definedName name="IduaRecoveredGold" localSheetId="0">#REF!</definedName>
    <definedName name="IduaRecoveredGold">#REF!</definedName>
    <definedName name="IduaRecovery" localSheetId="0">#REF!</definedName>
    <definedName name="IduaRecovery">#REF!</definedName>
    <definedName name="IduaRefiningCharges" localSheetId="0">#REF!</definedName>
    <definedName name="IduaRefiningCharges">#REF!</definedName>
    <definedName name="IduaRevenue" localSheetId="0">#REF!</definedName>
    <definedName name="IduaRevenue">#REF!</definedName>
    <definedName name="IduaRevenueReceivables" localSheetId="0">#REF!</definedName>
    <definedName name="IduaRevenueReceivables">#REF!</definedName>
    <definedName name="IduaRevenueReceived" localSheetId="0">#REF!</definedName>
    <definedName name="IduaRevenueReceived">#REF!</definedName>
    <definedName name="IduaRevenueSpot" localSheetId="0">#REF!</definedName>
    <definedName name="IduaRevenueSpot">#REF!</definedName>
    <definedName name="IduaRoyaltyDue" localSheetId="0">#REF!</definedName>
    <definedName name="IduaRoyaltyDue">#REF!</definedName>
    <definedName name="IduaRoyaltyPaid" localSheetId="0">#REF!</definedName>
    <definedName name="IduaRoyaltyPaid">#REF!</definedName>
    <definedName name="IduaShareholdersFunds">#N/A</definedName>
    <definedName name="IduaTaxDepreciation" localSheetId="0">#REF!</definedName>
    <definedName name="IduaTaxDepreciation">#REF!</definedName>
    <definedName name="IduaTaxDue" localSheetId="0">#REF!</definedName>
    <definedName name="IduaTaxDue">#REF!</definedName>
    <definedName name="IduaTaxPaid" localSheetId="0">#REF!</definedName>
    <definedName name="IduaTaxPaid">#REF!</definedName>
    <definedName name="IduaTaxPayables" localSheetId="0">#REF!</definedName>
    <definedName name="IduaTaxPayables">#REF!</definedName>
    <definedName name="IduaWasteMined" localSheetId="0">#REF!</definedName>
    <definedName name="IduaWasteMined">#REF!</definedName>
    <definedName name="IFC_for_D">#N/A</definedName>
    <definedName name="ii" localSheetId="0">#REF!</definedName>
    <definedName name="ii">#REF!</definedName>
    <definedName name="iii" localSheetId="0">#REF!</definedName>
    <definedName name="iii">#REF!</definedName>
    <definedName name="ijku324h">#N/A</definedName>
    <definedName name="ilyhg">#N/A</definedName>
    <definedName name="import1_">'[4]2'!$E$11:$E$13</definedName>
    <definedName name="import2_">'[4]2'!$E$14:$E$18</definedName>
    <definedName name="inc" localSheetId="0">#REF!</definedName>
    <definedName name="inc">#REF!</definedName>
    <definedName name="Inc_Stmt" localSheetId="0">#REF!</definedName>
    <definedName name="Inc_Stmt">#REF!</definedName>
    <definedName name="Inc_Stmt1" localSheetId="0">#REF!</definedName>
    <definedName name="Inc_Stmt1">#REF!</definedName>
    <definedName name="IncFee1">'[39]I KEY INFORMATION'!$I$303</definedName>
    <definedName name="IncFee2">'[39]I KEY INFORMATION'!$I$304</definedName>
    <definedName name="IncFee3">'[39]I KEY INFORMATION'!$I$305</definedName>
    <definedName name="INCOME" localSheetId="0">#REF!</definedName>
    <definedName name="INCOME">#REF!</definedName>
    <definedName name="INCOME_1" localSheetId="0">#REF!</definedName>
    <definedName name="INCOME_1">#REF!</definedName>
    <definedName name="INCOME_10" localSheetId="0">#REF!</definedName>
    <definedName name="INCOME_10">#REF!</definedName>
    <definedName name="INCOME_11" localSheetId="0">#REF!</definedName>
    <definedName name="INCOME_11">#REF!</definedName>
    <definedName name="INCOME_13">"$#ССЫЛ!.$C$34:$E$34"</definedName>
    <definedName name="INCOME_19">"$#ССЫЛ!.$#ССЫЛ!$#ССЫЛ!"</definedName>
    <definedName name="Income_202" hidden="1">{#N/A,#N/A,FALSE,"A";#N/A,#N/A,FALSE,"B"}</definedName>
    <definedName name="INCOME_4" localSheetId="0">#REF!</definedName>
    <definedName name="INCOME_4">#REF!</definedName>
    <definedName name="INCOME_5" localSheetId="0">#REF!</definedName>
    <definedName name="INCOME_5">#REF!</definedName>
    <definedName name="INCOME_6" localSheetId="0">#REF!</definedName>
    <definedName name="INCOME_6">#REF!</definedName>
    <definedName name="INCOME_7" localSheetId="0">#REF!</definedName>
    <definedName name="INCOME_7">#REF!</definedName>
    <definedName name="INCOME_9" localSheetId="0">#REF!</definedName>
    <definedName name="INCOME_9">#REF!</definedName>
    <definedName name="INCOME_AREA" localSheetId="0">#REF!</definedName>
    <definedName name="INCOME_AREA">#REF!</definedName>
    <definedName name="INCOME_AREA_1" localSheetId="0">#REF!</definedName>
    <definedName name="INCOME_AREA_1">#REF!</definedName>
    <definedName name="INCOME_AREA_10" localSheetId="0">#REF!</definedName>
    <definedName name="INCOME_AREA_10">#REF!</definedName>
    <definedName name="INCOME_AREA_11" localSheetId="0">#REF!</definedName>
    <definedName name="INCOME_AREA_11">#REF!</definedName>
    <definedName name="INCOME_AREA_13">"$#ССЫЛ!.$A$1:$E$102"</definedName>
    <definedName name="INCOME_AREA_19">"$#ССЫЛ!.$#ССЫЛ!$#ССЫЛ!"</definedName>
    <definedName name="INCOME_AREA_4" localSheetId="0">#REF!</definedName>
    <definedName name="INCOME_AREA_4">#REF!</definedName>
    <definedName name="INCOME_AREA_5" localSheetId="0">#REF!</definedName>
    <definedName name="INCOME_AREA_5">#REF!</definedName>
    <definedName name="INCOME_AREA_6" localSheetId="0">#REF!</definedName>
    <definedName name="INCOME_AREA_6">#REF!</definedName>
    <definedName name="INCOME_AREA_7" localSheetId="0">#REF!</definedName>
    <definedName name="INCOME_AREA_7">#REF!</definedName>
    <definedName name="INCOME_AREA_9" localSheetId="0">#REF!</definedName>
    <definedName name="INCOME_AREA_9">#REF!</definedName>
    <definedName name="INCOME_B1" localSheetId="0">#REF!</definedName>
    <definedName name="INCOME_B1">#REF!</definedName>
    <definedName name="INCOME_B1_1" localSheetId="0">#REF!</definedName>
    <definedName name="INCOME_B1_1">#REF!</definedName>
    <definedName name="INCOME_B1_10" localSheetId="0">#REF!</definedName>
    <definedName name="INCOME_B1_10">#REF!</definedName>
    <definedName name="INCOME_B1_11" localSheetId="0">#REF!</definedName>
    <definedName name="INCOME_B1_11">#REF!</definedName>
    <definedName name="INCOME_B1_13">"$#ССЫЛ!.$C$6:$E$41"</definedName>
    <definedName name="INCOME_B1_19">"$#ССЫЛ!.$#ССЫЛ!$#ССЫЛ!"</definedName>
    <definedName name="INCOME_B1_4" localSheetId="0">#REF!</definedName>
    <definedName name="INCOME_B1_4">#REF!</definedName>
    <definedName name="INCOME_B1_5" localSheetId="0">#REF!</definedName>
    <definedName name="INCOME_B1_5">#REF!</definedName>
    <definedName name="INCOME_B1_6" localSheetId="0">#REF!</definedName>
    <definedName name="INCOME_B1_6">#REF!</definedName>
    <definedName name="INCOME_B1_7" localSheetId="0">#REF!</definedName>
    <definedName name="INCOME_B1_7">#REF!</definedName>
    <definedName name="INCOME_B1_9" localSheetId="0">#REF!</definedName>
    <definedName name="INCOME_B1_9">#REF!</definedName>
    <definedName name="income_tax_expense" localSheetId="0">#REF!</definedName>
    <definedName name="income_tax_expense">#REF!</definedName>
    <definedName name="INCOME1" localSheetId="0">#REF!</definedName>
    <definedName name="INCOME1">#REF!</definedName>
    <definedName name="INCOME1_1" localSheetId="0">#REF!</definedName>
    <definedName name="INCOME1_1">#REF!</definedName>
    <definedName name="INCOME1_10" localSheetId="0">#REF!</definedName>
    <definedName name="INCOME1_10">#REF!</definedName>
    <definedName name="INCOME1_11" localSheetId="0">#REF!</definedName>
    <definedName name="INCOME1_11">#REF!</definedName>
    <definedName name="INCOME1_12" localSheetId="0">#REF!</definedName>
    <definedName name="INCOME1_12">#REF!</definedName>
    <definedName name="INCOME1_13">"$#ССЫЛ!.$#ССЫЛ!$#ССЫЛ!"</definedName>
    <definedName name="INCOME1_16">"$#ССЫЛ!.$#ССЫЛ!$#ССЫЛ!"</definedName>
    <definedName name="INCOME1_17">"$#ССЫЛ!.$#ССЫЛ!$#ССЫЛ!"</definedName>
    <definedName name="INCOME1_19">"$#ССЫЛ!.$#ССЫЛ!$#ССЫЛ!"</definedName>
    <definedName name="INCOME1_2" localSheetId="0">#REF!</definedName>
    <definedName name="INCOME1_2">#REF!</definedName>
    <definedName name="INCOME1_3" localSheetId="0">#REF!</definedName>
    <definedName name="INCOME1_3">#REF!</definedName>
    <definedName name="INCOME1_36" localSheetId="0">#REF!</definedName>
    <definedName name="INCOME1_36">#REF!</definedName>
    <definedName name="INCOME1_4" localSheetId="0">#REF!</definedName>
    <definedName name="INCOME1_4">#REF!</definedName>
    <definedName name="INCOME1_5" localSheetId="0">#REF!</definedName>
    <definedName name="INCOME1_5">#REF!</definedName>
    <definedName name="INCOME1_6" localSheetId="0">#REF!</definedName>
    <definedName name="INCOME1_6">#REF!</definedName>
    <definedName name="INCOME1_7" localSheetId="0">#REF!</definedName>
    <definedName name="INCOME1_7">#REF!</definedName>
    <definedName name="INCOME1_8">"$#ССЫЛ!.$#ССЫЛ!$#ССЫЛ!"</definedName>
    <definedName name="INCOME1_9" localSheetId="0">#REF!</definedName>
    <definedName name="INCOME1_9">#REF!</definedName>
    <definedName name="INCOMEB4" localSheetId="0">#REF!</definedName>
    <definedName name="INCOMEB4">#REF!</definedName>
    <definedName name="INCOMEB4_1" localSheetId="0">#REF!</definedName>
    <definedName name="INCOMEB4_1">#REF!</definedName>
    <definedName name="INCOMEB4_10" localSheetId="0">#REF!</definedName>
    <definedName name="INCOMEB4_10">#REF!</definedName>
    <definedName name="INCOMEB4_11" localSheetId="0">#REF!</definedName>
    <definedName name="INCOMEB4_11">#REF!</definedName>
    <definedName name="INCOMEB4_13">"$#ССЫЛ!.$C$30:$E$30"</definedName>
    <definedName name="INCOMEB4_19">"$#ССЫЛ!.$#ССЫЛ!$#ССЫЛ!"</definedName>
    <definedName name="INCOMEB4_4" localSheetId="0">#REF!</definedName>
    <definedName name="INCOMEB4_4">#REF!</definedName>
    <definedName name="INCOMEB4_5" localSheetId="0">#REF!</definedName>
    <definedName name="INCOMEB4_5">#REF!</definedName>
    <definedName name="INCOMEB4_6" localSheetId="0">#REF!</definedName>
    <definedName name="INCOMEB4_6">#REF!</definedName>
    <definedName name="INCOMEB4_7" localSheetId="0">#REF!</definedName>
    <definedName name="INCOMEB4_7">#REF!</definedName>
    <definedName name="INCOMEB4_9" localSheetId="0">#REF!</definedName>
    <definedName name="INCOMEB4_9">#REF!</definedName>
    <definedName name="incstm">#N/A</definedName>
    <definedName name="Index2" hidden="1">{#N/A,#N/A,FALSE,"Aging Summary";#N/A,#N/A,FALSE,"Ratio Analysis";#N/A,#N/A,FALSE,"Test 120 Day Accts";#N/A,#N/A,FALSE,"Tickmarks"}</definedName>
    <definedName name="Indonesia">#N/A</definedName>
    <definedName name="Industrial_share" localSheetId="0">#REF!</definedName>
    <definedName name="Industrial_share">#REF!</definedName>
    <definedName name="Inflated_ARO_09" localSheetId="0">#REF!</definedName>
    <definedName name="Inflated_ARO_09">#REF!</definedName>
    <definedName name="Inflated_ARO_10" localSheetId="0">#REF!</definedName>
    <definedName name="Inflated_ARO_10">#REF!</definedName>
    <definedName name="Inflated_ARO_11" localSheetId="0">#REF!</definedName>
    <definedName name="Inflated_ARO_11">#REF!</definedName>
    <definedName name="Inflated_ARO_12" localSheetId="0">#REF!</definedName>
    <definedName name="Inflated_ARO_12">#REF!</definedName>
    <definedName name="Inflated_ARO_13" localSheetId="0">#REF!</definedName>
    <definedName name="Inflated_ARO_13">#REF!</definedName>
    <definedName name="Inflated_ARO_14" localSheetId="0">#REF!</definedName>
    <definedName name="Inflated_ARO_14">#REF!</definedName>
    <definedName name="Inflated_ARO_15" localSheetId="0">#REF!</definedName>
    <definedName name="Inflated_ARO_15">#REF!</definedName>
    <definedName name="InflationRate">'[39]I KEY INFORMATION'!$I$32</definedName>
    <definedName name="INFO_CURR_PRT" localSheetId="0">#REF!</definedName>
    <definedName name="INFO_CURR_PRT">#REF!</definedName>
    <definedName name="INFO_CURR_PRT_1" localSheetId="0">#REF!</definedName>
    <definedName name="INFO_CURR_PRT_1">#REF!</definedName>
    <definedName name="INFO_CURR_PRT_10" localSheetId="0">#REF!</definedName>
    <definedName name="INFO_CURR_PRT_10">#REF!</definedName>
    <definedName name="INFO_CURR_PRT_11" localSheetId="0">#REF!</definedName>
    <definedName name="INFO_CURR_PRT_11">#REF!</definedName>
    <definedName name="INFO_CURR_PRT_13">"$#ССЫЛ!.$B$539"</definedName>
    <definedName name="INFO_CURR_PRT_19">"$#ССЫЛ!.$#ССЫЛ!$#ССЫЛ!"</definedName>
    <definedName name="INFO_CURR_PRT_4" localSheetId="0">#REF!</definedName>
    <definedName name="INFO_CURR_PRT_4">#REF!</definedName>
    <definedName name="INFO_CURR_PRT_5" localSheetId="0">#REF!</definedName>
    <definedName name="INFO_CURR_PRT_5">#REF!</definedName>
    <definedName name="INFO_CURR_PRT_6" localSheetId="0">#REF!</definedName>
    <definedName name="INFO_CURR_PRT_6">#REF!</definedName>
    <definedName name="INFO_CURR_PRT_7" localSheetId="0">#REF!</definedName>
    <definedName name="INFO_CURR_PRT_7">#REF!</definedName>
    <definedName name="INFO_CURR_PRT_9" localSheetId="0">#REF!</definedName>
    <definedName name="INFO_CURR_PRT_9">#REF!</definedName>
    <definedName name="INFO_LIST" localSheetId="0">#REF!</definedName>
    <definedName name="INFO_LIST">#REF!</definedName>
    <definedName name="INFO_LIST_1" localSheetId="0">#REF!</definedName>
    <definedName name="INFO_LIST_1">#REF!</definedName>
    <definedName name="INFO_LIST_10" localSheetId="0">#REF!</definedName>
    <definedName name="INFO_LIST_10">#REF!</definedName>
    <definedName name="INFO_LIST_11" localSheetId="0">#REF!</definedName>
    <definedName name="INFO_LIST_11">#REF!</definedName>
    <definedName name="INFO_LIST_13">"$#ССЫЛ!.$B$549:$C$562"</definedName>
    <definedName name="INFO_LIST_19">"$#ССЫЛ!.$#ССЫЛ!$#ССЫЛ!"</definedName>
    <definedName name="INFO_LIST_4" localSheetId="0">#REF!</definedName>
    <definedName name="INFO_LIST_4">#REF!</definedName>
    <definedName name="INFO_LIST_5" localSheetId="0">#REF!</definedName>
    <definedName name="INFO_LIST_5">#REF!</definedName>
    <definedName name="INFO_LIST_6" localSheetId="0">#REF!</definedName>
    <definedName name="INFO_LIST_6">#REF!</definedName>
    <definedName name="INFO_LIST_7" localSheetId="0">#REF!</definedName>
    <definedName name="INFO_LIST_7">#REF!</definedName>
    <definedName name="INFO_LIST_9" localSheetId="0">#REF!</definedName>
    <definedName name="INFO_LIST_9">#REF!</definedName>
    <definedName name="INFO_PRINT" localSheetId="0">#REF!</definedName>
    <definedName name="INFO_PRINT">#REF!</definedName>
    <definedName name="INFO_PRINT_1" localSheetId="0">#REF!</definedName>
    <definedName name="INFO_PRINT_1">#REF!</definedName>
    <definedName name="INFO_PRINT_10" localSheetId="0">#REF!</definedName>
    <definedName name="INFO_PRINT_10">#REF!</definedName>
    <definedName name="INFO_PRINT_11" localSheetId="0">#REF!</definedName>
    <definedName name="INFO_PRINT_11">#REF!</definedName>
    <definedName name="INFO_PRINT_13">"$#ССЫЛ!.$B$521"</definedName>
    <definedName name="INFO_PRINT_19">"$#ССЫЛ!.$#ССЫЛ!$#ССЫЛ!"</definedName>
    <definedName name="INFO_PRINT_4" localSheetId="0">#REF!</definedName>
    <definedName name="INFO_PRINT_4">#REF!</definedName>
    <definedName name="INFO_PRINT_5" localSheetId="0">#REF!</definedName>
    <definedName name="INFO_PRINT_5">#REF!</definedName>
    <definedName name="INFO_PRINT_6" localSheetId="0">#REF!</definedName>
    <definedName name="INFO_PRINT_6">#REF!</definedName>
    <definedName name="INFO_PRINT_7" localSheetId="0">#REF!</definedName>
    <definedName name="INFO_PRINT_7">#REF!</definedName>
    <definedName name="INFO_PRINT_9" localSheetId="0">#REF!</definedName>
    <definedName name="INFO_PRINT_9">#REF!</definedName>
    <definedName name="INFO_TOPIC" localSheetId="0">#REF!</definedName>
    <definedName name="INFO_TOPIC">#REF!</definedName>
    <definedName name="INFO_TOPIC_1" localSheetId="0">#REF!</definedName>
    <definedName name="INFO_TOPIC_1">#REF!</definedName>
    <definedName name="INFO_TOPIC_10" localSheetId="0">#REF!</definedName>
    <definedName name="INFO_TOPIC_10">#REF!</definedName>
    <definedName name="INFO_TOPIC_11" localSheetId="0">#REF!</definedName>
    <definedName name="INFO_TOPIC_11">#REF!</definedName>
    <definedName name="INFO_TOPIC_13">"$#ССЫЛ!.$B$564"</definedName>
    <definedName name="INFO_TOPIC_19">"$#ССЫЛ!.$#ССЫЛ!$#ССЫЛ!"</definedName>
    <definedName name="INFO_TOPIC_4" localSheetId="0">#REF!</definedName>
    <definedName name="INFO_TOPIC_4">#REF!</definedName>
    <definedName name="INFO_TOPIC_5" localSheetId="0">#REF!</definedName>
    <definedName name="INFO_TOPIC_5">#REF!</definedName>
    <definedName name="INFO_TOPIC_6" localSheetId="0">#REF!</definedName>
    <definedName name="INFO_TOPIC_6">#REF!</definedName>
    <definedName name="INFO_TOPIC_7" localSheetId="0">#REF!</definedName>
    <definedName name="INFO_TOPIC_7">#REF!</definedName>
    <definedName name="INFO_TOPIC_9" localSheetId="0">#REF!</definedName>
    <definedName name="INFO_TOPIC_9">#REF!</definedName>
    <definedName name="INI" localSheetId="0">#REF!</definedName>
    <definedName name="INI">#REF!</definedName>
    <definedName name="INI_1" localSheetId="0">#REF!</definedName>
    <definedName name="INI_1">#REF!</definedName>
    <definedName name="INI_10" localSheetId="0">#REF!</definedName>
    <definedName name="INI_10">#REF!</definedName>
    <definedName name="INI_11" localSheetId="0">#REF!</definedName>
    <definedName name="INI_11">#REF!</definedName>
    <definedName name="INI_13">"$#ССЫЛ!.$B$155"</definedName>
    <definedName name="INI_19">"$#ССЫЛ!.$#ССЫЛ!$#ССЫЛ!"</definedName>
    <definedName name="INI_4" localSheetId="0">#REF!</definedName>
    <definedName name="INI_4">#REF!</definedName>
    <definedName name="INI_5" localSheetId="0">#REF!</definedName>
    <definedName name="INI_5">#REF!</definedName>
    <definedName name="INI_6" localSheetId="0">#REF!</definedName>
    <definedName name="INI_6">#REF!</definedName>
    <definedName name="INI_7" localSheetId="0">#REF!</definedName>
    <definedName name="INI_7">#REF!</definedName>
    <definedName name="INI_9" localSheetId="0">#REF!</definedName>
    <definedName name="INI_9">#REF!</definedName>
    <definedName name="INISECT" localSheetId="0">#REF!</definedName>
    <definedName name="INISECT">#REF!</definedName>
    <definedName name="INISECT_1" localSheetId="0">#REF!</definedName>
    <definedName name="INISECT_1">#REF!</definedName>
    <definedName name="INISECT_10" localSheetId="0">#REF!</definedName>
    <definedName name="INISECT_10">#REF!</definedName>
    <definedName name="INISECT_11" localSheetId="0">#REF!</definedName>
    <definedName name="INISECT_11">#REF!</definedName>
    <definedName name="INISECT_13">"$#ССЫЛ!.$B$154"</definedName>
    <definedName name="INISECT_19">"$#ССЫЛ!.$#ССЫЛ!$#ССЫЛ!"</definedName>
    <definedName name="INISECT_4" localSheetId="0">#REF!</definedName>
    <definedName name="INISECT_4">#REF!</definedName>
    <definedName name="INISECT_5" localSheetId="0">#REF!</definedName>
    <definedName name="INISECT_5">#REF!</definedName>
    <definedName name="INISECT_6" localSheetId="0">#REF!</definedName>
    <definedName name="INISECT_6">#REF!</definedName>
    <definedName name="INISECT_7" localSheetId="0">#REF!</definedName>
    <definedName name="INISECT_7">#REF!</definedName>
    <definedName name="INISECT_9" localSheetId="0">#REF!</definedName>
    <definedName name="INISECT_9">#REF!</definedName>
    <definedName name="inputs" hidden="1">{"Inputs 1","Base",FALSE,"INPUTS";"Inputs 2","Base",FALSE,"INPUTS";"Inputs 3","Base",FALSE,"INPUTS";"Inputs 4","Base",FALSE,"INPUTS";"Inputs 5","Base",FALSE,"INPUTS"}</definedName>
    <definedName name="INS" localSheetId="0">#REF!</definedName>
    <definedName name="INS">#REF!</definedName>
    <definedName name="InsPrem">'[39]I KEY INFORMATION'!$I$63</definedName>
    <definedName name="InsPremChange">'[39]I KEY INFORMATION'!$I$64</definedName>
    <definedName name="int" localSheetId="0">#REF!</definedName>
    <definedName name="int">#REF!</definedName>
    <definedName name="intan1" localSheetId="0">#REF!</definedName>
    <definedName name="intan1">#REF!</definedName>
    <definedName name="intan2" localSheetId="0">#REF!</definedName>
    <definedName name="intan2">#REF!</definedName>
    <definedName name="intan3" localSheetId="0">#REF!</definedName>
    <definedName name="intan3">#REF!</definedName>
    <definedName name="intcopy" localSheetId="0">#REF!</definedName>
    <definedName name="intcopy">#REF!</definedName>
    <definedName name="INTER_RATE_2" localSheetId="0">[41]Данные!#REF!</definedName>
    <definedName name="INTER_RATE_2">[41]Данные!#REF!</definedName>
    <definedName name="INTER_RATE_3" localSheetId="0">[41]Данные!#REF!</definedName>
    <definedName name="INTER_RATE_3">[41]Данные!#REF!</definedName>
    <definedName name="INTEREST" localSheetId="0">#REF!</definedName>
    <definedName name="INTEREST">#REF!</definedName>
    <definedName name="INTEREST_1" localSheetId="0">#REF!</definedName>
    <definedName name="INTEREST_1">#REF!</definedName>
    <definedName name="INTEREST_10" localSheetId="0">#REF!</definedName>
    <definedName name="INTEREST_10">#REF!</definedName>
    <definedName name="INTEREST_11" localSheetId="0">#REF!</definedName>
    <definedName name="INTEREST_11">#REF!</definedName>
    <definedName name="INTEREST_13">"$#ССЫЛ!.$C$17:$E$17"</definedName>
    <definedName name="INTEREST_19">"$#ССЫЛ!.$#ССЫЛ!$#ССЫЛ!"</definedName>
    <definedName name="INTEREST_4" localSheetId="0">#REF!</definedName>
    <definedName name="INTEREST_4">#REF!</definedName>
    <definedName name="INTEREST_5" localSheetId="0">#REF!</definedName>
    <definedName name="INTEREST_5">#REF!</definedName>
    <definedName name="INTEREST_6" localSheetId="0">#REF!</definedName>
    <definedName name="INTEREST_6">#REF!</definedName>
    <definedName name="INTEREST_7" localSheetId="0">#REF!</definedName>
    <definedName name="INTEREST_7">#REF!</definedName>
    <definedName name="INTEREST_9" localSheetId="0">#REF!</definedName>
    <definedName name="INTEREST_9">#REF!</definedName>
    <definedName name="Interest_accrued" localSheetId="0">#REF!</definedName>
    <definedName name="Interest_accrued">#REF!</definedName>
    <definedName name="Interest_Rate" localSheetId="0">#REF!</definedName>
    <definedName name="Interest_Rate">#REF!</definedName>
    <definedName name="interestusd" localSheetId="0">#REF!</definedName>
    <definedName name="interestusd">#REF!</definedName>
    <definedName name="Interval">[46]SMSTemp!$B$35</definedName>
    <definedName name="intpaste" localSheetId="0">#REF!</definedName>
    <definedName name="intpaste">#REF!</definedName>
    <definedName name="INV" localSheetId="0">#REF!</definedName>
    <definedName name="INV">#REF!</definedName>
    <definedName name="INVENT" localSheetId="0">#REF!</definedName>
    <definedName name="INVENT">#REF!</definedName>
    <definedName name="INVENT_1" localSheetId="0">#REF!</definedName>
    <definedName name="INVENT_1">#REF!</definedName>
    <definedName name="INVENT_10" localSheetId="0">#REF!</definedName>
    <definedName name="INVENT_10">#REF!</definedName>
    <definedName name="INVENT_11" localSheetId="0">#REF!</definedName>
    <definedName name="INVENT_11">#REF!</definedName>
    <definedName name="INVENT_12" localSheetId="0">#REF!</definedName>
    <definedName name="INVENT_12">#REF!</definedName>
    <definedName name="INVENT_13">"$#ССЫЛ!.$#ССЫЛ!$#ССЫЛ!:$#ССЫЛ!$#ССЫЛ!"</definedName>
    <definedName name="INVENT_16">"$#ССЫЛ!.$#ССЫЛ!$#ССЫЛ!:$#ССЫЛ!$#ССЫЛ!"</definedName>
    <definedName name="INVENT_17">"$#ССЫЛ!.$#ССЫЛ!$#ССЫЛ!:$#ССЫЛ!$#ССЫЛ!"</definedName>
    <definedName name="INVENT_19">"$#ССЫЛ!.$#ССЫЛ!$#ССЫЛ!"</definedName>
    <definedName name="INVENT_2" localSheetId="0">#REF!</definedName>
    <definedName name="INVENT_2">#REF!</definedName>
    <definedName name="INVENT_3" localSheetId="0">#REF!</definedName>
    <definedName name="INVENT_3">#REF!</definedName>
    <definedName name="INVENT_36" localSheetId="0">#REF!</definedName>
    <definedName name="INVENT_36">#REF!</definedName>
    <definedName name="INVENT_4" localSheetId="0">#REF!</definedName>
    <definedName name="INVENT_4">#REF!</definedName>
    <definedName name="INVENT_5" localSheetId="0">#REF!</definedName>
    <definedName name="INVENT_5">#REF!</definedName>
    <definedName name="INVENT_6" localSheetId="0">#REF!</definedName>
    <definedName name="INVENT_6">#REF!</definedName>
    <definedName name="INVENT_7" localSheetId="0">#REF!</definedName>
    <definedName name="INVENT_7">#REF!</definedName>
    <definedName name="INVENT_8">"$#ССЫЛ!.$#ССЫЛ!$#ССЫЛ!:$#ССЫЛ!$#ССЫЛ!"</definedName>
    <definedName name="INVENT_9" localSheetId="0">#REF!</definedName>
    <definedName name="INVENT_9">#REF!</definedName>
    <definedName name="invent1" localSheetId="0">#REF!</definedName>
    <definedName name="invent1">#REF!</definedName>
    <definedName name="invent2" localSheetId="0">#REF!</definedName>
    <definedName name="invent2">#REF!</definedName>
    <definedName name="investing" localSheetId="0">#REF!</definedName>
    <definedName name="investing">#REF!</definedName>
    <definedName name="INVESTMENTS">#N/A</definedName>
    <definedName name="invprop1" localSheetId="0">#REF!</definedName>
    <definedName name="invprop1">#REF!</definedName>
    <definedName name="invprop2" localSheetId="0">#REF!</definedName>
    <definedName name="invprop2">#REF!</definedName>
    <definedName name="invprop3" localSheetId="0">#REF!</definedName>
    <definedName name="invprop3">#REF!</definedName>
    <definedName name="IPO_costs" localSheetId="0">#REF!</definedName>
    <definedName name="IPO_costs">#REF!</definedName>
    <definedName name="ir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ena" hidden="1">{#N/A,#N/A,FALSE,"МТВ"}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a" localSheetId="0">#REF!</definedName>
    <definedName name="irra">#REF!</definedName>
    <definedName name="IRRanl" localSheetId="0">#REF!</definedName>
    <definedName name="IRRanl">#REF!</definedName>
    <definedName name="irrb" localSheetId="0">#REF!</definedName>
    <definedName name="irrb">#REF!</definedName>
    <definedName name="irrc" localSheetId="0">#REF!</definedName>
    <definedName name="irrc">#REF!</definedName>
    <definedName name="item">[64]Статьи!$A$3:$B$55</definedName>
    <definedName name="itemm">[65]Статьи!$A$3:$B$42</definedName>
    <definedName name="iy" hidden="1">{#N/A,#N/A,FALSE,"МТВ"}</definedName>
    <definedName name="J">#N/A</definedName>
    <definedName name="jan" localSheetId="0">#REF!</definedName>
    <definedName name="jan">#REF!</definedName>
    <definedName name="Jan_01">#N/A</definedName>
    <definedName name="Jan_02" localSheetId="0">#REF!</definedName>
    <definedName name="Jan_02">#REF!</definedName>
    <definedName name="Jan_03" localSheetId="0">#REF!</definedName>
    <definedName name="Jan_03">#REF!</definedName>
    <definedName name="Jan_04" localSheetId="0">#REF!</definedName>
    <definedName name="Jan_04">#REF!</definedName>
    <definedName name="jan_1" localSheetId="0">#REF!</definedName>
    <definedName name="jan_1">#REF!</definedName>
    <definedName name="jan_10" localSheetId="0">#REF!</definedName>
    <definedName name="jan_10">#REF!</definedName>
    <definedName name="jan_11" localSheetId="0">#REF!</definedName>
    <definedName name="jan_11">#REF!</definedName>
    <definedName name="jan_13">"$#ССЫЛ!.$A$1:$O$83"</definedName>
    <definedName name="jan_19">"$#ССЫЛ!.$#ССЫЛ!$#ССЫЛ!"</definedName>
    <definedName name="jan_4" localSheetId="0">#REF!</definedName>
    <definedName name="jan_4">#REF!</definedName>
    <definedName name="jan_5" localSheetId="0">#REF!</definedName>
    <definedName name="jan_5">#REF!</definedName>
    <definedName name="jan_6" localSheetId="0">#REF!</definedName>
    <definedName name="jan_6">#REF!</definedName>
    <definedName name="jan_7" localSheetId="0">#REF!</definedName>
    <definedName name="jan_7">#REF!</definedName>
    <definedName name="jan_9" localSheetId="0">#REF!</definedName>
    <definedName name="jan_9">#REF!</definedName>
    <definedName name="JANCFACT" localSheetId="0">#REF!</definedName>
    <definedName name="JANCFACT">#REF!</definedName>
    <definedName name="jarkova" hidden="1">{#N/A,#N/A,FALSE,"A";#N/A,#N/A,FALSE,"B"}</definedName>
    <definedName name="jcy" hidden="1">{#N/A,#N/A,FALSE,"Aging Summary";#N/A,#N/A,FALSE,"Ratio Analysis";#N/A,#N/A,FALSE,"Test 120 Day Accts";#N/A,#N/A,FALSE,"Tickmarks"}</definedName>
    <definedName name="jh" hidden="1">{#N/A,#N/A,FALSE,"A";#N/A,#N/A,FALSE,"B"}</definedName>
    <definedName name="jj" localSheetId="0">#REF!</definedName>
    <definedName name="jj">#REF!</definedName>
    <definedName name="jjj" localSheetId="0">[1]FES!#REF!</definedName>
    <definedName name="jjj">[1]FES!#REF!</definedName>
    <definedName name="jjjj" localSheetId="0">#REF!</definedName>
    <definedName name="jjjj">#REF!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hlkhg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oint_ratio" localSheetId="0">#REF!</definedName>
    <definedName name="joint_ratio">#REF!</definedName>
    <definedName name="jpg" hidden="1">{"param,for jpg,pg1",#N/A,FALSE,"Parameters";"param,for jpg,pg2",#N/A,FALSE,"Parameters"}</definedName>
    <definedName name="Jul_01">#N/A</definedName>
    <definedName name="Jul_02" localSheetId="0">#REF!</definedName>
    <definedName name="Jul_02">#REF!</definedName>
    <definedName name="Jul_03" localSheetId="0">#REF!</definedName>
    <definedName name="Jul_03">#REF!</definedName>
    <definedName name="Jul_04" localSheetId="0">#REF!</definedName>
    <definedName name="Jul_04">#REF!</definedName>
    <definedName name="july" localSheetId="0">#REF!</definedName>
    <definedName name="july">#REF!</definedName>
    <definedName name="july_1" localSheetId="0">#REF!</definedName>
    <definedName name="july_1">#REF!</definedName>
    <definedName name="july_10" localSheetId="0">#REF!</definedName>
    <definedName name="july_10">#REF!</definedName>
    <definedName name="july_11" localSheetId="0">#REF!</definedName>
    <definedName name="july_11">#REF!</definedName>
    <definedName name="july_13">"$#ССЫЛ!.$A$177:$O$257"</definedName>
    <definedName name="july_19">"$#ССЫЛ!.$#ССЫЛ!$#ССЫЛ!"</definedName>
    <definedName name="july_4" localSheetId="0">#REF!</definedName>
    <definedName name="july_4">#REF!</definedName>
    <definedName name="july_5" localSheetId="0">#REF!</definedName>
    <definedName name="july_5">#REF!</definedName>
    <definedName name="july_6" localSheetId="0">#REF!</definedName>
    <definedName name="july_6">#REF!</definedName>
    <definedName name="july_7" localSheetId="0">#REF!</definedName>
    <definedName name="july_7">#REF!</definedName>
    <definedName name="july_9" localSheetId="0">#REF!</definedName>
    <definedName name="july_9">#REF!</definedName>
    <definedName name="Jun_01">#N/A</definedName>
    <definedName name="Jun_02" localSheetId="0">#REF!</definedName>
    <definedName name="Jun_02">#REF!</definedName>
    <definedName name="Jun_03" localSheetId="0">#REF!</definedName>
    <definedName name="Jun_03">#REF!</definedName>
    <definedName name="Jun_04" localSheetId="0">#REF!</definedName>
    <definedName name="Jun_04">#REF!</definedName>
    <definedName name="june" localSheetId="0">#REF!</definedName>
    <definedName name="june">#REF!</definedName>
    <definedName name="june_1" localSheetId="0">#REF!</definedName>
    <definedName name="june_1">#REF!</definedName>
    <definedName name="june_10" localSheetId="0">#REF!</definedName>
    <definedName name="june_10">#REF!</definedName>
    <definedName name="june_11" localSheetId="0">#REF!</definedName>
    <definedName name="june_11">#REF!</definedName>
    <definedName name="june_13">"$#ССЫЛ!.$AE$90:$AS$170"</definedName>
    <definedName name="june_19">"$#ССЫЛ!.$#ССЫЛ!$#ССЫЛ!"</definedName>
    <definedName name="june_4" localSheetId="0">#REF!</definedName>
    <definedName name="june_4">#REF!</definedName>
    <definedName name="june_5" localSheetId="0">#REF!</definedName>
    <definedName name="june_5">#REF!</definedName>
    <definedName name="june_6" localSheetId="0">#REF!</definedName>
    <definedName name="june_6">#REF!</definedName>
    <definedName name="june_7" localSheetId="0">#REF!</definedName>
    <definedName name="june_7">#REF!</definedName>
    <definedName name="june_9" localSheetId="0">#REF!</definedName>
    <definedName name="june_9">#REF!</definedName>
    <definedName name="junekzt">#N/A</definedName>
    <definedName name="juneusd">#N/A</definedName>
    <definedName name="jv">0.5</definedName>
    <definedName name="k">#N/A</definedName>
    <definedName name="k_1">NA()</definedName>
    <definedName name="k_10">#N/A</definedName>
    <definedName name="k_11">#N/A</definedName>
    <definedName name="k_12">#N/A</definedName>
    <definedName name="k_13" localSheetId="0">[0]!k_12</definedName>
    <definedName name="k_13">k_12</definedName>
    <definedName name="k_15">#N/A</definedName>
    <definedName name="k_16">#N/A</definedName>
    <definedName name="k_17">NA()</definedName>
    <definedName name="k_18">NA()</definedName>
    <definedName name="k_19">NA()</definedName>
    <definedName name="k_2">NA()</definedName>
    <definedName name="k_27">#N/A</definedName>
    <definedName name="k_29">#N/A</definedName>
    <definedName name="k_3">NA()</definedName>
    <definedName name="k_4">NA()</definedName>
    <definedName name="k_5">#N/A</definedName>
    <definedName name="k_6">#N/A</definedName>
    <definedName name="k_7">#N/A</definedName>
    <definedName name="k_8">#N/A</definedName>
    <definedName name="k_9">NA()</definedName>
    <definedName name="K_EXISTS" localSheetId="0">#REF!</definedName>
    <definedName name="K_EXISTS">#REF!</definedName>
    <definedName name="K_EXISTS_1" localSheetId="0">#REF!</definedName>
    <definedName name="K_EXISTS_1">#REF!</definedName>
    <definedName name="K_EXISTS_10" localSheetId="0">#REF!</definedName>
    <definedName name="K_EXISTS_10">#REF!</definedName>
    <definedName name="K_EXISTS_11" localSheetId="0">#REF!</definedName>
    <definedName name="K_EXISTS_11">#REF!</definedName>
    <definedName name="K_EXISTS_13">"$#ССЫЛ!.$B$350"</definedName>
    <definedName name="K_EXISTS_19">"$#ССЫЛ!.$#ССЫЛ!$#ССЫЛ!"</definedName>
    <definedName name="K_EXISTS_4" localSheetId="0">#REF!</definedName>
    <definedName name="K_EXISTS_4">#REF!</definedName>
    <definedName name="K_EXISTS_5" localSheetId="0">#REF!</definedName>
    <definedName name="K_EXISTS_5">#REF!</definedName>
    <definedName name="K_EXISTS_6" localSheetId="0">#REF!</definedName>
    <definedName name="K_EXISTS_6">#REF!</definedName>
    <definedName name="K_EXISTS_7" localSheetId="0">#REF!</definedName>
    <definedName name="K_EXISTS_7">#REF!</definedName>
    <definedName name="K_EXISTS_9" localSheetId="0">#REF!</definedName>
    <definedName name="K_EXISTS_9">#REF!</definedName>
    <definedName name="K_HELP" localSheetId="0">#REF!</definedName>
    <definedName name="K_HELP">#REF!</definedName>
    <definedName name="K_HELP_1" localSheetId="0">#REF!</definedName>
    <definedName name="K_HELP_1">#REF!</definedName>
    <definedName name="K_HELP_10" localSheetId="0">#REF!</definedName>
    <definedName name="K_HELP_10">#REF!</definedName>
    <definedName name="K_HELP_11" localSheetId="0">#REF!</definedName>
    <definedName name="K_HELP_11">#REF!</definedName>
    <definedName name="K_HELP_13">"$#ССЫЛ!.$B$344"</definedName>
    <definedName name="K_HELP_19">"$#ССЫЛ!.$#ССЫЛ!$#ССЫЛ!"</definedName>
    <definedName name="K_HELP_4" localSheetId="0">#REF!</definedName>
    <definedName name="K_HELP_4">#REF!</definedName>
    <definedName name="K_HELP_5" localSheetId="0">#REF!</definedName>
    <definedName name="K_HELP_5">#REF!</definedName>
    <definedName name="K_HELP_6" localSheetId="0">#REF!</definedName>
    <definedName name="K_HELP_6">#REF!</definedName>
    <definedName name="K_HELP_7" localSheetId="0">#REF!</definedName>
    <definedName name="K_HELP_7">#REF!</definedName>
    <definedName name="K_HELP_9" localSheetId="0">#REF!</definedName>
    <definedName name="K_HELP_9">#REF!</definedName>
    <definedName name="K_LIMIT" localSheetId="0">#REF!</definedName>
    <definedName name="K_LIMIT">#REF!</definedName>
    <definedName name="K_LIMIT_1" localSheetId="0">#REF!</definedName>
    <definedName name="K_LIMIT_1">#REF!</definedName>
    <definedName name="K_LIMIT_10" localSheetId="0">#REF!</definedName>
    <definedName name="K_LIMIT_10">#REF!</definedName>
    <definedName name="K_LIMIT_11" localSheetId="0">#REF!</definedName>
    <definedName name="K_LIMIT_11">#REF!</definedName>
    <definedName name="K_LIMIT_13">"$#ССЫЛ!.$B$347"</definedName>
    <definedName name="K_LIMIT_19">"$#ССЫЛ!.$#ССЫЛ!$#ССЫЛ!"</definedName>
    <definedName name="K_LIMIT_4" localSheetId="0">#REF!</definedName>
    <definedName name="K_LIMIT_4">#REF!</definedName>
    <definedName name="K_LIMIT_5" localSheetId="0">#REF!</definedName>
    <definedName name="K_LIMIT_5">#REF!</definedName>
    <definedName name="K_LIMIT_6" localSheetId="0">#REF!</definedName>
    <definedName name="K_LIMIT_6">#REF!</definedName>
    <definedName name="K_LIMIT_7" localSheetId="0">#REF!</definedName>
    <definedName name="K_LIMIT_7">#REF!</definedName>
    <definedName name="K_LIMIT_9" localSheetId="0">#REF!</definedName>
    <definedName name="K_LIMIT_9">#REF!</definedName>
    <definedName name="K_UPDATE" localSheetId="0">#REF!</definedName>
    <definedName name="K_UPDATE">#REF!</definedName>
    <definedName name="K_UPDATE_1" localSheetId="0">#REF!</definedName>
    <definedName name="K_UPDATE_1">#REF!</definedName>
    <definedName name="K_UPDATE_10" localSheetId="0">#REF!</definedName>
    <definedName name="K_UPDATE_10">#REF!</definedName>
    <definedName name="K_UPDATE_11" localSheetId="0">#REF!</definedName>
    <definedName name="K_UPDATE_11">#REF!</definedName>
    <definedName name="K_UPDATE_13">"$#ССЫЛ!.$B$323"</definedName>
    <definedName name="K_UPDATE_19">"$#ССЫЛ!.$#ССЫЛ!$#ССЫЛ!"</definedName>
    <definedName name="K_UPDATE_4" localSheetId="0">#REF!</definedName>
    <definedName name="K_UPDATE_4">#REF!</definedName>
    <definedName name="K_UPDATE_5" localSheetId="0">#REF!</definedName>
    <definedName name="K_UPDATE_5">#REF!</definedName>
    <definedName name="K_UPDATE_6" localSheetId="0">#REF!</definedName>
    <definedName name="K_UPDATE_6">#REF!</definedName>
    <definedName name="K_UPDATE_7" localSheetId="0">#REF!</definedName>
    <definedName name="K_UPDATE_7">#REF!</definedName>
    <definedName name="K_UPDATE_9" localSheetId="0">#REF!</definedName>
    <definedName name="K_UPDATE_9">#REF!</definedName>
    <definedName name="K_VERSIONS" localSheetId="0">#REF!</definedName>
    <definedName name="K_VERSIONS">#REF!</definedName>
    <definedName name="K_VERSIONS_1" localSheetId="0">#REF!</definedName>
    <definedName name="K_VERSIONS_1">#REF!</definedName>
    <definedName name="K_VERSIONS_10" localSheetId="0">#REF!</definedName>
    <definedName name="K_VERSIONS_10">#REF!</definedName>
    <definedName name="K_VERSIONS_11" localSheetId="0">#REF!</definedName>
    <definedName name="K_VERSIONS_11">#REF!</definedName>
    <definedName name="K_VERSIONS_13">"$#ССЫЛ!.$B$352"</definedName>
    <definedName name="K_VERSIONS_19">"$#ССЫЛ!.$#ССЫЛ!$#ССЫЛ!"</definedName>
    <definedName name="K_VERSIONS_4" localSheetId="0">#REF!</definedName>
    <definedName name="K_VERSIONS_4">#REF!</definedName>
    <definedName name="K_VERSIONS_5" localSheetId="0">#REF!</definedName>
    <definedName name="K_VERSIONS_5">#REF!</definedName>
    <definedName name="K_VERSIONS_6" localSheetId="0">#REF!</definedName>
    <definedName name="K_VERSIONS_6">#REF!</definedName>
    <definedName name="K_VERSIONS_7" localSheetId="0">#REF!</definedName>
    <definedName name="K_VERSIONS_7">#REF!</definedName>
    <definedName name="K_VERSIONS_9" localSheetId="0">#REF!</definedName>
    <definedName name="K_VERSIONS_9">#REF!</definedName>
    <definedName name="Kaufman" hidden="1">{#N/A,#N/A,FALSE,"A";#N/A,#N/A,FALSE,"B-TOT";#N/A,#N/A,FALSE,"Declaration1";#N/A,#N/A,FALSE,"Spravka1";#N/A,#N/A,FALSE,"A (2)";#N/A,#N/A,FALSE,"B-TOT (2)";#N/A,#N/A,FALSE,"Declaration1 (2)";#N/A,#N/A,FALSE,"Spravka1 (2)"}</definedName>
    <definedName name="kdty" localSheetId="0">#REF!</definedName>
    <definedName name="kdty">#REF!</definedName>
    <definedName name="ke">#N/A</definedName>
    <definedName name="KEEPDATA" localSheetId="0">#REF!</definedName>
    <definedName name="KEEPDATA">#REF!</definedName>
    <definedName name="KEEPDATA_1" localSheetId="0">#REF!</definedName>
    <definedName name="KEEPDATA_1">#REF!</definedName>
    <definedName name="KEEPDATA_10" localSheetId="0">#REF!</definedName>
    <definedName name="KEEPDATA_10">#REF!</definedName>
    <definedName name="KEEPDATA_11" localSheetId="0">#REF!</definedName>
    <definedName name="KEEPDATA_11">#REF!</definedName>
    <definedName name="KEEPDATA_13">"$#ССЫЛ!.$B$310"</definedName>
    <definedName name="KEEPDATA_19">"$#ССЫЛ!.$#ССЫЛ!$#ССЫЛ!"</definedName>
    <definedName name="KEEPDATA_4" localSheetId="0">#REF!</definedName>
    <definedName name="KEEPDATA_4">#REF!</definedName>
    <definedName name="KEEPDATA_5" localSheetId="0">#REF!</definedName>
    <definedName name="KEEPDATA_5">#REF!</definedName>
    <definedName name="KEEPDATA_6" localSheetId="0">#REF!</definedName>
    <definedName name="KEEPDATA_6">#REF!</definedName>
    <definedName name="KEEPDATA_7" localSheetId="0">#REF!</definedName>
    <definedName name="KEEPDATA_7">#REF!</definedName>
    <definedName name="KEEPDATA_9" localSheetId="0">#REF!</definedName>
    <definedName name="KEEPDATA_9">#REF!</definedName>
    <definedName name="kgkuhg" hidden="1">{#N/A,#N/A,FALSE,"A";#N/A,#N/A,FALSE,"B-TOT";#N/A,#N/A,FALSE,"Declaration1";#N/A,#N/A,FALSE,"Spravka1";#N/A,#N/A,FALSE,"A (2)";#N/A,#N/A,FALSE,"B-TOT (2)";#N/A,#N/A,FALSE,"Declaration1 (2)";#N/A,#N/A,FALSE,"Spravka1 (2)"}</definedName>
    <definedName name="kh" hidden="1">{#N/A,#N/A,FALSE,"Сентябрь";#N/A,#N/A,FALSE,"Пояснительная сентябре 99"}</definedName>
    <definedName name="khg" hidden="1">{#N/A,#N/A,FALSE,"A";#N/A,#N/A,FALSE,"B-TOT";#N/A,#N/A,FALSE,"Declaration1";#N/A,#N/A,FALSE,"Spravka1";#N/A,#N/A,FALSE,"A (2)";#N/A,#N/A,FALSE,"B-TOT (2)";#N/A,#N/A,FALSE,"Declaration1 (2)";#N/A,#N/A,FALSE,"Spravka1 (2)"}</definedName>
    <definedName name="KHKH" localSheetId="0">#REF!</definedName>
    <definedName name="KHKH">#REF!</definedName>
    <definedName name="kj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kjh" hidden="1">{#N/A,#N/A,FALSE,"A";#N/A,#N/A,FALSE,"B"}</definedName>
    <definedName name="KJHFDS" localSheetId="0">'[19]Отчет 5П'!KJHFDS</definedName>
    <definedName name="KJHFDS">'[19]Отчет 5П'!KJHFDS</definedName>
    <definedName name="kjhuhoiu" hidden="1">{#N/A,#N/A,FALSE,"A";#N/A,#N/A,FALSE,"B"}</definedName>
    <definedName name="kk" localSheetId="0">#REF!</definedName>
    <definedName name="kk">#REF!</definedName>
    <definedName name="KKHH" localSheetId="0">#REF!</definedName>
    <definedName name="KKHH">#REF!</definedName>
    <definedName name="kkk" hidden="1">{#N/A,#N/A,FALSE,"A";#N/A,#N/A,FALSE,"B"}</definedName>
    <definedName name="kkkk" localSheetId="0">#REF!</definedName>
    <definedName name="kkkk">#REF!</definedName>
    <definedName name="kl" hidden="1">{#N/A,#N/A,TRUE,"Лист1";#N/A,#N/A,TRUE,"Лист2";#N/A,#N/A,TRUE,"Лист3"}</definedName>
    <definedName name="KL.IU47856" localSheetId="0">#REF!</definedName>
    <definedName name="KL.IU47856">#REF!</definedName>
    <definedName name="Kod" localSheetId="0">#REF!</definedName>
    <definedName name="Kod">#REF!</definedName>
    <definedName name="kode">'[4]11'!$C$39</definedName>
    <definedName name="koef1">'[4]11'!$D$28</definedName>
    <definedName name="koef2">'[4]11'!$D$32</definedName>
    <definedName name="Kompassenko" hidden="1">{#N/A,#N/A,FALSE,"A";#N/A,#N/A,FALSE,"B"}</definedName>
    <definedName name="kred1">'[4]8'!$G$20</definedName>
    <definedName name="kred2">'[4]8'!$H$20</definedName>
    <definedName name="KReПК">[66]KreПК!$A$17:$B$534</definedName>
    <definedName name="ksajdn" localSheetId="0">#REF!</definedName>
    <definedName name="ksajdn">#REF!</definedName>
    <definedName name="kto">[67]Форма2!$C$19:$C$24,[67]Форма2!$E$19:$F$24,[67]Форма2!$D$26:$F$31,[67]Форма2!$C$33:$C$38,[67]Форма2!$E$33:$F$38,[67]Форма2!$D$40:$F$43,[67]Форма2!$C$45:$C$48,[67]Форма2!$E$45:$F$48,[67]Форма2!$C$19</definedName>
    <definedName name="Kumkol" hidden="1">{#N/A,#N/A,FALSE,"Сентябрь";#N/A,#N/A,FALSE,"Пояснительная сентябре 99"}</definedName>
    <definedName name="kurs">'[4]11'!$D$34</definedName>
    <definedName name="KZT_IS" localSheetId="0">#REF!</definedName>
    <definedName name="KZT_IS">#REF!</definedName>
    <definedName name="l" localSheetId="0">#REF!</definedName>
    <definedName name="l">#REF!</definedName>
    <definedName name="Lang" localSheetId="0">#REF!</definedName>
    <definedName name="Lang">#REF!</definedName>
    <definedName name="Language">'[4]10'!$F$1179</definedName>
    <definedName name="Last_Row">#N/A</definedName>
    <definedName name="Last_Row_2">#N/A</definedName>
    <definedName name="lastcolumn1">'[4]11'!$AM:$AM</definedName>
    <definedName name="lastcolumn2">'[4]1'!$AM:$AM</definedName>
    <definedName name="lastcolumn3">'[4]2'!$AM:$AM</definedName>
    <definedName name="lastcolumn4">'[4]3'!$AM:$AM</definedName>
    <definedName name="lastcolumn5">'[4]4'!$AM:$AM</definedName>
    <definedName name="lastcolumn6">'[4]6'!$AM:$AM</definedName>
    <definedName name="lastcolumn7">'[4]7'!$AM:$AM</definedName>
    <definedName name="lastcolumn8">'[4]9'!$AM:$AM</definedName>
    <definedName name="LastHistoricYear">'[59]Control Settings'!$D$15</definedName>
    <definedName name="lastpi">'[4]11'!$AM$36</definedName>
    <definedName name="Letter_of_Protest">#N/A</definedName>
    <definedName name="LH" localSheetId="0">#REF!</definedName>
    <definedName name="LH">#REF!</definedName>
    <definedName name="LIAB_EQU" localSheetId="0">#REF!</definedName>
    <definedName name="LIAB_EQU">#REF!</definedName>
    <definedName name="LIAB_EQU_1" localSheetId="0">#REF!</definedName>
    <definedName name="LIAB_EQU_1">#REF!</definedName>
    <definedName name="LIAB_EQU_10" localSheetId="0">#REF!</definedName>
    <definedName name="LIAB_EQU_10">#REF!</definedName>
    <definedName name="LIAB_EQU_11" localSheetId="0">#REF!</definedName>
    <definedName name="LIAB_EQU_11">#REF!</definedName>
    <definedName name="LIAB_EQU_12" localSheetId="0">#REF!</definedName>
    <definedName name="LIAB_EQU_12">#REF!</definedName>
    <definedName name="LIAB_EQU_13">"$#ССЫЛ!.$#ССЫЛ!$#ССЫЛ!:$#ССЫЛ!$#ССЫЛ!"</definedName>
    <definedName name="LIAB_EQU_16">"$#ССЫЛ!.$#ССЫЛ!$#ССЫЛ!:$#ССЫЛ!$#ССЫЛ!"</definedName>
    <definedName name="LIAB_EQU_17">"$#ССЫЛ!.$#ССЫЛ!$#ССЫЛ!:$#ССЫЛ!$#ССЫЛ!"</definedName>
    <definedName name="LIAB_EQU_19">"$#ССЫЛ!.$#ССЫЛ!$#ССЫЛ!"</definedName>
    <definedName name="LIAB_EQU_2" localSheetId="0">#REF!</definedName>
    <definedName name="LIAB_EQU_2">#REF!</definedName>
    <definedName name="LIAB_EQU_3" localSheetId="0">#REF!</definedName>
    <definedName name="LIAB_EQU_3">#REF!</definedName>
    <definedName name="LIAB_EQU_36" localSheetId="0">#REF!</definedName>
    <definedName name="LIAB_EQU_36">#REF!</definedName>
    <definedName name="LIAB_EQU_4" localSheetId="0">#REF!</definedName>
    <definedName name="LIAB_EQU_4">#REF!</definedName>
    <definedName name="LIAB_EQU_5" localSheetId="0">#REF!</definedName>
    <definedName name="LIAB_EQU_5">#REF!</definedName>
    <definedName name="LIAB_EQU_6" localSheetId="0">#REF!</definedName>
    <definedName name="LIAB_EQU_6">#REF!</definedName>
    <definedName name="LIAB_EQU_7" localSheetId="0">#REF!</definedName>
    <definedName name="LIAB_EQU_7">#REF!</definedName>
    <definedName name="LIAB_EQU_8">"$#ССЫЛ!.$#ССЫЛ!$#ССЫЛ!:$#ССЫЛ!$#ССЫЛ!"</definedName>
    <definedName name="LIAB_EQU_9" localSheetId="0">#REF!</definedName>
    <definedName name="LIAB_EQU_9">#REF!</definedName>
    <definedName name="LIABILITIES" localSheetId="0">#REF!</definedName>
    <definedName name="LIABILITIES">#REF!</definedName>
    <definedName name="LIABILITIES_1" localSheetId="0">#REF!</definedName>
    <definedName name="LIABILITIES_1">#REF!</definedName>
    <definedName name="LIABILITIES_10" localSheetId="0">#REF!</definedName>
    <definedName name="LIABILITIES_10">#REF!</definedName>
    <definedName name="LIABILITIES_11" localSheetId="0">#REF!</definedName>
    <definedName name="LIABILITIES_11">#REF!</definedName>
    <definedName name="LIABILITIES_12" localSheetId="0">#REF!</definedName>
    <definedName name="LIABILITIES_12">#REF!</definedName>
    <definedName name="LIABILITIES_13">"$#ССЫЛ!.$#ССЫЛ!$#ССЫЛ!:$#ССЫЛ!$#ССЫЛ!"</definedName>
    <definedName name="LIABILITIES_16">"$#ССЫЛ!.$#ССЫЛ!$#ССЫЛ!:$#ССЫЛ!$#ССЫЛ!"</definedName>
    <definedName name="LIABILITIES_17">"$#ССЫЛ!.$#ССЫЛ!$#ССЫЛ!:$#ССЫЛ!$#ССЫЛ!"</definedName>
    <definedName name="LIABILITIES_19">"$#ССЫЛ!.$#ССЫЛ!$#ССЫЛ!"</definedName>
    <definedName name="LIABILITIES_2" localSheetId="0">#REF!</definedName>
    <definedName name="LIABILITIES_2">#REF!</definedName>
    <definedName name="LIABILITIES_3" localSheetId="0">#REF!</definedName>
    <definedName name="LIABILITIES_3">#REF!</definedName>
    <definedName name="LIABILITIES_36" localSheetId="0">#REF!</definedName>
    <definedName name="LIABILITIES_36">#REF!</definedName>
    <definedName name="LIABILITIES_4" localSheetId="0">#REF!</definedName>
    <definedName name="LIABILITIES_4">#REF!</definedName>
    <definedName name="LIABILITIES_5" localSheetId="0">#REF!</definedName>
    <definedName name="LIABILITIES_5">#REF!</definedName>
    <definedName name="LIABILITIES_6" localSheetId="0">#REF!</definedName>
    <definedName name="LIABILITIES_6">#REF!</definedName>
    <definedName name="LIABILITIES_7" localSheetId="0">#REF!</definedName>
    <definedName name="LIABILITIES_7">#REF!</definedName>
    <definedName name="LIABILITIES_8">"$#ССЫЛ!.$#ССЫЛ!$#ССЫЛ!:$#ССЫЛ!$#ССЫЛ!"</definedName>
    <definedName name="LIABILITIES_9" localSheetId="0">#REF!</definedName>
    <definedName name="LIABILITIES_9">#REF!</definedName>
    <definedName name="Libor_Rate_12" localSheetId="0">#REF!</definedName>
    <definedName name="Libor_Rate_12">#REF!</definedName>
    <definedName name="Libor_Rate_3" localSheetId="0">#REF!</definedName>
    <definedName name="Libor_Rate_3">#REF!</definedName>
    <definedName name="Libor_Rate_6" localSheetId="0">#REF!</definedName>
    <definedName name="Libor_Rate_6">#REF!</definedName>
    <definedName name="LIBORIn" localSheetId="0">#REF!</definedName>
    <definedName name="LIBORIn">#REF!</definedName>
    <definedName name="lifetime">[68]PROGNOS!$E$16</definedName>
    <definedName name="limcount" hidden="1">1</definedName>
    <definedName name="LINK_TO_SENS" localSheetId="0">[41]Данные!#REF!</definedName>
    <definedName name="LINK_TO_SENS">[41]Данные!#REF!</definedName>
    <definedName name="LIST_ADDR" localSheetId="0">#REF!</definedName>
    <definedName name="LIST_ADDR">#REF!</definedName>
    <definedName name="LIST_ADDR_1" localSheetId="0">#REF!</definedName>
    <definedName name="LIST_ADDR_1">#REF!</definedName>
    <definedName name="LIST_ADDR_10" localSheetId="0">#REF!</definedName>
    <definedName name="LIST_ADDR_10">#REF!</definedName>
    <definedName name="LIST_ADDR_11" localSheetId="0">#REF!</definedName>
    <definedName name="LIST_ADDR_11">#REF!</definedName>
    <definedName name="LIST_ADDR_13">"$#ССЫЛ!.$B$417"</definedName>
    <definedName name="LIST_ADDR_19">"$#ССЫЛ!.$#ССЫЛ!$#ССЫЛ!"</definedName>
    <definedName name="LIST_ADDR_4" localSheetId="0">#REF!</definedName>
    <definedName name="LIST_ADDR_4">#REF!</definedName>
    <definedName name="LIST_ADDR_5" localSheetId="0">#REF!</definedName>
    <definedName name="LIST_ADDR_5">#REF!</definedName>
    <definedName name="LIST_ADDR_6" localSheetId="0">#REF!</definedName>
    <definedName name="LIST_ADDR_6">#REF!</definedName>
    <definedName name="LIST_ADDR_7" localSheetId="0">#REF!</definedName>
    <definedName name="LIST_ADDR_7">#REF!</definedName>
    <definedName name="LIST_ADDR_9" localSheetId="0">#REF!</definedName>
    <definedName name="LIST_ADDR_9">#REF!</definedName>
    <definedName name="List_Curr" localSheetId="0">#REF!</definedName>
    <definedName name="List_Curr">#REF!</definedName>
    <definedName name="LIST_RNG" localSheetId="0">#REF!</definedName>
    <definedName name="LIST_RNG">#REF!</definedName>
    <definedName name="LIST_RNG_1" localSheetId="0">#REF!</definedName>
    <definedName name="LIST_RNG_1">#REF!</definedName>
    <definedName name="LIST_RNG_10" localSheetId="0">#REF!</definedName>
    <definedName name="LIST_RNG_10">#REF!</definedName>
    <definedName name="LIST_RNG_11" localSheetId="0">#REF!</definedName>
    <definedName name="LIST_RNG_11">#REF!</definedName>
    <definedName name="LIST_RNG_13">"$#ССЫЛ!.$B$416"</definedName>
    <definedName name="LIST_RNG_19">"$#ССЫЛ!.$#ССЫЛ!$#ССЫЛ!"</definedName>
    <definedName name="LIST_RNG_4" localSheetId="0">#REF!</definedName>
    <definedName name="LIST_RNG_4">#REF!</definedName>
    <definedName name="LIST_RNG_5" localSheetId="0">#REF!</definedName>
    <definedName name="LIST_RNG_5">#REF!</definedName>
    <definedName name="LIST_RNG_6" localSheetId="0">#REF!</definedName>
    <definedName name="LIST_RNG_6">#REF!</definedName>
    <definedName name="LIST_RNG_7" localSheetId="0">#REF!</definedName>
    <definedName name="LIST_RNG_7">#REF!</definedName>
    <definedName name="LIST_RNG_9" localSheetId="0">#REF!</definedName>
    <definedName name="LIST_RNG_9">#REF!</definedName>
    <definedName name="liz3_">'[4]7'!$D$16</definedName>
    <definedName name="ljlk" hidden="1">{#N/A,#N/A,FALSE,"A";#N/A,#N/A,FALSE,"B"}</definedName>
    <definedName name="LK" localSheetId="0">'[19]Отчет 5П'!LK</definedName>
    <definedName name="LK">'[19]Отчет 5П'!LK</definedName>
    <definedName name="lkj" hidden="1">{"print95",#N/A,FALSE,"1995E.XLS";"print96",#N/A,FALSE,"1996E.XLS"}</definedName>
    <definedName name="LL">#N/A</definedName>
    <definedName name="LLCR" localSheetId="0">#REF!</definedName>
    <definedName name="LLCR">#REF!</definedName>
    <definedName name="llj" hidden="1">{#N/A,#N/A,FALSE,"A";#N/A,#N/A,FALSE,"B"}</definedName>
    <definedName name="LLL" localSheetId="0">#REF!,#REF!</definedName>
    <definedName name="LLL">#REF!,#REF!</definedName>
    <definedName name="llll" localSheetId="0">#REF!</definedName>
    <definedName name="llll">#REF!</definedName>
    <definedName name="Loan_Amount" localSheetId="0">#REF!</definedName>
    <definedName name="Loan_Amount">#REF!</definedName>
    <definedName name="Loan_from_Halyk" localSheetId="0">#REF!</definedName>
    <definedName name="Loan_from_Halyk">#REF!</definedName>
    <definedName name="Loan_Start" localSheetId="0">#REF!</definedName>
    <definedName name="Loan_Start">#REF!</definedName>
    <definedName name="Loan_Years" localSheetId="0">#REF!</definedName>
    <definedName name="Loan_Years">#REF!</definedName>
    <definedName name="LoanCoProceedsAccBf" localSheetId="0">#REF!</definedName>
    <definedName name="LoanCoProceedsAccBf">#REF!</definedName>
    <definedName name="LoanCoProceedsAccCf" localSheetId="0">#REF!</definedName>
    <definedName name="LoanCoProceedsAccCf">#REF!</definedName>
    <definedName name="LOANS_ADVANCES">#N/A</definedName>
    <definedName name="log_file_path" localSheetId="0">#REF!</definedName>
    <definedName name="log_file_path">#REF!</definedName>
    <definedName name="lol" localSheetId="0">#REF!</definedName>
    <definedName name="lol">#REF!</definedName>
    <definedName name="LP" localSheetId="0">#REF!</definedName>
    <definedName name="LP">#REF!</definedName>
    <definedName name="Lst_CoName_Qual" localSheetId="0">#REF!</definedName>
    <definedName name="Lst_CoName_Qual">#REF!</definedName>
    <definedName name="Lst_ShtName" localSheetId="0">#REF!</definedName>
    <definedName name="Lst_ShtName">#REF!</definedName>
    <definedName name="Lst_ShtText" localSheetId="0">#REF!</definedName>
    <definedName name="Lst_ShtText">#REF!</definedName>
    <definedName name="LT_growth_rate">'[32]Inputs - general'!$F$72</definedName>
    <definedName name="lvnc" localSheetId="0">#REF!</definedName>
    <definedName name="lvnc">#REF!</definedName>
    <definedName name="m" localSheetId="0">#REF!</definedName>
    <definedName name="m">#REF!</definedName>
    <definedName name="m_1_2007">'[69]3НК'!$O$11:$O$1575</definedName>
    <definedName name="m_111" localSheetId="0">#REF!</definedName>
    <definedName name="m_111">#REF!</definedName>
    <definedName name="m_111_6" localSheetId="0">#REF!</definedName>
    <definedName name="m_111_6">#REF!</definedName>
    <definedName name="m_2004">'[70]3НК'!$I$11:$I$1575</definedName>
    <definedName name="m_2005">'[71]1NK'!$R$10:$R$1877</definedName>
    <definedName name="m_2005_10">'[72]1NK'!$R$10:$R$1877</definedName>
    <definedName name="m_2005_11">'[73]1NK'!$R$10:$R$1877</definedName>
    <definedName name="m_2005_13">'[74]1NK'!$R$10:$R$1877</definedName>
    <definedName name="m_2005_17">'[75]1NK'!$R$10:$R$1877</definedName>
    <definedName name="m_2005_18">'[75]1NK'!$R$10:$R$1877</definedName>
    <definedName name="m_2005_19">'[75]1NK'!$R$10:$R$1877</definedName>
    <definedName name="m_2005_3">'[76]1NK'!$R$10:$R$1877</definedName>
    <definedName name="m_2005_4">'[76]1NK'!$R$10:$R$1877</definedName>
    <definedName name="m_2005_5">'[76]1NK'!$R$10:$R$1877</definedName>
    <definedName name="m_2005_6">'[77]1NK'!$R$10:$R$1877</definedName>
    <definedName name="m_2005_7">'[76]1NK'!$R$10:$R$1877</definedName>
    <definedName name="m_2005_9">'[78]1NK'!$R$10:$R$1877</definedName>
    <definedName name="m_2005fakt" localSheetId="0">'[79]6НК-cт.'!#REF!</definedName>
    <definedName name="m_2005fakt">'[79]6НК-cт.'!#REF!</definedName>
    <definedName name="m_2006">'[71]1NK'!$S$10:$S$1838</definedName>
    <definedName name="m_2006_10">'[72]1NK'!$S$10:$S$1838</definedName>
    <definedName name="m_2006_11">'[73]1NK'!$S$10:$S$1838</definedName>
    <definedName name="m_2006_13">'[74]1NK'!$S$10:$S$1838</definedName>
    <definedName name="m_2006_17">'[75]1NK'!$S$10:$S$1838</definedName>
    <definedName name="m_2006_18">'[75]1NK'!$S$10:$S$1838</definedName>
    <definedName name="m_2006_19">'[75]1NK'!$S$10:$S$1838</definedName>
    <definedName name="m_2006_3">'[76]1NK'!$S$10:$S$1838</definedName>
    <definedName name="m_2006_4">'[76]1NK'!$S$10:$S$1838</definedName>
    <definedName name="m_2006_5">'[76]1NK'!$S$10:$S$1838</definedName>
    <definedName name="m_2006_6">'[77]1NK'!$S$10:$S$1838</definedName>
    <definedName name="m_2006_7">'[76]1NK'!$S$10:$S$1838</definedName>
    <definedName name="m_2006_9">'[78]1NK'!$S$10:$S$1838</definedName>
    <definedName name="m_2006ocenka">'[70]3НК'!$M$11:$M$1575</definedName>
    <definedName name="m_2006plan">'[70]3НК'!$K$11:$K$1575</definedName>
    <definedName name="m_2007">'[71]1NK'!$T$10:$T$1838</definedName>
    <definedName name="m_2007_1">'[70]3НК'!$P$11:$P$1575</definedName>
    <definedName name="m_2007_10">'[72]1NK'!$T$10:$T$1838</definedName>
    <definedName name="m_2007_11">'[73]1NK'!$T$10:$T$1838</definedName>
    <definedName name="m_2007_13">'[74]1NK'!$T$10:$T$1838</definedName>
    <definedName name="m_2007_17">'[75]1NK'!$T$10:$T$1838</definedName>
    <definedName name="m_2007_18">'[75]1NK'!$T$10:$T$1838</definedName>
    <definedName name="m_2007_19">'[75]1NK'!$T$10:$T$1838</definedName>
    <definedName name="m_2007_2">'[70]3НК'!$Q$11:$Q$1575</definedName>
    <definedName name="m_2007_3">'[70]3НК'!$R$11:$R$1575</definedName>
    <definedName name="m_2007_4">'[76]1NK'!$T$10:$T$1838</definedName>
    <definedName name="m_2007_5">'[76]1NK'!$T$10:$T$1838</definedName>
    <definedName name="m_2007_6">'[77]1NK'!$T$10:$T$1838</definedName>
    <definedName name="m_2007_7">'[76]1NK'!$T$10:$T$1838</definedName>
    <definedName name="m_2007_9">'[78]1NK'!$T$10:$T$1838</definedName>
    <definedName name="m_2008">'[70]3НК'!$S$11:$S$1575</definedName>
    <definedName name="m_2009">'[70]3НК'!$T$11:$T$1575</definedName>
    <definedName name="m_dep_I" localSheetId="0">#REF!</definedName>
    <definedName name="m_dep_I">#REF!</definedName>
    <definedName name="m_dep_I_1">"$#ССЫЛ!.$I$126:$I$148"</definedName>
    <definedName name="m_dep_I_10" localSheetId="0">#REF!</definedName>
    <definedName name="m_dep_I_10">#REF!</definedName>
    <definedName name="m_dep_I_11" localSheetId="0">#REF!</definedName>
    <definedName name="m_dep_I_11">#REF!</definedName>
    <definedName name="m_dep_I_12" localSheetId="0">#REF!</definedName>
    <definedName name="m_dep_I_12">#REF!</definedName>
    <definedName name="m_dep_I_13">"$#ССЫЛ!.$I$126:$I$148"</definedName>
    <definedName name="m_dep_I_17">"$#ССЫЛ!.$I$126:$I$148"</definedName>
    <definedName name="m_dep_I_18">"$#ССЫЛ!.$I$126:$I$148"</definedName>
    <definedName name="m_dep_I_19">"$#ССЫЛ!.$#ССЫЛ!$#ССЫЛ!"</definedName>
    <definedName name="m_dep_I_2" localSheetId="0">#REF!</definedName>
    <definedName name="m_dep_I_2">#REF!</definedName>
    <definedName name="m_dep_I_3" localSheetId="0">#REF!</definedName>
    <definedName name="m_dep_I_3">#REF!</definedName>
    <definedName name="m_dep_I_4" localSheetId="0">#REF!</definedName>
    <definedName name="m_dep_I_4">#REF!</definedName>
    <definedName name="m_dep_I_5" localSheetId="0">#REF!</definedName>
    <definedName name="m_dep_I_5">#REF!</definedName>
    <definedName name="m_dep_I_6" localSheetId="0">#REF!</definedName>
    <definedName name="m_dep_I_6">#REF!</definedName>
    <definedName name="m_dep_I_7" localSheetId="0">#REF!</definedName>
    <definedName name="m_dep_I_7">#REF!</definedName>
    <definedName name="m_dep_I_9" localSheetId="0">#REF!</definedName>
    <definedName name="m_dep_I_9">#REF!</definedName>
    <definedName name="m_dep_I1" localSheetId="0">#REF!</definedName>
    <definedName name="m_dep_I1">#REF!</definedName>
    <definedName name="m_dep_I1_1">"$#ССЫЛ!.$I$126:$I$148"</definedName>
    <definedName name="m_dep_I1_10" localSheetId="0">#REF!</definedName>
    <definedName name="m_dep_I1_10">#REF!</definedName>
    <definedName name="m_dep_I1_11" localSheetId="0">#REF!</definedName>
    <definedName name="m_dep_I1_11">#REF!</definedName>
    <definedName name="m_dep_I1_12" localSheetId="0">#REF!</definedName>
    <definedName name="m_dep_I1_12">#REF!</definedName>
    <definedName name="m_dep_I1_13">"$#ССЫЛ!.$I$126:$I$148"</definedName>
    <definedName name="m_dep_I1_17">"$#ССЫЛ!.$I$126:$I$148"</definedName>
    <definedName name="m_dep_I1_18">"$#ССЫЛ!.$I$126:$I$148"</definedName>
    <definedName name="m_dep_I1_19">"$#ССЫЛ!.$#ССЫЛ!$#ССЫЛ!"</definedName>
    <definedName name="m_dep_I1_2" localSheetId="0">#REF!</definedName>
    <definedName name="m_dep_I1_2">#REF!</definedName>
    <definedName name="m_dep_I1_3" localSheetId="0">#REF!</definedName>
    <definedName name="m_dep_I1_3">#REF!</definedName>
    <definedName name="m_dep_I1_4" localSheetId="0">#REF!</definedName>
    <definedName name="m_dep_I1_4">#REF!</definedName>
    <definedName name="m_dep_I1_5" localSheetId="0">#REF!</definedName>
    <definedName name="m_dep_I1_5">#REF!</definedName>
    <definedName name="m_dep_I1_6" localSheetId="0">#REF!</definedName>
    <definedName name="m_dep_I1_6">#REF!</definedName>
    <definedName name="m_dep_I1_7" localSheetId="0">#REF!</definedName>
    <definedName name="m_dep_I1_7">#REF!</definedName>
    <definedName name="m_dep_I1_9" localSheetId="0">#REF!</definedName>
    <definedName name="m_dep_I1_9">#REF!</definedName>
    <definedName name="m_dep_N" localSheetId="0">#REF!</definedName>
    <definedName name="m_dep_N">#REF!</definedName>
    <definedName name="m_dep_N_1">"$#ССЫЛ!.$J$126:$J$148"</definedName>
    <definedName name="m_dep_N_10" localSheetId="0">#REF!</definedName>
    <definedName name="m_dep_N_10">#REF!</definedName>
    <definedName name="m_dep_N_11" localSheetId="0">#REF!</definedName>
    <definedName name="m_dep_N_11">#REF!</definedName>
    <definedName name="m_dep_N_12" localSheetId="0">#REF!</definedName>
    <definedName name="m_dep_N_12">#REF!</definedName>
    <definedName name="m_dep_N_13">"$#ССЫЛ!.$J$126:$J$148"</definedName>
    <definedName name="m_dep_N_17">"$#ССЫЛ!.$J$126:$J$148"</definedName>
    <definedName name="m_dep_N_18">"$#ССЫЛ!.$J$126:$J$148"</definedName>
    <definedName name="m_dep_N_19">"$#ССЫЛ!.$#ССЫЛ!$#ССЫЛ!"</definedName>
    <definedName name="m_dep_N_2" localSheetId="0">#REF!</definedName>
    <definedName name="m_dep_N_2">#REF!</definedName>
    <definedName name="m_dep_N_3" localSheetId="0">#REF!</definedName>
    <definedName name="m_dep_N_3">#REF!</definedName>
    <definedName name="m_dep_N_4" localSheetId="0">#REF!</definedName>
    <definedName name="m_dep_N_4">#REF!</definedName>
    <definedName name="m_dep_N_5" localSheetId="0">#REF!</definedName>
    <definedName name="m_dep_N_5">#REF!</definedName>
    <definedName name="m_dep_N_6" localSheetId="0">#REF!</definedName>
    <definedName name="m_dep_N_6">#REF!</definedName>
    <definedName name="m_dep_N_7" localSheetId="0">#REF!</definedName>
    <definedName name="m_dep_N_7">#REF!</definedName>
    <definedName name="m_dep_N_9" localSheetId="0">#REF!</definedName>
    <definedName name="m_dep_N_9">#REF!</definedName>
    <definedName name="m_f2002" localSheetId="0">#REF!</definedName>
    <definedName name="m_f2002">#REF!</definedName>
    <definedName name="m_f2002_1">"$#ССЫЛ!.$P$7:$P$1450"</definedName>
    <definedName name="m_f2002_10" localSheetId="0">#REF!</definedName>
    <definedName name="m_f2002_10">#REF!</definedName>
    <definedName name="m_f2002_11" localSheetId="0">#REF!</definedName>
    <definedName name="m_f2002_11">#REF!</definedName>
    <definedName name="m_f2002_12" localSheetId="0">#REF!</definedName>
    <definedName name="m_f2002_12">#REF!</definedName>
    <definedName name="m_f2002_13">"$#ССЫЛ!.$P$7:$P$1450"</definedName>
    <definedName name="m_f2002_17">"$#ССЫЛ!.$P$7:$P$1450"</definedName>
    <definedName name="m_f2002_18">"$#ССЫЛ!.$P$7:$P$1450"</definedName>
    <definedName name="m_f2002_19">"$#ССЫЛ!.$#ССЫЛ!$#ССЫЛ!"</definedName>
    <definedName name="m_f2002_2" localSheetId="0">#REF!</definedName>
    <definedName name="m_f2002_2">#REF!</definedName>
    <definedName name="m_f2002_3" localSheetId="0">#REF!</definedName>
    <definedName name="m_f2002_3">#REF!</definedName>
    <definedName name="m_f2002_4" localSheetId="0">#REF!</definedName>
    <definedName name="m_f2002_4">#REF!</definedName>
    <definedName name="m_f2002_5" localSheetId="0">#REF!</definedName>
    <definedName name="m_f2002_5">#REF!</definedName>
    <definedName name="m_f2002_6" localSheetId="0">#REF!</definedName>
    <definedName name="m_f2002_6">#REF!</definedName>
    <definedName name="m_f2002_7" localSheetId="0">#REF!</definedName>
    <definedName name="m_f2002_7">#REF!</definedName>
    <definedName name="m_f2002_9" localSheetId="0">#REF!</definedName>
    <definedName name="m_f2002_9">#REF!</definedName>
    <definedName name="m_Key2" localSheetId="0">#REF!</definedName>
    <definedName name="m_Key2">#REF!</definedName>
    <definedName name="m_Key2_1">"$#ССЫЛ!.$L$7:$L$1449"</definedName>
    <definedName name="m_Key2_10" localSheetId="0">#REF!</definedName>
    <definedName name="m_Key2_10">#REF!</definedName>
    <definedName name="m_Key2_11" localSheetId="0">#REF!</definedName>
    <definedName name="m_Key2_11">#REF!</definedName>
    <definedName name="m_Key2_12" localSheetId="0">#REF!</definedName>
    <definedName name="m_Key2_12">#REF!</definedName>
    <definedName name="m_Key2_13">"$#ССЫЛ!.$L$7:$L$1449"</definedName>
    <definedName name="m_Key2_17">"$#ССЫЛ!.$L$7:$L$1449"</definedName>
    <definedName name="m_Key2_18">"$#ССЫЛ!.$L$7:$L$1449"</definedName>
    <definedName name="m_Key2_19">"$#ССЫЛ!.$#ССЫЛ!$#ССЫЛ!"</definedName>
    <definedName name="m_Key2_2" localSheetId="0">#REF!</definedName>
    <definedName name="m_Key2_2">#REF!</definedName>
    <definedName name="m_Key2_3" localSheetId="0">#REF!</definedName>
    <definedName name="m_Key2_3">#REF!</definedName>
    <definedName name="m_Key2_4" localSheetId="0">#REF!</definedName>
    <definedName name="m_Key2_4">#REF!</definedName>
    <definedName name="m_Key2_5" localSheetId="0">#REF!</definedName>
    <definedName name="m_Key2_5">#REF!</definedName>
    <definedName name="m_Key2_6" localSheetId="0">#REF!</definedName>
    <definedName name="m_Key2_6">#REF!</definedName>
    <definedName name="m_Key2_7" localSheetId="0">#REF!</definedName>
    <definedName name="m_Key2_7">#REF!</definedName>
    <definedName name="m_Key2_9" localSheetId="0">#REF!</definedName>
    <definedName name="m_Key2_9">#REF!</definedName>
    <definedName name="m_o2003" localSheetId="0">#REF!</definedName>
    <definedName name="m_o2003">#REF!</definedName>
    <definedName name="m_o2003_1">"$#ССЫЛ!.$R$7:$R$1450"</definedName>
    <definedName name="m_o2003_10" localSheetId="0">#REF!</definedName>
    <definedName name="m_o2003_10">#REF!</definedName>
    <definedName name="m_o2003_11" localSheetId="0">#REF!</definedName>
    <definedName name="m_o2003_11">#REF!</definedName>
    <definedName name="m_o2003_12" localSheetId="0">#REF!</definedName>
    <definedName name="m_o2003_12">#REF!</definedName>
    <definedName name="m_o2003_13">"$#ССЫЛ!.$R$7:$R$1450"</definedName>
    <definedName name="m_o2003_17">"$#ССЫЛ!.$R$7:$R$1450"</definedName>
    <definedName name="m_o2003_18">"$#ССЫЛ!.$R$7:$R$1450"</definedName>
    <definedName name="m_o2003_19">"$#ССЫЛ!.$#ССЫЛ!$#ССЫЛ!"</definedName>
    <definedName name="m_o2003_2" localSheetId="0">#REF!</definedName>
    <definedName name="m_o2003_2">#REF!</definedName>
    <definedName name="m_o2003_3" localSheetId="0">#REF!</definedName>
    <definedName name="m_o2003_3">#REF!</definedName>
    <definedName name="m_o2003_4" localSheetId="0">#REF!</definedName>
    <definedName name="m_o2003_4">#REF!</definedName>
    <definedName name="m_o2003_5" localSheetId="0">#REF!</definedName>
    <definedName name="m_o2003_5">#REF!</definedName>
    <definedName name="m_o2003_6" localSheetId="0">#REF!</definedName>
    <definedName name="m_o2003_6">#REF!</definedName>
    <definedName name="m_o2003_7" localSheetId="0">#REF!</definedName>
    <definedName name="m_o2003_7">#REF!</definedName>
    <definedName name="m_o2003_9" localSheetId="0">#REF!</definedName>
    <definedName name="m_o2003_9">#REF!</definedName>
    <definedName name="m_OTM2005">'[80]2.2 ОтклОТМ'!$G$1:$G$65536</definedName>
    <definedName name="m_OTM2005_10">'[81]2_2 ОтклОТМ'!$G:$G</definedName>
    <definedName name="m_OTM2005_11">'[82]2_2 ОтклОТМ'!$G:$G</definedName>
    <definedName name="m_OTM2005_17">'[83]2_2 ОтклОТМ'!$G:$G</definedName>
    <definedName name="m_OTM2005_18">'[83]2_2 ОтклОТМ'!$G:$G</definedName>
    <definedName name="m_OTM2005_19">'[83]2_2 ОтклОТМ'!$G:$G</definedName>
    <definedName name="m_OTM2005_3">'[84]2_2 ОтклОТМ'!$G:$G</definedName>
    <definedName name="m_OTM2005_4">'[84]2_2 ОтклОТМ'!$G:$G</definedName>
    <definedName name="m_OTM2005_5">'[84]2_2 ОтклОТМ'!$G:$G</definedName>
    <definedName name="m_OTM2005_6">'[85]2_2 ОтклОТМ'!$G:$G</definedName>
    <definedName name="m_OTM2005_7">'[86]2_2 ОтклОТМ'!$G:$G</definedName>
    <definedName name="m_OTM2005_9">'[87]2_2 ОтклОТМ'!$G:$G</definedName>
    <definedName name="m_OTM2006">'[80]2.2 ОтклОТМ'!$J$1:$J$65536</definedName>
    <definedName name="m_OTM2006_10">'[81]2_2 ОтклОТМ'!$J:$J</definedName>
    <definedName name="m_OTM2006_11">'[82]2_2 ОтклОТМ'!$J:$J</definedName>
    <definedName name="m_OTM2006_17">'[83]2_2 ОтклОТМ'!$J:$J</definedName>
    <definedName name="m_OTM2006_18">'[83]2_2 ОтклОТМ'!$J:$J</definedName>
    <definedName name="m_OTM2006_19">'[83]2_2 ОтклОТМ'!$J:$J</definedName>
    <definedName name="m_OTM2006_3">'[84]2_2 ОтклОТМ'!$J:$J</definedName>
    <definedName name="m_OTM2006_4">'[84]2_2 ОтклОТМ'!$J:$J</definedName>
    <definedName name="m_OTM2006_5">'[84]2_2 ОтклОТМ'!$J:$J</definedName>
    <definedName name="m_OTM2006_6">'[85]2_2 ОтклОТМ'!$J:$J</definedName>
    <definedName name="m_OTM2006_7">'[86]2_2 ОтклОТМ'!$J:$J</definedName>
    <definedName name="m_OTM2006_9">'[87]2_2 ОтклОТМ'!$J:$J</definedName>
    <definedName name="m_OTM2007">'[80]2.2 ОтклОТМ'!$M$1:$M$65536</definedName>
    <definedName name="m_OTM2007_10">'[81]2_2 ОтклОТМ'!$M:$M</definedName>
    <definedName name="m_OTM2007_11">'[82]2_2 ОтклОТМ'!$M:$M</definedName>
    <definedName name="m_OTM2007_17">'[83]2_2 ОтклОТМ'!$M:$M</definedName>
    <definedName name="m_OTM2007_18">'[83]2_2 ОтклОТМ'!$M:$M</definedName>
    <definedName name="m_OTM2007_19">'[83]2_2 ОтклОТМ'!$M:$M</definedName>
    <definedName name="m_OTM2007_3">'[84]2_2 ОтклОТМ'!$M:$M</definedName>
    <definedName name="m_OTM2007_4">'[84]2_2 ОтклОТМ'!$M:$M</definedName>
    <definedName name="m_OTM2007_5">'[84]2_2 ОтклОТМ'!$M:$M</definedName>
    <definedName name="m_OTM2007_6">'[85]2_2 ОтклОТМ'!$M:$M</definedName>
    <definedName name="m_OTM2007_7">'[86]2_2 ОтклОТМ'!$M:$M</definedName>
    <definedName name="m_OTM2007_9">'[87]2_2 ОтклОТМ'!$M:$M</definedName>
    <definedName name="m_OTM2008">'[80]2.2 ОтклОТМ'!$P$1:$P$65536</definedName>
    <definedName name="m_OTM2008_10">'[81]2_2 ОтклОТМ'!$P:$P</definedName>
    <definedName name="m_OTM2008_11">'[82]2_2 ОтклОТМ'!$P:$P</definedName>
    <definedName name="m_OTM2008_17">'[83]2_2 ОтклОТМ'!$P:$P</definedName>
    <definedName name="m_OTM2008_18">'[83]2_2 ОтклОТМ'!$P:$P</definedName>
    <definedName name="m_OTM2008_19">'[83]2_2 ОтклОТМ'!$P:$P</definedName>
    <definedName name="m_OTM2008_3">'[84]2_2 ОтклОТМ'!$P:$P</definedName>
    <definedName name="m_OTM2008_4">'[84]2_2 ОтклОТМ'!$P:$P</definedName>
    <definedName name="m_OTM2008_5">'[84]2_2 ОтклОТМ'!$P:$P</definedName>
    <definedName name="m_OTM2008_6">'[85]2_2 ОтклОТМ'!$P:$P</definedName>
    <definedName name="m_OTM2008_7">'[86]2_2 ОтклОТМ'!$P:$P</definedName>
    <definedName name="m_OTM2008_9">'[87]2_2 ОтклОТМ'!$P:$P</definedName>
    <definedName name="m_OTM2009">'[80]2.2 ОтклОТМ'!$S$1:$S$65536</definedName>
    <definedName name="m_OTM2009_10">'[81]2_2 ОтклОТМ'!$S:$S</definedName>
    <definedName name="m_OTM2009_11">'[82]2_2 ОтклОТМ'!$S:$S</definedName>
    <definedName name="m_OTM2009_17">'[83]2_2 ОтклОТМ'!$S:$S</definedName>
    <definedName name="m_OTM2009_18">'[83]2_2 ОтклОТМ'!$S:$S</definedName>
    <definedName name="m_OTM2009_19">'[83]2_2 ОтклОТМ'!$S:$S</definedName>
    <definedName name="m_OTM2009_3">'[84]2_2 ОтклОТМ'!$S:$S</definedName>
    <definedName name="m_OTM2009_4">'[84]2_2 ОтклОТМ'!$S:$S</definedName>
    <definedName name="m_OTM2009_5">'[84]2_2 ОтклОТМ'!$S:$S</definedName>
    <definedName name="m_OTM2009_6">'[85]2_2 ОтклОТМ'!$S:$S</definedName>
    <definedName name="m_OTM2009_7">'[86]2_2 ОтклОТМ'!$S:$S</definedName>
    <definedName name="m_OTM2009_9">'[87]2_2 ОтклОТМ'!$S:$S</definedName>
    <definedName name="m_OTM2010">'[80]2.2 ОтклОТМ'!$V$1:$V$65536</definedName>
    <definedName name="m_OTM2010_10">'[81]2_2 ОтклОТМ'!$V:$V</definedName>
    <definedName name="m_OTM2010_11">'[82]2_2 ОтклОТМ'!$V:$V</definedName>
    <definedName name="m_OTM2010_17">'[83]2_2 ОтклОТМ'!$V:$V</definedName>
    <definedName name="m_OTM2010_18">'[83]2_2 ОтклОТМ'!$V:$V</definedName>
    <definedName name="m_OTM2010_19">'[83]2_2 ОтклОТМ'!$V:$V</definedName>
    <definedName name="m_OTM2010_3">'[84]2_2 ОтклОТМ'!$V:$V</definedName>
    <definedName name="m_OTM2010_4">'[84]2_2 ОтклОТМ'!$V:$V</definedName>
    <definedName name="m_OTM2010_5">'[84]2_2 ОтклОТМ'!$V:$V</definedName>
    <definedName name="m_OTM2010_6">'[85]2_2 ОтклОТМ'!$V:$V</definedName>
    <definedName name="m_OTM2010_7">'[86]2_2 ОтклОТМ'!$V:$V</definedName>
    <definedName name="m_OTM2010_9">'[87]2_2 ОтклОТМ'!$V:$V</definedName>
    <definedName name="m_OTMizm">'[80]1.3.2 ОТМ'!$K$1:$K$65536</definedName>
    <definedName name="m_OTMizm_10">'[81]1_3_2 ОТМ'!$K:$K</definedName>
    <definedName name="m_OTMizm_11">'[82]1_3_2 ОТМ'!$K:$K</definedName>
    <definedName name="m_OTMizm_17">'[83]1_3_2 ОТМ'!$K:$K</definedName>
    <definedName name="m_OTMizm_18">'[83]1_3_2 ОТМ'!$K:$K</definedName>
    <definedName name="m_OTMizm_19">'[83]1_3_2 ОТМ'!$K:$K</definedName>
    <definedName name="m_OTMizm_3">'[84]1_3_2 ОТМ'!$K:$K</definedName>
    <definedName name="m_OTMizm_4">'[84]1_3_2 ОТМ'!$K:$K</definedName>
    <definedName name="m_OTMizm_5">'[84]1_3_2 ОТМ'!$K:$K</definedName>
    <definedName name="m_OTMizm_6">'[85]1_3_2 ОТМ'!$K:$K</definedName>
    <definedName name="m_OTMizm_7">'[86]1_3_2 ОТМ'!$K:$K</definedName>
    <definedName name="m_OTMizm_9">'[87]1_3_2 ОТМ'!$K:$K</definedName>
    <definedName name="m_OTMkod">'[80]1.3.2 ОТМ'!$A$1:$A$65536</definedName>
    <definedName name="m_OTMkod_10">'[81]1_3_2 ОТМ'!$A:$A</definedName>
    <definedName name="m_OTMkod_11">'[82]1_3_2 ОТМ'!$A:$A</definedName>
    <definedName name="m_OTMkod_17">'[83]1_3_2 ОТМ'!$A:$A</definedName>
    <definedName name="m_OTMkod_18">'[83]1_3_2 ОТМ'!$A:$A</definedName>
    <definedName name="m_OTMkod_19">'[83]1_3_2 ОТМ'!$A:$A</definedName>
    <definedName name="m_OTMkod_3">'[84]1_3_2 ОТМ'!$A:$A</definedName>
    <definedName name="m_OTMkod_4">'[84]1_3_2 ОТМ'!$A:$A</definedName>
    <definedName name="m_OTMkod_5">'[84]1_3_2 ОТМ'!$A:$A</definedName>
    <definedName name="m_OTMkod_6">'[85]1_3_2 ОТМ'!$A:$A</definedName>
    <definedName name="m_OTMkod_7">'[86]1_3_2 ОТМ'!$A:$A</definedName>
    <definedName name="m_OTMkod_9">'[87]1_3_2 ОТМ'!$A:$A</definedName>
    <definedName name="m_OTMnomer">'[80]1.3.2 ОТМ'!$H$1:$H$65536</definedName>
    <definedName name="m_OTMnomer_10">'[81]1_3_2 ОТМ'!$H:$H</definedName>
    <definedName name="m_OTMnomer_11">'[82]1_3_2 ОТМ'!$H:$H</definedName>
    <definedName name="m_OTMnomer_17">'[83]1_3_2 ОТМ'!$H:$H</definedName>
    <definedName name="m_OTMnomer_18">'[83]1_3_2 ОТМ'!$H:$H</definedName>
    <definedName name="m_OTMnomer_19">'[83]1_3_2 ОТМ'!$H:$H</definedName>
    <definedName name="m_OTMnomer_3">'[84]1_3_2 ОТМ'!$H:$H</definedName>
    <definedName name="m_OTMnomer_4">'[84]1_3_2 ОТМ'!$H:$H</definedName>
    <definedName name="m_OTMnomer_5">'[84]1_3_2 ОТМ'!$H:$H</definedName>
    <definedName name="m_OTMnomer_6">'[85]1_3_2 ОТМ'!$H:$H</definedName>
    <definedName name="m_OTMnomer_7">'[86]1_3_2 ОТМ'!$H:$H</definedName>
    <definedName name="m_OTMnomer_9">'[87]1_3_2 ОТМ'!$H:$H</definedName>
    <definedName name="m_OTMpokaz">'[80]1.3.2 ОТМ'!$I$1:$I$65536</definedName>
    <definedName name="m_OTMpokaz_10">'[81]1_3_2 ОТМ'!$I:$I</definedName>
    <definedName name="m_OTMpokaz_11">'[82]1_3_2 ОТМ'!$I:$I</definedName>
    <definedName name="m_OTMpokaz_17">'[83]1_3_2 ОТМ'!$I:$I</definedName>
    <definedName name="m_OTMpokaz_18">'[83]1_3_2 ОТМ'!$I:$I</definedName>
    <definedName name="m_OTMpokaz_19">'[83]1_3_2 ОТМ'!$I:$I</definedName>
    <definedName name="m_OTMpokaz_3">'[84]1_3_2 ОТМ'!$I:$I</definedName>
    <definedName name="m_OTMpokaz_4">'[84]1_3_2 ОТМ'!$I:$I</definedName>
    <definedName name="m_OTMpokaz_5">'[84]1_3_2 ОТМ'!$I:$I</definedName>
    <definedName name="m_OTMpokaz_6">'[85]1_3_2 ОТМ'!$I:$I</definedName>
    <definedName name="m_OTMpokaz_7">'[86]1_3_2 ОТМ'!$I:$I</definedName>
    <definedName name="m_OTMpokaz_9">'[87]1_3_2 ОТМ'!$I:$I</definedName>
    <definedName name="m_p2003" localSheetId="0">#REF!</definedName>
    <definedName name="m_p2003">#REF!</definedName>
    <definedName name="m_p2003_1">"$#ССЫЛ!.$Q$7:$Q$1450"</definedName>
    <definedName name="m_p2003_10" localSheetId="0">#REF!</definedName>
    <definedName name="m_p2003_10">#REF!</definedName>
    <definedName name="m_p2003_11" localSheetId="0">#REF!</definedName>
    <definedName name="m_p2003_11">#REF!</definedName>
    <definedName name="m_p2003_12" localSheetId="0">#REF!</definedName>
    <definedName name="m_p2003_12">#REF!</definedName>
    <definedName name="m_p2003_13">"$#ССЫЛ!.$Q$7:$Q$1450"</definedName>
    <definedName name="m_p2003_17">"$#ССЫЛ!.$Q$7:$Q$1450"</definedName>
    <definedName name="m_p2003_18">"$#ССЫЛ!.$Q$7:$Q$1450"</definedName>
    <definedName name="m_p2003_19">"$#ССЫЛ!.$#ССЫЛ!$#ССЫЛ!"</definedName>
    <definedName name="m_p2003_2" localSheetId="0">#REF!</definedName>
    <definedName name="m_p2003_2">#REF!</definedName>
    <definedName name="m_p2003_3" localSheetId="0">#REF!</definedName>
    <definedName name="m_p2003_3">#REF!</definedName>
    <definedName name="m_p2003_4" localSheetId="0">#REF!</definedName>
    <definedName name="m_p2003_4">#REF!</definedName>
    <definedName name="m_p2003_5" localSheetId="0">#REF!</definedName>
    <definedName name="m_p2003_5">#REF!</definedName>
    <definedName name="m_p2003_6" localSheetId="0">#REF!</definedName>
    <definedName name="m_p2003_6">#REF!</definedName>
    <definedName name="m_p2003_7" localSheetId="0">#REF!</definedName>
    <definedName name="m_p2003_7">#REF!</definedName>
    <definedName name="m_p2003_9" localSheetId="0">#REF!</definedName>
    <definedName name="m_p2003_9">#REF!</definedName>
    <definedName name="m_Pr_I">[88]Comp06!$B$2:$B$29</definedName>
    <definedName name="m_Pr_I_1">[89]Comp06!$B$2:$B$29</definedName>
    <definedName name="m_Pr_I_11">[90]Comp06!$B$2:$B$29</definedName>
    <definedName name="m_Pr_I_6">[91]Comp06!$B$2:$B$29</definedName>
    <definedName name="m_Pr_N">[88]Comp06!$C$2:$C$29</definedName>
    <definedName name="m_Pr_N_1">[89]Comp06!$C$2:$C$29</definedName>
    <definedName name="m_Pr_N_11">[90]Comp06!$C$2:$C$29</definedName>
    <definedName name="m_Pr_N_6">[91]Comp06!$C$2:$C$29</definedName>
    <definedName name="m_Predpr_I">[80]Предпр!$C$3:$C$29</definedName>
    <definedName name="m_Predpr_I_1">"$#ССЫЛ!.$A$4:$A$27"</definedName>
    <definedName name="m_Predpr_I_10">[81]Предпр!$C$3:$C$29</definedName>
    <definedName name="m_Predpr_I_11" localSheetId="0">#REF!</definedName>
    <definedName name="m_Predpr_I_11">#REF!</definedName>
    <definedName name="m_Predpr_I_12" localSheetId="0">#REF!</definedName>
    <definedName name="m_Predpr_I_12">#REF!</definedName>
    <definedName name="m_Predpr_I_13">"$#ССЫЛ!.$A$4:$A$27"</definedName>
    <definedName name="m_Predpr_I_17">"$#ССЫЛ!.$A$4:$A$27"</definedName>
    <definedName name="m_Predpr_I_18">"$#ССЫЛ!.$A$4:$A$27"</definedName>
    <definedName name="m_Predpr_I_19">[83]Предпр!$C$3:$C$29</definedName>
    <definedName name="m_Predpr_I_2" localSheetId="0">#REF!</definedName>
    <definedName name="m_Predpr_I_2">#REF!</definedName>
    <definedName name="m_Predpr_I_3" localSheetId="0">#REF!</definedName>
    <definedName name="m_Predpr_I_3">#REF!</definedName>
    <definedName name="m_Predpr_I_4" localSheetId="0">#REF!</definedName>
    <definedName name="m_Predpr_I_4">#REF!</definedName>
    <definedName name="m_Predpr_I_5">[84]Предпр!$C$3:$C$29</definedName>
    <definedName name="m_Predpr_I_6">[85]Предпр!$C$3:$C$29</definedName>
    <definedName name="m_Predpr_I_7">[86]Предпр!$C$3:$C$29</definedName>
    <definedName name="m_Predpr_I_9" localSheetId="0">#REF!</definedName>
    <definedName name="m_Predpr_I_9">#REF!</definedName>
    <definedName name="m_Predpr_M" localSheetId="0">#REF!</definedName>
    <definedName name="m_Predpr_M">#REF!</definedName>
    <definedName name="m_Predpr_M_6" localSheetId="0">#REF!</definedName>
    <definedName name="m_Predpr_M_6">#REF!</definedName>
    <definedName name="m_Predpr_N">[80]Предпр!$D$3:$D$29</definedName>
    <definedName name="m_Predpr_N_1">"$#ССЫЛ!.$C$4:$C$27"</definedName>
    <definedName name="m_Predpr_N_10">[81]Предпр!$D$3:$D$29</definedName>
    <definedName name="m_Predpr_N_11" localSheetId="0">#REF!</definedName>
    <definedName name="m_Predpr_N_11">#REF!</definedName>
    <definedName name="m_Predpr_N_12" localSheetId="0">#REF!</definedName>
    <definedName name="m_Predpr_N_12">#REF!</definedName>
    <definedName name="m_Predpr_N_13">"$#ССЫЛ!.$C$4:$C$27"</definedName>
    <definedName name="m_Predpr_N_17">"$#ССЫЛ!.$C$4:$C$27"</definedName>
    <definedName name="m_Predpr_N_18">"$#ССЫЛ!.$C$4:$C$27"</definedName>
    <definedName name="m_Predpr_N_19">[83]Предпр!$D$3:$D$29</definedName>
    <definedName name="m_Predpr_N_2" localSheetId="0">#REF!</definedName>
    <definedName name="m_Predpr_N_2">#REF!</definedName>
    <definedName name="m_Predpr_N_3" localSheetId="0">#REF!</definedName>
    <definedName name="m_Predpr_N_3">#REF!</definedName>
    <definedName name="m_Predpr_N_4" localSheetId="0">#REF!</definedName>
    <definedName name="m_Predpr_N_4">#REF!</definedName>
    <definedName name="m_Predpr_N_5">[84]Предпр!$D$3:$D$29</definedName>
    <definedName name="m_Predpr_N_6">[85]Предпр!$D$3:$D$29</definedName>
    <definedName name="m_Predpr_N_7">[86]Предпр!$D$3:$D$29</definedName>
    <definedName name="m_Predpr_N_9" localSheetId="0">#REF!</definedName>
    <definedName name="m_Predpr_N_9">#REF!</definedName>
    <definedName name="m_Zatrat">[80]ЦентрЗатр!$A$2:$G$71</definedName>
    <definedName name="m_Zatrat_10">[81]ЦентрЗатр!$A$2:$G$71</definedName>
    <definedName name="m_Zatrat_11">[92]ЦентрЗатр!$A$2:$G$71</definedName>
    <definedName name="m_Zatrat_12">[92]ЦентрЗатр!$A$2:$G$71</definedName>
    <definedName name="m_Zatrat_17">[92]ЦентрЗатр!$A$2:$G$71</definedName>
    <definedName name="m_Zatrat_18">[92]ЦентрЗатр!$A$2:$G$71</definedName>
    <definedName name="m_Zatrat_19">[83]ЦентрЗатр!$A$2:$G$71</definedName>
    <definedName name="m_Zatrat_2">[92]ЦентрЗатр!$A$2:$G$71</definedName>
    <definedName name="m_Zatrat_3">[92]ЦентрЗатр!$A$2:$G$71</definedName>
    <definedName name="m_Zatrat_4">[92]ЦентрЗатр!$A$2:$G$71</definedName>
    <definedName name="m_Zatrat_5">[84]ЦентрЗатр!$A$2:$G$71</definedName>
    <definedName name="m_Zatrat_6">[85]ЦентрЗатр!$A$2:$G$71</definedName>
    <definedName name="m_Zatrat_7">[86]ЦентрЗатр!$A$2:$G$71</definedName>
    <definedName name="m_Zatrat_9">[92]ЦентрЗатр!$A$2:$G$71</definedName>
    <definedName name="m_Zatrat_Ed">[80]ЦентрЗатр!$E$2:$E$71</definedName>
    <definedName name="m_Zatrat_Ed_10">[81]ЦентрЗатр!$E$2:$E$71</definedName>
    <definedName name="m_Zatrat_Ed_11">[93]ЦентрЗатр!$E$2:$E$71</definedName>
    <definedName name="m_Zatrat_Ed_12">[93]ЦентрЗатр!$E$2:$E$71</definedName>
    <definedName name="m_Zatrat_Ed_13">[94]ЦентрЗатр!$E$2:$E$71</definedName>
    <definedName name="m_Zatrat_Ed_17" localSheetId="0">#REF!</definedName>
    <definedName name="m_Zatrat_Ed_17">#REF!</definedName>
    <definedName name="m_Zatrat_Ed_18" localSheetId="0">#REF!</definedName>
    <definedName name="m_Zatrat_Ed_18">#REF!</definedName>
    <definedName name="m_Zatrat_Ed_19">[83]ЦентрЗатр!$E$2:$E$71</definedName>
    <definedName name="m_Zatrat_Ed_2">[95]ЦентрЗатр!$E$2:$E$71</definedName>
    <definedName name="m_Zatrat_Ed_3">[96]ЦентрЗатр!$E$2:$E$71</definedName>
    <definedName name="m_Zatrat_Ed_4">[96]ЦентрЗатр!$E$2:$E$71</definedName>
    <definedName name="m_Zatrat_Ed_5">[84]ЦентрЗатр!$E$2:$E$71</definedName>
    <definedName name="m_Zatrat_Ed_6">[85]ЦентрЗатр!$E$2:$E$71</definedName>
    <definedName name="m_Zatrat_Ed_7">[86]ЦентрЗатр!$E$2:$E$71</definedName>
    <definedName name="m_Zatrat_Ed_9">[97]ЦентрЗатр!$E$2:$E$71</definedName>
    <definedName name="m_Zatrat_K">[80]ЦентрЗатр!$F$2:$F$71</definedName>
    <definedName name="m_Zatrat_K_10">[81]ЦентрЗатр!$F$2:$F$71</definedName>
    <definedName name="m_Zatrat_K_11">[93]ЦентрЗатр!$F$2:$F$71</definedName>
    <definedName name="m_Zatrat_K_12">[93]ЦентрЗатр!$F$2:$F$71</definedName>
    <definedName name="m_Zatrat_K_13">[94]ЦентрЗатр!$F$2:$F$71</definedName>
    <definedName name="m_Zatrat_K_17" localSheetId="0">#REF!</definedName>
    <definedName name="m_Zatrat_K_17">#REF!</definedName>
    <definedName name="m_Zatrat_K_18" localSheetId="0">#REF!</definedName>
    <definedName name="m_Zatrat_K_18">#REF!</definedName>
    <definedName name="m_Zatrat_K_19">[83]ЦентрЗатр!$F$2:$F$71</definedName>
    <definedName name="m_Zatrat_K_2">[95]ЦентрЗатр!$F$2:$F$71</definedName>
    <definedName name="m_Zatrat_K_3">[96]ЦентрЗатр!$F$2:$F$71</definedName>
    <definedName name="m_Zatrat_K_4">[96]ЦентрЗатр!$F$2:$F$71</definedName>
    <definedName name="m_Zatrat_K_5">[84]ЦентрЗатр!$F$2:$F$71</definedName>
    <definedName name="m_Zatrat_K_6">[85]ЦентрЗатр!$F$2:$F$71</definedName>
    <definedName name="m_Zatrat_K_7">[86]ЦентрЗатр!$F$2:$F$71</definedName>
    <definedName name="m_Zatrat_K_9">[97]ЦентрЗатр!$F$2:$F$71</definedName>
    <definedName name="m_Zatrat_N">[80]ЦентрЗатр!$G$2:$G$71</definedName>
    <definedName name="m_Zatrat_N_10">[81]ЦентрЗатр!$G$2:$G$71</definedName>
    <definedName name="m_Zatrat_N_11">[92]ЦентрЗатр!$G$2:$G$71</definedName>
    <definedName name="m_Zatrat_N_12">[92]ЦентрЗатр!$G$2:$G$71</definedName>
    <definedName name="m_Zatrat_N_17">[92]ЦентрЗатр!$G$2:$G$71</definedName>
    <definedName name="m_Zatrat_N_18">[92]ЦентрЗатр!$G$2:$G$71</definedName>
    <definedName name="m_Zatrat_N_19">[83]ЦентрЗатр!$G$2:$G$71</definedName>
    <definedName name="m_Zatrat_N_2">[92]ЦентрЗатр!$G$2:$G$71</definedName>
    <definedName name="m_Zatrat_N_3">[92]ЦентрЗатр!$G$2:$G$71</definedName>
    <definedName name="m_Zatrat_N_4">[92]ЦентрЗатр!$G$2:$G$71</definedName>
    <definedName name="m_Zatrat_N_5">[84]ЦентрЗатр!$G$2:$G$71</definedName>
    <definedName name="m_Zatrat_N_6">[85]ЦентрЗатр!$G$2:$G$71</definedName>
    <definedName name="m_Zatrat_N_7">[86]ЦентрЗатр!$G$2:$G$71</definedName>
    <definedName name="m_Zatrat_N_9">[92]ЦентрЗатр!$G$2:$G$71</definedName>
    <definedName name="M13_TRADEREC" localSheetId="0">#REF!</definedName>
    <definedName name="M13_TRADEREC">#REF!</definedName>
    <definedName name="MAAPRCAP" localSheetId="0">#REF!</definedName>
    <definedName name="MAAPRCAP">#REF!</definedName>
    <definedName name="MAAPRCO" localSheetId="0">#REF!</definedName>
    <definedName name="MAAPRCO">#REF!</definedName>
    <definedName name="MAAPRCOAL" localSheetId="0">#REF!</definedName>
    <definedName name="MAAPRCOAL">#REF!</definedName>
    <definedName name="MAAPRDA" localSheetId="0">#REF!</definedName>
    <definedName name="MAAPRDA">#REF!</definedName>
    <definedName name="MAAPRDEP" localSheetId="0">#REF!</definedName>
    <definedName name="MAAPRDEP">#REF!</definedName>
    <definedName name="MAAPREOS" localSheetId="0">#REF!</definedName>
    <definedName name="MAAPREOS">#REF!</definedName>
    <definedName name="MAAPREQ" localSheetId="0">#REF!</definedName>
    <definedName name="MAAPREQ">#REF!</definedName>
    <definedName name="MAAPRIAT" localSheetId="0">#REF!</definedName>
    <definedName name="MAAPRIAT">#REF!</definedName>
    <definedName name="MAAPRIBIT" localSheetId="0">#REF!</definedName>
    <definedName name="MAAPRIBIT">#REF!</definedName>
    <definedName name="MAAPRINT" localSheetId="0">#REF!</definedName>
    <definedName name="MAAPRINT">#REF!</definedName>
    <definedName name="MAAPRISN" localSheetId="0">#REF!</definedName>
    <definedName name="MAAPRISN">#REF!</definedName>
    <definedName name="MAAPRNETCONT" localSheetId="0">#REF!</definedName>
    <definedName name="MAAPRNETCONT">#REF!</definedName>
    <definedName name="MAAPRSTEAM" localSheetId="0">#REF!</definedName>
    <definedName name="MAAPRSTEAM">#REF!</definedName>
    <definedName name="MAAPRTAX" localSheetId="0">#REF!</definedName>
    <definedName name="MAAPRTAX">#REF!</definedName>
    <definedName name="MAAPRTO" localSheetId="0">#REF!</definedName>
    <definedName name="MAAPRTO">#REF!</definedName>
    <definedName name="MAAPRWHEEL" localSheetId="0">#REF!</definedName>
    <definedName name="MAAPRWHEEL">#REF!</definedName>
    <definedName name="MAAUGCAP" localSheetId="0">#REF!</definedName>
    <definedName name="MAAUGCAP">#REF!</definedName>
    <definedName name="MAAUGCO" localSheetId="0">#REF!</definedName>
    <definedName name="MAAUGCO">#REF!</definedName>
    <definedName name="MAAUGCOAL" localSheetId="0">#REF!</definedName>
    <definedName name="MAAUGCOAL">#REF!</definedName>
    <definedName name="MAAUGDA" localSheetId="0">#REF!</definedName>
    <definedName name="MAAUGDA">#REF!</definedName>
    <definedName name="MAAUGDEP" localSheetId="0">#REF!</definedName>
    <definedName name="MAAUGDEP">#REF!</definedName>
    <definedName name="MAAUGEOS" localSheetId="0">#REF!</definedName>
    <definedName name="MAAUGEOS">#REF!</definedName>
    <definedName name="MAAUGEQ" localSheetId="0">#REF!</definedName>
    <definedName name="MAAUGEQ">#REF!</definedName>
    <definedName name="MAAUGIAT" localSheetId="0">#REF!</definedName>
    <definedName name="MAAUGIAT">#REF!</definedName>
    <definedName name="MAAUGIBIT" localSheetId="0">#REF!</definedName>
    <definedName name="MAAUGIBIT">#REF!</definedName>
    <definedName name="MAAUGINT" localSheetId="0">#REF!</definedName>
    <definedName name="MAAUGINT">#REF!</definedName>
    <definedName name="MAAUGISN" localSheetId="0">#REF!</definedName>
    <definedName name="MAAUGISN">#REF!</definedName>
    <definedName name="MAAUGNETCONT" localSheetId="0">#REF!</definedName>
    <definedName name="MAAUGNETCONT">#REF!</definedName>
    <definedName name="MAAUGSTEAM" localSheetId="0">#REF!</definedName>
    <definedName name="MAAUGSTEAM">#REF!</definedName>
    <definedName name="MAAUGTAX" localSheetId="0">#REF!</definedName>
    <definedName name="MAAUGTAX">#REF!</definedName>
    <definedName name="MAAUGTO" localSheetId="0">#REF!</definedName>
    <definedName name="MAAUGTO">#REF!</definedName>
    <definedName name="MAAUGWHEEL" localSheetId="0">#REF!</definedName>
    <definedName name="MAAUGWHEEL">#REF!</definedName>
    <definedName name="MAAUTIAT" localSheetId="0">#REF!</definedName>
    <definedName name="MAAUTIAT">#REF!</definedName>
    <definedName name="MACRORNG" localSheetId="0">#REF!</definedName>
    <definedName name="MACRORNG">#REF!</definedName>
    <definedName name="MACRORNG_1" localSheetId="0">#REF!</definedName>
    <definedName name="MACRORNG_1">#REF!</definedName>
    <definedName name="MACRORNG_10" localSheetId="0">#REF!</definedName>
    <definedName name="MACRORNG_10">#REF!</definedName>
    <definedName name="MACRORNG_11" localSheetId="0">#REF!</definedName>
    <definedName name="MACRORNG_11">#REF!</definedName>
    <definedName name="MACRORNG_13">"$#ССЫЛ!.$A$1:$M$642"</definedName>
    <definedName name="MACRORNG_19">"$#ССЫЛ!.$#ССЫЛ!$#ССЫЛ!"</definedName>
    <definedName name="MACRORNG_4" localSheetId="0">#REF!</definedName>
    <definedName name="MACRORNG_4">#REF!</definedName>
    <definedName name="MACRORNG_5" localSheetId="0">#REF!</definedName>
    <definedName name="MACRORNG_5">#REF!</definedName>
    <definedName name="MACRORNG_6" localSheetId="0">#REF!</definedName>
    <definedName name="MACRORNG_6">#REF!</definedName>
    <definedName name="MACRORNG_7" localSheetId="0">#REF!</definedName>
    <definedName name="MACRORNG_7">#REF!</definedName>
    <definedName name="MACRORNG_9" localSheetId="0">#REF!</definedName>
    <definedName name="MACRORNG_9">#REF!</definedName>
    <definedName name="MACROS_HIDE" localSheetId="0">#REF!</definedName>
    <definedName name="MACROS_HIDE">#REF!</definedName>
    <definedName name="MACROS_HIDE_1" localSheetId="0">#REF!</definedName>
    <definedName name="MACROS_HIDE_1">#REF!</definedName>
    <definedName name="MACROS_HIDE_10" localSheetId="0">#REF!</definedName>
    <definedName name="MACROS_HIDE_10">#REF!</definedName>
    <definedName name="MACROS_HIDE_11" localSheetId="0">#REF!</definedName>
    <definedName name="MACROS_HIDE_11">#REF!</definedName>
    <definedName name="MACROS_HIDE_13">"$#ССЫЛ!.$B$202"</definedName>
    <definedName name="MACROS_HIDE_19">"$#ССЫЛ!.$#ССЫЛ!$#ССЫЛ!"</definedName>
    <definedName name="MACROS_HIDE_4" localSheetId="0">#REF!</definedName>
    <definedName name="MACROS_HIDE_4">#REF!</definedName>
    <definedName name="MACROS_HIDE_5" localSheetId="0">#REF!</definedName>
    <definedName name="MACROS_HIDE_5">#REF!</definedName>
    <definedName name="MACROS_HIDE_6" localSheetId="0">#REF!</definedName>
    <definedName name="MACROS_HIDE_6">#REF!</definedName>
    <definedName name="MACROS_HIDE_7" localSheetId="0">#REF!</definedName>
    <definedName name="MACROS_HIDE_7">#REF!</definedName>
    <definedName name="MACROS_HIDE_9" localSheetId="0">#REF!</definedName>
    <definedName name="MACROS_HIDE_9">#REF!</definedName>
    <definedName name="MACROS_UNHIDE" localSheetId="0">#REF!</definedName>
    <definedName name="MACROS_UNHIDE">#REF!</definedName>
    <definedName name="MACROS_UNHIDE_1" localSheetId="0">#REF!</definedName>
    <definedName name="MACROS_UNHIDE_1">#REF!</definedName>
    <definedName name="MACROS_UNHIDE_10" localSheetId="0">#REF!</definedName>
    <definedName name="MACROS_UNHIDE_10">#REF!</definedName>
    <definedName name="MACROS_UNHIDE_11" localSheetId="0">#REF!</definedName>
    <definedName name="MACROS_UNHIDE_11">#REF!</definedName>
    <definedName name="MACROS_UNHIDE_13">"$#ССЫЛ!.$B$200"</definedName>
    <definedName name="MACROS_UNHIDE_19">"$#ССЫЛ!.$#ССЫЛ!$#ССЫЛ!"</definedName>
    <definedName name="MACROS_UNHIDE_4" localSheetId="0">#REF!</definedName>
    <definedName name="MACROS_UNHIDE_4">#REF!</definedName>
    <definedName name="MACROS_UNHIDE_5" localSheetId="0">#REF!</definedName>
    <definedName name="MACROS_UNHIDE_5">#REF!</definedName>
    <definedName name="MACROS_UNHIDE_6" localSheetId="0">#REF!</definedName>
    <definedName name="MACROS_UNHIDE_6">#REF!</definedName>
    <definedName name="MACROS_UNHIDE_7" localSheetId="0">#REF!</definedName>
    <definedName name="MACROS_UNHIDE_7">#REF!</definedName>
    <definedName name="MACROS_UNHIDE_9" localSheetId="0">#REF!</definedName>
    <definedName name="MACROS_UNHIDE_9">#REF!</definedName>
    <definedName name="MACROSRNG" localSheetId="0">#REF!</definedName>
    <definedName name="MACROSRNG">#REF!</definedName>
    <definedName name="MACROSRNG_1" localSheetId="0">#REF!</definedName>
    <definedName name="MACROSRNG_1">#REF!</definedName>
    <definedName name="MACROSRNG_10" localSheetId="0">#REF!</definedName>
    <definedName name="MACROSRNG_10">#REF!</definedName>
    <definedName name="MACROSRNG_11" localSheetId="0">#REF!</definedName>
    <definedName name="MACROSRNG_11">#REF!</definedName>
    <definedName name="MACROSRNG_13">"$#ССЫЛ!.$A$6:$N$574"</definedName>
    <definedName name="MACROSRNG_19">"$#ССЫЛ!.$#ССЫЛ!$#ССЫЛ!"</definedName>
    <definedName name="MACROSRNG_4" localSheetId="0">#REF!</definedName>
    <definedName name="MACROSRNG_4">#REF!</definedName>
    <definedName name="MACROSRNG_5" localSheetId="0">#REF!</definedName>
    <definedName name="MACROSRNG_5">#REF!</definedName>
    <definedName name="MACROSRNG_6" localSheetId="0">#REF!</definedName>
    <definedName name="MACROSRNG_6">#REF!</definedName>
    <definedName name="MACROSRNG_7" localSheetId="0">#REF!</definedName>
    <definedName name="MACROSRNG_7">#REF!</definedName>
    <definedName name="MACROSRNG_9" localSheetId="0">#REF!</definedName>
    <definedName name="MACROSRNG_9">#REF!</definedName>
    <definedName name="MADECCAP" localSheetId="0">#REF!</definedName>
    <definedName name="MADECCAP">#REF!</definedName>
    <definedName name="MADECCO" localSheetId="0">#REF!</definedName>
    <definedName name="MADECCO">#REF!</definedName>
    <definedName name="MADECCOAL" localSheetId="0">#REF!</definedName>
    <definedName name="MADECCOAL">#REF!</definedName>
    <definedName name="MADECDA" localSheetId="0">#REF!</definedName>
    <definedName name="MADECDA">#REF!</definedName>
    <definedName name="MADECDEP" localSheetId="0">#REF!</definedName>
    <definedName name="MADECDEP">#REF!</definedName>
    <definedName name="MADECEOS" localSheetId="0">#REF!</definedName>
    <definedName name="MADECEOS">#REF!</definedName>
    <definedName name="MADECEQ" localSheetId="0">#REF!</definedName>
    <definedName name="MADECEQ">#REF!</definedName>
    <definedName name="MADECIAT" localSheetId="0">#REF!</definedName>
    <definedName name="MADECIAT">#REF!</definedName>
    <definedName name="MADECIBIT" localSheetId="0">#REF!</definedName>
    <definedName name="MADECIBIT">#REF!</definedName>
    <definedName name="MADECINT" localSheetId="0">#REF!</definedName>
    <definedName name="MADECINT">#REF!</definedName>
    <definedName name="MADECISN" localSheetId="0">#REF!</definedName>
    <definedName name="MADECISN">#REF!</definedName>
    <definedName name="MADECNETCONT" localSheetId="0">#REF!</definedName>
    <definedName name="MADECNETCONT">#REF!</definedName>
    <definedName name="MADECSTEAM" localSheetId="0">#REF!</definedName>
    <definedName name="MADECSTEAM">#REF!</definedName>
    <definedName name="MADECTAX" localSheetId="0">#REF!</definedName>
    <definedName name="MADECTAX">#REF!</definedName>
    <definedName name="MADECTO" localSheetId="0">#REF!</definedName>
    <definedName name="MADECTO">#REF!</definedName>
    <definedName name="MADECWHEEL" localSheetId="0">#REF!</definedName>
    <definedName name="MADECWHEEL">#REF!</definedName>
    <definedName name="mafeb" localSheetId="0">#REF!</definedName>
    <definedName name="mafeb">#REF!</definedName>
    <definedName name="MAFEBCAP" localSheetId="0">#REF!</definedName>
    <definedName name="MAFEBCAP">#REF!</definedName>
    <definedName name="MAFEBCO" localSheetId="0">#REF!</definedName>
    <definedName name="MAFEBCO">#REF!</definedName>
    <definedName name="MAFEBCOAL" localSheetId="0">#REF!</definedName>
    <definedName name="MAFEBCOAL">#REF!</definedName>
    <definedName name="MAFEBDA" localSheetId="0">#REF!</definedName>
    <definedName name="MAFEBDA">#REF!</definedName>
    <definedName name="MAFEBDEP" localSheetId="0">#REF!</definedName>
    <definedName name="MAFEBDEP">#REF!</definedName>
    <definedName name="MAFEBEOS" localSheetId="0">#REF!</definedName>
    <definedName name="MAFEBEOS">#REF!</definedName>
    <definedName name="MAFEBEQ" localSheetId="0">#REF!</definedName>
    <definedName name="MAFEBEQ">#REF!</definedName>
    <definedName name="MAFEBIAT" localSheetId="0">#REF!</definedName>
    <definedName name="MAFEBIAT">#REF!</definedName>
    <definedName name="MAFEBIBIT" localSheetId="0">#REF!</definedName>
    <definedName name="MAFEBIBIT">#REF!</definedName>
    <definedName name="MAFEBINT" localSheetId="0">#REF!</definedName>
    <definedName name="MAFEBINT">#REF!</definedName>
    <definedName name="MAFEBISN" localSheetId="0">#REF!</definedName>
    <definedName name="MAFEBISN">#REF!</definedName>
    <definedName name="MAFEBNETCONT" localSheetId="0">#REF!</definedName>
    <definedName name="MAFEBNETCONT">#REF!</definedName>
    <definedName name="MAFEBSTEAM" localSheetId="0">#REF!</definedName>
    <definedName name="MAFEBSTEAM">#REF!</definedName>
    <definedName name="MAFEBTAX" localSheetId="0">#REF!</definedName>
    <definedName name="MAFEBTAX">#REF!</definedName>
    <definedName name="MAFEBTO" localSheetId="0">#REF!</definedName>
    <definedName name="MAFEBTO">#REF!</definedName>
    <definedName name="MAFEBWHEEL" localSheetId="0">#REF!</definedName>
    <definedName name="MAFEBWHEEL">#REF!</definedName>
    <definedName name="MAGWAPR" localSheetId="0">#REF!</definedName>
    <definedName name="MAGWAPR">#REF!</definedName>
    <definedName name="MAGWAUG" localSheetId="0">#REF!</definedName>
    <definedName name="MAGWAUG">#REF!</definedName>
    <definedName name="MAGWFEB" localSheetId="0">#REF!</definedName>
    <definedName name="MAGWFEB">#REF!</definedName>
    <definedName name="MAGWJAN" localSheetId="0">#REF!</definedName>
    <definedName name="MAGWJAN">#REF!</definedName>
    <definedName name="MAGWJUL" localSheetId="0">#REF!</definedName>
    <definedName name="MAGWJUL">#REF!</definedName>
    <definedName name="MAGWJUN" localSheetId="0">#REF!</definedName>
    <definedName name="MAGWJUN">#REF!</definedName>
    <definedName name="MAGWMAR" localSheetId="0">#REF!</definedName>
    <definedName name="MAGWMAR">#REF!</definedName>
    <definedName name="MAGWMAY" localSheetId="0">#REF!</definedName>
    <definedName name="MAGWMAY">#REF!</definedName>
    <definedName name="MAIBITJUL" localSheetId="0">#REF!</definedName>
    <definedName name="MAIBITJUL">#REF!</definedName>
    <definedName name="MAIBITJUN" localSheetId="0">#REF!</definedName>
    <definedName name="MAIBITJUN">#REF!</definedName>
    <definedName name="MAIBITMAY" localSheetId="0">#REF!</definedName>
    <definedName name="MAIBITMAY">#REF!</definedName>
    <definedName name="Maintenance">'[34]Resource Sheet'!$D$70:$AA$73</definedName>
    <definedName name="MAISNAPR" localSheetId="0">#REF!</definedName>
    <definedName name="MAISNAPR">#REF!</definedName>
    <definedName name="MAISNFEB" localSheetId="0">#REF!</definedName>
    <definedName name="MAISNFEB">#REF!</definedName>
    <definedName name="MAISNJAN" localSheetId="0">#REF!</definedName>
    <definedName name="MAISNJAN">#REF!</definedName>
    <definedName name="MAISNJUL" localSheetId="0">#REF!</definedName>
    <definedName name="MAISNJUL">#REF!</definedName>
    <definedName name="MAISNJUN" localSheetId="0">#REF!</definedName>
    <definedName name="MAISNJUN">#REF!</definedName>
    <definedName name="MAISNMAR" localSheetId="0">#REF!</definedName>
    <definedName name="MAISNMAR">#REF!</definedName>
    <definedName name="MAISNMAY" localSheetId="0">#REF!</definedName>
    <definedName name="MAISNMAY">#REF!</definedName>
    <definedName name="MAJANCAP" localSheetId="0">#REF!</definedName>
    <definedName name="MAJANCAP">#REF!</definedName>
    <definedName name="MAJANCO" localSheetId="0">#REF!</definedName>
    <definedName name="MAJANCO">#REF!</definedName>
    <definedName name="MAJANCOAL" localSheetId="0">#REF!</definedName>
    <definedName name="MAJANCOAL">#REF!</definedName>
    <definedName name="MAJANDA" localSheetId="0">#REF!</definedName>
    <definedName name="MAJANDA">#REF!</definedName>
    <definedName name="MAJANDEP" localSheetId="0">#REF!</definedName>
    <definedName name="MAJANDEP">#REF!</definedName>
    <definedName name="MAJANEOS" localSheetId="0">#REF!</definedName>
    <definedName name="MAJANEOS">#REF!</definedName>
    <definedName name="MAJANEQ" localSheetId="0">#REF!</definedName>
    <definedName name="MAJANEQ">#REF!</definedName>
    <definedName name="MAJANIAT" localSheetId="0">#REF!</definedName>
    <definedName name="MAJANIAT">#REF!</definedName>
    <definedName name="MAJANIBIT" localSheetId="0">#REF!</definedName>
    <definedName name="MAJANIBIT">#REF!</definedName>
    <definedName name="MAJANINT" localSheetId="0">#REF!</definedName>
    <definedName name="MAJANINT">#REF!</definedName>
    <definedName name="MAJANISN" localSheetId="0">#REF!</definedName>
    <definedName name="MAJANISN">#REF!</definedName>
    <definedName name="MAJANNETCONT" localSheetId="0">#REF!</definedName>
    <definedName name="MAJANNETCONT">#REF!</definedName>
    <definedName name="majano" localSheetId="0">#REF!</definedName>
    <definedName name="majano">#REF!</definedName>
    <definedName name="MAJANSTEAM" localSheetId="0">#REF!</definedName>
    <definedName name="MAJANSTEAM">#REF!</definedName>
    <definedName name="MAJANTAX" localSheetId="0">#REF!</definedName>
    <definedName name="MAJANTAX">#REF!</definedName>
    <definedName name="MAJANTO" localSheetId="0">#REF!</definedName>
    <definedName name="MAJANTO">#REF!</definedName>
    <definedName name="MAJANWHEEL" localSheetId="0">#REF!</definedName>
    <definedName name="MAJANWHEEL">#REF!</definedName>
    <definedName name="maju" localSheetId="0">#REF!</definedName>
    <definedName name="maju">#REF!</definedName>
    <definedName name="MAJULCAP" localSheetId="0">#REF!</definedName>
    <definedName name="MAJULCAP">#REF!</definedName>
    <definedName name="MAJULCO" localSheetId="0">#REF!</definedName>
    <definedName name="MAJULCO">#REF!</definedName>
    <definedName name="MAJULCOAL" localSheetId="0">#REF!</definedName>
    <definedName name="MAJULCOAL">#REF!</definedName>
    <definedName name="MAJULDA" localSheetId="0">#REF!</definedName>
    <definedName name="MAJULDA">#REF!</definedName>
    <definedName name="MAJULDEP" localSheetId="0">#REF!</definedName>
    <definedName name="MAJULDEP">#REF!</definedName>
    <definedName name="MAJULEOS" localSheetId="0">#REF!</definedName>
    <definedName name="MAJULEOS">#REF!</definedName>
    <definedName name="MAJULEQ" localSheetId="0">#REF!</definedName>
    <definedName name="MAJULEQ">#REF!</definedName>
    <definedName name="MAJULIAT" localSheetId="0">#REF!</definedName>
    <definedName name="MAJULIAT">#REF!</definedName>
    <definedName name="MAJULINT" localSheetId="0">#REF!</definedName>
    <definedName name="MAJULINT">#REF!</definedName>
    <definedName name="MAJULISN" localSheetId="0">#REF!</definedName>
    <definedName name="MAJULISN">#REF!</definedName>
    <definedName name="MAJULNETCONT" localSheetId="0">#REF!</definedName>
    <definedName name="MAJULNETCONT">#REF!</definedName>
    <definedName name="MAJULSTEAM" localSheetId="0">#REF!</definedName>
    <definedName name="MAJULSTEAM">#REF!</definedName>
    <definedName name="MAJULTAX" localSheetId="0">#REF!</definedName>
    <definedName name="MAJULTAX">#REF!</definedName>
    <definedName name="MAJULTO" localSheetId="0">#REF!</definedName>
    <definedName name="MAJULTO">#REF!</definedName>
    <definedName name="MAJULWHEEL" localSheetId="0">#REF!</definedName>
    <definedName name="MAJULWHEEL">#REF!</definedName>
    <definedName name="MAJUNCAP" localSheetId="0">#REF!</definedName>
    <definedName name="MAJUNCAP">#REF!</definedName>
    <definedName name="MAJUNCO" localSheetId="0">#REF!</definedName>
    <definedName name="MAJUNCO">#REF!</definedName>
    <definedName name="MAJUNCOAL" localSheetId="0">#REF!</definedName>
    <definedName name="MAJUNCOAL">#REF!</definedName>
    <definedName name="MAJUNDA" localSheetId="0">#REF!</definedName>
    <definedName name="MAJUNDA">#REF!</definedName>
    <definedName name="MAJUNDEP" localSheetId="0">#REF!</definedName>
    <definedName name="MAJUNDEP">#REF!</definedName>
    <definedName name="MAJUNEOS" localSheetId="0">#REF!</definedName>
    <definedName name="MAJUNEOS">#REF!</definedName>
    <definedName name="MAJUNEQ" localSheetId="0">#REF!</definedName>
    <definedName name="MAJUNEQ">#REF!</definedName>
    <definedName name="MAJUNIAT" localSheetId="0">#REF!</definedName>
    <definedName name="MAJUNIAT">#REF!</definedName>
    <definedName name="MAJUNIBIT" localSheetId="0">#REF!</definedName>
    <definedName name="MAJUNIBIT">#REF!</definedName>
    <definedName name="MAJUNINT" localSheetId="0">#REF!</definedName>
    <definedName name="MAJUNINT">#REF!</definedName>
    <definedName name="MAJUNISN" localSheetId="0">#REF!</definedName>
    <definedName name="MAJUNISN">#REF!</definedName>
    <definedName name="MAJUNNETCONT" localSheetId="0">#REF!</definedName>
    <definedName name="MAJUNNETCONT">#REF!</definedName>
    <definedName name="MAJUNSTEAM" localSheetId="0">#REF!</definedName>
    <definedName name="MAJUNSTEAM">#REF!</definedName>
    <definedName name="MAJUNTAX" localSheetId="0">#REF!</definedName>
    <definedName name="MAJUNTAX">#REF!</definedName>
    <definedName name="MAJUNTO" localSheetId="0">#REF!</definedName>
    <definedName name="MAJUNTO">#REF!</definedName>
    <definedName name="MAJUNWHEEL" localSheetId="0">#REF!</definedName>
    <definedName name="MAJUNWHEEL">#REF!</definedName>
    <definedName name="MAKE_DEFAULT" localSheetId="0">#REF!</definedName>
    <definedName name="MAKE_DEFAULT">#REF!</definedName>
    <definedName name="MAKE_DEFAULT_1" localSheetId="0">#REF!</definedName>
    <definedName name="MAKE_DEFAULT_1">#REF!</definedName>
    <definedName name="MAKE_DEFAULT_10" localSheetId="0">#REF!</definedName>
    <definedName name="MAKE_DEFAULT_10">#REF!</definedName>
    <definedName name="MAKE_DEFAULT_11" localSheetId="0">#REF!</definedName>
    <definedName name="MAKE_DEFAULT_11">#REF!</definedName>
    <definedName name="MAKE_DEFAULT_13">"$#ССЫЛ!.$B$164"</definedName>
    <definedName name="MAKE_DEFAULT_19">"$#ССЫЛ!.$#ССЫЛ!$#ССЫЛ!"</definedName>
    <definedName name="MAKE_DEFAULT_4" localSheetId="0">#REF!</definedName>
    <definedName name="MAKE_DEFAULT_4">#REF!</definedName>
    <definedName name="MAKE_DEFAULT_5" localSheetId="0">#REF!</definedName>
    <definedName name="MAKE_DEFAULT_5">#REF!</definedName>
    <definedName name="MAKE_DEFAULT_6" localSheetId="0">#REF!</definedName>
    <definedName name="MAKE_DEFAULT_6">#REF!</definedName>
    <definedName name="MAKE_DEFAULT_7" localSheetId="0">#REF!</definedName>
    <definedName name="MAKE_DEFAULT_7">#REF!</definedName>
    <definedName name="MAKE_DEFAULT_9" localSheetId="0">#REF!</definedName>
    <definedName name="MAKE_DEFAULT_9">#REF!</definedName>
    <definedName name="MAMARCAP" localSheetId="0">#REF!</definedName>
    <definedName name="MAMARCAP">#REF!</definedName>
    <definedName name="MAMARCO" localSheetId="0">#REF!</definedName>
    <definedName name="MAMARCO">#REF!</definedName>
    <definedName name="MAMARCOAL" localSheetId="0">#REF!</definedName>
    <definedName name="MAMARCOAL">#REF!</definedName>
    <definedName name="MAMARDA" localSheetId="0">#REF!</definedName>
    <definedName name="MAMARDA">#REF!</definedName>
    <definedName name="MAMARDEP" localSheetId="0">#REF!</definedName>
    <definedName name="MAMARDEP">#REF!</definedName>
    <definedName name="MAMAREOS" localSheetId="0">#REF!</definedName>
    <definedName name="MAMAREOS">#REF!</definedName>
    <definedName name="MAMAREQ" localSheetId="0">#REF!</definedName>
    <definedName name="MAMAREQ">#REF!</definedName>
    <definedName name="MAMARIAT" localSheetId="0">#REF!</definedName>
    <definedName name="MAMARIAT">#REF!</definedName>
    <definedName name="MAMARIBIT" localSheetId="0">#REF!</definedName>
    <definedName name="MAMARIBIT">#REF!</definedName>
    <definedName name="MAMARINT" localSheetId="0">#REF!</definedName>
    <definedName name="MAMARINT">#REF!</definedName>
    <definedName name="MAMARISN" localSheetId="0">#REF!</definedName>
    <definedName name="MAMARISN">#REF!</definedName>
    <definedName name="MAMARNETCONT" localSheetId="0">#REF!</definedName>
    <definedName name="MAMARNETCONT">#REF!</definedName>
    <definedName name="MAMARSTEAM" localSheetId="0">#REF!</definedName>
    <definedName name="MAMARSTEAM">#REF!</definedName>
    <definedName name="MAMARTAX" localSheetId="0">#REF!</definedName>
    <definedName name="MAMARTAX">#REF!</definedName>
    <definedName name="MAMARTO" localSheetId="0">#REF!</definedName>
    <definedName name="MAMARTO">#REF!</definedName>
    <definedName name="MAMARWHEEL" localSheetId="0">#REF!</definedName>
    <definedName name="MAMARWHEEL">#REF!</definedName>
    <definedName name="MAMAYCAP" localSheetId="0">#REF!</definedName>
    <definedName name="MAMAYCAP">#REF!</definedName>
    <definedName name="MAMAYCO" localSheetId="0">#REF!</definedName>
    <definedName name="MAMAYCO">#REF!</definedName>
    <definedName name="MAMAYCOAL" localSheetId="0">#REF!</definedName>
    <definedName name="MAMAYCOAL">#REF!</definedName>
    <definedName name="MAMAYDA" localSheetId="0">#REF!</definedName>
    <definedName name="MAMAYDA">#REF!</definedName>
    <definedName name="MAMAYDEP" localSheetId="0">#REF!</definedName>
    <definedName name="MAMAYDEP">#REF!</definedName>
    <definedName name="MAMAYEOS" localSheetId="0">#REF!</definedName>
    <definedName name="MAMAYEOS">#REF!</definedName>
    <definedName name="MAMAYEQ" localSheetId="0">#REF!</definedName>
    <definedName name="MAMAYEQ">#REF!</definedName>
    <definedName name="MAMAYIAT" localSheetId="0">#REF!</definedName>
    <definedName name="MAMAYIAT">#REF!</definedName>
    <definedName name="MAMAYIBIT" localSheetId="0">#REF!</definedName>
    <definedName name="MAMAYIBIT">#REF!</definedName>
    <definedName name="MAMAYINT" localSheetId="0">#REF!</definedName>
    <definedName name="MAMAYINT">#REF!</definedName>
    <definedName name="MAMAYISN" localSheetId="0">#REF!</definedName>
    <definedName name="MAMAYISN">#REF!</definedName>
    <definedName name="MAMAYNETCONT" localSheetId="0">#REF!</definedName>
    <definedName name="MAMAYNETCONT">#REF!</definedName>
    <definedName name="MAMAYSTEAM" localSheetId="0">#REF!</definedName>
    <definedName name="MAMAYSTEAM">#REF!</definedName>
    <definedName name="MAMAYTAX" localSheetId="0">#REF!</definedName>
    <definedName name="MAMAYTAX">#REF!</definedName>
    <definedName name="MAMAYTO" localSheetId="0">#REF!</definedName>
    <definedName name="MAMAYTO">#REF!</definedName>
    <definedName name="MAMAYWHEEL" localSheetId="0">#REF!</definedName>
    <definedName name="MAMAYWHEEL">#REF!</definedName>
    <definedName name="MAMIAPR" localSheetId="0">#REF!</definedName>
    <definedName name="MAMIAPR">#REF!</definedName>
    <definedName name="MAMIAUG" localSheetId="0">#REF!</definedName>
    <definedName name="MAMIAUG">#REF!</definedName>
    <definedName name="MAMIDEC" localSheetId="0">#REF!</definedName>
    <definedName name="MAMIDEC">#REF!</definedName>
    <definedName name="MAMIFEB" localSheetId="0">#REF!</definedName>
    <definedName name="MAMIFEB">#REF!</definedName>
    <definedName name="MAMIJAN" localSheetId="0">#REF!</definedName>
    <definedName name="MAMIJAN">#REF!</definedName>
    <definedName name="MAMIJUL" localSheetId="0">#REF!</definedName>
    <definedName name="MAMIJUL">#REF!</definedName>
    <definedName name="MAMIJUN" localSheetId="0">#REF!</definedName>
    <definedName name="MAMIJUN">#REF!</definedName>
    <definedName name="MAMIMAR" localSheetId="0">#REF!</definedName>
    <definedName name="MAMIMAR">#REF!</definedName>
    <definedName name="MAMIMAY" localSheetId="0">#REF!</definedName>
    <definedName name="MAMIMAY">#REF!</definedName>
    <definedName name="MAMINOV" localSheetId="0">#REF!</definedName>
    <definedName name="MAMINOV">#REF!</definedName>
    <definedName name="MAMIOCT" localSheetId="0">#REF!</definedName>
    <definedName name="MAMIOCT">#REF!</definedName>
    <definedName name="MAMISEP" localSheetId="0">#REF!</definedName>
    <definedName name="MAMISEP">#REF!</definedName>
    <definedName name="MANOVCAP" localSheetId="0">#REF!</definedName>
    <definedName name="MANOVCAP">#REF!</definedName>
    <definedName name="MANOVCO" localSheetId="0">#REF!</definedName>
    <definedName name="MANOVCO">#REF!</definedName>
    <definedName name="MANOVCOAL" localSheetId="0">#REF!</definedName>
    <definedName name="MANOVCOAL">#REF!</definedName>
    <definedName name="MANOVDA" localSheetId="0">#REF!</definedName>
    <definedName name="MANOVDA">#REF!</definedName>
    <definedName name="MANOVDEP" localSheetId="0">#REF!</definedName>
    <definedName name="MANOVDEP">#REF!</definedName>
    <definedName name="MANOVEOS" localSheetId="0">#REF!</definedName>
    <definedName name="MANOVEOS">#REF!</definedName>
    <definedName name="MANOVEQ" localSheetId="0">#REF!</definedName>
    <definedName name="MANOVEQ">#REF!</definedName>
    <definedName name="MANOVIAT" localSheetId="0">#REF!</definedName>
    <definedName name="MANOVIAT">#REF!</definedName>
    <definedName name="MANOVIBIT" localSheetId="0">#REF!</definedName>
    <definedName name="MANOVIBIT">#REF!</definedName>
    <definedName name="MANOVINT" localSheetId="0">#REF!</definedName>
    <definedName name="MANOVINT">#REF!</definedName>
    <definedName name="MANOVISN" localSheetId="0">#REF!</definedName>
    <definedName name="MANOVISN">#REF!</definedName>
    <definedName name="MANOVNETCONT" localSheetId="0">#REF!</definedName>
    <definedName name="MANOVNETCONT">#REF!</definedName>
    <definedName name="MANOVSTEAM" localSheetId="0">#REF!</definedName>
    <definedName name="MANOVSTEAM">#REF!</definedName>
    <definedName name="MANOVTAX" localSheetId="0">#REF!</definedName>
    <definedName name="MANOVTAX">#REF!</definedName>
    <definedName name="MANOVTO" localSheetId="0">#REF!</definedName>
    <definedName name="MANOVTO">#REF!</definedName>
    <definedName name="MANOVWHEEL" localSheetId="0">#REF!</definedName>
    <definedName name="MANOVWHEEL">#REF!</definedName>
    <definedName name="MAOCTCAP" localSheetId="0">#REF!</definedName>
    <definedName name="MAOCTCAP">#REF!</definedName>
    <definedName name="MAOCTCO" localSheetId="0">#REF!</definedName>
    <definedName name="MAOCTCO">#REF!</definedName>
    <definedName name="MAOCTCOAL" localSheetId="0">#REF!</definedName>
    <definedName name="MAOCTCOAL">#REF!</definedName>
    <definedName name="MAOCTDA" localSheetId="0">#REF!</definedName>
    <definedName name="MAOCTDA">#REF!</definedName>
    <definedName name="MAOCTDEP" localSheetId="0">#REF!</definedName>
    <definedName name="MAOCTDEP">#REF!</definedName>
    <definedName name="MAOCTEOS" localSheetId="0">#REF!</definedName>
    <definedName name="MAOCTEOS">#REF!</definedName>
    <definedName name="MAOCTEQ" localSheetId="0">#REF!</definedName>
    <definedName name="MAOCTEQ">#REF!</definedName>
    <definedName name="MAOCTIAT" localSheetId="0">#REF!</definedName>
    <definedName name="MAOCTIAT">#REF!</definedName>
    <definedName name="MAOCTIBIT" localSheetId="0">#REF!</definedName>
    <definedName name="MAOCTIBIT">#REF!</definedName>
    <definedName name="MAOCTINT" localSheetId="0">#REF!</definedName>
    <definedName name="MAOCTINT">#REF!</definedName>
    <definedName name="MAOCTISN" localSheetId="0">#REF!</definedName>
    <definedName name="MAOCTISN">#REF!</definedName>
    <definedName name="MAOCTNETCONT" localSheetId="0">#REF!</definedName>
    <definedName name="MAOCTNETCONT">#REF!</definedName>
    <definedName name="MAOCTSTEAM" localSheetId="0">#REF!</definedName>
    <definedName name="MAOCTSTEAM">#REF!</definedName>
    <definedName name="MAOCTTAX" localSheetId="0">#REF!</definedName>
    <definedName name="MAOCTTAX">#REF!</definedName>
    <definedName name="MAOCTTO" localSheetId="0">#REF!</definedName>
    <definedName name="MAOCTTO">#REF!</definedName>
    <definedName name="MAOCTWHEEL" localSheetId="0">#REF!</definedName>
    <definedName name="MAOCTWHEEL">#REF!</definedName>
    <definedName name="Mar_01">#N/A</definedName>
    <definedName name="Mar_02" localSheetId="0">#REF!</definedName>
    <definedName name="Mar_02">#REF!</definedName>
    <definedName name="Mar_03" localSheetId="0">#REF!</definedName>
    <definedName name="Mar_03">#REF!</definedName>
    <definedName name="Mar_04" localSheetId="0">#REF!</definedName>
    <definedName name="Mar_04">#REF!</definedName>
    <definedName name="march" localSheetId="0">#REF!</definedName>
    <definedName name="march">#REF!</definedName>
    <definedName name="march_1" localSheetId="0">#REF!</definedName>
    <definedName name="march_1">#REF!</definedName>
    <definedName name="march_10" localSheetId="0">#REF!</definedName>
    <definedName name="march_10">#REF!</definedName>
    <definedName name="march_11" localSheetId="0">#REF!</definedName>
    <definedName name="march_11">#REF!</definedName>
    <definedName name="march_13">"$#ССЫЛ!.$AE$1:$AS$83"</definedName>
    <definedName name="march_19">"$#ССЫЛ!.$#ССЫЛ!$#ССЫЛ!"</definedName>
    <definedName name="march_4" localSheetId="0">#REF!</definedName>
    <definedName name="march_4">#REF!</definedName>
    <definedName name="march_5" localSheetId="0">#REF!</definedName>
    <definedName name="march_5">#REF!</definedName>
    <definedName name="march_6" localSheetId="0">#REF!</definedName>
    <definedName name="march_6">#REF!</definedName>
    <definedName name="march_7" localSheetId="0">#REF!</definedName>
    <definedName name="march_7">#REF!</definedName>
    <definedName name="march_9" localSheetId="0">#REF!</definedName>
    <definedName name="march_9">#REF!</definedName>
    <definedName name="Margin1">'[39]I KEY INFORMATION'!$I$311</definedName>
    <definedName name="Margin2">'[39]I KEY INFORMATION'!$I$312</definedName>
    <definedName name="Market_rates" localSheetId="0">#REF!</definedName>
    <definedName name="Market_rates">#REF!</definedName>
    <definedName name="mas_1" localSheetId="0">#REF!</definedName>
    <definedName name="mas_1">#REF!</definedName>
    <definedName name="mas_1___0" localSheetId="0">#REF!</definedName>
    <definedName name="mas_1___0">#REF!</definedName>
    <definedName name="mas_1___0_1" localSheetId="0">#REF!</definedName>
    <definedName name="mas_1___0_1">#REF!</definedName>
    <definedName name="mas_1___0_11" localSheetId="0">#REF!</definedName>
    <definedName name="mas_1___0_11">#REF!</definedName>
    <definedName name="mas_1___0_6" localSheetId="0">#REF!</definedName>
    <definedName name="mas_1___0_6">#REF!</definedName>
    <definedName name="mas_1___6" localSheetId="0">#REF!</definedName>
    <definedName name="mas_1___6">#REF!</definedName>
    <definedName name="mas_1___6_1" localSheetId="0">#REF!</definedName>
    <definedName name="mas_1___6_1">#REF!</definedName>
    <definedName name="mas_1___6_11" localSheetId="0">#REF!</definedName>
    <definedName name="mas_1___6_11">#REF!</definedName>
    <definedName name="mas_1___6_6" localSheetId="0">#REF!</definedName>
    <definedName name="mas_1___6_6">#REF!</definedName>
    <definedName name="mas_1_1" localSheetId="0">#REF!</definedName>
    <definedName name="mas_1_1">#REF!</definedName>
    <definedName name="mas_1_10" localSheetId="0">#REF!</definedName>
    <definedName name="mas_1_10">#REF!</definedName>
    <definedName name="mas_1_11" localSheetId="0">#REF!</definedName>
    <definedName name="mas_1_11">#REF!</definedName>
    <definedName name="mas_1_12" localSheetId="0">#REF!</definedName>
    <definedName name="mas_1_12">#REF!</definedName>
    <definedName name="mas_1_17">"$#ССЫЛ!.$A$4:$C$43"</definedName>
    <definedName name="mas_1_18">"$#ССЫЛ!.$A$4:$C$43"</definedName>
    <definedName name="mas_1_19">"$#ССЫЛ!.$#ССЫЛ!$#ССЫЛ!"</definedName>
    <definedName name="mas_1_2" localSheetId="0">#REF!</definedName>
    <definedName name="mas_1_2">#REF!</definedName>
    <definedName name="mas_1_21" localSheetId="0">#REF!</definedName>
    <definedName name="mas_1_21">#REF!</definedName>
    <definedName name="mas_1_22" localSheetId="0">#REF!</definedName>
    <definedName name="mas_1_22">#REF!</definedName>
    <definedName name="mas_1_27" localSheetId="0">#REF!</definedName>
    <definedName name="mas_1_27">#REF!</definedName>
    <definedName name="mas_1_3" localSheetId="0">#REF!</definedName>
    <definedName name="mas_1_3">#REF!</definedName>
    <definedName name="mas_1_4" localSheetId="0">#REF!</definedName>
    <definedName name="mas_1_4">#REF!</definedName>
    <definedName name="mas_1_5" localSheetId="0">#REF!</definedName>
    <definedName name="mas_1_5">#REF!</definedName>
    <definedName name="mas_1_6" localSheetId="0">#REF!</definedName>
    <definedName name="mas_1_6">#REF!</definedName>
    <definedName name="mas_1_7" localSheetId="0">#REF!</definedName>
    <definedName name="mas_1_7">#REF!</definedName>
    <definedName name="mas_1_8" localSheetId="0">#REF!</definedName>
    <definedName name="mas_1_8">#REF!</definedName>
    <definedName name="mas_1_9" localSheetId="0">#REF!</definedName>
    <definedName name="mas_1_9">#REF!</definedName>
    <definedName name="mas_2" localSheetId="0">#REF!</definedName>
    <definedName name="mas_2">#REF!</definedName>
    <definedName name="mas_2___0" localSheetId="0">#REF!</definedName>
    <definedName name="mas_2___0">#REF!</definedName>
    <definedName name="mas_2___0_1" localSheetId="0">#REF!</definedName>
    <definedName name="mas_2___0_1">#REF!</definedName>
    <definedName name="mas_2___0_11" localSheetId="0">#REF!</definedName>
    <definedName name="mas_2___0_11">#REF!</definedName>
    <definedName name="mas_2___0_6" localSheetId="0">#REF!</definedName>
    <definedName name="mas_2___0_6">#REF!</definedName>
    <definedName name="mas_2___6" localSheetId="0">#REF!</definedName>
    <definedName name="mas_2___6">#REF!</definedName>
    <definedName name="mas_2___6_1" localSheetId="0">#REF!</definedName>
    <definedName name="mas_2___6_1">#REF!</definedName>
    <definedName name="mas_2___6_11" localSheetId="0">#REF!</definedName>
    <definedName name="mas_2___6_11">#REF!</definedName>
    <definedName name="mas_2___6_6" localSheetId="0">#REF!</definedName>
    <definedName name="mas_2___6_6">#REF!</definedName>
    <definedName name="mas_2_1" localSheetId="0">#REF!</definedName>
    <definedName name="mas_2_1">#REF!</definedName>
    <definedName name="mas_2_10" localSheetId="0">#REF!</definedName>
    <definedName name="mas_2_10">#REF!</definedName>
    <definedName name="mas_2_11" localSheetId="0">#REF!</definedName>
    <definedName name="mas_2_11">#REF!</definedName>
    <definedName name="mas_2_12" localSheetId="0">#REF!</definedName>
    <definedName name="mas_2_12">#REF!</definedName>
    <definedName name="mas_2_17">"$#ССЫЛ!.$E$4:$G$43"</definedName>
    <definedName name="mas_2_18">"$#ССЫЛ!.$E$4:$G$43"</definedName>
    <definedName name="mas_2_19">"$#ССЫЛ!.$#ССЫЛ!$#ССЫЛ!"</definedName>
    <definedName name="mas_2_2" localSheetId="0">#REF!</definedName>
    <definedName name="mas_2_2">#REF!</definedName>
    <definedName name="mas_2_21" localSheetId="0">#REF!</definedName>
    <definedName name="mas_2_21">#REF!</definedName>
    <definedName name="mas_2_22" localSheetId="0">#REF!</definedName>
    <definedName name="mas_2_22">#REF!</definedName>
    <definedName name="mas_2_27" localSheetId="0">#REF!</definedName>
    <definedName name="mas_2_27">#REF!</definedName>
    <definedName name="mas_2_3" localSheetId="0">#REF!</definedName>
    <definedName name="mas_2_3">#REF!</definedName>
    <definedName name="mas_2_4" localSheetId="0">#REF!</definedName>
    <definedName name="mas_2_4">#REF!</definedName>
    <definedName name="mas_2_5" localSheetId="0">#REF!</definedName>
    <definedName name="mas_2_5">#REF!</definedName>
    <definedName name="mas_2_6" localSheetId="0">#REF!</definedName>
    <definedName name="mas_2_6">#REF!</definedName>
    <definedName name="mas_2_7" localSheetId="0">#REF!</definedName>
    <definedName name="mas_2_7">#REF!</definedName>
    <definedName name="mas_2_8" localSheetId="0">#REF!</definedName>
    <definedName name="mas_2_8">#REF!</definedName>
    <definedName name="mas_2_9" localSheetId="0">#REF!</definedName>
    <definedName name="mas_2_9">#REF!</definedName>
    <definedName name="mas_2_new" localSheetId="0">#REF!</definedName>
    <definedName name="mas_2_new">#REF!</definedName>
    <definedName name="mas_2_new_11" localSheetId="0">#REF!</definedName>
    <definedName name="mas_2_new_11">#REF!</definedName>
    <definedName name="mas_2_new_12" localSheetId="0">#REF!</definedName>
    <definedName name="mas_2_new_12">#REF!</definedName>
    <definedName name="mas_2_new_17">"$#ССЫЛ!.$E$4:$G$43"</definedName>
    <definedName name="mas_2_new_18">"$#ССЫЛ!.$E$4:$G$43"</definedName>
    <definedName name="mas_2_new_19">"$#ССЫЛ!.$#ССЫЛ!$#ССЫЛ!"</definedName>
    <definedName name="mas_2_new_2" localSheetId="0">#REF!</definedName>
    <definedName name="mas_2_new_2">#REF!</definedName>
    <definedName name="mas_2_new_3" localSheetId="0">#REF!</definedName>
    <definedName name="mas_2_new_3">#REF!</definedName>
    <definedName name="mas_2_new_4" localSheetId="0">#REF!</definedName>
    <definedName name="mas_2_new_4">#REF!</definedName>
    <definedName name="mas_2_new_5" localSheetId="0">#REF!</definedName>
    <definedName name="mas_2_new_5">#REF!</definedName>
    <definedName name="mas_2_new_7" localSheetId="0">#REF!</definedName>
    <definedName name="mas_2_new_7">#REF!</definedName>
    <definedName name="mas_2_new_9" localSheetId="0">#REF!</definedName>
    <definedName name="mas_2_new_9">#REF!</definedName>
    <definedName name="mas_3" localSheetId="0">#REF!</definedName>
    <definedName name="mas_3">#REF!</definedName>
    <definedName name="mas_3___0" localSheetId="0">#REF!</definedName>
    <definedName name="mas_3___0">#REF!</definedName>
    <definedName name="mas_3___0_1" localSheetId="0">#REF!</definedName>
    <definedName name="mas_3___0_1">#REF!</definedName>
    <definedName name="mas_3___0_11" localSheetId="0">#REF!</definedName>
    <definedName name="mas_3___0_11">#REF!</definedName>
    <definedName name="mas_3___0_6" localSheetId="0">#REF!</definedName>
    <definedName name="mas_3___0_6">#REF!</definedName>
    <definedName name="mas_3___6" localSheetId="0">#REF!</definedName>
    <definedName name="mas_3___6">#REF!</definedName>
    <definedName name="mas_3___6_1" localSheetId="0">#REF!</definedName>
    <definedName name="mas_3___6_1">#REF!</definedName>
    <definedName name="mas_3___6_11" localSheetId="0">#REF!</definedName>
    <definedName name="mas_3___6_11">#REF!</definedName>
    <definedName name="mas_3___6_6" localSheetId="0">#REF!</definedName>
    <definedName name="mas_3___6_6">#REF!</definedName>
    <definedName name="mas_3_1" localSheetId="0">#REF!</definedName>
    <definedName name="mas_3_1">#REF!</definedName>
    <definedName name="mas_3_10" localSheetId="0">#REF!</definedName>
    <definedName name="mas_3_10">#REF!</definedName>
    <definedName name="mas_3_11" localSheetId="0">#REF!</definedName>
    <definedName name="mas_3_11">#REF!</definedName>
    <definedName name="mas_3_12" localSheetId="0">#REF!</definedName>
    <definedName name="mas_3_12">#REF!</definedName>
    <definedName name="mas_3_17">"$#ССЫЛ!.$I$4:$K$43"</definedName>
    <definedName name="mas_3_18">"$#ССЫЛ!.$I$4:$K$43"</definedName>
    <definedName name="mas_3_19">"$#ССЫЛ!.$#ССЫЛ!$#ССЫЛ!"</definedName>
    <definedName name="mas_3_2" localSheetId="0">#REF!</definedName>
    <definedName name="mas_3_2">#REF!</definedName>
    <definedName name="mas_3_21" localSheetId="0">#REF!</definedName>
    <definedName name="mas_3_21">#REF!</definedName>
    <definedName name="mas_3_22" localSheetId="0">#REF!</definedName>
    <definedName name="mas_3_22">#REF!</definedName>
    <definedName name="mas_3_27" localSheetId="0">#REF!</definedName>
    <definedName name="mas_3_27">#REF!</definedName>
    <definedName name="mas_3_3" localSheetId="0">#REF!</definedName>
    <definedName name="mas_3_3">#REF!</definedName>
    <definedName name="mas_3_4" localSheetId="0">#REF!</definedName>
    <definedName name="mas_3_4">#REF!</definedName>
    <definedName name="mas_3_5" localSheetId="0">#REF!</definedName>
    <definedName name="mas_3_5">#REF!</definedName>
    <definedName name="mas_3_6" localSheetId="0">#REF!</definedName>
    <definedName name="mas_3_6">#REF!</definedName>
    <definedName name="mas_3_7" localSheetId="0">#REF!</definedName>
    <definedName name="mas_3_7">#REF!</definedName>
    <definedName name="mas_3_8" localSheetId="0">#REF!</definedName>
    <definedName name="mas_3_8">#REF!</definedName>
    <definedName name="mas_3_9" localSheetId="0">#REF!</definedName>
    <definedName name="mas_3_9">#REF!</definedName>
    <definedName name="mas_4" localSheetId="0">#REF!</definedName>
    <definedName name="mas_4">#REF!</definedName>
    <definedName name="mas_4___0" localSheetId="0">#REF!</definedName>
    <definedName name="mas_4___0">#REF!</definedName>
    <definedName name="mas_4___0_1" localSheetId="0">#REF!</definedName>
    <definedName name="mas_4___0_1">#REF!</definedName>
    <definedName name="mas_4___0_11" localSheetId="0">#REF!</definedName>
    <definedName name="mas_4___0_11">#REF!</definedName>
    <definedName name="mas_4___0_6" localSheetId="0">#REF!</definedName>
    <definedName name="mas_4___0_6">#REF!</definedName>
    <definedName name="mas_4___6" localSheetId="0">#REF!</definedName>
    <definedName name="mas_4___6">#REF!</definedName>
    <definedName name="mas_4___6_1" localSheetId="0">#REF!</definedName>
    <definedName name="mas_4___6_1">#REF!</definedName>
    <definedName name="mas_4___6_11" localSheetId="0">#REF!</definedName>
    <definedName name="mas_4___6_11">#REF!</definedName>
    <definedName name="mas_4___6_6" localSheetId="0">#REF!</definedName>
    <definedName name="mas_4___6_6">#REF!</definedName>
    <definedName name="mas_4_1" localSheetId="0">#REF!</definedName>
    <definedName name="mas_4_1">#REF!</definedName>
    <definedName name="mas_4_10" localSheetId="0">#REF!</definedName>
    <definedName name="mas_4_10">#REF!</definedName>
    <definedName name="mas_4_11" localSheetId="0">#REF!</definedName>
    <definedName name="mas_4_11">#REF!</definedName>
    <definedName name="mas_4_12" localSheetId="0">#REF!</definedName>
    <definedName name="mas_4_12">#REF!</definedName>
    <definedName name="mas_4_17">"$#ССЫЛ!.$M$4:$O$43"</definedName>
    <definedName name="mas_4_18">"$#ССЫЛ!.$M$4:$O$43"</definedName>
    <definedName name="mas_4_19">"$#ССЫЛ!.$#ССЫЛ!$#ССЫЛ!"</definedName>
    <definedName name="mas_4_2" localSheetId="0">#REF!</definedName>
    <definedName name="mas_4_2">#REF!</definedName>
    <definedName name="mas_4_21" localSheetId="0">#REF!</definedName>
    <definedName name="mas_4_21">#REF!</definedName>
    <definedName name="mas_4_22" localSheetId="0">#REF!</definedName>
    <definedName name="mas_4_22">#REF!</definedName>
    <definedName name="mas_4_27" localSheetId="0">#REF!</definedName>
    <definedName name="mas_4_27">#REF!</definedName>
    <definedName name="mas_4_3" localSheetId="0">#REF!</definedName>
    <definedName name="mas_4_3">#REF!</definedName>
    <definedName name="mas_4_4" localSheetId="0">#REF!</definedName>
    <definedName name="mas_4_4">#REF!</definedName>
    <definedName name="mas_4_5" localSheetId="0">#REF!</definedName>
    <definedName name="mas_4_5">#REF!</definedName>
    <definedName name="mas_4_6" localSheetId="0">#REF!</definedName>
    <definedName name="mas_4_6">#REF!</definedName>
    <definedName name="mas_4_7" localSheetId="0">#REF!</definedName>
    <definedName name="mas_4_7">#REF!</definedName>
    <definedName name="mas_4_8" localSheetId="0">#REF!</definedName>
    <definedName name="mas_4_8">#REF!</definedName>
    <definedName name="mas_4_9" localSheetId="0">#REF!</definedName>
    <definedName name="mas_4_9">#REF!</definedName>
    <definedName name="mas_new" localSheetId="0">#REF!</definedName>
    <definedName name="mas_new">#REF!</definedName>
    <definedName name="mas_new_11" localSheetId="0">#REF!</definedName>
    <definedName name="mas_new_11">#REF!</definedName>
    <definedName name="mas_new_12" localSheetId="0">#REF!</definedName>
    <definedName name="mas_new_12">#REF!</definedName>
    <definedName name="mas_new_17">"$#ССЫЛ!.$A$4:$C$43"</definedName>
    <definedName name="mas_new_18">"$#ССЫЛ!.$A$4:$C$43"</definedName>
    <definedName name="mas_new_19">"$#ССЫЛ!.$#ССЫЛ!$#ССЫЛ!"</definedName>
    <definedName name="mas_new_2" localSheetId="0">#REF!</definedName>
    <definedName name="mas_new_2">#REF!</definedName>
    <definedName name="mas_new_3" localSheetId="0">#REF!</definedName>
    <definedName name="mas_new_3">#REF!</definedName>
    <definedName name="mas_new_4" localSheetId="0">#REF!</definedName>
    <definedName name="mas_new_4">#REF!</definedName>
    <definedName name="mas_new_5" localSheetId="0">#REF!</definedName>
    <definedName name="mas_new_5">#REF!</definedName>
    <definedName name="mas_new_7" localSheetId="0">#REF!</definedName>
    <definedName name="mas_new_7">#REF!</definedName>
    <definedName name="mas_new_9" localSheetId="0">#REF!</definedName>
    <definedName name="mas_new_9">#REF!</definedName>
    <definedName name="mas_old" localSheetId="0">#REF!</definedName>
    <definedName name="mas_old">#REF!</definedName>
    <definedName name="mas_old_1">"$#ССЫЛ!.$A$4:$C$43"</definedName>
    <definedName name="mas_old_10" localSheetId="0">#REF!</definedName>
    <definedName name="mas_old_10">#REF!</definedName>
    <definedName name="mas_old_11" localSheetId="0">#REF!</definedName>
    <definedName name="mas_old_11">#REF!</definedName>
    <definedName name="mas_old_13">"$#ССЫЛ!.$A$4:$C$43"</definedName>
    <definedName name="mas_old_17">"$#ССЫЛ!.$A$4:$C$43"</definedName>
    <definedName name="mas_old_18">"$#ССЫЛ!.$A$4:$C$43"</definedName>
    <definedName name="mas_old_19">"$#ССЫЛ!.$#ССЫЛ!$#ССЫЛ!"</definedName>
    <definedName name="mas_old_3" localSheetId="0">#REF!</definedName>
    <definedName name="mas_old_3">#REF!</definedName>
    <definedName name="mas_old_4" localSheetId="0">#REF!</definedName>
    <definedName name="mas_old_4">#REF!</definedName>
    <definedName name="mas_old_5" localSheetId="0">#REF!</definedName>
    <definedName name="mas_old_5">#REF!</definedName>
    <definedName name="mas_old_6" localSheetId="0">#REF!</definedName>
    <definedName name="mas_old_6">#REF!</definedName>
    <definedName name="mas_old_7" localSheetId="0">#REF!</definedName>
    <definedName name="mas_old_7">#REF!</definedName>
    <definedName name="mas_old_9" localSheetId="0">#REF!</definedName>
    <definedName name="mas_old_9">#REF!</definedName>
    <definedName name="mas_spisok" localSheetId="0">#REF!</definedName>
    <definedName name="mas_spisok">#REF!</definedName>
    <definedName name="mas_spisok_11" localSheetId="0">#REF!</definedName>
    <definedName name="mas_spisok_11">#REF!</definedName>
    <definedName name="mas_spisok_12" localSheetId="0">#REF!</definedName>
    <definedName name="mas_spisok_12">#REF!</definedName>
    <definedName name="mas_spisok_17">"$#ССЫЛ!.$C$3:$H$60"</definedName>
    <definedName name="mas_spisok_18">"$#ССЫЛ!.$C$3:$H$60"</definedName>
    <definedName name="mas_spisok_19">"$#ССЫЛ!.$#ССЫЛ!$#ССЫЛ!"</definedName>
    <definedName name="mas_spisok_2" localSheetId="0">#REF!</definedName>
    <definedName name="mas_spisok_2">#REF!</definedName>
    <definedName name="mas_spisok_3" localSheetId="0">#REF!</definedName>
    <definedName name="mas_spisok_3">#REF!</definedName>
    <definedName name="mas_spisok_4" localSheetId="0">#REF!</definedName>
    <definedName name="mas_spisok_4">#REF!</definedName>
    <definedName name="mas_spisok_5" localSheetId="0">#REF!</definedName>
    <definedName name="mas_spisok_5">#REF!</definedName>
    <definedName name="mas_spisok_7" localSheetId="0">#REF!</definedName>
    <definedName name="mas_spisok_7">#REF!</definedName>
    <definedName name="mas_spisok_9" localSheetId="0">#REF!</definedName>
    <definedName name="mas_spisok_9">#REF!</definedName>
    <definedName name="MASEPCAP" localSheetId="0">#REF!</definedName>
    <definedName name="MASEPCAP">#REF!</definedName>
    <definedName name="MASEPCO" localSheetId="0">#REF!</definedName>
    <definedName name="MASEPCO">#REF!</definedName>
    <definedName name="MASEPCOAL" localSheetId="0">#REF!</definedName>
    <definedName name="MASEPCOAL">#REF!</definedName>
    <definedName name="MASEPDA" localSheetId="0">#REF!</definedName>
    <definedName name="MASEPDA">#REF!</definedName>
    <definedName name="MASEPDEP" localSheetId="0">#REF!</definedName>
    <definedName name="MASEPDEP">#REF!</definedName>
    <definedName name="MASEPEOS" localSheetId="0">#REF!</definedName>
    <definedName name="MASEPEOS">#REF!</definedName>
    <definedName name="MASEPEQ" localSheetId="0">#REF!</definedName>
    <definedName name="MASEPEQ">#REF!</definedName>
    <definedName name="MASEPIAT" localSheetId="0">#REF!</definedName>
    <definedName name="MASEPIAT">#REF!</definedName>
    <definedName name="MASEPIBIT" localSheetId="0">#REF!</definedName>
    <definedName name="MASEPIBIT">#REF!</definedName>
    <definedName name="MASEPINT" localSheetId="0">#REF!</definedName>
    <definedName name="MASEPINT">#REF!</definedName>
    <definedName name="MASEPISN" localSheetId="0">#REF!</definedName>
    <definedName name="MASEPISN">#REF!</definedName>
    <definedName name="MASEPNETCONT" localSheetId="0">#REF!</definedName>
    <definedName name="MASEPNETCONT">#REF!</definedName>
    <definedName name="MASEPSTEAM" localSheetId="0">#REF!</definedName>
    <definedName name="MASEPSTEAM">#REF!</definedName>
    <definedName name="MASEPTAX" localSheetId="0">#REF!</definedName>
    <definedName name="MASEPTAX">#REF!</definedName>
    <definedName name="MASEPTO" localSheetId="0">#REF!</definedName>
    <definedName name="MASEPTO">#REF!</definedName>
    <definedName name="MASEPWHEEL" localSheetId="0">#REF!</definedName>
    <definedName name="MASEPWHEEL">#REF!</definedName>
    <definedName name="may" localSheetId="0">#REF!</definedName>
    <definedName name="may">#REF!</definedName>
    <definedName name="May_02" localSheetId="0">#REF!</definedName>
    <definedName name="May_02">#REF!</definedName>
    <definedName name="May_03" localSheetId="0">#REF!</definedName>
    <definedName name="May_03">#REF!</definedName>
    <definedName name="May_04" localSheetId="0">#REF!</definedName>
    <definedName name="May_04">#REF!</definedName>
    <definedName name="may_1" localSheetId="0">#REF!</definedName>
    <definedName name="may_1">#REF!</definedName>
    <definedName name="may_10" localSheetId="0">#REF!</definedName>
    <definedName name="may_10">#REF!</definedName>
    <definedName name="may_11" localSheetId="0">#REF!</definedName>
    <definedName name="may_11">#REF!</definedName>
    <definedName name="may_13">"$#ССЫЛ!.$P$90:$AD$170"</definedName>
    <definedName name="may_19">"$#ССЫЛ!.$#ССЫЛ!$#ССЫЛ!"</definedName>
    <definedName name="may_4" localSheetId="0">#REF!</definedName>
    <definedName name="may_4">#REF!</definedName>
    <definedName name="may_5" localSheetId="0">#REF!</definedName>
    <definedName name="may_5">#REF!</definedName>
    <definedName name="may_6" localSheetId="0">#REF!</definedName>
    <definedName name="may_6">#REF!</definedName>
    <definedName name="may_7" localSheetId="0">#REF!</definedName>
    <definedName name="may_7">#REF!</definedName>
    <definedName name="may_9" localSheetId="0">#REF!</definedName>
    <definedName name="may_9">#REF!</definedName>
    <definedName name="maykzts" localSheetId="0">#REF!</definedName>
    <definedName name="maykzts">#REF!</definedName>
    <definedName name="MAYREVBUD" localSheetId="0">#REF!</definedName>
    <definedName name="MAYREVBUD">#REF!</definedName>
    <definedName name="MBAPRBANKINT" localSheetId="0">#REF!</definedName>
    <definedName name="MBAPRBANKINT">#REF!</definedName>
    <definedName name="MBAPRCAP" localSheetId="0">#REF!</definedName>
    <definedName name="MBAPRCAP">#REF!</definedName>
    <definedName name="MBAPRCO" localSheetId="0">#REF!</definedName>
    <definedName name="MBAPRCO">#REF!</definedName>
    <definedName name="MBAPRCOAL" localSheetId="0">#REF!</definedName>
    <definedName name="MBAPRCOAL">#REF!</definedName>
    <definedName name="MBAPRDA" localSheetId="0">#REF!</definedName>
    <definedName name="MBAPRDA">#REF!</definedName>
    <definedName name="MBAPRDEP" localSheetId="0">#REF!</definedName>
    <definedName name="MBAPRDEP">#REF!</definedName>
    <definedName name="MBAPREOS" localSheetId="0">#REF!</definedName>
    <definedName name="MBAPREOS">#REF!</definedName>
    <definedName name="MBAPREQ" localSheetId="0">#REF!</definedName>
    <definedName name="MBAPREQ">#REF!</definedName>
    <definedName name="MBAPRIAT" localSheetId="0">#REF!</definedName>
    <definedName name="MBAPRIAT">#REF!</definedName>
    <definedName name="MBAPRIBIT" localSheetId="0">#REF!</definedName>
    <definedName name="MBAPRIBIT">#REF!</definedName>
    <definedName name="MBAPRINT" localSheetId="0">#REF!</definedName>
    <definedName name="MBAPRINT">#REF!</definedName>
    <definedName name="MBAPRNETCONT" localSheetId="0">#REF!</definedName>
    <definedName name="MBAPRNETCONT">#REF!</definedName>
    <definedName name="MBAPRSTEAM" localSheetId="0">#REF!</definedName>
    <definedName name="MBAPRSTEAM">#REF!</definedName>
    <definedName name="MBAPRTAX" localSheetId="0">#REF!</definedName>
    <definedName name="MBAPRTAX">#REF!</definedName>
    <definedName name="MBAPRTO" localSheetId="0">#REF!</definedName>
    <definedName name="MBAPRTO">#REF!</definedName>
    <definedName name="MBAPRWHEEL" localSheetId="0">#REF!</definedName>
    <definedName name="MBAPRWHEEL">#REF!</definedName>
    <definedName name="MBAUGBANKINT" localSheetId="0">#REF!</definedName>
    <definedName name="MBAUGBANKINT">#REF!</definedName>
    <definedName name="MBAUGCAP" localSheetId="0">#REF!</definedName>
    <definedName name="MBAUGCAP">#REF!</definedName>
    <definedName name="MBAUGCO" localSheetId="0">#REF!</definedName>
    <definedName name="MBAUGCO">#REF!</definedName>
    <definedName name="MBAUGCOAL" localSheetId="0">#REF!</definedName>
    <definedName name="MBAUGCOAL">#REF!</definedName>
    <definedName name="MBAUGDA" localSheetId="0">#REF!</definedName>
    <definedName name="MBAUGDA">#REF!</definedName>
    <definedName name="MBAUGDEP" localSheetId="0">#REF!</definedName>
    <definedName name="MBAUGDEP">#REF!</definedName>
    <definedName name="MBAUGEOS" localSheetId="0">#REF!</definedName>
    <definedName name="MBAUGEOS">#REF!</definedName>
    <definedName name="MBAUGEQ" localSheetId="0">#REF!</definedName>
    <definedName name="MBAUGEQ">#REF!</definedName>
    <definedName name="MBAUGIAT" localSheetId="0">#REF!</definedName>
    <definedName name="MBAUGIAT">#REF!</definedName>
    <definedName name="MBAUGIBIT" localSheetId="0">#REF!</definedName>
    <definedName name="MBAUGIBIT">#REF!</definedName>
    <definedName name="MBAUGINT" localSheetId="0">#REF!</definedName>
    <definedName name="MBAUGINT">#REF!</definedName>
    <definedName name="MBAUGNETCONT" localSheetId="0">#REF!</definedName>
    <definedName name="MBAUGNETCONT">#REF!</definedName>
    <definedName name="MBAUGSTEAM" localSheetId="0">#REF!</definedName>
    <definedName name="MBAUGSTEAM">#REF!</definedName>
    <definedName name="MBAUGTAX" localSheetId="0">#REF!</definedName>
    <definedName name="MBAUGTAX">#REF!</definedName>
    <definedName name="MBAUGTO" localSheetId="0">#REF!</definedName>
    <definedName name="MBAUGTO">#REF!</definedName>
    <definedName name="MBAUGWHEEL" localSheetId="0">#REF!</definedName>
    <definedName name="MBAUGWHEEL">#REF!</definedName>
    <definedName name="MBDECBANKINT" localSheetId="0">#REF!</definedName>
    <definedName name="MBDECBANKINT">#REF!</definedName>
    <definedName name="MBDECCAP" localSheetId="0">#REF!</definedName>
    <definedName name="MBDECCAP">#REF!</definedName>
    <definedName name="MBDECCO" localSheetId="0">#REF!</definedName>
    <definedName name="MBDECCO">#REF!</definedName>
    <definedName name="MBDECCOAL" localSheetId="0">#REF!</definedName>
    <definedName name="MBDECCOAL">#REF!</definedName>
    <definedName name="MBDECDEP" localSheetId="0">#REF!</definedName>
    <definedName name="MBDECDEP">#REF!</definedName>
    <definedName name="MBDECEOS" localSheetId="0">#REF!</definedName>
    <definedName name="MBDECEOS">#REF!</definedName>
    <definedName name="MBDECEQ" localSheetId="0">#REF!</definedName>
    <definedName name="MBDECEQ">#REF!</definedName>
    <definedName name="MBDECIAT" localSheetId="0">#REF!</definedName>
    <definedName name="MBDECIAT">#REF!</definedName>
    <definedName name="MBDECIBIT" localSheetId="0">#REF!</definedName>
    <definedName name="MBDECIBIT">#REF!</definedName>
    <definedName name="MBDECINT" localSheetId="0">#REF!</definedName>
    <definedName name="MBDECINT">#REF!</definedName>
    <definedName name="MBDECNETCONT" localSheetId="0">#REF!</definedName>
    <definedName name="MBDECNETCONT">#REF!</definedName>
    <definedName name="MBDECSTEAM" localSheetId="0">#REF!</definedName>
    <definedName name="MBDECSTEAM">#REF!</definedName>
    <definedName name="MBDECTAX" localSheetId="0">#REF!</definedName>
    <definedName name="MBDECTAX">#REF!</definedName>
    <definedName name="MBDECTO" localSheetId="0">#REF!</definedName>
    <definedName name="MBDECTO">#REF!</definedName>
    <definedName name="MBDECWHEEL" localSheetId="0">#REF!</definedName>
    <definedName name="MBDECWHEEL">#REF!</definedName>
    <definedName name="MBFEBBANKINT" localSheetId="0">#REF!</definedName>
    <definedName name="MBFEBBANKINT">#REF!</definedName>
    <definedName name="MBFEBCAP" localSheetId="0">#REF!</definedName>
    <definedName name="MBFEBCAP">#REF!</definedName>
    <definedName name="MBFEBCO" localSheetId="0">#REF!</definedName>
    <definedName name="MBFEBCO">#REF!</definedName>
    <definedName name="MBFEBCOAL" localSheetId="0">#REF!</definedName>
    <definedName name="MBFEBCOAL">#REF!</definedName>
    <definedName name="MBFEBDA" localSheetId="0">#REF!</definedName>
    <definedName name="MBFEBDA">#REF!</definedName>
    <definedName name="MBFEBDEP" localSheetId="0">#REF!</definedName>
    <definedName name="MBFEBDEP">#REF!</definedName>
    <definedName name="MBFEBEOS" localSheetId="0">#REF!</definedName>
    <definedName name="MBFEBEOS">#REF!</definedName>
    <definedName name="MBFEBEQ" localSheetId="0">#REF!</definedName>
    <definedName name="MBFEBEQ">#REF!</definedName>
    <definedName name="MBFEBIAT" localSheetId="0">#REF!</definedName>
    <definedName name="MBFEBIAT">#REF!</definedName>
    <definedName name="MBFEBIBIT" localSheetId="0">#REF!</definedName>
    <definedName name="MBFEBIBIT">#REF!</definedName>
    <definedName name="MBFEBINT" localSheetId="0">#REF!</definedName>
    <definedName name="MBFEBINT">#REF!</definedName>
    <definedName name="MBFEBNETCONT" localSheetId="0">#REF!</definedName>
    <definedName name="MBFEBNETCONT">#REF!</definedName>
    <definedName name="MBFEBSTEAM" localSheetId="0">#REF!</definedName>
    <definedName name="MBFEBSTEAM">#REF!</definedName>
    <definedName name="MBFEBTAX" localSheetId="0">#REF!</definedName>
    <definedName name="MBFEBTAX">#REF!</definedName>
    <definedName name="MBFEBTO" localSheetId="0">#REF!</definedName>
    <definedName name="MBFEBTO">#REF!</definedName>
    <definedName name="MBFEBWHEEL" localSheetId="0">#REF!</definedName>
    <definedName name="MBFEBWHEEL">#REF!</definedName>
    <definedName name="MBISNAPR" localSheetId="0">#REF!</definedName>
    <definedName name="MBISNAPR">#REF!</definedName>
    <definedName name="MBISNAUG" localSheetId="0">#REF!</definedName>
    <definedName name="MBISNAUG">#REF!</definedName>
    <definedName name="MBISNDEC" localSheetId="0">#REF!</definedName>
    <definedName name="MBISNDEC">#REF!</definedName>
    <definedName name="MBISNFEB" localSheetId="0">#REF!</definedName>
    <definedName name="MBISNFEB">#REF!</definedName>
    <definedName name="MBISNJAN" localSheetId="0">#REF!</definedName>
    <definedName name="MBISNJAN">#REF!</definedName>
    <definedName name="MBISNJUL" localSheetId="0">#REF!</definedName>
    <definedName name="MBISNJUL">#REF!</definedName>
    <definedName name="MBISNJUN" localSheetId="0">#REF!</definedName>
    <definedName name="MBISNJUN">#REF!</definedName>
    <definedName name="MBISNMAR" localSheetId="0">#REF!</definedName>
    <definedName name="MBISNMAR">#REF!</definedName>
    <definedName name="MBISNMAY" localSheetId="0">#REF!</definedName>
    <definedName name="MBISNMAY">#REF!</definedName>
    <definedName name="MBISNNOV" localSheetId="0">#REF!</definedName>
    <definedName name="MBISNNOV">#REF!</definedName>
    <definedName name="MBISNOCT" localSheetId="0">#REF!</definedName>
    <definedName name="MBISNOCT">#REF!</definedName>
    <definedName name="MBISNSEP" localSheetId="0">#REF!</definedName>
    <definedName name="MBISNSEP">#REF!</definedName>
    <definedName name="MBJANBANKINT" localSheetId="0">#REF!</definedName>
    <definedName name="MBJANBANKINT">#REF!</definedName>
    <definedName name="MBJANCAP" localSheetId="0">#REF!</definedName>
    <definedName name="MBJANCAP">#REF!</definedName>
    <definedName name="MBJANCO" localSheetId="0">#REF!</definedName>
    <definedName name="MBJANCO">#REF!</definedName>
    <definedName name="MBJANCOAL" localSheetId="0">#REF!</definedName>
    <definedName name="MBJANCOAL">#REF!</definedName>
    <definedName name="MBJANDA" localSheetId="0">#REF!</definedName>
    <definedName name="MBJANDA">#REF!</definedName>
    <definedName name="MBJANDEP" localSheetId="0">#REF!</definedName>
    <definedName name="MBJANDEP">#REF!</definedName>
    <definedName name="MBJANEOS" localSheetId="0">#REF!</definedName>
    <definedName name="MBJANEOS">#REF!</definedName>
    <definedName name="MBJANEQ" localSheetId="0">#REF!</definedName>
    <definedName name="MBJANEQ">#REF!</definedName>
    <definedName name="MBJANIAT" localSheetId="0">#REF!</definedName>
    <definedName name="MBJANIAT">#REF!</definedName>
    <definedName name="MBJANIBIT" localSheetId="0">#REF!</definedName>
    <definedName name="MBJANIBIT">#REF!</definedName>
    <definedName name="MBJANINT" localSheetId="0">#REF!</definedName>
    <definedName name="MBJANINT">#REF!</definedName>
    <definedName name="MBJANNETCONT" localSheetId="0">#REF!</definedName>
    <definedName name="MBJANNETCONT">#REF!</definedName>
    <definedName name="MBJANSTEAM" localSheetId="0">#REF!</definedName>
    <definedName name="MBJANSTEAM">#REF!</definedName>
    <definedName name="MBJANTAX" localSheetId="0">#REF!</definedName>
    <definedName name="MBJANTAX">#REF!</definedName>
    <definedName name="MBJANWHEEL" localSheetId="0">#REF!</definedName>
    <definedName name="MBJANWHEEL">#REF!</definedName>
    <definedName name="MBJULBANKINT" localSheetId="0">#REF!</definedName>
    <definedName name="MBJULBANKINT">#REF!</definedName>
    <definedName name="MBJULCAP" localSheetId="0">#REF!</definedName>
    <definedName name="MBJULCAP">#REF!</definedName>
    <definedName name="MBJULCO" localSheetId="0">#REF!</definedName>
    <definedName name="MBJULCO">#REF!</definedName>
    <definedName name="MBJULCOAL" localSheetId="0">#REF!</definedName>
    <definedName name="MBJULCOAL">#REF!</definedName>
    <definedName name="MBJULDA" localSheetId="0">#REF!</definedName>
    <definedName name="MBJULDA">#REF!</definedName>
    <definedName name="MBJULDEP" localSheetId="0">#REF!</definedName>
    <definedName name="MBJULDEP">#REF!</definedName>
    <definedName name="MBJULEOS" localSheetId="0">#REF!</definedName>
    <definedName name="MBJULEOS">#REF!</definedName>
    <definedName name="MBJULEQ" localSheetId="0">#REF!</definedName>
    <definedName name="MBJULEQ">#REF!</definedName>
    <definedName name="MBJULIAT" localSheetId="0">#REF!</definedName>
    <definedName name="MBJULIAT">#REF!</definedName>
    <definedName name="MBJULIBIT" localSheetId="0">#REF!</definedName>
    <definedName name="MBJULIBIT">#REF!</definedName>
    <definedName name="MBJULINT" localSheetId="0">#REF!</definedName>
    <definedName name="MBJULINT">#REF!</definedName>
    <definedName name="MBJULNETCONT" localSheetId="0">#REF!</definedName>
    <definedName name="MBJULNETCONT">#REF!</definedName>
    <definedName name="MBJULSTEAM" localSheetId="0">#REF!</definedName>
    <definedName name="MBJULSTEAM">#REF!</definedName>
    <definedName name="MBJULTAX" localSheetId="0">#REF!</definedName>
    <definedName name="MBJULTAX">#REF!</definedName>
    <definedName name="MBJULTO" localSheetId="0">#REF!</definedName>
    <definedName name="MBJULTO">#REF!</definedName>
    <definedName name="MBJULWHEEL" localSheetId="0">#REF!</definedName>
    <definedName name="MBJULWHEEL">#REF!</definedName>
    <definedName name="MBJUNBANKINT" localSheetId="0">#REF!</definedName>
    <definedName name="MBJUNBANKINT">#REF!</definedName>
    <definedName name="MBJUNCAP" localSheetId="0">#REF!</definedName>
    <definedName name="MBJUNCAP">#REF!</definedName>
    <definedName name="MBJUNCO" localSheetId="0">#REF!</definedName>
    <definedName name="MBJUNCO">#REF!</definedName>
    <definedName name="MBJUNCOAL" localSheetId="0">#REF!</definedName>
    <definedName name="MBJUNCOAL">#REF!</definedName>
    <definedName name="MBJUNDA" localSheetId="0">#REF!</definedName>
    <definedName name="MBJUNDA">#REF!</definedName>
    <definedName name="MBJUNDEP" localSheetId="0">#REF!</definedName>
    <definedName name="MBJUNDEP">#REF!</definedName>
    <definedName name="MBJUNEOS" localSheetId="0">#REF!</definedName>
    <definedName name="MBJUNEOS">#REF!</definedName>
    <definedName name="MBJUNEQ" localSheetId="0">#REF!</definedName>
    <definedName name="MBJUNEQ">#REF!</definedName>
    <definedName name="MBJUNIAT" localSheetId="0">#REF!</definedName>
    <definedName name="MBJUNIAT">#REF!</definedName>
    <definedName name="MBJUNIBIT" localSheetId="0">#REF!</definedName>
    <definedName name="MBJUNIBIT">#REF!</definedName>
    <definedName name="MBJUNINT" localSheetId="0">#REF!</definedName>
    <definedName name="MBJUNINT">#REF!</definedName>
    <definedName name="MBJUNNETCONT" localSheetId="0">#REF!</definedName>
    <definedName name="MBJUNNETCONT">#REF!</definedName>
    <definedName name="MBJUNSTEAM" localSheetId="0">#REF!</definedName>
    <definedName name="MBJUNSTEAM">#REF!</definedName>
    <definedName name="MBJUNTAX" localSheetId="0">#REF!</definedName>
    <definedName name="MBJUNTAX">#REF!</definedName>
    <definedName name="MBJUNTO" localSheetId="0">#REF!</definedName>
    <definedName name="MBJUNTO">#REF!</definedName>
    <definedName name="MBJUNWHEEL" localSheetId="0">#REF!</definedName>
    <definedName name="MBJUNWHEEL">#REF!</definedName>
    <definedName name="MBMARBANKINT" localSheetId="0">#REF!</definedName>
    <definedName name="MBMARBANKINT">#REF!</definedName>
    <definedName name="MBMARCAP" localSheetId="0">#REF!</definedName>
    <definedName name="MBMARCAP">#REF!</definedName>
    <definedName name="MBMARCO" localSheetId="0">#REF!</definedName>
    <definedName name="MBMARCO">#REF!</definedName>
    <definedName name="MBMARCOAL" localSheetId="0">#REF!</definedName>
    <definedName name="MBMARCOAL">#REF!</definedName>
    <definedName name="MBMARDA" localSheetId="0">#REF!</definedName>
    <definedName name="MBMARDA">#REF!</definedName>
    <definedName name="MBMARDEP" localSheetId="0">#REF!</definedName>
    <definedName name="MBMARDEP">#REF!</definedName>
    <definedName name="MBMAREOS" localSheetId="0">#REF!</definedName>
    <definedName name="MBMAREOS">#REF!</definedName>
    <definedName name="MBMAREQ" localSheetId="0">#REF!</definedName>
    <definedName name="MBMAREQ">#REF!</definedName>
    <definedName name="MBMARIAT" localSheetId="0">#REF!</definedName>
    <definedName name="MBMARIAT">#REF!</definedName>
    <definedName name="MBMARIBIT" localSheetId="0">#REF!</definedName>
    <definedName name="MBMARIBIT">#REF!</definedName>
    <definedName name="MBMARINT" localSheetId="0">#REF!</definedName>
    <definedName name="MBMARINT">#REF!</definedName>
    <definedName name="MBMARNETCONT" localSheetId="0">#REF!</definedName>
    <definedName name="MBMARNETCONT">#REF!</definedName>
    <definedName name="MBMARSTEAM" localSheetId="0">#REF!</definedName>
    <definedName name="MBMARSTEAM">#REF!</definedName>
    <definedName name="MBMARTAX" localSheetId="0">#REF!</definedName>
    <definedName name="MBMARTAX">#REF!</definedName>
    <definedName name="MBMARTO" localSheetId="0">#REF!</definedName>
    <definedName name="MBMARTO">#REF!</definedName>
    <definedName name="MBMARWHEEL" localSheetId="0">#REF!</definedName>
    <definedName name="MBMARWHEEL">#REF!</definedName>
    <definedName name="MBMAYBANKINT" localSheetId="0">#REF!</definedName>
    <definedName name="MBMAYBANKINT">#REF!</definedName>
    <definedName name="MBMAYCAP" localSheetId="0">#REF!</definedName>
    <definedName name="MBMAYCAP">#REF!</definedName>
    <definedName name="MBMAYCO" localSheetId="0">#REF!</definedName>
    <definedName name="MBMAYCO">#REF!</definedName>
    <definedName name="MBMAYCOAL" localSheetId="0">#REF!</definedName>
    <definedName name="MBMAYCOAL">#REF!</definedName>
    <definedName name="MBMAYDA" localSheetId="0">#REF!</definedName>
    <definedName name="MBMAYDA">#REF!</definedName>
    <definedName name="MBMAYDEP" localSheetId="0">#REF!</definedName>
    <definedName name="MBMAYDEP">#REF!</definedName>
    <definedName name="MBMAYEOS" localSheetId="0">#REF!</definedName>
    <definedName name="MBMAYEOS">#REF!</definedName>
    <definedName name="MBMAYEQ" localSheetId="0">#REF!</definedName>
    <definedName name="MBMAYEQ">#REF!</definedName>
    <definedName name="MBMAYIAT" localSheetId="0">#REF!</definedName>
    <definedName name="MBMAYIAT">#REF!</definedName>
    <definedName name="MBMAYIBIT" localSheetId="0">#REF!</definedName>
    <definedName name="MBMAYIBIT">#REF!</definedName>
    <definedName name="MBMAYINT" localSheetId="0">#REF!</definedName>
    <definedName name="MBMAYINT">#REF!</definedName>
    <definedName name="MBMAYNETCONT" localSheetId="0">#REF!</definedName>
    <definedName name="MBMAYNETCONT">#REF!</definedName>
    <definedName name="MBMAYSTEAM" localSheetId="0">#REF!</definedName>
    <definedName name="MBMAYSTEAM">#REF!</definedName>
    <definedName name="MBMAYTAX" localSheetId="0">#REF!</definedName>
    <definedName name="MBMAYTAX">#REF!</definedName>
    <definedName name="MBMAYTO" localSheetId="0">#REF!</definedName>
    <definedName name="MBMAYTO">#REF!</definedName>
    <definedName name="MBMAYWHEEL" localSheetId="0">#REF!</definedName>
    <definedName name="MBMAYWHEEL">#REF!</definedName>
    <definedName name="MBMIAPR" localSheetId="0">#REF!</definedName>
    <definedName name="MBMIAPR">#REF!</definedName>
    <definedName name="MBMIAUG" localSheetId="0">#REF!</definedName>
    <definedName name="MBMIAUG">#REF!</definedName>
    <definedName name="MBMIDEC" localSheetId="0">#REF!</definedName>
    <definedName name="MBMIDEC">#REF!</definedName>
    <definedName name="MBMIFEB" localSheetId="0">#REF!</definedName>
    <definedName name="MBMIFEB">#REF!</definedName>
    <definedName name="MBMIJAN" localSheetId="0">#REF!</definedName>
    <definedName name="MBMIJAN">#REF!</definedName>
    <definedName name="MBMIJUL" localSheetId="0">#REF!</definedName>
    <definedName name="MBMIJUL">#REF!</definedName>
    <definedName name="MBMIJUN" localSheetId="0">#REF!</definedName>
    <definedName name="MBMIJUN">#REF!</definedName>
    <definedName name="MBMIMAR" localSheetId="0">#REF!</definedName>
    <definedName name="MBMIMAR">#REF!</definedName>
    <definedName name="MBMIMAY" localSheetId="0">#REF!</definedName>
    <definedName name="MBMIMAY">#REF!</definedName>
    <definedName name="MBMINOV" localSheetId="0">#REF!</definedName>
    <definedName name="MBMINOV">#REF!</definedName>
    <definedName name="MBMIOCT" localSheetId="0">#REF!</definedName>
    <definedName name="MBMIOCT">#REF!</definedName>
    <definedName name="MBMISEP" localSheetId="0">#REF!</definedName>
    <definedName name="MBMISEP">#REF!</definedName>
    <definedName name="MBNOVBANKINT" localSheetId="0">#REF!</definedName>
    <definedName name="MBNOVBANKINT">#REF!</definedName>
    <definedName name="MBNOVCAP" localSheetId="0">#REF!</definedName>
    <definedName name="MBNOVCAP">#REF!</definedName>
    <definedName name="MBNOVCO" localSheetId="0">#REF!</definedName>
    <definedName name="MBNOVCO">#REF!</definedName>
    <definedName name="MBNOVCOAL" localSheetId="0">#REF!</definedName>
    <definedName name="MBNOVCOAL">#REF!</definedName>
    <definedName name="MBNOVDA" localSheetId="0">#REF!</definedName>
    <definedName name="MBNOVDA">#REF!</definedName>
    <definedName name="MBNOVDEP" localSheetId="0">#REF!</definedName>
    <definedName name="MBNOVDEP">#REF!</definedName>
    <definedName name="MBNOVEOS" localSheetId="0">#REF!</definedName>
    <definedName name="MBNOVEOS">#REF!</definedName>
    <definedName name="MBNOVEQ" localSheetId="0">#REF!</definedName>
    <definedName name="MBNOVEQ">#REF!</definedName>
    <definedName name="MBNOVIAT" localSheetId="0">#REF!</definedName>
    <definedName name="MBNOVIAT">#REF!</definedName>
    <definedName name="MBNOVIBIT" localSheetId="0">#REF!</definedName>
    <definedName name="MBNOVIBIT">#REF!</definedName>
    <definedName name="MBNOVINT" localSheetId="0">#REF!</definedName>
    <definedName name="MBNOVINT">#REF!</definedName>
    <definedName name="MBNOVNETCONT" localSheetId="0">#REF!</definedName>
    <definedName name="MBNOVNETCONT">#REF!</definedName>
    <definedName name="MBNOVSTEAM" localSheetId="0">#REF!</definedName>
    <definedName name="MBNOVSTEAM">#REF!</definedName>
    <definedName name="MBNOVTAX" localSheetId="0">#REF!</definedName>
    <definedName name="MBNOVTAX">#REF!</definedName>
    <definedName name="MBNOVTO" localSheetId="0">#REF!</definedName>
    <definedName name="MBNOVTO">#REF!</definedName>
    <definedName name="MBNOVWHEEL" localSheetId="0">#REF!</definedName>
    <definedName name="MBNOVWHEEL">#REF!</definedName>
    <definedName name="MBOCTBANKINT" localSheetId="0">#REF!</definedName>
    <definedName name="MBOCTBANKINT">#REF!</definedName>
    <definedName name="MBOCTCAP" localSheetId="0">#REF!</definedName>
    <definedName name="MBOCTCAP">#REF!</definedName>
    <definedName name="MBOCTCO" localSheetId="0">#REF!</definedName>
    <definedName name="MBOCTCO">#REF!</definedName>
    <definedName name="MBOCTCOAL" localSheetId="0">#REF!</definedName>
    <definedName name="MBOCTCOAL">#REF!</definedName>
    <definedName name="MBOCTDA" localSheetId="0">#REF!</definedName>
    <definedName name="MBOCTDA">#REF!</definedName>
    <definedName name="MBOCTDEP" localSheetId="0">#REF!</definedName>
    <definedName name="MBOCTDEP">#REF!</definedName>
    <definedName name="MBOCTEOS" localSheetId="0">#REF!</definedName>
    <definedName name="MBOCTEOS">#REF!</definedName>
    <definedName name="MBOCTEQ" localSheetId="0">#REF!</definedName>
    <definedName name="MBOCTEQ">#REF!</definedName>
    <definedName name="MBOCTIAT" localSheetId="0">#REF!</definedName>
    <definedName name="MBOCTIAT">#REF!</definedName>
    <definedName name="MBOCTIBIT" localSheetId="0">#REF!</definedName>
    <definedName name="MBOCTIBIT">#REF!</definedName>
    <definedName name="MBOCTINT" localSheetId="0">#REF!</definedName>
    <definedName name="MBOCTINT">#REF!</definedName>
    <definedName name="MBOCTNETCONT" localSheetId="0">#REF!</definedName>
    <definedName name="MBOCTNETCONT">#REF!</definedName>
    <definedName name="MBOCTSTEAM" localSheetId="0">#REF!</definedName>
    <definedName name="MBOCTSTEAM">#REF!</definedName>
    <definedName name="MBOCTTAX" localSheetId="0">#REF!</definedName>
    <definedName name="MBOCTTAX">#REF!</definedName>
    <definedName name="MBOCTTO" localSheetId="0">#REF!</definedName>
    <definedName name="MBOCTTO">#REF!</definedName>
    <definedName name="MBOCTWHEEL" localSheetId="0">#REF!</definedName>
    <definedName name="MBOCTWHEEL">#REF!</definedName>
    <definedName name="MBSEPBANKINT" localSheetId="0">#REF!</definedName>
    <definedName name="MBSEPBANKINT">#REF!</definedName>
    <definedName name="MBSEPCAP" localSheetId="0">#REF!</definedName>
    <definedName name="MBSEPCAP">#REF!</definedName>
    <definedName name="MBSEPCO" localSheetId="0">#REF!</definedName>
    <definedName name="MBSEPCO">#REF!</definedName>
    <definedName name="MBSEPCOAL" localSheetId="0">#REF!</definedName>
    <definedName name="MBSEPCOAL">#REF!</definedName>
    <definedName name="MBSEPDA" localSheetId="0">#REF!</definedName>
    <definedName name="MBSEPDA">#REF!</definedName>
    <definedName name="MBSEPDEP" localSheetId="0">#REF!</definedName>
    <definedName name="MBSEPDEP">#REF!</definedName>
    <definedName name="MBSEPEOS" localSheetId="0">#REF!</definedName>
    <definedName name="MBSEPEOS">#REF!</definedName>
    <definedName name="MBSEPEQ" localSheetId="0">#REF!</definedName>
    <definedName name="MBSEPEQ">#REF!</definedName>
    <definedName name="MBSEPIAT" localSheetId="0">#REF!</definedName>
    <definedName name="MBSEPIAT">#REF!</definedName>
    <definedName name="MBSEPIBIT" localSheetId="0">#REF!</definedName>
    <definedName name="MBSEPIBIT">#REF!</definedName>
    <definedName name="MBSEPINT" localSheetId="0">#REF!</definedName>
    <definedName name="MBSEPINT">#REF!</definedName>
    <definedName name="MBSEPNETCONT" localSheetId="0">#REF!</definedName>
    <definedName name="MBSEPNETCONT">#REF!</definedName>
    <definedName name="MBSEPSTEAM" localSheetId="0">#REF!</definedName>
    <definedName name="MBSEPSTEAM">#REF!</definedName>
    <definedName name="MBSEPTAX" localSheetId="0">#REF!</definedName>
    <definedName name="MBSEPTAX">#REF!</definedName>
    <definedName name="MBSEPTO" localSheetId="0">#REF!</definedName>
    <definedName name="MBSEPTO">#REF!</definedName>
    <definedName name="MBSEPWHEEL" localSheetId="0">#REF!</definedName>
    <definedName name="MBSEPWHEEL">#REF!</definedName>
    <definedName name="MD_SORRY_OK" localSheetId="0">#REF!</definedName>
    <definedName name="MD_SORRY_OK">#REF!</definedName>
    <definedName name="MD_SORRY_OK_1" localSheetId="0">#REF!</definedName>
    <definedName name="MD_SORRY_OK_1">#REF!</definedName>
    <definedName name="MD_SORRY_OK_10" localSheetId="0">#REF!</definedName>
    <definedName name="MD_SORRY_OK_10">#REF!</definedName>
    <definedName name="MD_SORRY_OK_11" localSheetId="0">#REF!</definedName>
    <definedName name="MD_SORRY_OK_11">#REF!</definedName>
    <definedName name="MD_SORRY_OK_13">"$#ССЫЛ!.$B$172"</definedName>
    <definedName name="MD_SORRY_OK_19">"$#ССЫЛ!.$#ССЫЛ!$#ССЫЛ!"</definedName>
    <definedName name="MD_SORRY_OK_4" localSheetId="0">#REF!</definedName>
    <definedName name="MD_SORRY_OK_4">#REF!</definedName>
    <definedName name="MD_SORRY_OK_5" localSheetId="0">#REF!</definedName>
    <definedName name="MD_SORRY_OK_5">#REF!</definedName>
    <definedName name="MD_SORRY_OK_6" localSheetId="0">#REF!</definedName>
    <definedName name="MD_SORRY_OK_6">#REF!</definedName>
    <definedName name="MD_SORRY_OK_7" localSheetId="0">#REF!</definedName>
    <definedName name="MD_SORRY_OK_7">#REF!</definedName>
    <definedName name="MD_SORRY_OK_9" localSheetId="0">#REF!</definedName>
    <definedName name="MD_SORRY_OK_9">#REF!</definedName>
    <definedName name="MEWarning" hidden="1">1</definedName>
    <definedName name="mgmt_eo1" localSheetId="0">#REF!</definedName>
    <definedName name="mgmt_eo1">#REF!</definedName>
    <definedName name="mgmt_eo2" localSheetId="0">#REF!</definedName>
    <definedName name="mgmt_eo2">#REF!</definedName>
    <definedName name="mgmt_joint" localSheetId="0">#REF!</definedName>
    <definedName name="mgmt_joint">#REF!</definedName>
    <definedName name="Mheading">#N/A</definedName>
    <definedName name="Mis_Def" localSheetId="0">#REF!</definedName>
    <definedName name="Mis_Def">#REF!</definedName>
    <definedName name="Misc">'[34]Resource Sheet'!$D$202:$AA$207</definedName>
    <definedName name="mlx" localSheetId="0">#REF!</definedName>
    <definedName name="mlx">#REF!</definedName>
    <definedName name="mm">1000000</definedName>
    <definedName name="mnthss" localSheetId="0">#REF!</definedName>
    <definedName name="mnthss">#REF!</definedName>
    <definedName name="ModelStartDateIn" localSheetId="0">#REF!</definedName>
    <definedName name="ModelStartDateIn">#REF!</definedName>
    <definedName name="Monetary_Precision" localSheetId="0">#REF!</definedName>
    <definedName name="Monetary_Precision">#REF!</definedName>
    <definedName name="money1">[68]PROGNOS!$E$19</definedName>
    <definedName name="MONEY11">'[98]11'!$D$27</definedName>
    <definedName name="MONEY2">'[4]11'!$D$30</definedName>
    <definedName name="MONEY21">'[4]11'!$D$31</definedName>
    <definedName name="MonthsPerPeriodIn" localSheetId="0">#REF!</definedName>
    <definedName name="MonthsPerPeriodIn">#REF!</definedName>
    <definedName name="MonthsPerYearIn" localSheetId="0">#REF!</definedName>
    <definedName name="MonthsPerYearIn">#REF!</definedName>
    <definedName name="movement" hidden="1">{#N/A,#N/A,FALSE,"A";#N/A,#N/A,FALSE,"B"}</definedName>
    <definedName name="movement1" hidden="1">{#N/A,#N/A,FALSE,"A";#N/A,#N/A,FALSE,"B"}</definedName>
    <definedName name="mrp" localSheetId="0">#REF!</definedName>
    <definedName name="mrp">#REF!</definedName>
    <definedName name="n" localSheetId="0">#REF!</definedName>
    <definedName name="n">#REF!</definedName>
    <definedName name="n_sv">#N/A</definedName>
    <definedName name="NAME" localSheetId="0">#REF!</definedName>
    <definedName name="NAME">#REF!</definedName>
    <definedName name="NAME_1" localSheetId="0">#REF!</definedName>
    <definedName name="NAME_1">#REF!</definedName>
    <definedName name="NAME_10" localSheetId="0">#REF!</definedName>
    <definedName name="NAME_10">#REF!</definedName>
    <definedName name="NAME_11" localSheetId="0">#REF!</definedName>
    <definedName name="NAME_11">#REF!</definedName>
    <definedName name="NAME_13">"$#ССЫЛ!.$C$119"</definedName>
    <definedName name="NAME_19">"$#ССЫЛ!.$#ССЫЛ!$#ССЫЛ!"</definedName>
    <definedName name="NAME_4" localSheetId="0">#REF!</definedName>
    <definedName name="NAME_4">#REF!</definedName>
    <definedName name="NAME_5" localSheetId="0">#REF!</definedName>
    <definedName name="NAME_5">#REF!</definedName>
    <definedName name="NAME_6" localSheetId="0">#REF!</definedName>
    <definedName name="NAME_6">#REF!</definedName>
    <definedName name="NAME_7" localSheetId="0">#REF!</definedName>
    <definedName name="NAME_7">#REF!</definedName>
    <definedName name="NAME_9" localSheetId="0">#REF!</definedName>
    <definedName name="NAME_9">#REF!</definedName>
    <definedName name="namepi">'[4]11'!$D$37:$AN$37</definedName>
    <definedName name="NAMES" localSheetId="0">#REF!</definedName>
    <definedName name="NAMES">#REF!</definedName>
    <definedName name="nastroy">[4]H!$A$57</definedName>
    <definedName name="naznach">[4]H!$A$7</definedName>
    <definedName name="NBK">89.57</definedName>
    <definedName name="nbv">[99]scenario1!$F$63</definedName>
    <definedName name="ncass1" localSheetId="0">#REF!</definedName>
    <definedName name="ncass1">#REF!</definedName>
    <definedName name="ncass2" localSheetId="0">#REF!</definedName>
    <definedName name="ncass2">#REF!</definedName>
    <definedName name="ncass3" localSheetId="0">#REF!</definedName>
    <definedName name="ncass3">#REF!</definedName>
    <definedName name="NEC_BALANCE_SHEET" localSheetId="0">#REF!</definedName>
    <definedName name="NEC_BALANCE_SHEET">#REF!</definedName>
    <definedName name="NEC_FINANCIAL_STATEMENTS" localSheetId="0">#REF!</definedName>
    <definedName name="NEC_FINANCIAL_STATEMENTS">#REF!</definedName>
    <definedName name="NEC_FINANCING" localSheetId="0">#REF!</definedName>
    <definedName name="NEC_FINANCING">#REF!</definedName>
    <definedName name="NEC_Profit_Loss" localSheetId="0">#REF!</definedName>
    <definedName name="NEC_Profit_Loss">#REF!</definedName>
    <definedName name="NEC_SENSITIVITIES" localSheetId="0">#REF!</definedName>
    <definedName name="NEC_SENSITIVITIES">#REF!</definedName>
    <definedName name="Negative_Rec_Cnt">[46]SMSTemp!$B$50</definedName>
    <definedName name="Negative_Values">[46]SMSTemp!$B$31</definedName>
    <definedName name="net" localSheetId="0">#REF!</definedName>
    <definedName name="net">#REF!</definedName>
    <definedName name="net_1">"$#ССЫЛ!.$A$1:$D$64"</definedName>
    <definedName name="net_10" localSheetId="0">#REF!</definedName>
    <definedName name="net_10">#REF!</definedName>
    <definedName name="net_11" localSheetId="0">#REF!</definedName>
    <definedName name="net_11">#REF!</definedName>
    <definedName name="net_13">"$#ССЫЛ!.$A$1:$D$64"</definedName>
    <definedName name="net_17">"$#ССЫЛ!.$A$1:$D$64"</definedName>
    <definedName name="net_18">"$#ССЫЛ!.$A$1:$D$64"</definedName>
    <definedName name="net_19">"$#ССЫЛ!.$#ССЫЛ!$#ССЫЛ!"</definedName>
    <definedName name="net_3" localSheetId="0">#REF!</definedName>
    <definedName name="net_3">#REF!</definedName>
    <definedName name="net_4" localSheetId="0">#REF!</definedName>
    <definedName name="net_4">#REF!</definedName>
    <definedName name="net_5" localSheetId="0">#REF!</definedName>
    <definedName name="net_5">#REF!</definedName>
    <definedName name="net_6" localSheetId="0">#REF!</definedName>
    <definedName name="net_6">#REF!</definedName>
    <definedName name="net_7" localSheetId="0">#REF!</definedName>
    <definedName name="net_7">#REF!</definedName>
    <definedName name="net_9" localSheetId="0">#REF!</definedName>
    <definedName name="net_9">#REF!</definedName>
    <definedName name="Net_Book_Value">[46]SMSTemp!$B$30</definedName>
    <definedName name="net_capex_2003" localSheetId="0">#REF!</definedName>
    <definedName name="net_capex_2003">#REF!</definedName>
    <definedName name="Net_sales_IS">[100]IS!$H$5:$T$5</definedName>
    <definedName name="neu" hidden="1">{#N/A,#N/A,FALSE,"Planned"}</definedName>
    <definedName name="new_dolv" localSheetId="0">#REF!</definedName>
    <definedName name="new_dolv">#REF!</definedName>
    <definedName name="new_index">[101]CPI!$A$1:$H$97</definedName>
    <definedName name="New_Loan_1">'[34]Resource Sheet'!$D$122:$AA$127</definedName>
    <definedName name="New_Loan_10">'[34]Resource Sheet'!$D$194:$AA$199</definedName>
    <definedName name="New_Loan_2">'[34]Resource Sheet'!$D$130:$AA$135</definedName>
    <definedName name="New_Loan_3">'[34]Resource Sheet'!$D$138:$AA$143</definedName>
    <definedName name="New_Loan_4">'[34]Resource Sheet'!$D$146:$AA$151</definedName>
    <definedName name="New_Loan_5">'[34]Resource Sheet'!$D$154:$AA$159</definedName>
    <definedName name="New_Loan_6">'[34]Resource Sheet'!$D$162:$AA$167</definedName>
    <definedName name="New_Loan_7">'[34]Resource Sheet'!$D$170:$AA$175</definedName>
    <definedName name="New_Loan_8">'[34]Resource Sheet'!$D$178:$AA$183</definedName>
    <definedName name="New_Loan_9">'[34]Resource Sheet'!$D$186:$AA$191</definedName>
    <definedName name="NEXT_LET" localSheetId="0">#REF!</definedName>
    <definedName name="NEXT_LET">#REF!</definedName>
    <definedName name="NEXT_LET_1" localSheetId="0">#REF!</definedName>
    <definedName name="NEXT_LET_1">#REF!</definedName>
    <definedName name="NEXT_LET_10" localSheetId="0">#REF!</definedName>
    <definedName name="NEXT_LET_10">#REF!</definedName>
    <definedName name="NEXT_LET_11" localSheetId="0">#REF!</definedName>
    <definedName name="NEXT_LET_11">#REF!</definedName>
    <definedName name="NEXT_LET_13">"$#ССЫЛ!.$B$131"</definedName>
    <definedName name="NEXT_LET_19">"$#ССЫЛ!.$#ССЫЛ!$#ССЫЛ!"</definedName>
    <definedName name="NEXT_LET_4" localSheetId="0">#REF!</definedName>
    <definedName name="NEXT_LET_4">#REF!</definedName>
    <definedName name="NEXT_LET_5" localSheetId="0">#REF!</definedName>
    <definedName name="NEXT_LET_5">#REF!</definedName>
    <definedName name="NEXT_LET_6" localSheetId="0">#REF!</definedName>
    <definedName name="NEXT_LET_6">#REF!</definedName>
    <definedName name="NEXT_LET_7" localSheetId="0">#REF!</definedName>
    <definedName name="NEXT_LET_7">#REF!</definedName>
    <definedName name="NEXT_LET_9" localSheetId="0">#REF!</definedName>
    <definedName name="NEXT_LET_9">#REF!</definedName>
    <definedName name="NEXT_LET2" localSheetId="0">#REF!</definedName>
    <definedName name="NEXT_LET2">#REF!</definedName>
    <definedName name="NEXT_LET2_1" localSheetId="0">#REF!</definedName>
    <definedName name="NEXT_LET2_1">#REF!</definedName>
    <definedName name="NEXT_LET2_10" localSheetId="0">#REF!</definedName>
    <definedName name="NEXT_LET2_10">#REF!</definedName>
    <definedName name="NEXT_LET2_11" localSheetId="0">#REF!</definedName>
    <definedName name="NEXT_LET2_11">#REF!</definedName>
    <definedName name="NEXT_LET2_13">"$#ССЫЛ!.$B$167"</definedName>
    <definedName name="NEXT_LET2_19">"$#ССЫЛ!.$#ССЫЛ!$#ССЫЛ!"</definedName>
    <definedName name="NEXT_LET2_4" localSheetId="0">#REF!</definedName>
    <definedName name="NEXT_LET2_4">#REF!</definedName>
    <definedName name="NEXT_LET2_5" localSheetId="0">#REF!</definedName>
    <definedName name="NEXT_LET2_5">#REF!</definedName>
    <definedName name="NEXT_LET2_6" localSheetId="0">#REF!</definedName>
    <definedName name="NEXT_LET2_6">#REF!</definedName>
    <definedName name="NEXT_LET2_7" localSheetId="0">#REF!</definedName>
    <definedName name="NEXT_LET2_7">#REF!</definedName>
    <definedName name="NEXT_LET2_9" localSheetId="0">#REF!</definedName>
    <definedName name="NEXT_LET2_9">#REF!</definedName>
    <definedName name="NEXT_ROW" localSheetId="0">#REF!</definedName>
    <definedName name="NEXT_ROW">#REF!</definedName>
    <definedName name="NEXT_ROW_1" localSheetId="0">#REF!</definedName>
    <definedName name="NEXT_ROW_1">#REF!</definedName>
    <definedName name="NEXT_ROW_10" localSheetId="0">#REF!</definedName>
    <definedName name="NEXT_ROW_10">#REF!</definedName>
    <definedName name="NEXT_ROW_11" localSheetId="0">#REF!</definedName>
    <definedName name="NEXT_ROW_11">#REF!</definedName>
    <definedName name="NEXT_ROW_13">"$#ССЫЛ!.$B$35"</definedName>
    <definedName name="NEXT_ROW_19">"$#ССЫЛ!.$#ССЫЛ!$#ССЫЛ!"</definedName>
    <definedName name="NEXT_ROW_4" localSheetId="0">#REF!</definedName>
    <definedName name="NEXT_ROW_4">#REF!</definedName>
    <definedName name="NEXT_ROW_5" localSheetId="0">#REF!</definedName>
    <definedName name="NEXT_ROW_5">#REF!</definedName>
    <definedName name="NEXT_ROW_6" localSheetId="0">#REF!</definedName>
    <definedName name="NEXT_ROW_6">#REF!</definedName>
    <definedName name="NEXT_ROW_7" localSheetId="0">#REF!</definedName>
    <definedName name="NEXT_ROW_7">#REF!</definedName>
    <definedName name="NEXT_ROW_9" localSheetId="0">#REF!</definedName>
    <definedName name="NEXT_ROW_9">#REF!</definedName>
    <definedName name="nhghm" localSheetId="0">#REF!</definedName>
    <definedName name="nhghm">#REF!</definedName>
    <definedName name="NHKKL" localSheetId="0">#REF!</definedName>
    <definedName name="NHKKL">#REF!</definedName>
    <definedName name="NINE">'[54]09.'!$A$3:$Z$14</definedName>
    <definedName name="niohio" hidden="1">{#N/A,#N/A,TRUE,"Лист1";#N/A,#N/A,TRUE,"Лист2";#N/A,#N/A,TRUE,"Лист3"}</definedName>
    <definedName name="Njkf">#N/A</definedName>
    <definedName name="NN">'[54]19.'!$A$3:$Z$19</definedName>
    <definedName name="nnn" localSheetId="0">#REF!</definedName>
    <definedName name="nnn">#REF!</definedName>
    <definedName name="No.10" localSheetId="0">#REF!</definedName>
    <definedName name="No.10">#REF!</definedName>
    <definedName name="No.15" localSheetId="0">#REF!</definedName>
    <definedName name="No.15">#REF!</definedName>
    <definedName name="No.16" localSheetId="0">#REF!</definedName>
    <definedName name="No.16">#REF!</definedName>
    <definedName name="No.19" localSheetId="0">#REF!</definedName>
    <definedName name="No.19">#REF!</definedName>
    <definedName name="No.20" localSheetId="0">#REF!</definedName>
    <definedName name="No.20">#REF!</definedName>
    <definedName name="No.22" localSheetId="0">#REF!</definedName>
    <definedName name="No.22">#REF!</definedName>
    <definedName name="No.27" localSheetId="0">#REF!</definedName>
    <definedName name="No.27">#REF!</definedName>
    <definedName name="NO_UPDATE" localSheetId="0">#REF!</definedName>
    <definedName name="NO_UPDATE">#REF!</definedName>
    <definedName name="NO_UPDATE_1" localSheetId="0">#REF!</definedName>
    <definedName name="NO_UPDATE_1">#REF!</definedName>
    <definedName name="NO_UPDATE_10" localSheetId="0">#REF!</definedName>
    <definedName name="NO_UPDATE_10">#REF!</definedName>
    <definedName name="NO_UPDATE_11" localSheetId="0">#REF!</definedName>
    <definedName name="NO_UPDATE_11">#REF!</definedName>
    <definedName name="NO_UPDATE_13">"$#ССЫЛ!.$B$490"</definedName>
    <definedName name="NO_UPDATE_19">"$#ССЫЛ!.$#ССЫЛ!$#ССЫЛ!"</definedName>
    <definedName name="NO_UPDATE_4" localSheetId="0">#REF!</definedName>
    <definedName name="NO_UPDATE_4">#REF!</definedName>
    <definedName name="NO_UPDATE_5" localSheetId="0">#REF!</definedName>
    <definedName name="NO_UPDATE_5">#REF!</definedName>
    <definedName name="NO_UPDATE_6" localSheetId="0">#REF!</definedName>
    <definedName name="NO_UPDATE_6">#REF!</definedName>
    <definedName name="NO_UPDATE_7" localSheetId="0">#REF!</definedName>
    <definedName name="NO_UPDATE_7">#REF!</definedName>
    <definedName name="NO_UPDATE_9" localSheetId="0">#REF!</definedName>
    <definedName name="NO_UPDATE_9">#REF!</definedName>
    <definedName name="noncash" localSheetId="0">#REF!</definedName>
    <definedName name="noncash">#REF!</definedName>
    <definedName name="nov" localSheetId="0">#REF!</definedName>
    <definedName name="nov">#REF!</definedName>
    <definedName name="Nov_01">#N/A</definedName>
    <definedName name="Nov_02" localSheetId="0">#REF!</definedName>
    <definedName name="Nov_02">#REF!</definedName>
    <definedName name="Nov_03" localSheetId="0">#REF!</definedName>
    <definedName name="Nov_03">#REF!</definedName>
    <definedName name="Nov_04" localSheetId="0">#REF!</definedName>
    <definedName name="Nov_04">#REF!</definedName>
    <definedName name="nov_1" localSheetId="0">#REF!</definedName>
    <definedName name="nov_1">#REF!</definedName>
    <definedName name="nov_10" localSheetId="0">#REF!</definedName>
    <definedName name="nov_10">#REF!</definedName>
    <definedName name="nov_11" localSheetId="0">#REF!</definedName>
    <definedName name="nov_11">#REF!</definedName>
    <definedName name="nov_13">"$#ССЫЛ!.$P$264:$AD$344"</definedName>
    <definedName name="nov_19">"$#ССЫЛ!.$#ССЫЛ!$#ССЫЛ!"</definedName>
    <definedName name="nov_4" localSheetId="0">#REF!</definedName>
    <definedName name="nov_4">#REF!</definedName>
    <definedName name="nov_5" localSheetId="0">#REF!</definedName>
    <definedName name="nov_5">#REF!</definedName>
    <definedName name="nov_6" localSheetId="0">#REF!</definedName>
    <definedName name="nov_6">#REF!</definedName>
    <definedName name="nov_7" localSheetId="0">#REF!</definedName>
    <definedName name="nov_7">#REF!</definedName>
    <definedName name="nov_9" localSheetId="0">#REF!</definedName>
    <definedName name="nov_9">#REF!</definedName>
    <definedName name="November">#N/A</definedName>
    <definedName name="npi">[68]PROGNOS!$E$761:$V$761</definedName>
    <definedName name="Num_Pmt_Per_Year" localSheetId="0">#REF!</definedName>
    <definedName name="Num_Pmt_Per_Year">#REF!</definedName>
    <definedName name="Number_of_Payments">#N/A</definedName>
    <definedName name="Number_of_payments_2">MATCH(0.01,[19]!End_Bal,-1)+1</definedName>
    <definedName name="nyt" localSheetId="0">#REF!</definedName>
    <definedName name="nyt">#REF!</definedName>
    <definedName name="nzp">'[4]8'!$I$36</definedName>
    <definedName name="o" localSheetId="0">#REF!</definedName>
    <definedName name="o">#REF!</definedName>
    <definedName name="ObuasiCapexTotal" localSheetId="0">#REF!</definedName>
    <definedName name="ObuasiCapexTotal">#REF!</definedName>
    <definedName name="ObuasiDepreciation" localSheetId="0">#REF!</definedName>
    <definedName name="ObuasiDepreciation">#REF!</definedName>
    <definedName name="ObuasiDirectCosts" localSheetId="0">#REF!</definedName>
    <definedName name="ObuasiDirectCosts">#REF!</definedName>
    <definedName name="ObuasiDirectCostsPaid" localSheetId="0">#REF!</definedName>
    <definedName name="ObuasiDirectCostsPaid">#REF!</definedName>
    <definedName name="ObuasiExternalDebtBf" localSheetId="0">#REF!</definedName>
    <definedName name="ObuasiExternalDebtBf">#REF!</definedName>
    <definedName name="ObuasiExternalDebtCf" localSheetId="0">#REF!</definedName>
    <definedName name="ObuasiExternalDebtCf">#REF!</definedName>
    <definedName name="ObuasiExternalDrawdown" localSheetId="0">#REF!</definedName>
    <definedName name="ObuasiExternalDrawdown">#REF!</definedName>
    <definedName name="ObuasiExternalInterestDue" localSheetId="0">#REF!</definedName>
    <definedName name="ObuasiExternalInterestDue">#REF!</definedName>
    <definedName name="ObuasiExternalInterestPaid" localSheetId="0">#REF!</definedName>
    <definedName name="ObuasiExternalInterestPaid">#REF!</definedName>
    <definedName name="ObuasiExternalInterestRate" localSheetId="0">#REF!</definedName>
    <definedName name="ObuasiExternalInterestRate">#REF!</definedName>
    <definedName name="ObuasiExternalRepayment" localSheetId="0">#REF!</definedName>
    <definedName name="ObuasiExternalRepayment">#REF!</definedName>
    <definedName name="ObuasiFlexCapexIn" localSheetId="0">#REF!</definedName>
    <definedName name="ObuasiFlexCapexIn">#REF!</definedName>
    <definedName name="ObuasiFlexExplorationIn" localSheetId="0">#REF!</definedName>
    <definedName name="ObuasiFlexExplorationIn">#REF!</definedName>
    <definedName name="ObuasiFlexGradeIn" localSheetId="0">#REF!</definedName>
    <definedName name="ObuasiFlexGradeIn">#REF!</definedName>
    <definedName name="ObuasiFlexHeadOfficeIn" localSheetId="0">#REF!</definedName>
    <definedName name="ObuasiFlexHeadOfficeIn">#REF!</definedName>
    <definedName name="ObuasiFlexKiminIn" localSheetId="0">#REF!</definedName>
    <definedName name="ObuasiFlexKiminIn">#REF!</definedName>
    <definedName name="ObuasiFlexOpexIn" localSheetId="0">#REF!</definedName>
    <definedName name="ObuasiFlexOpexIn">#REF!</definedName>
    <definedName name="ObuasiFlexOreIn" localSheetId="0">#REF!</definedName>
    <definedName name="ObuasiFlexOreIn">#REF!</definedName>
    <definedName name="ObuasiFlexRecoveryIn" localSheetId="0">#REF!</definedName>
    <definedName name="ObuasiFlexRecoveryIn">#REF!</definedName>
    <definedName name="ObuasiFlexWasteIn" localSheetId="0">#REF!</definedName>
    <definedName name="ObuasiFlexWasteIn">#REF!</definedName>
    <definedName name="ObuasiGoldSalesOunces" localSheetId="0">#REF!</definedName>
    <definedName name="ObuasiGoldSalesOunces">#REF!</definedName>
    <definedName name="ObuasiGroupExploration" localSheetId="0">#REF!</definedName>
    <definedName name="ObuasiGroupExploration">#REF!</definedName>
    <definedName name="ObuasiHeadOfficeCost" localSheetId="0">#REF!</definedName>
    <definedName name="ObuasiHeadOfficeCost">#REF!</definedName>
    <definedName name="ObuasiInterCoBf" localSheetId="0">#REF!</definedName>
    <definedName name="ObuasiInterCoBf">#REF!</definedName>
    <definedName name="ObuasiInterCoCf" localSheetId="0">#REF!</definedName>
    <definedName name="ObuasiInterCoCf">#REF!</definedName>
    <definedName name="ObuasiInterCoDrawdown" localSheetId="0">#REF!</definedName>
    <definedName name="ObuasiInterCoDrawdown">#REF!</definedName>
    <definedName name="ObuasiInterCoInterest" localSheetId="0">#REF!</definedName>
    <definedName name="ObuasiInterCoInterest">#REF!</definedName>
    <definedName name="ObuasiInterCoRepayment" localSheetId="0">#REF!</definedName>
    <definedName name="ObuasiInterCoRepayment">#REF!</definedName>
    <definedName name="ObuasiInterestOnCashBalances" localSheetId="0">#REF!</definedName>
    <definedName name="ObuasiInterestOnCashBalances">#REF!</definedName>
    <definedName name="ObuasiKiminCosts" localSheetId="0">#REF!</definedName>
    <definedName name="ObuasiKiminCosts">#REF!</definedName>
    <definedName name="ObuasiMetalMilled" localSheetId="0">#REF!</definedName>
    <definedName name="ObuasiMetalMilled">#REF!</definedName>
    <definedName name="ObuasiMetalMined" localSheetId="0">#REF!</definedName>
    <definedName name="ObuasiMetalMined">#REF!</definedName>
    <definedName name="ObuasiNBVBf" localSheetId="0">#REF!</definedName>
    <definedName name="ObuasiNBVBf">#REF!</definedName>
    <definedName name="ObuasiNBVCf" localSheetId="0">#REF!</definedName>
    <definedName name="ObuasiNBVCf">#REF!</definedName>
    <definedName name="ObuasiOpCostPayables" localSheetId="0">#REF!</definedName>
    <definedName name="ObuasiOpCostPayables">#REF!</definedName>
    <definedName name="ObuasiOpCostsPaid" localSheetId="0">#REF!</definedName>
    <definedName name="ObuasiOpCostsPaid">#REF!</definedName>
    <definedName name="ObuasiOperatingCosts" localSheetId="0">#REF!</definedName>
    <definedName name="ObuasiOperatingCosts">#REF!</definedName>
    <definedName name="ObuasiOperatingCostsPaid" localSheetId="0">#REF!</definedName>
    <definedName name="ObuasiOperatingCostsPaid">#REF!</definedName>
    <definedName name="ObuasiOreMilled" localSheetId="0">#REF!</definedName>
    <definedName name="ObuasiOreMilled">#REF!</definedName>
    <definedName name="ObuasiOreMined" localSheetId="0">#REF!</definedName>
    <definedName name="ObuasiOreMined">#REF!</definedName>
    <definedName name="ObuasiOtherCostPayables" localSheetId="0">#REF!</definedName>
    <definedName name="ObuasiOtherCostPayables">#REF!</definedName>
    <definedName name="ObuasiOtherCostsPaid" localSheetId="0">#REF!</definedName>
    <definedName name="ObuasiOtherCostsPaid">#REF!</definedName>
    <definedName name="ObuasiOtherIncome" localSheetId="0">#REF!</definedName>
    <definedName name="ObuasiOtherIncome">#REF!</definedName>
    <definedName name="ObuasiOtherIncomeReceived" localSheetId="0">#REF!</definedName>
    <definedName name="ObuasiOtherIncomeReceived">#REF!</definedName>
    <definedName name="ObuasiOtherReceivables" localSheetId="0">#REF!</definedName>
    <definedName name="ObuasiOtherReceivables">#REF!</definedName>
    <definedName name="ObuasiRecoveredGold" localSheetId="0">#REF!</definedName>
    <definedName name="ObuasiRecoveredGold">#REF!</definedName>
    <definedName name="ObuasiRecovery" localSheetId="0">#REF!</definedName>
    <definedName name="ObuasiRecovery">#REF!</definedName>
    <definedName name="ObuasiRefiningCharges" localSheetId="0">#REF!</definedName>
    <definedName name="ObuasiRefiningCharges">#REF!</definedName>
    <definedName name="ObuasiRevenue" localSheetId="0">#REF!</definedName>
    <definedName name="ObuasiRevenue">#REF!</definedName>
    <definedName name="ObuasiRevenueReceivables" localSheetId="0">#REF!</definedName>
    <definedName name="ObuasiRevenueReceivables">#REF!</definedName>
    <definedName name="ObuasiRevenueReceived" localSheetId="0">#REF!</definedName>
    <definedName name="ObuasiRevenueReceived">#REF!</definedName>
    <definedName name="ObuasiRevenueSpot" localSheetId="0">#REF!</definedName>
    <definedName name="ObuasiRevenueSpot">#REF!</definedName>
    <definedName name="ObuasiRoyaltyDue" localSheetId="0">#REF!</definedName>
    <definedName name="ObuasiRoyaltyDue">#REF!</definedName>
    <definedName name="ObuasiRoyaltyPaid" localSheetId="0">#REF!</definedName>
    <definedName name="ObuasiRoyaltyPaid">#REF!</definedName>
    <definedName name="ObuasiRoyaltyPayables" localSheetId="0">#REF!</definedName>
    <definedName name="ObuasiRoyaltyPayables">#REF!</definedName>
    <definedName name="ObuasiSurfaceMetalMilled" localSheetId="0">#REF!</definedName>
    <definedName name="ObuasiSurfaceMetalMilled">#REF!</definedName>
    <definedName name="ObuasiSurfaceMetalMined" localSheetId="0">#REF!</definedName>
    <definedName name="ObuasiSurfaceMetalMined">#REF!</definedName>
    <definedName name="ObuasiSurfaceMilled" localSheetId="0">#REF!</definedName>
    <definedName name="ObuasiSurfaceMilled">#REF!</definedName>
    <definedName name="ObuasiSurfaceMined" localSheetId="0">#REF!</definedName>
    <definedName name="ObuasiSurfaceMined">#REF!</definedName>
    <definedName name="ObuasiSurfaceRecovery" localSheetId="0">#REF!</definedName>
    <definedName name="ObuasiSurfaceRecovery">#REF!</definedName>
    <definedName name="ObuasiTailsMetalMilled" localSheetId="0">#REF!</definedName>
    <definedName name="ObuasiTailsMetalMilled">#REF!</definedName>
    <definedName name="ObuasiTailsMetalMined" localSheetId="0">#REF!</definedName>
    <definedName name="ObuasiTailsMetalMined">#REF!</definedName>
    <definedName name="ObuasiTailsMilled" localSheetId="0">#REF!</definedName>
    <definedName name="ObuasiTailsMilled">#REF!</definedName>
    <definedName name="ObuasiTailsMined" localSheetId="0">#REF!</definedName>
    <definedName name="ObuasiTailsMined">#REF!</definedName>
    <definedName name="ObuasiTailsRecovery" localSheetId="0">#REF!</definedName>
    <definedName name="ObuasiTailsRecovery">#REF!</definedName>
    <definedName name="ObuasiTaxDepreciation" localSheetId="0">#REF!</definedName>
    <definedName name="ObuasiTaxDepreciation">#REF!</definedName>
    <definedName name="ObuasiTaxDue" localSheetId="0">#REF!</definedName>
    <definedName name="ObuasiTaxDue">#REF!</definedName>
    <definedName name="ObuasiTaxPaid">#N/A</definedName>
    <definedName name="ObuasiTaxPayables">#N/A</definedName>
    <definedName name="ObuasiWasteMined">#N/A</definedName>
    <definedName name="oct" localSheetId="0">#REF!</definedName>
    <definedName name="oct">#REF!</definedName>
    <definedName name="Oct_01">#N/A</definedName>
    <definedName name="Oct_02" localSheetId="0">#REF!</definedName>
    <definedName name="Oct_02">#REF!</definedName>
    <definedName name="Oct_03" localSheetId="0">#REF!</definedName>
    <definedName name="Oct_03">#REF!</definedName>
    <definedName name="Oct_04" localSheetId="0">#REF!</definedName>
    <definedName name="Oct_04">#REF!</definedName>
    <definedName name="oct_1" localSheetId="0">#REF!</definedName>
    <definedName name="oct_1">#REF!</definedName>
    <definedName name="oct_10" localSheetId="0">#REF!</definedName>
    <definedName name="oct_10">#REF!</definedName>
    <definedName name="oct_11" localSheetId="0">#REF!</definedName>
    <definedName name="oct_11">#REF!</definedName>
    <definedName name="oct_13">"$#ССЫЛ!.$A$264:$O$344"</definedName>
    <definedName name="oct_19">"$#ССЫЛ!.$#ССЫЛ!$#ССЫЛ!"</definedName>
    <definedName name="oct_4" localSheetId="0">#REF!</definedName>
    <definedName name="oct_4">#REF!</definedName>
    <definedName name="oct_5" localSheetId="0">#REF!</definedName>
    <definedName name="oct_5">#REF!</definedName>
    <definedName name="oct_6" localSheetId="0">#REF!</definedName>
    <definedName name="oct_6">#REF!</definedName>
    <definedName name="oct_7" localSheetId="0">#REF!</definedName>
    <definedName name="oct_7">#REF!</definedName>
    <definedName name="oct_9" localSheetId="0">#REF!</definedName>
    <definedName name="oct_9">#REF!</definedName>
    <definedName name="of" localSheetId="0">#REF!</definedName>
    <definedName name="of">#REF!</definedName>
    <definedName name="oi" localSheetId="0">#REF!</definedName>
    <definedName name="oi">#REF!</definedName>
    <definedName name="ok" hidden="1">{#N/A,#N/A,FALSE,"Aging Summary";#N/A,#N/A,FALSE,"Ratio Analysis";#N/A,#N/A,FALSE,"Test 120 Day Accts";#N/A,#N/A,FALSE,"Tickmarks"}</definedName>
    <definedName name="old" localSheetId="0">#REF!</definedName>
    <definedName name="old">#REF!</definedName>
    <definedName name="Old_Bank_Loans">'[34]Resource Sheet'!$D$101:$AA$106</definedName>
    <definedName name="oldcalculation" hidden="1">{#N/A,#N/A,FALSE,"A";#N/A,#N/A,FALSE,"B"}</definedName>
    <definedName name="ONE">'[54]01.'!$A$3:$Z$18</definedName>
    <definedName name="oo" localSheetId="0">#REF!</definedName>
    <definedName name="oo">#REF!</definedName>
    <definedName name="ÓÓ">'[54]14.'!$A$3:$Z$17</definedName>
    <definedName name="OODRev">'[39]VI REVENUE OOD'!$19:$19</definedName>
    <definedName name="opactivities" localSheetId="0">#REF!</definedName>
    <definedName name="opactivities">#REF!</definedName>
    <definedName name="OpDate">[42]Info!$G$5</definedName>
    <definedName name="oper" localSheetId="0">[4]H!#REF!</definedName>
    <definedName name="oper">[4]H!#REF!</definedName>
    <definedName name="OPERATINGYEAR">'[39]IIb P&amp;L short'!$5:$5</definedName>
    <definedName name="Opex_CPI" localSheetId="0">#REF!</definedName>
    <definedName name="Opex_CPI">#REF!</definedName>
    <definedName name="OPEX_CPI_tj" localSheetId="0">#REF!</definedName>
    <definedName name="OPEX_CPI_tj">#REF!</definedName>
    <definedName name="OPEX_SENSITIVITIES" localSheetId="0">#REF!</definedName>
    <definedName name="OPEX_SENSITIVITIES">#REF!</definedName>
    <definedName name="OpExIndex_KR" localSheetId="0">#REF!</definedName>
    <definedName name="OpExIndex_KR">#REF!</definedName>
    <definedName name="OpYr">'[39]IV REVENUE ROOMS'!$5:$5</definedName>
    <definedName name="OrderTable" localSheetId="0" hidden="1">#REF!</definedName>
    <definedName name="OrderTable" hidden="1">#REF!</definedName>
    <definedName name="ore">#N/A</definedName>
    <definedName name="Other_sales_groupunits" localSheetId="0">#REF!</definedName>
    <definedName name="Other_sales_groupunits">#REF!</definedName>
    <definedName name="other_share" localSheetId="0">#REF!</definedName>
    <definedName name="other_share">#REF!</definedName>
    <definedName name="Other_Tax_CB" localSheetId="0">#REF!</definedName>
    <definedName name="Other_Tax_CB">#REF!</definedName>
    <definedName name="Other_Tax_payable_CB" localSheetId="0">#REF!</definedName>
    <definedName name="Other_Tax_payable_CB">#REF!</definedName>
    <definedName name="Other_Tax_payable_OB" localSheetId="0">#REF!</definedName>
    <definedName name="Other_Tax_payable_OB">#REF!</definedName>
    <definedName name="OTHERASSETS">#N/A</definedName>
    <definedName name="OTHERLIAB">#N/A</definedName>
    <definedName name="Outturn_Report">#N/A</definedName>
    <definedName name="overhead">#N/A</definedName>
    <definedName name="OwnAmorLoanPerc">'[39]I KEY INFORMATION'!$I$342</definedName>
    <definedName name="OwnAmorLoanRate">'[39]I KEY INFORMATION'!$I$348</definedName>
    <definedName name="OwnAmorLoanRepay">'[39]I KEY INFORMATION'!$I$346</definedName>
    <definedName name="OwnBulletLoanPerc">'[39]I KEY INFORMATION'!$I$343</definedName>
    <definedName name="OwnBulletLoanRate">'[39]I KEY INFORMATION'!$I$352</definedName>
    <definedName name="OwnBulletLoanRepYr">'[39]I KEY INFORMATION'!$I$351</definedName>
    <definedName name="OwnDepMethod">'[39]I KEY INFORMATION'!$I$357</definedName>
    <definedName name="OwnIncTax">'[39]I KEY INFORMATION'!$I$338</definedName>
    <definedName name="OwnLandCharge">'[39]I KEY INFORMATION'!$I$339</definedName>
    <definedName name="OwnProjCost">'[39]I KEY INFORMATION'!$I$355</definedName>
    <definedName name="OwnPropUsefulLife">'[39]I KEY INFORMATION'!$I$356</definedName>
    <definedName name="OwnSeniorDebt">'[39]I KEY INFORMATION'!$I$341</definedName>
    <definedName name="p" localSheetId="0">#REF!</definedName>
    <definedName name="p">#REF!</definedName>
    <definedName name="P_10" localSheetId="0">#REF!</definedName>
    <definedName name="P_10">#REF!</definedName>
    <definedName name="P_11" localSheetId="0">#REF!</definedName>
    <definedName name="P_11">#REF!</definedName>
    <definedName name="P_12" localSheetId="0">#REF!</definedName>
    <definedName name="P_12">#REF!</definedName>
    <definedName name="P_13" localSheetId="0">#REF!</definedName>
    <definedName name="P_13">#REF!</definedName>
    <definedName name="P_14" localSheetId="0">#REF!</definedName>
    <definedName name="P_14">#REF!</definedName>
    <definedName name="P_15" localSheetId="0">#REF!</definedName>
    <definedName name="P_15">#REF!</definedName>
    <definedName name="P_16" localSheetId="0">#REF!</definedName>
    <definedName name="P_16">#REF!</definedName>
    <definedName name="P_17" localSheetId="0">#REF!</definedName>
    <definedName name="P_17">#REF!</definedName>
    <definedName name="P_19" localSheetId="0">#REF!</definedName>
    <definedName name="P_19">#REF!</definedName>
    <definedName name="P_24" localSheetId="0">#REF!</definedName>
    <definedName name="P_24">#REF!</definedName>
    <definedName name="P_27" localSheetId="0">#REF!</definedName>
    <definedName name="P_27">#REF!</definedName>
    <definedName name="paste" localSheetId="0">#REF!</definedName>
    <definedName name="paste">#REF!</definedName>
    <definedName name="PATH" localSheetId="0">#REF!</definedName>
    <definedName name="PATH">#REF!</definedName>
    <definedName name="PATH_1" localSheetId="0">#REF!</definedName>
    <definedName name="PATH_1">#REF!</definedName>
    <definedName name="PATH_10" localSheetId="0">#REF!</definedName>
    <definedName name="PATH_10">#REF!</definedName>
    <definedName name="PATH_11" localSheetId="0">#REF!</definedName>
    <definedName name="PATH_11">#REF!</definedName>
    <definedName name="PATH_13">"$#ССЫЛ!.$B$151"</definedName>
    <definedName name="PATH_19">"$#ССЫЛ!.$#ССЫЛ!$#ССЫЛ!"</definedName>
    <definedName name="PATH_4" localSheetId="0">#REF!</definedName>
    <definedName name="PATH_4">#REF!</definedName>
    <definedName name="PATH_5" localSheetId="0">#REF!</definedName>
    <definedName name="PATH_5">#REF!</definedName>
    <definedName name="PATH_6" localSheetId="0">#REF!</definedName>
    <definedName name="PATH_6">#REF!</definedName>
    <definedName name="PATH_7" localSheetId="0">#REF!</definedName>
    <definedName name="PATH_7">#REF!</definedName>
    <definedName name="PATH_9" localSheetId="0">#REF!</definedName>
    <definedName name="PATH_9">#REF!</definedName>
    <definedName name="paula" localSheetId="0">[102]Precios!#REF!</definedName>
    <definedName name="paula">[102]Precios!#REF!</definedName>
    <definedName name="PAWS_Basis">1</definedName>
    <definedName name="PAWS_EndDate">36629</definedName>
    <definedName name="PAWS_GraphMode">TRUE</definedName>
    <definedName name="PAWS_LastNDays">7</definedName>
    <definedName name="PAWS_PasteRows">FALSE</definedName>
    <definedName name="PAWS_Periodicity">1</definedName>
    <definedName name="PAWS_PeriodSpec">3</definedName>
    <definedName name="PAWS_StartDate">36621</definedName>
    <definedName name="PAWS_UseDates">TRUE</definedName>
    <definedName name="PAWS_UseLastSelection">FALSE</definedName>
    <definedName name="PAWS_UseUnits">TRUE</definedName>
    <definedName name="PAWS_ZeroMode">TRUE</definedName>
    <definedName name="Pay_Date" localSheetId="0">#REF!</definedName>
    <definedName name="Pay_Date">#REF!</definedName>
    <definedName name="Pay_Num" localSheetId="0">#REF!</definedName>
    <definedName name="Pay_Num">#REF!</definedName>
    <definedName name="paym" hidden="1">{#N/A,#N/A,FALSE,"A";#N/A,#N/A,FALSE,"B"}</definedName>
    <definedName name="Paymcompared" hidden="1">{#N/A,#N/A,FALSE,"A";#N/A,#N/A,FALSE,"B-TOT";#N/A,#N/A,FALSE,"Declaration1";#N/A,#N/A,FALSE,"Spravka1";#N/A,#N/A,FALSE,"A (2)";#N/A,#N/A,FALSE,"B-TOT (2)";#N/A,#N/A,FALSE,"Declaration1 (2)";#N/A,#N/A,FALSE,"Spravka1 (2)"}</definedName>
    <definedName name="Payment_Date" localSheetId="0">DATE(YEAR('ТС 2016 год'!Loan_Start),MONTH('ТС 2016 год'!Loan_Start)+Payment_Number,DAY('ТС 2016 год'!Loan_Start))</definedName>
    <definedName name="Payment_Date">DATE(YEAR(Loan_Start),MONTH(Loan_Start)+Payment_Number,DAY(Loan_Start))</definedName>
    <definedName name="pbc" localSheetId="0">#REF!</definedName>
    <definedName name="pbc">#REF!</definedName>
    <definedName name="PBC_FS" hidden="1">{#N/A,#N/A,FALSE,"Aging Summary";#N/A,#N/A,FALSE,"Ratio Analysis";#N/A,#N/A,FALSE,"Test 120 Day Accts";#N/A,#N/A,FALSE,"Tickmarks"}</definedName>
    <definedName name="pcomm" localSheetId="0">#REF!</definedName>
    <definedName name="pcomm">#REF!</definedName>
    <definedName name="pd" localSheetId="0">#REF!</definedName>
    <definedName name="pd">#REF!</definedName>
    <definedName name="PE_vlookup">#N/A</definedName>
    <definedName name="People">'[34]Resource Sheet'!$D$39:$AA$42</definedName>
    <definedName name="PeriodFrom" localSheetId="0">#REF!</definedName>
    <definedName name="PeriodFrom">#REF!</definedName>
    <definedName name="Periodic_rate" localSheetId="0">[19]!Annual_interest_rate/[19]!Payments_per_year</definedName>
    <definedName name="Periodic_rate">[19]!Annual_interest_rate/[19]!Payments_per_year</definedName>
    <definedName name="PeriodsAfterMineLifeIn" localSheetId="0">#REF!</definedName>
    <definedName name="PeriodsAfterMineLifeIn">#REF!</definedName>
    <definedName name="PeriodsBeforeDrawdown" localSheetId="0">#REF!</definedName>
    <definedName name="PeriodsBeforeDrawdown">#REF!</definedName>
    <definedName name="PeriodsBeforeRepayment" localSheetId="0">#REF!</definedName>
    <definedName name="PeriodsBeforeRepayment">#REF!</definedName>
    <definedName name="PeriodTo" localSheetId="0">#REF!</definedName>
    <definedName name="PeriodTo">#REF!</definedName>
    <definedName name="PERSONALIZE" localSheetId="0">#REF!</definedName>
    <definedName name="PERSONALIZE">#REF!</definedName>
    <definedName name="PERSONALIZE_1" localSheetId="0">#REF!</definedName>
    <definedName name="PERSONALIZE_1">#REF!</definedName>
    <definedName name="PERSONALIZE_10" localSheetId="0">#REF!</definedName>
    <definedName name="PERSONALIZE_10">#REF!</definedName>
    <definedName name="PERSONALIZE_11" localSheetId="0">#REF!</definedName>
    <definedName name="PERSONALIZE_11">#REF!</definedName>
    <definedName name="PERSONALIZE_13">"$#ССЫЛ!.$B$112"</definedName>
    <definedName name="PERSONALIZE_19">"$#ССЫЛ!.$#ССЫЛ!$#ССЫЛ!"</definedName>
    <definedName name="PERSONALIZE_4" localSheetId="0">#REF!</definedName>
    <definedName name="PERSONALIZE_4">#REF!</definedName>
    <definedName name="PERSONALIZE_5" localSheetId="0">#REF!</definedName>
    <definedName name="PERSONALIZE_5">#REF!</definedName>
    <definedName name="PERSONALIZE_6" localSheetId="0">#REF!</definedName>
    <definedName name="PERSONALIZE_6">#REF!</definedName>
    <definedName name="PERSONALIZE_7" localSheetId="0">#REF!</definedName>
    <definedName name="PERSONALIZE_7">#REF!</definedName>
    <definedName name="PERSONALIZE_9" localSheetId="0">#REF!</definedName>
    <definedName name="PERSONALIZE_9">#REF!</definedName>
    <definedName name="Petr">[33]Petr!$B$4:$AI$29</definedName>
    <definedName name="pfnhfns" localSheetId="0">#REF!</definedName>
    <definedName name="pfnhfns">#REF!</definedName>
    <definedName name="PG_NUM" localSheetId="0">#REF!</definedName>
    <definedName name="PG_NUM">#REF!</definedName>
    <definedName name="PG_NUM_1" localSheetId="0">#REF!</definedName>
    <definedName name="PG_NUM_1">#REF!</definedName>
    <definedName name="PG_NUM_10" localSheetId="0">#REF!</definedName>
    <definedName name="PG_NUM_10">#REF!</definedName>
    <definedName name="PG_NUM_11" localSheetId="0">#REF!</definedName>
    <definedName name="PG_NUM_11">#REF!</definedName>
    <definedName name="PG_NUM_13">"$#ССЫЛ!.$B$39"</definedName>
    <definedName name="PG_NUM_19">"$#ССЫЛ!.$#ССЫЛ!$#ССЫЛ!"</definedName>
    <definedName name="PG_NUM_4" localSheetId="0">#REF!</definedName>
    <definedName name="PG_NUM_4">#REF!</definedName>
    <definedName name="PG_NUM_5" localSheetId="0">#REF!</definedName>
    <definedName name="PG_NUM_5">#REF!</definedName>
    <definedName name="PG_NUM_6" localSheetId="0">#REF!</definedName>
    <definedName name="PG_NUM_6">#REF!</definedName>
    <definedName name="PG_NUM_7" localSheetId="0">#REF!</definedName>
    <definedName name="PG_NUM_7">#REF!</definedName>
    <definedName name="PG_NUM_9" localSheetId="0">#REF!</definedName>
    <definedName name="PG_NUM_9">#REF!</definedName>
    <definedName name="PgTable">#N/A</definedName>
    <definedName name="Phone" localSheetId="0">#REF!</definedName>
    <definedName name="Phone">#REF!</definedName>
    <definedName name="pi">[68]PROGNOS!$E$15</definedName>
    <definedName name="Pivot_division">#N/A</definedName>
    <definedName name="PL_M1" localSheetId="0">#REF!</definedName>
    <definedName name="PL_M1">#REF!</definedName>
    <definedName name="PL1_1" localSheetId="0">#REF!</definedName>
    <definedName name="PL1_1">#REF!</definedName>
    <definedName name="PL1_2" localSheetId="0">#REF!</definedName>
    <definedName name="PL1_2">#REF!</definedName>
    <definedName name="PL1_3" localSheetId="0">#REF!</definedName>
    <definedName name="PL1_3">#REF!</definedName>
    <definedName name="PL11_1" localSheetId="0">#REF!</definedName>
    <definedName name="PL11_1">#REF!</definedName>
    <definedName name="PL11_2" localSheetId="0">#REF!</definedName>
    <definedName name="PL11_2">#REF!</definedName>
    <definedName name="PL11_3" localSheetId="0">#REF!</definedName>
    <definedName name="PL11_3">#REF!</definedName>
    <definedName name="PL11_4" localSheetId="0">#REF!</definedName>
    <definedName name="PL11_4">#REF!</definedName>
    <definedName name="PL15_1" localSheetId="0">#REF!</definedName>
    <definedName name="PL15_1">#REF!</definedName>
    <definedName name="PL15_2" localSheetId="0">#REF!</definedName>
    <definedName name="PL15_2">#REF!</definedName>
    <definedName name="PL15_3" localSheetId="0">#REF!</definedName>
    <definedName name="PL15_3">#REF!</definedName>
    <definedName name="PL16_1" localSheetId="0">#REF!</definedName>
    <definedName name="PL16_1">#REF!</definedName>
    <definedName name="PL16_2" localSheetId="0">#REF!</definedName>
    <definedName name="PL16_2">#REF!</definedName>
    <definedName name="PL17_1" localSheetId="0">#REF!</definedName>
    <definedName name="PL17_1">#REF!</definedName>
    <definedName name="PL17_2" localSheetId="0">#REF!</definedName>
    <definedName name="PL17_2">#REF!</definedName>
    <definedName name="PL17_3" localSheetId="0">#REF!</definedName>
    <definedName name="PL17_3">#REF!</definedName>
    <definedName name="PL2_1" localSheetId="0">#REF!</definedName>
    <definedName name="PL2_1">#REF!</definedName>
    <definedName name="PL2_2" localSheetId="0">#REF!</definedName>
    <definedName name="PL2_2">#REF!</definedName>
    <definedName name="PL2_3" localSheetId="0">#REF!</definedName>
    <definedName name="PL2_3">#REF!</definedName>
    <definedName name="PL20_1" localSheetId="0">#REF!</definedName>
    <definedName name="PL20_1">#REF!</definedName>
    <definedName name="PL20_2" localSheetId="0">#REF!</definedName>
    <definedName name="PL20_2">#REF!</definedName>
    <definedName name="PL20_3" localSheetId="0">#REF!</definedName>
    <definedName name="PL20_3">#REF!</definedName>
    <definedName name="PL20_4" localSheetId="0">#REF!</definedName>
    <definedName name="PL20_4">#REF!</definedName>
    <definedName name="PL20_5" localSheetId="0">#REF!</definedName>
    <definedName name="PL20_5">#REF!</definedName>
    <definedName name="PL20_6" localSheetId="0">#REF!</definedName>
    <definedName name="PL20_6">#REF!</definedName>
    <definedName name="PL21_1" localSheetId="0">#REF!</definedName>
    <definedName name="PL21_1">#REF!</definedName>
    <definedName name="PL21_2" localSheetId="0">#REF!</definedName>
    <definedName name="PL21_2">#REF!</definedName>
    <definedName name="PL3_1" localSheetId="0">#REF!</definedName>
    <definedName name="PL3_1">#REF!</definedName>
    <definedName name="PL3_2" localSheetId="0">#REF!</definedName>
    <definedName name="PL3_2">#REF!</definedName>
    <definedName name="PL3_3" localSheetId="0">#REF!</definedName>
    <definedName name="PL3_3">#REF!</definedName>
    <definedName name="PL3_4" localSheetId="0">#REF!</definedName>
    <definedName name="PL3_4">#REF!</definedName>
    <definedName name="PL3_5" localSheetId="0">#REF!</definedName>
    <definedName name="PL3_5">#REF!</definedName>
    <definedName name="PL3_6" localSheetId="0">#REF!</definedName>
    <definedName name="PL3_6">#REF!</definedName>
    <definedName name="PL43_1_A" localSheetId="0">#REF!</definedName>
    <definedName name="PL43_1_A">#REF!</definedName>
    <definedName name="PL43_1_B" localSheetId="0">#REF!</definedName>
    <definedName name="PL43_1_B">#REF!</definedName>
    <definedName name="PL43_2" localSheetId="0">#REF!</definedName>
    <definedName name="PL43_2">#REF!</definedName>
    <definedName name="PL44_1_A" localSheetId="0">#REF!</definedName>
    <definedName name="PL44_1_A">#REF!</definedName>
    <definedName name="PL44_1_B" localSheetId="0">#REF!</definedName>
    <definedName name="PL44_1_B">#REF!</definedName>
    <definedName name="PL44_2" localSheetId="0">#REF!</definedName>
    <definedName name="PL44_2">#REF!</definedName>
    <definedName name="PL45_A" localSheetId="0">#REF!</definedName>
    <definedName name="PL45_A">#REF!</definedName>
    <definedName name="PL45_B" localSheetId="0">#REF!</definedName>
    <definedName name="PL45_B">#REF!</definedName>
    <definedName name="PL50_1" localSheetId="0">#REF!</definedName>
    <definedName name="PL50_1">#REF!</definedName>
    <definedName name="PL50_2" localSheetId="0">#REF!</definedName>
    <definedName name="PL50_2">#REF!</definedName>
    <definedName name="PL50_3" localSheetId="0">#REF!</definedName>
    <definedName name="PL50_3">#REF!</definedName>
    <definedName name="PL51_1" localSheetId="0">#REF!</definedName>
    <definedName name="PL51_1">#REF!</definedName>
    <definedName name="PL51_2" localSheetId="0">#REF!</definedName>
    <definedName name="PL51_2">#REF!</definedName>
    <definedName name="PL51_3" localSheetId="0">#REF!</definedName>
    <definedName name="PL51_3">#REF!</definedName>
    <definedName name="PL53_A" localSheetId="0">#REF!</definedName>
    <definedName name="PL53_A">#REF!</definedName>
    <definedName name="PL53_B" localSheetId="0">#REF!</definedName>
    <definedName name="PL53_B">#REF!</definedName>
    <definedName name="plage" localSheetId="0">#REF!</definedName>
    <definedName name="plage">#REF!</definedName>
    <definedName name="PLFX" localSheetId="0">#REF!</definedName>
    <definedName name="PLFX">#REF!</definedName>
    <definedName name="PLFX1" localSheetId="0">#REF!</definedName>
    <definedName name="PLFX1">#REF!</definedName>
    <definedName name="plqtr">#N/A</definedName>
    <definedName name="plqtr199" localSheetId="0">#REF!</definedName>
    <definedName name="plqtr199">#REF!</definedName>
    <definedName name="plqtr299">#N/A</definedName>
    <definedName name="plytd2">#N/A</definedName>
    <definedName name="plytd99">#N/A</definedName>
    <definedName name="pm" localSheetId="0">#REF!</definedName>
    <definedName name="pm">#REF!</definedName>
    <definedName name="pmt" hidden="1">{#N/A,#N/A,FALSE,"A";#N/A,#N/A,FALSE,"B-TOT";#N/A,#N/A,FALSE,"Declaration1";#N/A,#N/A,FALSE,"Spravka1";#N/A,#N/A,FALSE,"A (2)";#N/A,#N/A,FALSE,"B-TOT (2)";#N/A,#N/A,FALSE,"Declaration1 (2)";#N/A,#N/A,FALSE,"Spravka1 (2)"}</definedName>
    <definedName name="PN1_A" localSheetId="0">#REF!</definedName>
    <definedName name="PN1_A">#REF!</definedName>
    <definedName name="PN1_B" localSheetId="0">#REF!</definedName>
    <definedName name="PN1_B">#REF!</definedName>
    <definedName name="PN1_C" localSheetId="0">#REF!</definedName>
    <definedName name="PN1_C">#REF!</definedName>
    <definedName name="PN2_A" localSheetId="0">#REF!</definedName>
    <definedName name="PN2_A">#REF!</definedName>
    <definedName name="PN2_B" localSheetId="0">#REF!</definedName>
    <definedName name="PN2_B">#REF!</definedName>
    <definedName name="po" localSheetId="0">#REF!</definedName>
    <definedName name="po">#REF!</definedName>
    <definedName name="po_1">"$#ССЫЛ!.$B$20"</definedName>
    <definedName name="po_10" localSheetId="0">#REF!</definedName>
    <definedName name="po_10">#REF!</definedName>
    <definedName name="po_11" localSheetId="0">#REF!</definedName>
    <definedName name="po_11">#REF!</definedName>
    <definedName name="po_13">"$#ССЫЛ!.$B$20"</definedName>
    <definedName name="po_17">"$#ССЫЛ!.$B$20"</definedName>
    <definedName name="po_18">"$#ССЫЛ!.$B$20"</definedName>
    <definedName name="po_19">"$#ССЫЛ!.$#ССЫЛ!$#ССЫЛ!"</definedName>
    <definedName name="po_3" localSheetId="0">#REF!</definedName>
    <definedName name="po_3">#REF!</definedName>
    <definedName name="po_4" localSheetId="0">#REF!</definedName>
    <definedName name="po_4">#REF!</definedName>
    <definedName name="po_5" localSheetId="0">#REF!</definedName>
    <definedName name="po_5">#REF!</definedName>
    <definedName name="po_6" localSheetId="0">#REF!</definedName>
    <definedName name="po_6">#REF!</definedName>
    <definedName name="po_7" localSheetId="0">#REF!</definedName>
    <definedName name="po_7">#REF!</definedName>
    <definedName name="po_9" localSheetId="0">#REF!</definedName>
    <definedName name="po_9">#REF!</definedName>
    <definedName name="pole7">"Поле ввода 7"</definedName>
    <definedName name="Pop_Def" localSheetId="0">#REF!</definedName>
    <definedName name="Pop_Def">#REF!</definedName>
    <definedName name="Pop_Imm_Def" localSheetId="0">#REF!</definedName>
    <definedName name="Pop_Imm_Def">#REF!</definedName>
    <definedName name="Pop_Imm_It" localSheetId="0">#REF!</definedName>
    <definedName name="Pop_Imm_It">#REF!</definedName>
    <definedName name="Pop_Imm_T" localSheetId="0">#REF!</definedName>
    <definedName name="Pop_Imm_T">#REF!</definedName>
    <definedName name="Pop_Samp_It" localSheetId="0">#REF!</definedName>
    <definedName name="Pop_Samp_It">#REF!</definedName>
    <definedName name="Pop_Samp_T" localSheetId="0">#REF!</definedName>
    <definedName name="Pop_Samp_T">#REF!</definedName>
    <definedName name="Pop_Sig_Def" localSheetId="0">#REF!</definedName>
    <definedName name="Pop_Sig_Def">#REF!</definedName>
    <definedName name="Pop_Sig_It" localSheetId="0">#REF!</definedName>
    <definedName name="Pop_Sig_It">#REF!</definedName>
    <definedName name="Pop_Sig_T" localSheetId="0">#REF!</definedName>
    <definedName name="Pop_Sig_T">#REF!</definedName>
    <definedName name="Pop_SU" localSheetId="0">#REF!</definedName>
    <definedName name="Pop_SU">#REF!</definedName>
    <definedName name="PopDate">[35]SMSTemp!$B$7</definedName>
    <definedName name="Population_Count">[46]SMSTemp!$B$33</definedName>
    <definedName name="Positive_Rec_Cnt">[46]SMSTemp!$B$51</definedName>
    <definedName name="Positive_Values">[46]SMSTemp!$B$32</definedName>
    <definedName name="pp">'[103]1'!$A$8:$C$2619</definedName>
    <definedName name="PPE_headings" localSheetId="0">#REF!</definedName>
    <definedName name="PPE_headings">#REF!</definedName>
    <definedName name="PPI_KZ">'[32]Inputs - general'!$J$99:$U$99</definedName>
    <definedName name="ppp" localSheetId="0">#REF!</definedName>
    <definedName name="ppp">#REF!</definedName>
    <definedName name="PrepBy">[35]SMSTemp!$B$6</definedName>
    <definedName name="prepexp_1" localSheetId="0">#REF!</definedName>
    <definedName name="prepexp_1">#REF!</definedName>
    <definedName name="prepexp_2" localSheetId="0">#REF!</definedName>
    <definedName name="prepexp_2">#REF!</definedName>
    <definedName name="prepexp1" localSheetId="0">#REF!</definedName>
    <definedName name="prepexp1">#REF!</definedName>
    <definedName name="prepexp2" localSheetId="0">#REF!</definedName>
    <definedName name="prepexp2">#REF!</definedName>
    <definedName name="present" localSheetId="0">#REF!</definedName>
    <definedName name="present">#REF!</definedName>
    <definedName name="PREV_SCEN" localSheetId="0">#REF!</definedName>
    <definedName name="PREV_SCEN">#REF!</definedName>
    <definedName name="PREV_SCEN_1" localSheetId="0">#REF!</definedName>
    <definedName name="PREV_SCEN_1">#REF!</definedName>
    <definedName name="PREV_SCEN_10" localSheetId="0">#REF!</definedName>
    <definedName name="PREV_SCEN_10">#REF!</definedName>
    <definedName name="PREV_SCEN_11" localSheetId="0">#REF!</definedName>
    <definedName name="PREV_SCEN_11">#REF!</definedName>
    <definedName name="PREV_SCEN_13">"$#ССЫЛ!.$B$289"</definedName>
    <definedName name="PREV_SCEN_19">"$#ССЫЛ!.$#ССЫЛ!$#ССЫЛ!"</definedName>
    <definedName name="PREV_SCEN_4" localSheetId="0">#REF!</definedName>
    <definedName name="PREV_SCEN_4">#REF!</definedName>
    <definedName name="PREV_SCEN_5" localSheetId="0">#REF!</definedName>
    <definedName name="PREV_SCEN_5">#REF!</definedName>
    <definedName name="PREV_SCEN_6" localSheetId="0">#REF!</definedName>
    <definedName name="PREV_SCEN_6">#REF!</definedName>
    <definedName name="PREV_SCEN_7" localSheetId="0">#REF!</definedName>
    <definedName name="PREV_SCEN_7">#REF!</definedName>
    <definedName name="PREV_SCEN_9" localSheetId="0">#REF!</definedName>
    <definedName name="PREV_SCEN_9">#REF!</definedName>
    <definedName name="PreviousPeriod" localSheetId="0">'[50]Пр 41'!#REF!</definedName>
    <definedName name="PreviousPeriod">'[50]Пр 41'!#REF!</definedName>
    <definedName name="prez1">#N/A</definedName>
    <definedName name="price" localSheetId="0">#REF!</definedName>
    <definedName name="price">#REF!</definedName>
    <definedName name="price1_">'[4]1'!$E$10:$E$15</definedName>
    <definedName name="price2_">'[4]1'!$E$17:$E$18</definedName>
    <definedName name="Princ" localSheetId="0">#REF!</definedName>
    <definedName name="Princ">#REF!</definedName>
    <definedName name="PringKASschedules" localSheetId="0">#REF!</definedName>
    <definedName name="PringKASschedules">#REF!</definedName>
    <definedName name="PringKASschedules_1" localSheetId="0">#REF!</definedName>
    <definedName name="PringKASschedules_1">#REF!</definedName>
    <definedName name="PringKASschedules_10" localSheetId="0">#REF!</definedName>
    <definedName name="PringKASschedules_10">#REF!</definedName>
    <definedName name="PringKASschedules_11" localSheetId="0">#REF!</definedName>
    <definedName name="PringKASschedules_11">#REF!</definedName>
    <definedName name="PringKASschedules_13">"$#ССЫЛ!.$A$1"</definedName>
    <definedName name="PringKASschedules_19">"$#ССЫЛ!.$A$1"</definedName>
    <definedName name="PringKASschedules_4" localSheetId="0">#REF!</definedName>
    <definedName name="PringKASschedules_4">#REF!</definedName>
    <definedName name="PringKASschedules_5" localSheetId="0">#REF!</definedName>
    <definedName name="PringKASschedules_5">#REF!</definedName>
    <definedName name="PringKASschedules_6" localSheetId="0">#REF!</definedName>
    <definedName name="PringKASschedules_6">#REF!</definedName>
    <definedName name="PringKASschedules_7" localSheetId="0">#REF!</definedName>
    <definedName name="PringKASschedules_7">#REF!</definedName>
    <definedName name="PringKASschedules_9" localSheetId="0">#REF!</definedName>
    <definedName name="PringKASschedules_9">#REF!</definedName>
    <definedName name="Print" localSheetId="0">#REF!</definedName>
    <definedName name="Print">#REF!</definedName>
    <definedName name="Print_1" localSheetId="0">#REF!</definedName>
    <definedName name="Print_1">#REF!</definedName>
    <definedName name="Print_10" localSheetId="0">#REF!</definedName>
    <definedName name="Print_10">#REF!</definedName>
    <definedName name="Print_11" localSheetId="0">#REF!</definedName>
    <definedName name="Print_11">#REF!</definedName>
    <definedName name="Print_13">"$#ССЫЛ!.$A$1"</definedName>
    <definedName name="Print_19">"$#ССЫЛ!.$A$1"</definedName>
    <definedName name="Print_4" localSheetId="0">#REF!</definedName>
    <definedName name="Print_4">#REF!</definedName>
    <definedName name="Print_5" localSheetId="0">#REF!</definedName>
    <definedName name="Print_5">#REF!</definedName>
    <definedName name="Print_6" localSheetId="0">#REF!</definedName>
    <definedName name="Print_6">#REF!</definedName>
    <definedName name="Print_7" localSheetId="0">#REF!</definedName>
    <definedName name="Print_7">#REF!</definedName>
    <definedName name="Print_9" localSheetId="0">#REF!</definedName>
    <definedName name="Print_9">#REF!</definedName>
    <definedName name="Print_Area_Reset" localSheetId="0">OFFSET('ТС 2016 год'!Full_Print,0,0,[0]!Last_Row)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5">#N/A</definedName>
    <definedName name="PRINT6">#N/A</definedName>
    <definedName name="print99" hidden="1">{#N/A,#N/A,FALSE,"Resid CPRIV";#N/A,#N/A,FALSE,"Comer_CPRIVKsum";#N/A,#N/A,FALSE,"General (2)";#N/A,#N/A,FALSE,"Oficial";#N/A,#N/A,FALSE,"Resumen";#N/A,#N/A,FALSE,"Escenarios"}</definedName>
    <definedName name="printa" localSheetId="0">#REF!</definedName>
    <definedName name="printa">#REF!</definedName>
    <definedName name="PRINTALL">#N/A</definedName>
    <definedName name="PRINTALLLEADS">#N/A</definedName>
    <definedName name="printarea" localSheetId="0">#REF!</definedName>
    <definedName name="printarea">#REF!</definedName>
    <definedName name="printb" localSheetId="0">#REF!</definedName>
    <definedName name="printb">#REF!</definedName>
    <definedName name="PRINTBAL" localSheetId="0">#REF!</definedName>
    <definedName name="PRINTBAL">#REF!</definedName>
    <definedName name="PRINTBAL_1" localSheetId="0">#REF!</definedName>
    <definedName name="PRINTBAL_1">#REF!</definedName>
    <definedName name="PRINTBAL_10" localSheetId="0">#REF!</definedName>
    <definedName name="PRINTBAL_10">#REF!</definedName>
    <definedName name="PRINTBAL_11" localSheetId="0">#REF!</definedName>
    <definedName name="PRINTBAL_11">#REF!</definedName>
    <definedName name="PRINTBAL_13">"$#ССЫЛ!.$B$69"</definedName>
    <definedName name="PRINTBAL_19">"$#ССЫЛ!.$#ССЫЛ!$#ССЫЛ!"</definedName>
    <definedName name="PRINTBAL_4" localSheetId="0">#REF!</definedName>
    <definedName name="PRINTBAL_4">#REF!</definedName>
    <definedName name="PRINTBAL_5" localSheetId="0">#REF!</definedName>
    <definedName name="PRINTBAL_5">#REF!</definedName>
    <definedName name="PRINTBAL_6" localSheetId="0">#REF!</definedName>
    <definedName name="PRINTBAL_6">#REF!</definedName>
    <definedName name="PRINTBAL_7" localSheetId="0">#REF!</definedName>
    <definedName name="PRINTBAL_7">#REF!</definedName>
    <definedName name="PRINTBAL_9" localSheetId="0">#REF!</definedName>
    <definedName name="PRINTBAL_9">#REF!</definedName>
    <definedName name="printc" localSheetId="0">#REF!</definedName>
    <definedName name="printc">#REF!</definedName>
    <definedName name="PRINTCASH" localSheetId="0">#REF!</definedName>
    <definedName name="PRINTCASH">#REF!</definedName>
    <definedName name="PRINTCASH_1" localSheetId="0">#REF!</definedName>
    <definedName name="PRINTCASH_1">#REF!</definedName>
    <definedName name="PRINTCASH_10" localSheetId="0">#REF!</definedName>
    <definedName name="PRINTCASH_10">#REF!</definedName>
    <definedName name="PRINTCASH_11" localSheetId="0">#REF!</definedName>
    <definedName name="PRINTCASH_11">#REF!</definedName>
    <definedName name="PRINTCASH_13">"$#ССЫЛ!.$B$75"</definedName>
    <definedName name="PRINTCASH_19">"$#ССЫЛ!.$#ССЫЛ!$#ССЫЛ!"</definedName>
    <definedName name="PRINTCASH_4" localSheetId="0">#REF!</definedName>
    <definedName name="PRINTCASH_4">#REF!</definedName>
    <definedName name="PRINTCASH_5" localSheetId="0">#REF!</definedName>
    <definedName name="PRINTCASH_5">#REF!</definedName>
    <definedName name="PRINTCASH_6" localSheetId="0">#REF!</definedName>
    <definedName name="PRINTCASH_6">#REF!</definedName>
    <definedName name="PRINTCASH_7" localSheetId="0">#REF!</definedName>
    <definedName name="PRINTCASH_7">#REF!</definedName>
    <definedName name="PRINTCASH_9" localSheetId="0">#REF!</definedName>
    <definedName name="PRINTCASH_9">#REF!</definedName>
    <definedName name="PRINTDATA" localSheetId="0">#REF!</definedName>
    <definedName name="PRINTDATA">#REF!</definedName>
    <definedName name="PRINTDATA_1" localSheetId="0">#REF!</definedName>
    <definedName name="PRINTDATA_1">#REF!</definedName>
    <definedName name="PRINTDATA_10" localSheetId="0">#REF!</definedName>
    <definedName name="PRINTDATA_10">#REF!</definedName>
    <definedName name="PRINTDATA_11" localSheetId="0">#REF!</definedName>
    <definedName name="PRINTDATA_11">#REF!</definedName>
    <definedName name="PRINTDATA_13">"$#ССЫЛ!.$B$66"</definedName>
    <definedName name="PRINTDATA_19">"$#ССЫЛ!.$#ССЫЛ!$#ССЫЛ!"</definedName>
    <definedName name="PRINTDATA_4" localSheetId="0">#REF!</definedName>
    <definedName name="PRINTDATA_4">#REF!</definedName>
    <definedName name="PRINTDATA_5" localSheetId="0">#REF!</definedName>
    <definedName name="PRINTDATA_5">#REF!</definedName>
    <definedName name="PRINTDATA_6" localSheetId="0">#REF!</definedName>
    <definedName name="PRINTDATA_6">#REF!</definedName>
    <definedName name="PRINTDATA_7" localSheetId="0">#REF!</definedName>
    <definedName name="PRINTDATA_7">#REF!</definedName>
    <definedName name="PRINTDATA_9" localSheetId="0">#REF!</definedName>
    <definedName name="PRINTDATA_9">#REF!</definedName>
    <definedName name="printform">'[4]11'!$D$21</definedName>
    <definedName name="Printiasa4" localSheetId="0">#REF!</definedName>
    <definedName name="Printiasa4">#REF!</definedName>
    <definedName name="Printiasa4_1" localSheetId="0">#REF!</definedName>
    <definedName name="Printiasa4_1">#REF!</definedName>
    <definedName name="Printiasa4_10" localSheetId="0">#REF!</definedName>
    <definedName name="Printiasa4_10">#REF!</definedName>
    <definedName name="Printiasa4_11" localSheetId="0">#REF!</definedName>
    <definedName name="Printiasa4_11">#REF!</definedName>
    <definedName name="Printiasa4_13">"$#ССЫЛ!.$A$1"</definedName>
    <definedName name="Printiasa4_19">"$#ССЫЛ!.$A$1"</definedName>
    <definedName name="Printiasa4_4" localSheetId="0">#REF!</definedName>
    <definedName name="Printiasa4_4">#REF!</definedName>
    <definedName name="Printiasa4_5" localSheetId="0">#REF!</definedName>
    <definedName name="Printiasa4_5">#REF!</definedName>
    <definedName name="Printiasa4_6" localSheetId="0">#REF!</definedName>
    <definedName name="Printiasa4_6">#REF!</definedName>
    <definedName name="Printiasa4_7" localSheetId="0">#REF!</definedName>
    <definedName name="Printiasa4_7">#REF!</definedName>
    <definedName name="Printiasa4_9" localSheetId="0">#REF!</definedName>
    <definedName name="Printiasa4_9">#REF!</definedName>
    <definedName name="printIASschedules" localSheetId="0">#REF!</definedName>
    <definedName name="printIASschedules">#REF!</definedName>
    <definedName name="printIASschedules_1" localSheetId="0">#REF!</definedName>
    <definedName name="printIASschedules_1">#REF!</definedName>
    <definedName name="printIASschedules_10" localSheetId="0">#REF!</definedName>
    <definedName name="printIASschedules_10">#REF!</definedName>
    <definedName name="printIASschedules_11" localSheetId="0">#REF!</definedName>
    <definedName name="printIASschedules_11">#REF!</definedName>
    <definedName name="printIASschedules_13">"$#ССЫЛ!.$A$1"</definedName>
    <definedName name="printIASschedules_19">"$#ССЫЛ!.$A$1"</definedName>
    <definedName name="printIASschedules_4" localSheetId="0">#REF!</definedName>
    <definedName name="printIASschedules_4">#REF!</definedName>
    <definedName name="printIASschedules_5" localSheetId="0">#REF!</definedName>
    <definedName name="printIASschedules_5">#REF!</definedName>
    <definedName name="printIASschedules_6" localSheetId="0">#REF!</definedName>
    <definedName name="printIASschedules_6">#REF!</definedName>
    <definedName name="printIASschedules_7" localSheetId="0">#REF!</definedName>
    <definedName name="printIASschedules_7">#REF!</definedName>
    <definedName name="printIASschedules_9" localSheetId="0">#REF!</definedName>
    <definedName name="printIASschedules_9">#REF!</definedName>
    <definedName name="PrintIASscheduleson" localSheetId="0">#REF!</definedName>
    <definedName name="PrintIASscheduleson">#REF!</definedName>
    <definedName name="PrintIASscheduleson_1" localSheetId="0">#REF!</definedName>
    <definedName name="PrintIASscheduleson_1">#REF!</definedName>
    <definedName name="PrintIASscheduleson_10" localSheetId="0">#REF!</definedName>
    <definedName name="PrintIASscheduleson_10">#REF!</definedName>
    <definedName name="PrintIASscheduleson_11" localSheetId="0">#REF!</definedName>
    <definedName name="PrintIASscheduleson_11">#REF!</definedName>
    <definedName name="PrintIASscheduleson_13">"$#ССЫЛ!.$A$1"</definedName>
    <definedName name="PrintIASscheduleson_19">"$#ССЫЛ!.$A$1"</definedName>
    <definedName name="PrintIASscheduleson_4" localSheetId="0">#REF!</definedName>
    <definedName name="PrintIASscheduleson_4">#REF!</definedName>
    <definedName name="PrintIASscheduleson_5" localSheetId="0">#REF!</definedName>
    <definedName name="PrintIASscheduleson_5">#REF!</definedName>
    <definedName name="PrintIASscheduleson_6" localSheetId="0">#REF!</definedName>
    <definedName name="PrintIASscheduleson_6">#REF!</definedName>
    <definedName name="PrintIASscheduleson_7" localSheetId="0">#REF!</definedName>
    <definedName name="PrintIASscheduleson_7">#REF!</definedName>
    <definedName name="PrintIASscheduleson_9" localSheetId="0">#REF!</definedName>
    <definedName name="PrintIASscheduleson_9">#REF!</definedName>
    <definedName name="PRINTINC" localSheetId="0">#REF!</definedName>
    <definedName name="PRINTINC">#REF!</definedName>
    <definedName name="PRINTINC_1" localSheetId="0">#REF!</definedName>
    <definedName name="PRINTINC_1">#REF!</definedName>
    <definedName name="PRINTINC_10" localSheetId="0">#REF!</definedName>
    <definedName name="PRINTINC_10">#REF!</definedName>
    <definedName name="PRINTINC_11" localSheetId="0">#REF!</definedName>
    <definedName name="PRINTINC_11">#REF!</definedName>
    <definedName name="PRINTINC_13">"$#ССЫЛ!.$B$72"</definedName>
    <definedName name="PRINTINC_19">"$#ССЫЛ!.$#ССЫЛ!$#ССЫЛ!"</definedName>
    <definedName name="PRINTINC_4" localSheetId="0">#REF!</definedName>
    <definedName name="PRINTINC_4">#REF!</definedName>
    <definedName name="PRINTINC_5" localSheetId="0">#REF!</definedName>
    <definedName name="PRINTINC_5">#REF!</definedName>
    <definedName name="PRINTINC_6" localSheetId="0">#REF!</definedName>
    <definedName name="PRINTINC_6">#REF!</definedName>
    <definedName name="PRINTINC_7" localSheetId="0">#REF!</definedName>
    <definedName name="PRINTINC_7">#REF!</definedName>
    <definedName name="PRINTINC_9" localSheetId="0">#REF!</definedName>
    <definedName name="PRINTINC_9">#REF!</definedName>
    <definedName name="PRINTJ">#N/A</definedName>
    <definedName name="printk" localSheetId="0">#REF!</definedName>
    <definedName name="printk">#REF!</definedName>
    <definedName name="PrintKASschedules" localSheetId="0">#REF!</definedName>
    <definedName name="PrintKASschedules">#REF!</definedName>
    <definedName name="PrintKASschedules_1" localSheetId="0">#REF!</definedName>
    <definedName name="PrintKASschedules_1">#REF!</definedName>
    <definedName name="PrintKASschedules_10" localSheetId="0">#REF!</definedName>
    <definedName name="PrintKASschedules_10">#REF!</definedName>
    <definedName name="PrintKASschedules_11" localSheetId="0">#REF!</definedName>
    <definedName name="PrintKASschedules_11">#REF!</definedName>
    <definedName name="PrintKASschedules_13">"$#ССЫЛ!.$B$1"</definedName>
    <definedName name="PrintKASschedules_19">"$#ССЫЛ!.$B$1"</definedName>
    <definedName name="PrintKASschedules_4" localSheetId="0">#REF!</definedName>
    <definedName name="PrintKASschedules_4">#REF!</definedName>
    <definedName name="PrintKASschedules_5" localSheetId="0">#REF!</definedName>
    <definedName name="PrintKASschedules_5">#REF!</definedName>
    <definedName name="PrintKASschedules_6" localSheetId="0">#REF!</definedName>
    <definedName name="PrintKASschedules_6">#REF!</definedName>
    <definedName name="PrintKASschedules_7" localSheetId="0">#REF!</definedName>
    <definedName name="PrintKASschedules_7">#REF!</definedName>
    <definedName name="PrintKASschedules_9" localSheetId="0">#REF!</definedName>
    <definedName name="PrintKASschedules_9">#REF!</definedName>
    <definedName name="PRINTMACROS" localSheetId="0">#REF!</definedName>
    <definedName name="PRINTMACROS">#REF!</definedName>
    <definedName name="PRINTMACROS_1" localSheetId="0">#REF!</definedName>
    <definedName name="PRINTMACROS_1">#REF!</definedName>
    <definedName name="PRINTMACROS_10" localSheetId="0">#REF!</definedName>
    <definedName name="PRINTMACROS_10">#REF!</definedName>
    <definedName name="PRINTMACROS_11" localSheetId="0">#REF!</definedName>
    <definedName name="PRINTMACROS_11">#REF!</definedName>
    <definedName name="PRINTMACROS_13">"$#ССЫЛ!.$B$78"</definedName>
    <definedName name="PRINTMACROS_19">"$#ССЫЛ!.$#ССЫЛ!$#ССЫЛ!"</definedName>
    <definedName name="PRINTMACROS_4" localSheetId="0">#REF!</definedName>
    <definedName name="PRINTMACROS_4">#REF!</definedName>
    <definedName name="PRINTMACROS_5" localSheetId="0">#REF!</definedName>
    <definedName name="PRINTMACROS_5">#REF!</definedName>
    <definedName name="PRINTMACROS_6" localSheetId="0">#REF!</definedName>
    <definedName name="PRINTMACROS_6">#REF!</definedName>
    <definedName name="PRINTMACROS_7" localSheetId="0">#REF!</definedName>
    <definedName name="PRINTMACROS_7">#REF!</definedName>
    <definedName name="PRINTMACROS_9" localSheetId="0">#REF!</definedName>
    <definedName name="PRINTMACROS_9">#REF!</definedName>
    <definedName name="PRINTSTEPS2" localSheetId="0">#REF!</definedName>
    <definedName name="PRINTSTEPS2">#REF!</definedName>
    <definedName name="PRINTSTEPS2_1" localSheetId="0">#REF!</definedName>
    <definedName name="PRINTSTEPS2_1">#REF!</definedName>
    <definedName name="PRINTSTEPS2_10" localSheetId="0">#REF!</definedName>
    <definedName name="PRINTSTEPS2_10">#REF!</definedName>
    <definedName name="PRINTSTEPS2_11" localSheetId="0">#REF!</definedName>
    <definedName name="PRINTSTEPS2_11">#REF!</definedName>
    <definedName name="PRINTSTEPS2_13">"$#ССЫЛ!.$B$81"</definedName>
    <definedName name="PRINTSTEPS2_19">"$#ССЫЛ!.$#ССЫЛ!$#ССЫЛ!"</definedName>
    <definedName name="PRINTSTEPS2_4" localSheetId="0">#REF!</definedName>
    <definedName name="PRINTSTEPS2_4">#REF!</definedName>
    <definedName name="PRINTSTEPS2_5" localSheetId="0">#REF!</definedName>
    <definedName name="PRINTSTEPS2_5">#REF!</definedName>
    <definedName name="PRINTSTEPS2_6" localSheetId="0">#REF!</definedName>
    <definedName name="PRINTSTEPS2_6">#REF!</definedName>
    <definedName name="PRINTSTEPS2_7" localSheetId="0">#REF!</definedName>
    <definedName name="PRINTSTEPS2_7">#REF!</definedName>
    <definedName name="PRINTSTEPS2_9" localSheetId="0">#REF!</definedName>
    <definedName name="PRINTSTEPS2_9">#REF!</definedName>
    <definedName name="PrintTitles" localSheetId="0">#REF!</definedName>
    <definedName name="PrintTitles">#REF!</definedName>
    <definedName name="Prior" localSheetId="0">#REF!</definedName>
    <definedName name="Prior">#REF!</definedName>
    <definedName name="PRJ" localSheetId="0">#REF!</definedName>
    <definedName name="PRJ">#REF!</definedName>
    <definedName name="Prob_ResRec" localSheetId="0">#REF!</definedName>
    <definedName name="Prob_ResRec">#REF!</definedName>
    <definedName name="Prob_ResRec1" localSheetId="0">#REF!</definedName>
    <definedName name="Prob_ResRec1">#REF!</definedName>
    <definedName name="ProClarityColumn" localSheetId="0">#REF!</definedName>
    <definedName name="ProClarityColumn">#REF!</definedName>
    <definedName name="ProClarityData" localSheetId="0">#REF!</definedName>
    <definedName name="ProClarityData">#REF!</definedName>
    <definedName name="ProClarityRow" localSheetId="0">#REF!</definedName>
    <definedName name="ProClarityRow">#REF!</definedName>
    <definedName name="ProClarityTitle" localSheetId="0">#REF!</definedName>
    <definedName name="ProClarityTitle">#REF!</definedName>
    <definedName name="prod" localSheetId="0">#REF!</definedName>
    <definedName name="prod">#REF!</definedName>
    <definedName name="prod1_">'[4]1'!$10:$15</definedName>
    <definedName name="prod1_1">'[4]1'!$15:$15</definedName>
    <definedName name="prod1_2">'[4]1'!$30:$30</definedName>
    <definedName name="prod1_3">'[4]1'!$44:$44</definedName>
    <definedName name="prod1_4">'[4]8'!$32:$32</definedName>
    <definedName name="prod10_">'[4]4'!$15:$19</definedName>
    <definedName name="prod10_1">'[4]4'!$19:$19</definedName>
    <definedName name="prod10_2">'[4]4'!$40:$40</definedName>
    <definedName name="prod11_">'[4]4'!$21:$24</definedName>
    <definedName name="prod11_1">'[4]4'!$24:$24</definedName>
    <definedName name="prod11_2">'[4]4'!$46:$46</definedName>
    <definedName name="prod12_">'[4]5'!$14:$15</definedName>
    <definedName name="prod12_1">'[4]5'!$15:$15</definedName>
    <definedName name="prod13_">'[4]5'!$21:$22</definedName>
    <definedName name="prod13_1">'[4]5'!$22:$22</definedName>
    <definedName name="prod14_">'[4]6'!$10:$11</definedName>
    <definedName name="prod14_1">'[4]6'!$11:$11</definedName>
    <definedName name="prod14_2">'[4]6'!$28:$28</definedName>
    <definedName name="prod15_">'[4]6'!$17:$19</definedName>
    <definedName name="prod15_1">'[4]6'!$19:$19</definedName>
    <definedName name="prod15_2">'[4]6'!$39:$39</definedName>
    <definedName name="prod15_3">'[4]6'!$43:$43</definedName>
    <definedName name="prod15_4">'[4]6'!$47:$47</definedName>
    <definedName name="prod16_">'[4]6'!$21:$22</definedName>
    <definedName name="prod16_1">'[4]6'!$22:$22</definedName>
    <definedName name="prod16_2">'[4]6'!$58:$58</definedName>
    <definedName name="prod16_3">'[4]6'!$61:$61</definedName>
    <definedName name="prod16_4">'[4]6'!$64:$64</definedName>
    <definedName name="prod17_">'[4]9'!$15:$16</definedName>
    <definedName name="prod17_1">'[4]9'!$16:$16</definedName>
    <definedName name="prod18_">'[4]9'!$19:$22</definedName>
    <definedName name="prod18_1">'[4]9'!$22:$22</definedName>
    <definedName name="prod19_">'[4]10'!$9:$11</definedName>
    <definedName name="prod19_1">'[4]10'!$11:$11</definedName>
    <definedName name="prod2_">'[4]1'!$17:$18</definedName>
    <definedName name="prod2_1">'[4]1'!$18:$18</definedName>
    <definedName name="prod2_2">'[4]1'!$33:$33</definedName>
    <definedName name="prod2_3">'[4]1'!$48:$48</definedName>
    <definedName name="prod2_4">'[4]8'!$35:$35</definedName>
    <definedName name="prod20_">'[4]10'!$13:$14</definedName>
    <definedName name="prod20_1">'[4]10'!$14:$14</definedName>
    <definedName name="prod21_">'[4]10'!$20:$21</definedName>
    <definedName name="prod21_1">'[4]10'!$21:$21</definedName>
    <definedName name="prod22_">'[4]10'!$23:$26</definedName>
    <definedName name="prod22_1">'[4]10'!$26:$26</definedName>
    <definedName name="prod3_">'[4]2'!$11:$12</definedName>
    <definedName name="prod3_1">'[4]2'!$12:$12</definedName>
    <definedName name="prod3_2">'[4]2'!$25:$25</definedName>
    <definedName name="prod3_3">'[4]2'!$38:$38</definedName>
    <definedName name="prod3_4">'[4]8'!$13:$13</definedName>
    <definedName name="prod4_">'[4]2'!$14:$18</definedName>
    <definedName name="prod4_1">'[4]2'!$18:$18</definedName>
    <definedName name="prod4_2">'[4]2'!$31:$31</definedName>
    <definedName name="prod4_3">'[4]2'!$45:$45</definedName>
    <definedName name="prod4_4">'[4]8'!$19:$19</definedName>
    <definedName name="prod5_">'[4]3'!$10:$12</definedName>
    <definedName name="prod5_1">'[4]3'!$12:$12</definedName>
    <definedName name="prod5_2">'[4]3'!$33:$33</definedName>
    <definedName name="prod6_">'[4]3'!$14:$16</definedName>
    <definedName name="prod6_1">'[4]3'!$16:$16</definedName>
    <definedName name="prod6_2">'[4]3'!$37:$37</definedName>
    <definedName name="prod7_">'[4]3'!$18:$20</definedName>
    <definedName name="prod7_1">'[4]3'!$20:$20</definedName>
    <definedName name="prod7_2">'[4]3'!$41:$41</definedName>
    <definedName name="prod8_">'[4]3'!$22:$24</definedName>
    <definedName name="prod8_1">'[4]3'!$24:$24</definedName>
    <definedName name="prod8_2">'[4]3'!$45:$45</definedName>
    <definedName name="prod9_">'[4]4'!$11:$13</definedName>
    <definedName name="prod9_1">'[4]4'!$13:$13</definedName>
    <definedName name="prod9_2">'[4]4'!$33:$33</definedName>
    <definedName name="PRODCOST" localSheetId="0">#REF!</definedName>
    <definedName name="PRODCOST">#REF!</definedName>
    <definedName name="PRODCOST_1" localSheetId="0">#REF!</definedName>
    <definedName name="PRODCOST_1">#REF!</definedName>
    <definedName name="PRODCOST_10" localSheetId="0">#REF!</definedName>
    <definedName name="PRODCOST_10">#REF!</definedName>
    <definedName name="PRODCOST_11" localSheetId="0">#REF!</definedName>
    <definedName name="PRODCOST_11">#REF!</definedName>
    <definedName name="PRODCOST_13">"$#ССЫЛ!.$C$11:$E$11"</definedName>
    <definedName name="PRODCOST_19">"$#ССЫЛ!.$#ССЫЛ!$#ССЫЛ!"</definedName>
    <definedName name="PRODCOST_4" localSheetId="0">#REF!</definedName>
    <definedName name="PRODCOST_4">#REF!</definedName>
    <definedName name="PRODCOST_5" localSheetId="0">#REF!</definedName>
    <definedName name="PRODCOST_5">#REF!</definedName>
    <definedName name="PRODCOST_6" localSheetId="0">#REF!</definedName>
    <definedName name="PRODCOST_6">#REF!</definedName>
    <definedName name="PRODCOST_7" localSheetId="0">#REF!</definedName>
    <definedName name="PRODCOST_7">#REF!</definedName>
    <definedName name="PRODCOST_9" localSheetId="0">#REF!</definedName>
    <definedName name="PRODCOST_9">#REF!</definedName>
    <definedName name="ProdForm" localSheetId="0" hidden="1">#REF!</definedName>
    <definedName name="ProdForm" hidden="1">#REF!</definedName>
    <definedName name="Product" localSheetId="0" hidden="1">#REF!</definedName>
    <definedName name="Product" hidden="1">#REF!</definedName>
    <definedName name="Production_08">#N/A</definedName>
    <definedName name="Production_09">#N/A</definedName>
    <definedName name="Production_10">#N/A</definedName>
    <definedName name="Production_11">#N/A</definedName>
    <definedName name="Production_12">#N/A</definedName>
    <definedName name="Production_13">#N/A</definedName>
    <definedName name="Production_14">#N/A</definedName>
    <definedName name="Production_15">#N/A</definedName>
    <definedName name="Production_16">#N/A</definedName>
    <definedName name="Production_17">#N/A</definedName>
    <definedName name="Production_18">#N/A</definedName>
    <definedName name="Production_19">#N/A</definedName>
    <definedName name="Production_20">#N/A</definedName>
    <definedName name="Production_2008_" localSheetId="0">#REF!</definedName>
    <definedName name="Production_2008_">#REF!</definedName>
    <definedName name="Production_2009_" localSheetId="0">#REF!</definedName>
    <definedName name="Production_2009_">#REF!</definedName>
    <definedName name="Production_2010_" localSheetId="0">#REF!</definedName>
    <definedName name="Production_2010_">#REF!</definedName>
    <definedName name="Production_2011_" localSheetId="0">#REF!</definedName>
    <definedName name="Production_2011_">#REF!</definedName>
    <definedName name="Production_2012_" localSheetId="0">#REF!</definedName>
    <definedName name="Production_2012_">#REF!</definedName>
    <definedName name="Production_2013_" localSheetId="0">#REF!</definedName>
    <definedName name="Production_2013_">#REF!</definedName>
    <definedName name="Production_2014_" localSheetId="0">#REF!</definedName>
    <definedName name="Production_2014_">#REF!</definedName>
    <definedName name="Production_2015_" localSheetId="0">#REF!</definedName>
    <definedName name="Production_2015_">#REF!</definedName>
    <definedName name="Production_2016_" localSheetId="0">#REF!</definedName>
    <definedName name="Production_2016_">#REF!</definedName>
    <definedName name="Production_2017_" localSheetId="0">#REF!</definedName>
    <definedName name="Production_2017_">#REF!</definedName>
    <definedName name="Production_2018_" localSheetId="0">#REF!</definedName>
    <definedName name="Production_2018_">#REF!</definedName>
    <definedName name="Production_2019_" localSheetId="0">#REF!</definedName>
    <definedName name="Production_2019_">#REF!</definedName>
    <definedName name="Production_2020_" localSheetId="0">#REF!</definedName>
    <definedName name="Production_2020_">#REF!</definedName>
    <definedName name="Production_2021_" localSheetId="0">#REF!</definedName>
    <definedName name="Production_2021_">#REF!</definedName>
    <definedName name="Production_2022_" localSheetId="0">#REF!</definedName>
    <definedName name="Production_2022_">#REF!</definedName>
    <definedName name="Production_2023_" localSheetId="0">#REF!</definedName>
    <definedName name="Production_2023_">#REF!</definedName>
    <definedName name="Production_2024_" localSheetId="0">#REF!</definedName>
    <definedName name="Production_2024_">#REF!</definedName>
    <definedName name="Production_2025_" localSheetId="0">#REF!</definedName>
    <definedName name="Production_2025_">#REF!</definedName>
    <definedName name="Production_2026_" localSheetId="0">#REF!</definedName>
    <definedName name="Production_2026_">#REF!</definedName>
    <definedName name="Production_2027_" localSheetId="0">#REF!</definedName>
    <definedName name="Production_2027_">#REF!</definedName>
    <definedName name="Production_2028_" localSheetId="0">#REF!</definedName>
    <definedName name="Production_2028_">#REF!</definedName>
    <definedName name="Production_2029_" localSheetId="0">#REF!</definedName>
    <definedName name="Production_2029_">#REF!</definedName>
    <definedName name="Production_2030_" localSheetId="0">#REF!</definedName>
    <definedName name="Production_2030_">#REF!</definedName>
    <definedName name="Production_2031_" localSheetId="0">#REF!</definedName>
    <definedName name="Production_2031_">#REF!</definedName>
    <definedName name="Production_2032_" localSheetId="0">#REF!</definedName>
    <definedName name="Production_2032_">#REF!</definedName>
    <definedName name="Production_21">#N/A</definedName>
    <definedName name="Production_22">#N/A</definedName>
    <definedName name="Production_23">#N/A</definedName>
    <definedName name="Production_24">#N/A</definedName>
    <definedName name="Production_25">#N/A</definedName>
    <definedName name="Production_26">#N/A</definedName>
    <definedName name="Production_27">#N/A</definedName>
    <definedName name="Production_28">#N/A</definedName>
    <definedName name="Production_29">#N/A</definedName>
    <definedName name="Production_30">#N/A</definedName>
    <definedName name="Production_31">#N/A</definedName>
    <definedName name="Production_32">#N/A</definedName>
    <definedName name="profit" localSheetId="0">#REF!</definedName>
    <definedName name="profit">#REF!</definedName>
    <definedName name="PROJ">#N/A</definedName>
    <definedName name="Proj_Meth" localSheetId="0">#REF!</definedName>
    <definedName name="Proj_Meth">#REF!</definedName>
    <definedName name="project">'[4]11'!$D$19</definedName>
    <definedName name="Project_Cash">'[34]Resource Sheet'!$D$212:$AA$214</definedName>
    <definedName name="Projected" localSheetId="0">#REF!</definedName>
    <definedName name="Projected">#REF!</definedName>
    <definedName name="pros" localSheetId="0">#REF!</definedName>
    <definedName name="pros">#REF!</definedName>
    <definedName name="pros1" localSheetId="0">#REF!</definedName>
    <definedName name="pros1">#REF!</definedName>
    <definedName name="pros2" localSheetId="0">#REF!</definedName>
    <definedName name="pros2">#REF!</definedName>
    <definedName name="pros3" localSheetId="0">#REF!</definedName>
    <definedName name="pros3">#REF!</definedName>
    <definedName name="provcont1" localSheetId="0">#REF!</definedName>
    <definedName name="provcont1">#REF!</definedName>
    <definedName name="Proved_ResRec" localSheetId="0">#REF!</definedName>
    <definedName name="Proved_ResRec">#REF!</definedName>
    <definedName name="Proved_ResRec1" localSheetId="0">#REF!</definedName>
    <definedName name="Proved_ResRec1">#REF!</definedName>
    <definedName name="PRT_CHART1" localSheetId="0">#REF!</definedName>
    <definedName name="PRT_CHART1">#REF!</definedName>
    <definedName name="PRT_CHART1_1" localSheetId="0">#REF!</definedName>
    <definedName name="PRT_CHART1_1">#REF!</definedName>
    <definedName name="PRT_CHART1_10" localSheetId="0">#REF!</definedName>
    <definedName name="PRT_CHART1_10">#REF!</definedName>
    <definedName name="PRT_CHART1_11" localSheetId="0">#REF!</definedName>
    <definedName name="PRT_CHART1_11">#REF!</definedName>
    <definedName name="PRT_CHART1_13">"$#ССЫЛ!.$B$56"</definedName>
    <definedName name="PRT_CHART1_19">"$#ССЫЛ!.$#ССЫЛ!$#ССЫЛ!"</definedName>
    <definedName name="PRT_CHART1_4" localSheetId="0">#REF!</definedName>
    <definedName name="PRT_CHART1_4">#REF!</definedName>
    <definedName name="PRT_CHART1_5" localSheetId="0">#REF!</definedName>
    <definedName name="PRT_CHART1_5">#REF!</definedName>
    <definedName name="PRT_CHART1_6" localSheetId="0">#REF!</definedName>
    <definedName name="PRT_CHART1_6">#REF!</definedName>
    <definedName name="PRT_CHART1_7" localSheetId="0">#REF!</definedName>
    <definedName name="PRT_CHART1_7">#REF!</definedName>
    <definedName name="PRT_CHART1_9" localSheetId="0">#REF!</definedName>
    <definedName name="PRT_CHART1_9">#REF!</definedName>
    <definedName name="PRT_CHART2" localSheetId="0">#REF!</definedName>
    <definedName name="PRT_CHART2">#REF!</definedName>
    <definedName name="PRT_CHART2_1" localSheetId="0">#REF!</definedName>
    <definedName name="PRT_CHART2_1">#REF!</definedName>
    <definedName name="PRT_CHART2_10" localSheetId="0">#REF!</definedName>
    <definedName name="PRT_CHART2_10">#REF!</definedName>
    <definedName name="PRT_CHART2_11" localSheetId="0">#REF!</definedName>
    <definedName name="PRT_CHART2_11">#REF!</definedName>
    <definedName name="PRT_CHART2_13">"$#ССЫЛ!.$B$61"</definedName>
    <definedName name="PRT_CHART2_19">"$#ССЫЛ!.$#ССЫЛ!$#ССЫЛ!"</definedName>
    <definedName name="PRT_CHART2_4" localSheetId="0">#REF!</definedName>
    <definedName name="PRT_CHART2_4">#REF!</definedName>
    <definedName name="PRT_CHART2_5" localSheetId="0">#REF!</definedName>
    <definedName name="PRT_CHART2_5">#REF!</definedName>
    <definedName name="PRT_CHART2_6" localSheetId="0">#REF!</definedName>
    <definedName name="PRT_CHART2_6">#REF!</definedName>
    <definedName name="PRT_CHART2_7" localSheetId="0">#REF!</definedName>
    <definedName name="PRT_CHART2_7">#REF!</definedName>
    <definedName name="PRT_CHART2_9" localSheetId="0">#REF!</definedName>
    <definedName name="PRT_CHART2_9">#REF!</definedName>
    <definedName name="PRT_IT" localSheetId="0">#REF!</definedName>
    <definedName name="PRT_IT">#REF!</definedName>
    <definedName name="PRT_IT_1" localSheetId="0">#REF!</definedName>
    <definedName name="PRT_IT_1">#REF!</definedName>
    <definedName name="PRT_IT_10" localSheetId="0">#REF!</definedName>
    <definedName name="PRT_IT_10">#REF!</definedName>
    <definedName name="PRT_IT_11" localSheetId="0">#REF!</definedName>
    <definedName name="PRT_IT_11">#REF!</definedName>
    <definedName name="PRT_IT_13">"$#ССЫЛ!.$B$47"</definedName>
    <definedName name="PRT_IT_19">"$#ССЫЛ!.$#ССЫЛ!$#ССЫЛ!"</definedName>
    <definedName name="PRT_IT_4" localSheetId="0">#REF!</definedName>
    <definedName name="PRT_IT_4">#REF!</definedName>
    <definedName name="PRT_IT_5" localSheetId="0">#REF!</definedName>
    <definedName name="PRT_IT_5">#REF!</definedName>
    <definedName name="PRT_IT_6" localSheetId="0">#REF!</definedName>
    <definedName name="PRT_IT_6">#REF!</definedName>
    <definedName name="PRT_IT_7" localSheetId="0">#REF!</definedName>
    <definedName name="PRT_IT_7">#REF!</definedName>
    <definedName name="PRT_IT_9" localSheetId="0">#REF!</definedName>
    <definedName name="PRT_IT_9">#REF!</definedName>
    <definedName name="PRT_RPT" localSheetId="0">#REF!</definedName>
    <definedName name="PRT_RPT">#REF!</definedName>
    <definedName name="PRT_RPT_1" localSheetId="0">#REF!</definedName>
    <definedName name="PRT_RPT_1">#REF!</definedName>
    <definedName name="PRT_RPT_10" localSheetId="0">#REF!</definedName>
    <definedName name="PRT_RPT_10">#REF!</definedName>
    <definedName name="PRT_RPT_11" localSheetId="0">#REF!</definedName>
    <definedName name="PRT_RPT_11">#REF!</definedName>
    <definedName name="PRT_RPT_13">"$#ССЫЛ!.$B$45"</definedName>
    <definedName name="PRT_RPT_19">"$#ССЫЛ!.$#ССЫЛ!$#ССЫЛ!"</definedName>
    <definedName name="PRT_RPT_4" localSheetId="0">#REF!</definedName>
    <definedName name="PRT_RPT_4">#REF!</definedName>
    <definedName name="PRT_RPT_5" localSheetId="0">#REF!</definedName>
    <definedName name="PRT_RPT_5">#REF!</definedName>
    <definedName name="PRT_RPT_6" localSheetId="0">#REF!</definedName>
    <definedName name="PRT_RPT_6">#REF!</definedName>
    <definedName name="PRT_RPT_7" localSheetId="0">#REF!</definedName>
    <definedName name="PRT_RPT_7">#REF!</definedName>
    <definedName name="PRT_RPT_9" localSheetId="0">#REF!</definedName>
    <definedName name="PRT_RPT_9">#REF!</definedName>
    <definedName name="Purchase_Year">'[34]Main Sheet'!$D$23</definedName>
    <definedName name="PutHeader" localSheetId="0">[60]П!PutHeader</definedName>
    <definedName name="PutHeader">[60]П!PutHeader</definedName>
    <definedName name="PV_of_inflated_ARO_introd_08" localSheetId="0">#REF!</definedName>
    <definedName name="PV_of_inflated_ARO_introd_08">#REF!</definedName>
    <definedName name="PV_of_inflated_ARO_introd_09" localSheetId="0">#REF!</definedName>
    <definedName name="PV_of_inflated_ARO_introd_09">#REF!</definedName>
    <definedName name="PV_of_inflated_ARO_introd_10" localSheetId="0">#REF!</definedName>
    <definedName name="PV_of_inflated_ARO_introd_10">#REF!</definedName>
    <definedName name="PV_of_inflated_ARO_introd_11" localSheetId="0">#REF!</definedName>
    <definedName name="PV_of_inflated_ARO_introd_11">#REF!</definedName>
    <definedName name="PV_of_inflated_ARO_introd_12" localSheetId="0">#REF!</definedName>
    <definedName name="PV_of_inflated_ARO_introd_12">#REF!</definedName>
    <definedName name="PV_of_inflated_ARO_introd_13" localSheetId="0">#REF!</definedName>
    <definedName name="PV_of_inflated_ARO_introd_13">#REF!</definedName>
    <definedName name="PV_of_inflated_ARO_introd_14" localSheetId="0">#REF!</definedName>
    <definedName name="PV_of_inflated_ARO_introd_14">#REF!</definedName>
    <definedName name="PV_of_inflated_ARO_introd_15" localSheetId="0">#REF!</definedName>
    <definedName name="PV_of_inflated_ARO_introd_15">#REF!</definedName>
    <definedName name="PV_of_inflated_ARO_introd_2008" localSheetId="0">#REF!</definedName>
    <definedName name="PV_of_inflated_ARO_introd_2008">#REF!</definedName>
    <definedName name="PV_of_inflated_ARO_introd_2009" localSheetId="0">#REF!</definedName>
    <definedName name="PV_of_inflated_ARO_introd_2009">#REF!</definedName>
    <definedName name="PV_of_inflated_ARO_introd_2010" localSheetId="0">#REF!</definedName>
    <definedName name="PV_of_inflated_ARO_introd_2010">#REF!</definedName>
    <definedName name="PV_of_inflated_ARO_introd_2011" localSheetId="0">#REF!</definedName>
    <definedName name="PV_of_inflated_ARO_introd_2011">#REF!</definedName>
    <definedName name="PV_of_inflated_ARO_introd_2012" localSheetId="0">#REF!</definedName>
    <definedName name="PV_of_inflated_ARO_introd_2012">#REF!</definedName>
    <definedName name="PV_of_inflated_ARO_introd_2013" localSheetId="0">#REF!</definedName>
    <definedName name="PV_of_inflated_ARO_introd_2013">#REF!</definedName>
    <definedName name="PY_Accounts_Receivable" localSheetId="0">#REF!</definedName>
    <definedName name="PY_Accounts_Receivable">#REF!</definedName>
    <definedName name="PY_Cash" localSheetId="0">#REF!</definedName>
    <definedName name="PY_Cash">#REF!</definedName>
    <definedName name="PY_Common_Equity" localSheetId="0">#REF!</definedName>
    <definedName name="PY_Common_Equity">#REF!</definedName>
    <definedName name="PY_Cost_of_Sales" localSheetId="0">#REF!</definedName>
    <definedName name="PY_Cost_of_Sales">#REF!</definedName>
    <definedName name="PY_Current_Liabilities" localSheetId="0">#REF!</definedName>
    <definedName name="PY_Current_Liabilities">#REF!</definedName>
    <definedName name="PY_Depreciation" localSheetId="0">#REF!</definedName>
    <definedName name="PY_Depreciation">#REF!</definedName>
    <definedName name="PY_Gross_Profit" localSheetId="0">#REF!</definedName>
    <definedName name="PY_Gross_Profit">#REF!</definedName>
    <definedName name="PY_Inc_Bef_Tax" localSheetId="0">#REF!</definedName>
    <definedName name="PY_Inc_Bef_Tax">#REF!</definedName>
    <definedName name="PY_Intangible_Assets" localSheetId="0">#REF!</definedName>
    <definedName name="PY_Intangible_Assets">#REF!</definedName>
    <definedName name="PY_Interest_Expense" localSheetId="0">#REF!</definedName>
    <definedName name="PY_Interest_Expense">#REF!</definedName>
    <definedName name="PY_Inventory" localSheetId="0">#REF!</definedName>
    <definedName name="PY_Inventory">#REF!</definedName>
    <definedName name="PY_LIABIL_EQUITY" localSheetId="0">#REF!</definedName>
    <definedName name="PY_LIABIL_EQUITY">#REF!</definedName>
    <definedName name="PY_LT_Debt" localSheetId="0">#REF!</definedName>
    <definedName name="PY_LT_Debt">#REF!</definedName>
    <definedName name="PY_Market_Value_of_Equity" localSheetId="0">#REF!</definedName>
    <definedName name="PY_Market_Value_of_Equity">#REF!</definedName>
    <definedName name="PY_Marketable_Sec" localSheetId="0">#REF!</definedName>
    <definedName name="PY_Marketable_Sec">#REF!</definedName>
    <definedName name="PY_NET_PROFIT" localSheetId="0">#REF!</definedName>
    <definedName name="PY_NET_PROFIT">#REF!</definedName>
    <definedName name="PY_Net_Revenue" localSheetId="0">#REF!</definedName>
    <definedName name="PY_Net_Revenue">#REF!</definedName>
    <definedName name="PY_Operating_Inc" localSheetId="0">#REF!</definedName>
    <definedName name="PY_Operating_Inc">#REF!</definedName>
    <definedName name="PY_Operating_Income" localSheetId="0">#REF!</definedName>
    <definedName name="PY_Operating_Income">#REF!</definedName>
    <definedName name="PY_Other_Curr_Assets" localSheetId="0">#REF!</definedName>
    <definedName name="PY_Other_Curr_Assets">#REF!</definedName>
    <definedName name="PY_Other_LT_Assets" localSheetId="0">#REF!</definedName>
    <definedName name="PY_Other_LT_Assets">#REF!</definedName>
    <definedName name="PY_Other_LT_Liabilities" localSheetId="0">#REF!</definedName>
    <definedName name="PY_Other_LT_Liabilities">#REF!</definedName>
    <definedName name="PY_Preferred_Stock" localSheetId="0">#REF!</definedName>
    <definedName name="PY_Preferred_Stock">#REF!</definedName>
    <definedName name="PY_QUICK_ASSETS" localSheetId="0">#REF!</definedName>
    <definedName name="PY_QUICK_ASSETS">#REF!</definedName>
    <definedName name="PY_Retained_Earnings" localSheetId="0">#REF!</definedName>
    <definedName name="PY_Retained_Earnings">#REF!</definedName>
    <definedName name="PY_Tangible_Assets" localSheetId="0">#REF!</definedName>
    <definedName name="PY_Tangible_Assets">#REF!</definedName>
    <definedName name="PY_Tangible_Net_Worth" localSheetId="0">#REF!</definedName>
    <definedName name="PY_Tangible_Net_Worth">#REF!</definedName>
    <definedName name="PY_Taxes" localSheetId="0">#REF!</definedName>
    <definedName name="PY_Taxes">#REF!</definedName>
    <definedName name="PY_TOTAL_ASSETS" localSheetId="0">#REF!</definedName>
    <definedName name="PY_TOTAL_ASSETS">#REF!</definedName>
    <definedName name="PY_TOTAL_CURR_ASSETS" localSheetId="0">#REF!</definedName>
    <definedName name="PY_TOTAL_CURR_ASSETS">#REF!</definedName>
    <definedName name="PY_TOTAL_DEBT" localSheetId="0">#REF!</definedName>
    <definedName name="PY_TOTAL_DEBT">#REF!</definedName>
    <definedName name="PY_TOTAL_EQUITY" localSheetId="0">#REF!</definedName>
    <definedName name="PY_TOTAL_EQUITY">#REF!</definedName>
    <definedName name="PY_Working_Capital" localSheetId="0">#REF!</definedName>
    <definedName name="PY_Working_Capital">#REF!</definedName>
    <definedName name="PY2_Accounts_Receivable" localSheetId="0">#REF!</definedName>
    <definedName name="PY2_Accounts_Receivable">#REF!</definedName>
    <definedName name="PY2_Cash" localSheetId="0">#REF!</definedName>
    <definedName name="PY2_Cash">#REF!</definedName>
    <definedName name="PY2_Common_Equity" localSheetId="0">#REF!</definedName>
    <definedName name="PY2_Common_Equity">#REF!</definedName>
    <definedName name="PY2_Cost_of_Sales" localSheetId="0">#REF!</definedName>
    <definedName name="PY2_Cost_of_Sales">#REF!</definedName>
    <definedName name="PY2_Current_Liabilities" localSheetId="0">#REF!</definedName>
    <definedName name="PY2_Current_Liabilities">#REF!</definedName>
    <definedName name="PY2_Depreciation" localSheetId="0">#REF!</definedName>
    <definedName name="PY2_Depreciation">#REF!</definedName>
    <definedName name="PY2_Gross_Profit" localSheetId="0">#REF!</definedName>
    <definedName name="PY2_Gross_Profit">#REF!</definedName>
    <definedName name="PY2_Inc_Bef_Tax" localSheetId="0">#REF!</definedName>
    <definedName name="PY2_Inc_Bef_Tax">#REF!</definedName>
    <definedName name="PY2_Intangible_Assets" localSheetId="0">#REF!</definedName>
    <definedName name="PY2_Intangible_Assets">#REF!</definedName>
    <definedName name="PY2_Interest_Expense" localSheetId="0">#REF!</definedName>
    <definedName name="PY2_Interest_Expense">#REF!</definedName>
    <definedName name="PY2_Inventory" localSheetId="0">#REF!</definedName>
    <definedName name="PY2_Inventory">#REF!</definedName>
    <definedName name="PY2_LIABIL_EQUITY" localSheetId="0">#REF!</definedName>
    <definedName name="PY2_LIABIL_EQUITY">#REF!</definedName>
    <definedName name="PY2_LT_Debt" localSheetId="0">#REF!</definedName>
    <definedName name="PY2_LT_Debt">#REF!</definedName>
    <definedName name="PY2_Marketable_Sec" localSheetId="0">#REF!</definedName>
    <definedName name="PY2_Marketable_Sec">#REF!</definedName>
    <definedName name="PY2_NET_PROFIT" localSheetId="0">#REF!</definedName>
    <definedName name="PY2_NET_PROFIT">#REF!</definedName>
    <definedName name="PY2_Net_Revenue" localSheetId="0">#REF!</definedName>
    <definedName name="PY2_Net_Revenue">#REF!</definedName>
    <definedName name="PY2_Operating_Inc" localSheetId="0">#REF!</definedName>
    <definedName name="PY2_Operating_Inc">#REF!</definedName>
    <definedName name="PY2_Operating_Income" localSheetId="0">#REF!</definedName>
    <definedName name="PY2_Operating_Income">#REF!</definedName>
    <definedName name="PY2_Other_Curr_Assets" localSheetId="0">#REF!</definedName>
    <definedName name="PY2_Other_Curr_Assets">#REF!</definedName>
    <definedName name="PY2_Other_LT_Assets" localSheetId="0">#REF!</definedName>
    <definedName name="PY2_Other_LT_Assets">#REF!</definedName>
    <definedName name="PY2_Other_LT_Liabilities" localSheetId="0">#REF!</definedName>
    <definedName name="PY2_Other_LT_Liabilities">#REF!</definedName>
    <definedName name="PY2_Preferred_Stock" localSheetId="0">#REF!</definedName>
    <definedName name="PY2_Preferred_Stock">#REF!</definedName>
    <definedName name="PY2_QUICK_ASSETS" localSheetId="0">#REF!</definedName>
    <definedName name="PY2_QUICK_ASSETS">#REF!</definedName>
    <definedName name="PY2_Retained_Earnings" localSheetId="0">#REF!</definedName>
    <definedName name="PY2_Retained_Earnings">#REF!</definedName>
    <definedName name="PY2_Tangible_Assets" localSheetId="0">#REF!</definedName>
    <definedName name="PY2_Tangible_Assets">#REF!</definedName>
    <definedName name="PY2_Tangible_Net_Worth" localSheetId="0">#REF!</definedName>
    <definedName name="PY2_Tangible_Net_Worth">#REF!</definedName>
    <definedName name="PY2_Taxes" localSheetId="0">#REF!</definedName>
    <definedName name="PY2_Taxes">#REF!</definedName>
    <definedName name="PY2_TOTAL_ASSETS" localSheetId="0">#REF!</definedName>
    <definedName name="PY2_TOTAL_ASSETS">#REF!</definedName>
    <definedName name="PY2_TOTAL_CURR_ASSETS" localSheetId="0">#REF!</definedName>
    <definedName name="PY2_TOTAL_CURR_ASSETS">#REF!</definedName>
    <definedName name="PY2_TOTAL_DEBT" localSheetId="0">#REF!</definedName>
    <definedName name="PY2_TOTAL_DEBT">#REF!</definedName>
    <definedName name="PY2_TOTAL_EQUITY" localSheetId="0">#REF!</definedName>
    <definedName name="PY2_TOTAL_EQUITY">#REF!</definedName>
    <definedName name="PY2_Working_Capital" localSheetId="0">#REF!</definedName>
    <definedName name="PY2_Working_Capital">#REF!</definedName>
    <definedName name="pz" localSheetId="0">#REF!</definedName>
    <definedName name="pz">#REF!</definedName>
    <definedName name="q">[104]SMSTemp!$B$47</definedName>
    <definedName name="Q_10" localSheetId="0">#REF!</definedName>
    <definedName name="Q_10">#REF!</definedName>
    <definedName name="Q_11" localSheetId="0">#REF!</definedName>
    <definedName name="Q_11">#REF!</definedName>
    <definedName name="Q_12" localSheetId="0">#REF!</definedName>
    <definedName name="Q_12">#REF!</definedName>
    <definedName name="Q_13" localSheetId="0">#REF!</definedName>
    <definedName name="Q_13">#REF!</definedName>
    <definedName name="Q_14" localSheetId="0">#REF!</definedName>
    <definedName name="Q_14">#REF!</definedName>
    <definedName name="Q_15" localSheetId="0">#REF!</definedName>
    <definedName name="Q_15">#REF!</definedName>
    <definedName name="Q_16" localSheetId="0">#REF!</definedName>
    <definedName name="Q_16">#REF!</definedName>
    <definedName name="Q_17" localSheetId="0">#REF!</definedName>
    <definedName name="Q_17">#REF!</definedName>
    <definedName name="Q_19" localSheetId="0">#REF!</definedName>
    <definedName name="Q_19">#REF!</definedName>
    <definedName name="Q_24" localSheetId="0">#REF!</definedName>
    <definedName name="Q_24">#REF!</definedName>
    <definedName name="Q_27" localSheetId="0">#REF!</definedName>
    <definedName name="Q_27">#REF!</definedName>
    <definedName name="Q1_901s_materials">#N/A</definedName>
    <definedName name="Q1_902_903s">#N/A</definedName>
    <definedName name="Q1_AJE41_payroll">#N/A</definedName>
    <definedName name="Q1_excise_tax">#N/A</definedName>
    <definedName name="Q1_KLO_Royalty_KZT">#N/A</definedName>
    <definedName name="Q1_overheads_KZT">#N/A</definedName>
    <definedName name="Q1_pipeline_tariff">#N/A</definedName>
    <definedName name="Q1_railway_tariff">#N/A</definedName>
    <definedName name="Q1_TurgaiPetroleum">#N/A</definedName>
    <definedName name="Q2_901s_materials">#N/A</definedName>
    <definedName name="Q2_902_903s">#N/A</definedName>
    <definedName name="Q2_AJE50_901s">#N/A</definedName>
    <definedName name="Q2_AJE51_KLO_USD">#N/A</definedName>
    <definedName name="Q2_AJE62_pipeline_tariff">#N/A</definedName>
    <definedName name="Q2_AJE68_pipeline_tariff">#N/A</definedName>
    <definedName name="Q2_AJE77_pipeline_tariff">#N/A</definedName>
    <definedName name="Q2_excise_tax">#N/A</definedName>
    <definedName name="Q2_KTO_crude">#N/A</definedName>
    <definedName name="Q2_overheads">#N/A</definedName>
    <definedName name="Q2_pipeline_tariff">#N/A</definedName>
    <definedName name="Q2_railway_tariff">#N/A</definedName>
    <definedName name="Q2_TurgaiPetroleum_KZT">#N/A</definedName>
    <definedName name="Q3_901s_materials">#N/A</definedName>
    <definedName name="Q3_902_903s">#N/A</definedName>
    <definedName name="Q3_AJE10_KLO">#N/A</definedName>
    <definedName name="Q3_AJE11_pipeline_tariff">#N/A</definedName>
    <definedName name="Q3_excise_tax">#N/A</definedName>
    <definedName name="Q3_KLO">#N/A</definedName>
    <definedName name="Q3_overheads">#N/A</definedName>
    <definedName name="Q3_pipeline_tariff">#N/A</definedName>
    <definedName name="Q3_railway_tariff">#N/A</definedName>
    <definedName name="Q3_TurgaiPetroleum">#N/A</definedName>
    <definedName name="Q4_labour" localSheetId="0">SUM(#REF!)</definedName>
    <definedName name="Q4_labour">SUM(#REF!)</definedName>
    <definedName name="Q4_Materials" localSheetId="0">SUM(#REF!)</definedName>
    <definedName name="Q4_Materials">SUM(#REF!)</definedName>
    <definedName name="Q4_Overheads" localSheetId="0">SUM(#REF!,#REF!,#REF!)</definedName>
    <definedName name="Q4_Overheads">SUM(#REF!,#REF!,#REF!)</definedName>
    <definedName name="qe" hidden="1">{#N/A,#N/A,FALSE,"Aging Summary";#N/A,#N/A,FALSE,"Ratio Analysis";#N/A,#N/A,FALSE,"Test 120 Day Accts";#N/A,#N/A,FALSE,"Tickmarks"}</definedName>
    <definedName name="qq" localSheetId="0">#REF!</definedName>
    <definedName name="qq">#REF!</definedName>
    <definedName name="qq_10" localSheetId="0">#REF!</definedName>
    <definedName name="qq_10">#REF!</definedName>
    <definedName name="qq_11" localSheetId="0">#REF!</definedName>
    <definedName name="qq_11">#REF!</definedName>
    <definedName name="qq_12" localSheetId="0">#REF!</definedName>
    <definedName name="qq_12">#REF!</definedName>
    <definedName name="qq_13" localSheetId="0">#REF!</definedName>
    <definedName name="qq_13">#REF!</definedName>
    <definedName name="qq_14" localSheetId="0">#REF!</definedName>
    <definedName name="qq_14">#REF!</definedName>
    <definedName name="qq_15" localSheetId="0">#REF!</definedName>
    <definedName name="qq_15">#REF!</definedName>
    <definedName name="qq_16" localSheetId="0">#REF!</definedName>
    <definedName name="qq_16">#REF!</definedName>
    <definedName name="qq_17" localSheetId="0">#REF!</definedName>
    <definedName name="qq_17">#REF!</definedName>
    <definedName name="qq_19" localSheetId="0">#REF!</definedName>
    <definedName name="qq_19">#REF!</definedName>
    <definedName name="qq_24" localSheetId="0">#REF!</definedName>
    <definedName name="qq_24">#REF!</definedName>
    <definedName name="qq_27" localSheetId="0">#REF!</definedName>
    <definedName name="qq_27">#REF!</definedName>
    <definedName name="qq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1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q">#N/A</definedName>
    <definedName name="qqqq2">#N/A</definedName>
    <definedName name="qqqqq">#N/A</definedName>
    <definedName name="qqqqq1">#N/A</definedName>
    <definedName name="qqqqq2">#N/A</definedName>
    <definedName name="qsda" hidden="1">4</definedName>
    <definedName name="qual_end" localSheetId="0">#REF!</definedName>
    <definedName name="qual_end">#REF!</definedName>
    <definedName name="qual_st" localSheetId="0">#REF!</definedName>
    <definedName name="qual_st">#REF!</definedName>
    <definedName name="qw" hidden="1">{#N/A,#N/A,FALSE,"Aging Summary";#N/A,#N/A,FALSE,"Ratio Analysis";#N/A,#N/A,FALSE,"Test 120 Day Accts";#N/A,#N/A,FALSE,"Tickmarks"}</definedName>
    <definedName name="qwe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">[106]Форма2!$C$19:$C$24,[106]Форма2!$E$19:$F$24,[106]Форма2!$D$26:$F$31,[106]Форма2!$C$33:$C$38,[106]Форма2!$E$33:$F$38,[106]Форма2!$D$40:$F$43,[106]Форма2!$C$45:$C$48,[106]Форма2!$E$45:$F$48,[106]Форма2!$C$19</definedName>
    <definedName name="qwe_11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qwe_12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qwe_13">[106]Форма2!$C$19:$C$24,[106]Форма2!$E$19:$F$24,[106]Форма2!$D$26:$F$31,[106]Форма2!$C$33:$C$38,[106]Форма2!$E$33:$F$38,[106]Форма2!$D$40:$F$43,[106]Форма2!$C$45:$C$48,[106]Форма2!$E$45:$F$48,[106]Форма2!$C$19</definedName>
    <definedName name="qwe_17">[108]Форма2!$C$19:$C$24,[108]Форма2!$E$19:$F$24,[108]Форма2!$D$26:$F$31,[108]Форма2!$C$33:$C$38,[108]Форма2!$E$33:$F$38,[108]Форма2!$D$40:$F$43,[108]Форма2!$C$45:$C$48,[108]Форма2!$E$45:$F$48,[108]Форма2!$C$19</definedName>
    <definedName name="qwe_18">[108]Форма2!$C$19:$C$24,[108]Форма2!$E$19:$F$24,[108]Форма2!$D$26:$F$31,[108]Форма2!$C$33:$C$38,[108]Форма2!$E$33:$F$38,[108]Форма2!$D$40:$F$43,[108]Форма2!$C$45:$C$48,[108]Форма2!$E$45:$F$48,[108]Форма2!$C$19</definedName>
    <definedName name="qwe_2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qwe_3">[110]Форма2!$C$19:$C$24,[110]Форма2!$E$19:$F$24,[110]Форма2!$D$26:$F$31,[110]Форма2!$C$33:$C$38,[110]Форма2!$E$33:$F$38,[110]Форма2!$D$40:$F$43,[110]Форма2!$C$45:$C$48,[110]Форма2!$E$45:$F$48,[110]Форма2!$C$19</definedName>
    <definedName name="qwe_4">[110]Форма2!$C$19:$C$24,[110]Форма2!$E$19:$F$24,[110]Форма2!$D$26:$F$31,[110]Форма2!$C$33:$C$38,[110]Форма2!$E$33:$F$38,[110]Форма2!$D$40:$F$43,[110]Форма2!$C$45:$C$48,[110]Форма2!$E$45:$F$48,[110]Форма2!$C$19</definedName>
    <definedName name="qwe_9">[111]Форма2!$C$19:$C$24,[111]Форма2!$E$19:$F$24,[111]Форма2!$D$26:$F$31,[111]Форма2!$C$33:$C$38,[111]Форма2!$E$33:$F$38,[111]Форма2!$D$40:$F$43,[111]Форма2!$C$45:$C$48,[111]Форма2!$E$45:$F$48,[111]Форма2!$C$19</definedName>
    <definedName name="qwer" hidden="1">{#N/A,#N/A,FALSE,"Aging Summary";#N/A,#N/A,FALSE,"Ratio Analysis";#N/A,#N/A,FALSE,"Test 120 Day Accts";#N/A,#N/A,FALSE,"Tickmarks"}</definedName>
    <definedName name="qwerty" hidden="1">{#N/A,#N/A,FALSE,"Aging Summary";#N/A,#N/A,FALSE,"Ratio Analysis";#N/A,#N/A,FALSE,"Test 120 Day Accts";#N/A,#N/A,FALSE,"Tickmarks"}</definedName>
    <definedName name="qwewqe" hidden="1">{#N/A,#N/A,FALSE,"A";#N/A,#N/A,FALSE,"B-TOT";#N/A,#N/A,FALSE,"Declaration1";#N/A,#N/A,FALSE,"Spravka1";#N/A,#N/A,FALSE,"A (2)";#N/A,#N/A,FALSE,"B-TOT (2)";#N/A,#N/A,FALSE,"Declaration1 (2)";#N/A,#N/A,FALSE,"Spravka1 (2)"}</definedName>
    <definedName name="R.O.B._Report">#N/A</definedName>
    <definedName name="R_Factor" localSheetId="0">#REF!</definedName>
    <definedName name="R_Factor">#REF!</definedName>
    <definedName name="ra" localSheetId="0">#REF!</definedName>
    <definedName name="ra">#REF!</definedName>
    <definedName name="Random_Book_Value_Totals">[35]SMSTemp!$B$48</definedName>
    <definedName name="Random_Net_Book_Value">[35]SMSTemp!$B$45</definedName>
    <definedName name="Random_Population_Count">[35]SMSTemp!$B$46</definedName>
    <definedName name="Random_Sample_Size">[35]SMSTemp!$B$47</definedName>
    <definedName name="RANGETABLE" localSheetId="0">#REF!</definedName>
    <definedName name="RANGETABLE">#REF!</definedName>
    <definedName name="RANGETABLE_1" localSheetId="0">#REF!</definedName>
    <definedName name="RANGETABLE_1">#REF!</definedName>
    <definedName name="RANGETABLE_10" localSheetId="0">#REF!</definedName>
    <definedName name="RANGETABLE_10">#REF!</definedName>
    <definedName name="RANGETABLE_11" localSheetId="0">#REF!</definedName>
    <definedName name="RANGETABLE_11">#REF!</definedName>
    <definedName name="RANGETABLE_13">"$#ССЫЛ!.$A$576"</definedName>
    <definedName name="RANGETABLE_19">"$#ССЫЛ!.$#ССЫЛ!$#ССЫЛ!"</definedName>
    <definedName name="RANGETABLE_4" localSheetId="0">#REF!</definedName>
    <definedName name="RANGETABLE_4">#REF!</definedName>
    <definedName name="RANGETABLE_5" localSheetId="0">#REF!</definedName>
    <definedName name="RANGETABLE_5">#REF!</definedName>
    <definedName name="RANGETABLE_6" localSheetId="0">#REF!</definedName>
    <definedName name="RANGETABLE_6">#REF!</definedName>
    <definedName name="RANGETABLE_7" localSheetId="0">#REF!</definedName>
    <definedName name="RANGETABLE_7">#REF!</definedName>
    <definedName name="RANGETABLE_9" localSheetId="0">#REF!</definedName>
    <definedName name="RANGETABLE_9">#REF!</definedName>
    <definedName name="rar" localSheetId="0">#REF!</definedName>
    <definedName name="rar">#REF!</definedName>
    <definedName name="Rate" localSheetId="0">#REF!</definedName>
    <definedName name="Rate">#REF!</definedName>
    <definedName name="rati">#N/A</definedName>
    <definedName name="RBSHEADER">#N/A</definedName>
    <definedName name="RCArea" localSheetId="0" hidden="1">#REF!</definedName>
    <definedName name="RCArea" hidden="1">#REF!</definedName>
    <definedName name="re" hidden="1">{#N/A,#N/A,FALSE,"A";#N/A,#N/A,FALSE,"B"}</definedName>
    <definedName name="Recalculation_of_Loadport_Ullage">#N/A</definedName>
    <definedName name="RECATBSHEAD">#N/A</definedName>
    <definedName name="RECATEGORISDBS">#N/A</definedName>
    <definedName name="RECATP_L">#N/A</definedName>
    <definedName name="RECATP_LHEADER">#N/A</definedName>
    <definedName name="Receipe">#N/A</definedName>
    <definedName name="RECONC_DEPR" localSheetId="0">#REF!</definedName>
    <definedName name="RECONC_DEPR">#REF!</definedName>
    <definedName name="red" localSheetId="0">#REF!</definedName>
    <definedName name="red">#REF!</definedName>
    <definedName name="Ref" localSheetId="0">#REF!</definedName>
    <definedName name="Ref">#REF!</definedName>
    <definedName name="Ref_3" localSheetId="0">#REF!</definedName>
    <definedName name="Ref_3">#REF!</definedName>
    <definedName name="refined" localSheetId="0">#REF!</definedName>
    <definedName name="refined">#REF!</definedName>
    <definedName name="regre" hidden="1">{#N/A,#N/A,FALSE,"A";#N/A,#N/A,FALSE,"B-TOT";#N/A,#N/A,FALSE,"Declaration1";#N/A,#N/A,FALSE,"Spravka1";#N/A,#N/A,FALSE,"A (2)";#N/A,#N/A,FALSE,"B-TOT (2)";#N/A,#N/A,FALSE,"Declaration1 (2)";#N/A,#N/A,FALSE,"Spravka1 (2)"}</definedName>
    <definedName name="Relsomaz">#N/A</definedName>
    <definedName name="rep" localSheetId="0">#REF!</definedName>
    <definedName name="rep">#REF!</definedName>
    <definedName name="Repomo99" hidden="1">{#N/A,#N/A,FALSE,"Aging Summary";#N/A,#N/A,FALSE,"Ratio Analysis";#N/A,#N/A,FALSE,"Test 120 Day Accts";#N/A,#N/A,FALSE,"Tickmarks"}</definedName>
    <definedName name="report99" hidden="1">{"Rep 1",#N/A,FALSE,"Reports";"Rep 2",#N/A,FALSE,"Reports";"Rep 3",#N/A,FALSE,"Reports";"Rep 4",#N/A,FALSE,"Reports"}</definedName>
    <definedName name="Reporting" hidden="1">{#N/A,#N/A,FALSE,"A";#N/A,#N/A,FALSE,"B"}</definedName>
    <definedName name="RES" localSheetId="0">#REF!</definedName>
    <definedName name="RES">#REF!</definedName>
    <definedName name="RES_1" localSheetId="0">#REF!</definedName>
    <definedName name="RES_1">#REF!</definedName>
    <definedName name="RES_10" localSheetId="0">#REF!</definedName>
    <definedName name="RES_10">#REF!</definedName>
    <definedName name="RES_11" localSheetId="0">#REF!</definedName>
    <definedName name="RES_11">#REF!</definedName>
    <definedName name="RES_13">"$#ССЫЛ!.$B$418"</definedName>
    <definedName name="RES_19">"$#ССЫЛ!.$#ССЫЛ!$#ССЫЛ!"</definedName>
    <definedName name="RES_4" localSheetId="0">#REF!</definedName>
    <definedName name="RES_4">#REF!</definedName>
    <definedName name="RES_5" localSheetId="0">#REF!</definedName>
    <definedName name="RES_5">#REF!</definedName>
    <definedName name="RES_6" localSheetId="0">#REF!</definedName>
    <definedName name="RES_6">#REF!</definedName>
    <definedName name="RES_7" localSheetId="0">#REF!</definedName>
    <definedName name="RES_7">#REF!</definedName>
    <definedName name="RES_9" localSheetId="0">#REF!</definedName>
    <definedName name="RES_9">#REF!</definedName>
    <definedName name="RES_INFOPRT" localSheetId="0">#REF!</definedName>
    <definedName name="RES_INFOPRT">#REF!</definedName>
    <definedName name="RES_INFOPRT_1" localSheetId="0">#REF!</definedName>
    <definedName name="RES_INFOPRT_1">#REF!</definedName>
    <definedName name="RES_INFOPRT_10" localSheetId="0">#REF!</definedName>
    <definedName name="RES_INFOPRT_10">#REF!</definedName>
    <definedName name="RES_INFOPRT_11" localSheetId="0">#REF!</definedName>
    <definedName name="RES_INFOPRT_11">#REF!</definedName>
    <definedName name="RES_INFOPRT_13">"$#ССЫЛ!.$L$567"</definedName>
    <definedName name="RES_INFOPRT_19">"$#ССЫЛ!.$#ССЫЛ!$#ССЫЛ!"</definedName>
    <definedName name="RES_INFOPRT_4" localSheetId="0">#REF!</definedName>
    <definedName name="RES_INFOPRT_4">#REF!</definedName>
    <definedName name="RES_INFOPRT_5" localSheetId="0">#REF!</definedName>
    <definedName name="RES_INFOPRT_5">#REF!</definedName>
    <definedName name="RES_INFOPRT_6" localSheetId="0">#REF!</definedName>
    <definedName name="RES_INFOPRT_6">#REF!</definedName>
    <definedName name="RES_INFOPRT_7" localSheetId="0">#REF!</definedName>
    <definedName name="RES_INFOPRT_7">#REF!</definedName>
    <definedName name="RES_INFOPRT_9" localSheetId="0">#REF!</definedName>
    <definedName name="RES_INFOPRT_9">#REF!</definedName>
    <definedName name="RES_KEEPDATA" localSheetId="0">#REF!</definedName>
    <definedName name="RES_KEEPDATA">#REF!</definedName>
    <definedName name="RES_KEEPDATA_1" localSheetId="0">#REF!</definedName>
    <definedName name="RES_KEEPDATA_1">#REF!</definedName>
    <definedName name="RES_KEEPDATA_10" localSheetId="0">#REF!</definedName>
    <definedName name="RES_KEEPDATA_10">#REF!</definedName>
    <definedName name="RES_KEEPDATA_11" localSheetId="0">#REF!</definedName>
    <definedName name="RES_KEEPDATA_11">#REF!</definedName>
    <definedName name="RES_KEEPDATA_13">"$#ССЫЛ!.$L$362"</definedName>
    <definedName name="RES_KEEPDATA_19">"$#ССЫЛ!.$#ССЫЛ!$#ССЫЛ!"</definedName>
    <definedName name="RES_KEEPDATA_4" localSheetId="0">#REF!</definedName>
    <definedName name="RES_KEEPDATA_4">#REF!</definedName>
    <definedName name="RES_KEEPDATA_5" localSheetId="0">#REF!</definedName>
    <definedName name="RES_KEEPDATA_5">#REF!</definedName>
    <definedName name="RES_KEEPDATA_6" localSheetId="0">#REF!</definedName>
    <definedName name="RES_KEEPDATA_6">#REF!</definedName>
    <definedName name="RES_KEEPDATA_7" localSheetId="0">#REF!</definedName>
    <definedName name="RES_KEEPDATA_7">#REF!</definedName>
    <definedName name="RES_KEEPDATA_9" localSheetId="0">#REF!</definedName>
    <definedName name="RES_KEEPDATA_9">#REF!</definedName>
    <definedName name="RES_SAMPLE1" localSheetId="0">#REF!</definedName>
    <definedName name="RES_SAMPLE1">#REF!</definedName>
    <definedName name="RES_SAMPLE1_1" localSheetId="0">#REF!</definedName>
    <definedName name="RES_SAMPLE1_1">#REF!</definedName>
    <definedName name="RES_SAMPLE1_10" localSheetId="0">#REF!</definedName>
    <definedName name="RES_SAMPLE1_10">#REF!</definedName>
    <definedName name="RES_SAMPLE1_11" localSheetId="0">#REF!</definedName>
    <definedName name="RES_SAMPLE1_11">#REF!</definedName>
    <definedName name="RES_SAMPLE1_13">"$#ССЫЛ!.$L$293"</definedName>
    <definedName name="RES_SAMPLE1_19">"$#ССЫЛ!.$#ССЫЛ!$#ССЫЛ!"</definedName>
    <definedName name="RES_SAMPLE1_4" localSheetId="0">#REF!</definedName>
    <definedName name="RES_SAMPLE1_4">#REF!</definedName>
    <definedName name="RES_SAMPLE1_5" localSheetId="0">#REF!</definedName>
    <definedName name="RES_SAMPLE1_5">#REF!</definedName>
    <definedName name="RES_SAMPLE1_6" localSheetId="0">#REF!</definedName>
    <definedName name="RES_SAMPLE1_6">#REF!</definedName>
    <definedName name="RES_SAMPLE1_7" localSheetId="0">#REF!</definedName>
    <definedName name="RES_SAMPLE1_7">#REF!</definedName>
    <definedName name="RES_SAMPLE1_9" localSheetId="0">#REF!</definedName>
    <definedName name="RES_SAMPLE1_9">#REF!</definedName>
    <definedName name="RES_SAMPLE2" localSheetId="0">#REF!</definedName>
    <definedName name="RES_SAMPLE2">#REF!</definedName>
    <definedName name="RES_SAMPLE2_1" localSheetId="0">#REF!</definedName>
    <definedName name="RES_SAMPLE2_1">#REF!</definedName>
    <definedName name="RES_SAMPLE2_10" localSheetId="0">#REF!</definedName>
    <definedName name="RES_SAMPLE2_10">#REF!</definedName>
    <definedName name="RES_SAMPLE2_11" localSheetId="0">#REF!</definedName>
    <definedName name="RES_SAMPLE2_11">#REF!</definedName>
    <definedName name="RES_SAMPLE2_13">"$#ССЫЛ!.$L$302"</definedName>
    <definedName name="RES_SAMPLE2_19">"$#ССЫЛ!.$#ССЫЛ!$#ССЫЛ!"</definedName>
    <definedName name="RES_SAMPLE2_4" localSheetId="0">#REF!</definedName>
    <definedName name="RES_SAMPLE2_4">#REF!</definedName>
    <definedName name="RES_SAMPLE2_5" localSheetId="0">#REF!</definedName>
    <definedName name="RES_SAMPLE2_5">#REF!</definedName>
    <definedName name="RES_SAMPLE2_6" localSheetId="0">#REF!</definedName>
    <definedName name="RES_SAMPLE2_6">#REF!</definedName>
    <definedName name="RES_SAMPLE2_7" localSheetId="0">#REF!</definedName>
    <definedName name="RES_SAMPLE2_7">#REF!</definedName>
    <definedName name="RES_SAMPLE2_9" localSheetId="0">#REF!</definedName>
    <definedName name="RES_SAMPLE2_9">#REF!</definedName>
    <definedName name="RES_SWAPDATA" localSheetId="0">#REF!</definedName>
    <definedName name="RES_SWAPDATA">#REF!</definedName>
    <definedName name="RES_SWAPDATA_1" localSheetId="0">#REF!</definedName>
    <definedName name="RES_SWAPDATA_1">#REF!</definedName>
    <definedName name="RES_SWAPDATA_10" localSheetId="0">#REF!</definedName>
    <definedName name="RES_SWAPDATA_10">#REF!</definedName>
    <definedName name="RES_SWAPDATA_11" localSheetId="0">#REF!</definedName>
    <definedName name="RES_SWAPDATA_11">#REF!</definedName>
    <definedName name="RES_SWAPDATA_13">"$#ССЫЛ!.$L$493"</definedName>
    <definedName name="RES_SWAPDATA_19">"$#ССЫЛ!.$#ССЫЛ!$#ССЫЛ!"</definedName>
    <definedName name="RES_SWAPDATA_4" localSheetId="0">#REF!</definedName>
    <definedName name="RES_SWAPDATA_4">#REF!</definedName>
    <definedName name="RES_SWAPDATA_5" localSheetId="0">#REF!</definedName>
    <definedName name="RES_SWAPDATA_5">#REF!</definedName>
    <definedName name="RES_SWAPDATA_6" localSheetId="0">#REF!</definedName>
    <definedName name="RES_SWAPDATA_6">#REF!</definedName>
    <definedName name="RES_SWAPDATA_7" localSheetId="0">#REF!</definedName>
    <definedName name="RES_SWAPDATA_7">#REF!</definedName>
    <definedName name="RES_SWAPDATA_9" localSheetId="0">#REF!</definedName>
    <definedName name="RES_SWAPDATA_9">#REF!</definedName>
    <definedName name="RES_UPDDATA" localSheetId="0">#REF!</definedName>
    <definedName name="RES_UPDDATA">#REF!</definedName>
    <definedName name="RES_UPDDATA_1" localSheetId="0">#REF!</definedName>
    <definedName name="RES_UPDDATA_1">#REF!</definedName>
    <definedName name="RES_UPDDATA_10" localSheetId="0">#REF!</definedName>
    <definedName name="RES_UPDDATA_10">#REF!</definedName>
    <definedName name="RES_UPDDATA_11" localSheetId="0">#REF!</definedName>
    <definedName name="RES_UPDDATA_11">#REF!</definedName>
    <definedName name="RES_UPDDATA_13">"$#ССЫЛ!.$L$375"</definedName>
    <definedName name="RES_UPDDATA_19">"$#ССЫЛ!.$#ССЫЛ!$#ССЫЛ!"</definedName>
    <definedName name="RES_UPDDATA_4" localSheetId="0">#REF!</definedName>
    <definedName name="RES_UPDDATA_4">#REF!</definedName>
    <definedName name="RES_UPDDATA_5" localSheetId="0">#REF!</definedName>
    <definedName name="RES_UPDDATA_5">#REF!</definedName>
    <definedName name="RES_UPDDATA_6" localSheetId="0">#REF!</definedName>
    <definedName name="RES_UPDDATA_6">#REF!</definedName>
    <definedName name="RES_UPDDATA_7" localSheetId="0">#REF!</definedName>
    <definedName name="RES_UPDDATA_7">#REF!</definedName>
    <definedName name="RES_UPDDATA_9" localSheetId="0">#REF!</definedName>
    <definedName name="RES_UPDDATA_9">#REF!</definedName>
    <definedName name="RES_UPDSC" localSheetId="0">#REF!</definedName>
    <definedName name="RES_UPDSC">#REF!</definedName>
    <definedName name="RES_UPDSC_1" localSheetId="0">#REF!</definedName>
    <definedName name="RES_UPDSC_1">#REF!</definedName>
    <definedName name="RES_UPDSC_10" localSheetId="0">#REF!</definedName>
    <definedName name="RES_UPDSC_10">#REF!</definedName>
    <definedName name="RES_UPDSC_11" localSheetId="0">#REF!</definedName>
    <definedName name="RES_UPDSC_11">#REF!</definedName>
    <definedName name="RES_UPDSC_13">"$#ССЫЛ!.$L$503"</definedName>
    <definedName name="RES_UPDSC_19">"$#ССЫЛ!.$#ССЫЛ!$#ССЫЛ!"</definedName>
    <definedName name="RES_UPDSC_4" localSheetId="0">#REF!</definedName>
    <definedName name="RES_UPDSC_4">#REF!</definedName>
    <definedName name="RES_UPDSC_5" localSheetId="0">#REF!</definedName>
    <definedName name="RES_UPDSC_5">#REF!</definedName>
    <definedName name="RES_UPDSC_6" localSheetId="0">#REF!</definedName>
    <definedName name="RES_UPDSC_6">#REF!</definedName>
    <definedName name="RES_UPDSC_7" localSheetId="0">#REF!</definedName>
    <definedName name="RES_UPDSC_7">#REF!</definedName>
    <definedName name="RES_UPDSC_9" localSheetId="0">#REF!</definedName>
    <definedName name="RES_UPDSC_9">#REF!</definedName>
    <definedName name="RES_UPDUN" localSheetId="0">#REF!</definedName>
    <definedName name="RES_UPDUN">#REF!</definedName>
    <definedName name="RES_UPDUN_1" localSheetId="0">#REF!</definedName>
    <definedName name="RES_UPDUN_1">#REF!</definedName>
    <definedName name="RES_UPDUN_10" localSheetId="0">#REF!</definedName>
    <definedName name="RES_UPDUN_10">#REF!</definedName>
    <definedName name="RES_UPDUN_11" localSheetId="0">#REF!</definedName>
    <definedName name="RES_UPDUN_11">#REF!</definedName>
    <definedName name="RES_UPDUN_13">"$#ССЫЛ!.$L$512"</definedName>
    <definedName name="RES_UPDUN_19">"$#ССЫЛ!.$#ССЫЛ!$#ССЫЛ!"</definedName>
    <definedName name="RES_UPDUN_4" localSheetId="0">#REF!</definedName>
    <definedName name="RES_UPDUN_4">#REF!</definedName>
    <definedName name="RES_UPDUN_5" localSheetId="0">#REF!</definedName>
    <definedName name="RES_UPDUN_5">#REF!</definedName>
    <definedName name="RES_UPDUN_6" localSheetId="0">#REF!</definedName>
    <definedName name="RES_UPDUN_6">#REF!</definedName>
    <definedName name="RES_UPDUN_7" localSheetId="0">#REF!</definedName>
    <definedName name="RES_UPDUN_7">#REF!</definedName>
    <definedName name="RES_UPDUN_9" localSheetId="0">#REF!</definedName>
    <definedName name="RES_UPDUN_9">#REF!</definedName>
    <definedName name="Reserve_Stats">#N/A</definedName>
    <definedName name="Reserve_Stats1">#N/A</definedName>
    <definedName name="RESERVES">#N/A</definedName>
    <definedName name="Reserves1">#N/A</definedName>
    <definedName name="RESET" localSheetId="0">#REF!</definedName>
    <definedName name="RESET">#REF!</definedName>
    <definedName name="RESET_1" localSheetId="0">#REF!</definedName>
    <definedName name="RESET_1">#REF!</definedName>
    <definedName name="RESET_10" localSheetId="0">#REF!</definedName>
    <definedName name="RESET_10">#REF!</definedName>
    <definedName name="RESET_11" localSheetId="0">#REF!</definedName>
    <definedName name="RESET_11">#REF!</definedName>
    <definedName name="RESET_13">"$#ССЫЛ!.$L$142"</definedName>
    <definedName name="RESET_19">"$#ССЫЛ!.$#ССЫЛ!$#ССЫЛ!"</definedName>
    <definedName name="RESET_4" localSheetId="0">#REF!</definedName>
    <definedName name="RESET_4">#REF!</definedName>
    <definedName name="RESET_5" localSheetId="0">#REF!</definedName>
    <definedName name="RESET_5">#REF!</definedName>
    <definedName name="RESET_6" localSheetId="0">#REF!</definedName>
    <definedName name="RESET_6">#REF!</definedName>
    <definedName name="RESET_7" localSheetId="0">#REF!</definedName>
    <definedName name="RESET_7">#REF!</definedName>
    <definedName name="RESET_9" localSheetId="0">#REF!</definedName>
    <definedName name="RESET_9">#REF!</definedName>
    <definedName name="Residential_share" localSheetId="0">#REF!</definedName>
    <definedName name="Residential_share">#REF!</definedName>
    <definedName name="Residual_difference" localSheetId="0">#REF!</definedName>
    <definedName name="Residual_difference">#REF!</definedName>
    <definedName name="respirators" localSheetId="0">#REF!</definedName>
    <definedName name="respirators">#REF!</definedName>
    <definedName name="RET_DIR" localSheetId="0">#REF!</definedName>
    <definedName name="RET_DIR">#REF!</definedName>
    <definedName name="RET_DIR_1" localSheetId="0">#REF!</definedName>
    <definedName name="RET_DIR_1">#REF!</definedName>
    <definedName name="RET_DIR_10" localSheetId="0">#REF!</definedName>
    <definedName name="RET_DIR_10">#REF!</definedName>
    <definedName name="RET_DIR_11" localSheetId="0">#REF!</definedName>
    <definedName name="RET_DIR_11">#REF!</definedName>
    <definedName name="RET_DIR_13">"$#ССЫЛ!.$B$150"</definedName>
    <definedName name="RET_DIR_19">"$#ССЫЛ!.$#ССЫЛ!$#ССЫЛ!"</definedName>
    <definedName name="RET_DIR_4" localSheetId="0">#REF!</definedName>
    <definedName name="RET_DIR_4">#REF!</definedName>
    <definedName name="RET_DIR_5" localSheetId="0">#REF!</definedName>
    <definedName name="RET_DIR_5">#REF!</definedName>
    <definedName name="RET_DIR_6" localSheetId="0">#REF!</definedName>
    <definedName name="RET_DIR_6">#REF!</definedName>
    <definedName name="RET_DIR_7" localSheetId="0">#REF!</definedName>
    <definedName name="RET_DIR_7">#REF!</definedName>
    <definedName name="RET_DIR_9" localSheetId="0">#REF!</definedName>
    <definedName name="RET_DIR_9">#REF!</definedName>
    <definedName name="RET_LOC" localSheetId="0">#REF!</definedName>
    <definedName name="RET_LOC">#REF!</definedName>
    <definedName name="RET_LOC_1" localSheetId="0">#REF!</definedName>
    <definedName name="RET_LOC_1">#REF!</definedName>
    <definedName name="RET_LOC_10" localSheetId="0">#REF!</definedName>
    <definedName name="RET_LOC_10">#REF!</definedName>
    <definedName name="RET_LOC_11" localSheetId="0">#REF!</definedName>
    <definedName name="RET_LOC_11">#REF!</definedName>
    <definedName name="RET_LOC_13">"$#ССЫЛ!.$B$21"</definedName>
    <definedName name="RET_LOC_19">"$#ССЫЛ!.$#ССЫЛ!$#ССЫЛ!"</definedName>
    <definedName name="RET_LOC_4" localSheetId="0">#REF!</definedName>
    <definedName name="RET_LOC_4">#REF!</definedName>
    <definedName name="RET_LOC_5" localSheetId="0">#REF!</definedName>
    <definedName name="RET_LOC_5">#REF!</definedName>
    <definedName name="RET_LOC_6" localSheetId="0">#REF!</definedName>
    <definedName name="RET_LOC_6">#REF!</definedName>
    <definedName name="RET_LOC_7" localSheetId="0">#REF!</definedName>
    <definedName name="RET_LOC_7">#REF!</definedName>
    <definedName name="RET_LOC_9" localSheetId="0">#REF!</definedName>
    <definedName name="RET_LOC_9">#REF!</definedName>
    <definedName name="RET_LOC2" localSheetId="0">#REF!</definedName>
    <definedName name="RET_LOC2">#REF!</definedName>
    <definedName name="RET_LOC2_1" localSheetId="0">#REF!</definedName>
    <definedName name="RET_LOC2_1">#REF!</definedName>
    <definedName name="RET_LOC2_10" localSheetId="0">#REF!</definedName>
    <definedName name="RET_LOC2_10">#REF!</definedName>
    <definedName name="RET_LOC2_11" localSheetId="0">#REF!</definedName>
    <definedName name="RET_LOC2_11">#REF!</definedName>
    <definedName name="RET_LOC2_13">"$#ССЫЛ!.$B$22"</definedName>
    <definedName name="RET_LOC2_19">"$#ССЫЛ!.$#ССЫЛ!$#ССЫЛ!"</definedName>
    <definedName name="RET_LOC2_4" localSheetId="0">#REF!</definedName>
    <definedName name="RET_LOC2_4">#REF!</definedName>
    <definedName name="RET_LOC2_5" localSheetId="0">#REF!</definedName>
    <definedName name="RET_LOC2_5">#REF!</definedName>
    <definedName name="RET_LOC2_6" localSheetId="0">#REF!</definedName>
    <definedName name="RET_LOC2_6">#REF!</definedName>
    <definedName name="RET_LOC2_7" localSheetId="0">#REF!</definedName>
    <definedName name="RET_LOC2_7">#REF!</definedName>
    <definedName name="RET_LOC2_9" localSheetId="0">#REF!</definedName>
    <definedName name="RET_LOC2_9">#REF!</definedName>
    <definedName name="RET_LOC3" localSheetId="0">#REF!</definedName>
    <definedName name="RET_LOC3">#REF!</definedName>
    <definedName name="RET_LOC3_1" localSheetId="0">#REF!</definedName>
    <definedName name="RET_LOC3_1">#REF!</definedName>
    <definedName name="RET_LOC3_10" localSheetId="0">#REF!</definedName>
    <definedName name="RET_LOC3_10">#REF!</definedName>
    <definedName name="RET_LOC3_11" localSheetId="0">#REF!</definedName>
    <definedName name="RET_LOC3_11">#REF!</definedName>
    <definedName name="RET_LOC3_13">"$#ССЫЛ!.$B$23"</definedName>
    <definedName name="RET_LOC3_19">"$#ССЫЛ!.$#ССЫЛ!$#ССЫЛ!"</definedName>
    <definedName name="RET_LOC3_4" localSheetId="0">#REF!</definedName>
    <definedName name="RET_LOC3_4">#REF!</definedName>
    <definedName name="RET_LOC3_5" localSheetId="0">#REF!</definedName>
    <definedName name="RET_LOC3_5">#REF!</definedName>
    <definedName name="RET_LOC3_6" localSheetId="0">#REF!</definedName>
    <definedName name="RET_LOC3_6">#REF!</definedName>
    <definedName name="RET_LOC3_7" localSheetId="0">#REF!</definedName>
    <definedName name="RET_LOC3_7">#REF!</definedName>
    <definedName name="RET_LOC3_9" localSheetId="0">#REF!</definedName>
    <definedName name="RET_LOC3_9">#REF!</definedName>
    <definedName name="RET_LOC4" localSheetId="0">#REF!</definedName>
    <definedName name="RET_LOC4">#REF!</definedName>
    <definedName name="RET_LOC4_1" localSheetId="0">#REF!</definedName>
    <definedName name="RET_LOC4_1">#REF!</definedName>
    <definedName name="RET_LOC4_10" localSheetId="0">#REF!</definedName>
    <definedName name="RET_LOC4_10">#REF!</definedName>
    <definedName name="RET_LOC4_11" localSheetId="0">#REF!</definedName>
    <definedName name="RET_LOC4_11">#REF!</definedName>
    <definedName name="RET_LOC4_13">"$#ССЫЛ!.$B$24"</definedName>
    <definedName name="RET_LOC4_19">"$#ССЫЛ!.$#ССЫЛ!$#ССЫЛ!"</definedName>
    <definedName name="RET_LOC4_4" localSheetId="0">#REF!</definedName>
    <definedName name="RET_LOC4_4">#REF!</definedName>
    <definedName name="RET_LOC4_5" localSheetId="0">#REF!</definedName>
    <definedName name="RET_LOC4_5">#REF!</definedName>
    <definedName name="RET_LOC4_6" localSheetId="0">#REF!</definedName>
    <definedName name="RET_LOC4_6">#REF!</definedName>
    <definedName name="RET_LOC4_7" localSheetId="0">#REF!</definedName>
    <definedName name="RET_LOC4_7">#REF!</definedName>
    <definedName name="RET_LOC4_9" localSheetId="0">#REF!</definedName>
    <definedName name="RET_LOC4_9">#REF!</definedName>
    <definedName name="rett">[112]Статьи!$A$3:$B$55</definedName>
    <definedName name="RETURN1" localSheetId="0">#REF!</definedName>
    <definedName name="RETURN1">#REF!</definedName>
    <definedName name="RETURN1_1" localSheetId="0">#REF!</definedName>
    <definedName name="RETURN1_1">#REF!</definedName>
    <definedName name="RETURN1_10" localSheetId="0">#REF!</definedName>
    <definedName name="RETURN1_10">#REF!</definedName>
    <definedName name="RETURN1_11" localSheetId="0">#REF!</definedName>
    <definedName name="RETURN1_11">#REF!</definedName>
    <definedName name="RETURN1_13">"$#ССЫЛ!.$B$204"</definedName>
    <definedName name="RETURN1_19">"$#ССЫЛ!.$#ССЫЛ!$#ССЫЛ!"</definedName>
    <definedName name="RETURN1_4" localSheetId="0">#REF!</definedName>
    <definedName name="RETURN1_4">#REF!</definedName>
    <definedName name="RETURN1_5" localSheetId="0">#REF!</definedName>
    <definedName name="RETURN1_5">#REF!</definedName>
    <definedName name="RETURN1_6" localSheetId="0">#REF!</definedName>
    <definedName name="RETURN1_6">#REF!</definedName>
    <definedName name="RETURN1_7" localSheetId="0">#REF!</definedName>
    <definedName name="RETURN1_7">#REF!</definedName>
    <definedName name="RETURN1_9" localSheetId="0">#REF!</definedName>
    <definedName name="RETURN1_9">#REF!</definedName>
    <definedName name="RETURN2" localSheetId="0">#REF!</definedName>
    <definedName name="RETURN2">#REF!</definedName>
    <definedName name="RETURN2_1" localSheetId="0">#REF!</definedName>
    <definedName name="RETURN2_1">#REF!</definedName>
    <definedName name="RETURN2_10" localSheetId="0">#REF!</definedName>
    <definedName name="RETURN2_10">#REF!</definedName>
    <definedName name="RETURN2_11" localSheetId="0">#REF!</definedName>
    <definedName name="RETURN2_11">#REF!</definedName>
    <definedName name="RETURN2_13">"$#ССЫЛ!.$B$206"</definedName>
    <definedName name="RETURN2_19">"$#ССЫЛ!.$#ССЫЛ!$#ССЫЛ!"</definedName>
    <definedName name="RETURN2_4" localSheetId="0">#REF!</definedName>
    <definedName name="RETURN2_4">#REF!</definedName>
    <definedName name="RETURN2_5" localSheetId="0">#REF!</definedName>
    <definedName name="RETURN2_5">#REF!</definedName>
    <definedName name="RETURN2_6" localSheetId="0">#REF!</definedName>
    <definedName name="RETURN2_6">#REF!</definedName>
    <definedName name="RETURN2_7" localSheetId="0">#REF!</definedName>
    <definedName name="RETURN2_7">#REF!</definedName>
    <definedName name="RETURN2_9" localSheetId="0">#REF!</definedName>
    <definedName name="RETURN2_9">#REF!</definedName>
    <definedName name="RETURN3" localSheetId="0">#REF!</definedName>
    <definedName name="RETURN3">#REF!</definedName>
    <definedName name="RETURN3_1" localSheetId="0">#REF!</definedName>
    <definedName name="RETURN3_1">#REF!</definedName>
    <definedName name="RETURN3_10" localSheetId="0">#REF!</definedName>
    <definedName name="RETURN3_10">#REF!</definedName>
    <definedName name="RETURN3_11" localSheetId="0">#REF!</definedName>
    <definedName name="RETURN3_11">#REF!</definedName>
    <definedName name="RETURN3_13">"$#ССЫЛ!.$B$208"</definedName>
    <definedName name="RETURN3_19">"$#ССЫЛ!.$#ССЫЛ!$#ССЫЛ!"</definedName>
    <definedName name="RETURN3_4" localSheetId="0">#REF!</definedName>
    <definedName name="RETURN3_4">#REF!</definedName>
    <definedName name="RETURN3_5" localSheetId="0">#REF!</definedName>
    <definedName name="RETURN3_5">#REF!</definedName>
    <definedName name="RETURN3_6" localSheetId="0">#REF!</definedName>
    <definedName name="RETURN3_6">#REF!</definedName>
    <definedName name="RETURN3_7" localSheetId="0">#REF!</definedName>
    <definedName name="RETURN3_7">#REF!</definedName>
    <definedName name="RETURN3_9" localSheetId="0">#REF!</definedName>
    <definedName name="RETURN3_9">#REF!</definedName>
    <definedName name="RETURN4" localSheetId="0">#REF!</definedName>
    <definedName name="RETURN4">#REF!</definedName>
    <definedName name="RETURN4_1" localSheetId="0">#REF!</definedName>
    <definedName name="RETURN4_1">#REF!</definedName>
    <definedName name="RETURN4_10" localSheetId="0">#REF!</definedName>
    <definedName name="RETURN4_10">#REF!</definedName>
    <definedName name="RETURN4_11" localSheetId="0">#REF!</definedName>
    <definedName name="RETURN4_11">#REF!</definedName>
    <definedName name="RETURN4_13">"$#ССЫЛ!.$B$210"</definedName>
    <definedName name="RETURN4_19">"$#ССЫЛ!.$#ССЫЛ!$#ССЫЛ!"</definedName>
    <definedName name="RETURN4_4" localSheetId="0">#REF!</definedName>
    <definedName name="RETURN4_4">#REF!</definedName>
    <definedName name="RETURN4_5" localSheetId="0">#REF!</definedName>
    <definedName name="RETURN4_5">#REF!</definedName>
    <definedName name="RETURN4_6" localSheetId="0">#REF!</definedName>
    <definedName name="RETURN4_6">#REF!</definedName>
    <definedName name="RETURN4_7" localSheetId="0">#REF!</definedName>
    <definedName name="RETURN4_7">#REF!</definedName>
    <definedName name="RETURN4_9" localSheetId="0">#REF!</definedName>
    <definedName name="RETURN4_9">#REF!</definedName>
    <definedName name="REVAPRACT" localSheetId="0">#REF!</definedName>
    <definedName name="REVAPRACT">#REF!</definedName>
    <definedName name="REVAPRBUD" localSheetId="0">#REF!</definedName>
    <definedName name="REVAPRBUD">#REF!</definedName>
    <definedName name="REVAUGACT" localSheetId="0">#REF!</definedName>
    <definedName name="REVAUGACT">#REF!</definedName>
    <definedName name="REVAUGBUD" localSheetId="0">#REF!</definedName>
    <definedName name="REVAUGBUD">#REF!</definedName>
    <definedName name="REVDECACT" localSheetId="0">#REF!</definedName>
    <definedName name="REVDECACT">#REF!</definedName>
    <definedName name="REVDECBUD" localSheetId="0">#REF!</definedName>
    <definedName name="REVDECBUD">#REF!</definedName>
    <definedName name="Revenues_Collected">'[34]Resource Sheet'!$D$27:$AA$36</definedName>
    <definedName name="RevenueSpotPriceIn" localSheetId="0">#REF!</definedName>
    <definedName name="RevenueSpotPriceIn">#REF!</definedName>
    <definedName name="REVFEBACT" localSheetId="0">#REF!</definedName>
    <definedName name="REVFEBACT">#REF!</definedName>
    <definedName name="REVFEBBUD" localSheetId="0">#REF!</definedName>
    <definedName name="REVFEBBUD">#REF!</definedName>
    <definedName name="REVJANACT" localSheetId="0">#REF!</definedName>
    <definedName name="REVJANACT">#REF!</definedName>
    <definedName name="REVJANBUD" localSheetId="0">#REF!</definedName>
    <definedName name="REVJANBUD">#REF!</definedName>
    <definedName name="REVJULACT" localSheetId="0">#REF!</definedName>
    <definedName name="REVJULACT">#REF!</definedName>
    <definedName name="REVJULBUD" localSheetId="0">#REF!</definedName>
    <definedName name="REVJULBUD">#REF!</definedName>
    <definedName name="REVJUNACT" localSheetId="0">#REF!</definedName>
    <definedName name="REVJUNACT">#REF!</definedName>
    <definedName name="REVJUNBUD" localSheetId="0">#REF!</definedName>
    <definedName name="REVJUNBUD">#REF!</definedName>
    <definedName name="REVMARACT" localSheetId="0">#REF!</definedName>
    <definedName name="REVMARACT">#REF!</definedName>
    <definedName name="REVMARBUD" localSheetId="0">#REF!</definedName>
    <definedName name="REVMARBUD">#REF!</definedName>
    <definedName name="REVMAYACT" localSheetId="0">#REF!</definedName>
    <definedName name="REVMAYACT">#REF!</definedName>
    <definedName name="REVMAYBUD" localSheetId="0">#REF!</definedName>
    <definedName name="REVMAYBUD">#REF!</definedName>
    <definedName name="REVNOVACT" localSheetId="0">#REF!</definedName>
    <definedName name="REVNOVACT">#REF!</definedName>
    <definedName name="REVNOVBUD" localSheetId="0">#REF!</definedName>
    <definedName name="REVNOVBUD">#REF!</definedName>
    <definedName name="REVOCTACT" localSheetId="0">#REF!</definedName>
    <definedName name="REVOCTACT">#REF!</definedName>
    <definedName name="REVOCTBUD" localSheetId="0">#REF!</definedName>
    <definedName name="REVOCTBUD">#REF!</definedName>
    <definedName name="REVSEPACT" localSheetId="0">#REF!</definedName>
    <definedName name="REVSEPACT">#REF!</definedName>
    <definedName name="REVSEPBUD" localSheetId="0">#REF!</definedName>
    <definedName name="REVSEPBUD">#REF!</definedName>
    <definedName name="re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z">'[4]8'!$E$41</definedName>
    <definedName name="rezult">[4]H!$A$113</definedName>
    <definedName name="rfdthty" localSheetId="0">#REF!</definedName>
    <definedName name="rfdthty">#REF!</definedName>
    <definedName name="rfyh" localSheetId="0">#REF!</definedName>
    <definedName name="rfyh">#REF!</definedName>
    <definedName name="rgre" hidden="1">{#N/A,#N/A,FALSE,"A";#N/A,#N/A,FALSE,"B"}</definedName>
    <definedName name="rgrfthfn" localSheetId="0">#REF!</definedName>
    <definedName name="rgrfthfn">#REF!</definedName>
    <definedName name="rgrg" hidden="1">{#N/A,#N/A,FALSE,"A";#N/A,#N/A,FALSE,"B-TOT";#N/A,#N/A,FALSE,"Declaration1";#N/A,#N/A,FALSE,"Spravka1";#N/A,#N/A,FALSE,"A (2)";#N/A,#N/A,FALSE,"B-TOT (2)";#N/A,#N/A,FALSE,"Declaration1 (2)";#N/A,#N/A,FALSE,"Spravka1 (2)"}</definedName>
    <definedName name="ri" localSheetId="0">#REF!</definedName>
    <definedName name="ri">#REF!</definedName>
    <definedName name="rirti" localSheetId="0">#REF!</definedName>
    <definedName name="rirti">#REF!</definedName>
    <definedName name="RiskCollectDistributionSamples">2</definedName>
    <definedName name="RiskFixedSeed">7661</definedName>
    <definedName name="RiskHasSettings">TRUE</definedName>
    <definedName name="RiskMonitorConvergence">TRUE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tandardRecalc">1</definedName>
    <definedName name="RiskStatFunctionsUpdateFreq">100</definedName>
    <definedName name="RiskUpdateDisplay">FALSE</definedName>
    <definedName name="RiskUpdateStatFunctions">FALSE</definedName>
    <definedName name="RiskUseDifferentSeedForEachSim">FALSE</definedName>
    <definedName name="RiskUseFixedSeed">TRUE</definedName>
    <definedName name="rjhjdf" hidden="1">{#N/A,#N/A,FALSE,"МТВ"}</definedName>
    <definedName name="RMNightsOcc">'[39]IV REVENUE ROOMS'!$14:$14</definedName>
    <definedName name="RMSREV">'[39]IV REVENUE ROOMS'!$23:$23</definedName>
    <definedName name="rng" localSheetId="0">#REF!</definedName>
    <definedName name="rng">#REF!</definedName>
    <definedName name="rng_1">"$#ССЫЛ!.$D$8"</definedName>
    <definedName name="rng_10" localSheetId="0">#REF!</definedName>
    <definedName name="rng_10">#REF!</definedName>
    <definedName name="rng_11" localSheetId="0">#REF!</definedName>
    <definedName name="rng_11">#REF!</definedName>
    <definedName name="rng_13">"$#ССЫЛ!.$D$8"</definedName>
    <definedName name="rng_17">"$#ССЫЛ!.$D$8"</definedName>
    <definedName name="rng_18">"$#ССЫЛ!.$D$8"</definedName>
    <definedName name="rng_19">"$#ССЫЛ!.$#ССЫЛ!$#ССЫЛ!"</definedName>
    <definedName name="rng_3" localSheetId="0">#REF!</definedName>
    <definedName name="rng_3">#REF!</definedName>
    <definedName name="rng_4" localSheetId="0">#REF!</definedName>
    <definedName name="rng_4">#REF!</definedName>
    <definedName name="rng_5" localSheetId="0">#REF!</definedName>
    <definedName name="rng_5">#REF!</definedName>
    <definedName name="rng_6" localSheetId="0">#REF!</definedName>
    <definedName name="rng_6">#REF!</definedName>
    <definedName name="rng_7" localSheetId="0">#REF!</definedName>
    <definedName name="rng_7">#REF!</definedName>
    <definedName name="rng_9" localSheetId="0">#REF!</definedName>
    <definedName name="rng_9">#REF!</definedName>
    <definedName name="Rng_Lst_CoQual" localSheetId="0">('ТС 2016 год'!qual_st:INDEX('ТС 2016 год'!Lst_CoName_Qual,'ТС 2016 год'!qual_end))</definedName>
    <definedName name="Rng_Lst_CoQual">(qual_st:INDEX(Lst_CoName_Qual,qual_end))</definedName>
    <definedName name="RNG_NAME" localSheetId="0">#REF!</definedName>
    <definedName name="RNG_NAME">#REF!</definedName>
    <definedName name="RNG_NAME_1" localSheetId="0">#REF!</definedName>
    <definedName name="RNG_NAME_1">#REF!</definedName>
    <definedName name="RNG_NAME_10" localSheetId="0">#REF!</definedName>
    <definedName name="RNG_NAME_10">#REF!</definedName>
    <definedName name="RNG_NAME_11" localSheetId="0">#REF!</definedName>
    <definedName name="RNG_NAME_11">#REF!</definedName>
    <definedName name="RNG_NAME_13">"$#ССЫЛ!.$B$359"</definedName>
    <definedName name="RNG_NAME_19">"$#ССЫЛ!.$#ССЫЛ!$#ССЫЛ!"</definedName>
    <definedName name="RNG_NAME_4" localSheetId="0">#REF!</definedName>
    <definedName name="RNG_NAME_4">#REF!</definedName>
    <definedName name="RNG_NAME_5" localSheetId="0">#REF!</definedName>
    <definedName name="RNG_NAME_5">#REF!</definedName>
    <definedName name="RNG_NAME_6" localSheetId="0">#REF!</definedName>
    <definedName name="RNG_NAME_6">#REF!</definedName>
    <definedName name="RNG_NAME_7" localSheetId="0">#REF!</definedName>
    <definedName name="RNG_NAME_7">#REF!</definedName>
    <definedName name="RNG_NAME_9" localSheetId="0">#REF!</definedName>
    <definedName name="RNG_NAME_9">#REF!</definedName>
    <definedName name="RNG_NUM" localSheetId="0">#REF!</definedName>
    <definedName name="RNG_NUM">#REF!</definedName>
    <definedName name="RNG_NUM_1" localSheetId="0">#REF!</definedName>
    <definedName name="RNG_NUM_1">#REF!</definedName>
    <definedName name="RNG_NUM_10" localSheetId="0">#REF!</definedName>
    <definedName name="RNG_NUM_10">#REF!</definedName>
    <definedName name="RNG_NUM_11" localSheetId="0">#REF!</definedName>
    <definedName name="RNG_NUM_11">#REF!</definedName>
    <definedName name="RNG_NUM_13">"$#ССЫЛ!.$B$358"</definedName>
    <definedName name="RNG_NUM_19">"$#ССЫЛ!.$#ССЫЛ!$#ССЫЛ!"</definedName>
    <definedName name="RNG_NUM_4" localSheetId="0">#REF!</definedName>
    <definedName name="RNG_NUM_4">#REF!</definedName>
    <definedName name="RNG_NUM_5" localSheetId="0">#REF!</definedName>
    <definedName name="RNG_NUM_5">#REF!</definedName>
    <definedName name="RNG_NUM_6" localSheetId="0">#REF!</definedName>
    <definedName name="RNG_NUM_6">#REF!</definedName>
    <definedName name="RNG_NUM_7" localSheetId="0">#REF!</definedName>
    <definedName name="RNG_NUM_7">#REF!</definedName>
    <definedName name="RNG_NUM_9" localSheetId="0">#REF!</definedName>
    <definedName name="RNG_NUM_9">#REF!</definedName>
    <definedName name="rngChartRange" localSheetId="0">#REF!</definedName>
    <definedName name="rngChartRange">#REF!</definedName>
    <definedName name="rngChartRange_11" localSheetId="0">#REF!</definedName>
    <definedName name="rngChartRange_11">#REF!</definedName>
    <definedName name="rngChartRange_12" localSheetId="0">#REF!</definedName>
    <definedName name="rngChartRange_12">#REF!</definedName>
    <definedName name="rngChartRange_17">"$#ССЫЛ!.$B$4:$C$10"</definedName>
    <definedName name="rngChartRange_18">"$#ССЫЛ!.$B$4:$C$10"</definedName>
    <definedName name="rngChartRange_19">"$#ССЫЛ!.$#ССЫЛ!$#ССЫЛ!"</definedName>
    <definedName name="rngChartRange_2" localSheetId="0">#REF!</definedName>
    <definedName name="rngChartRange_2">#REF!</definedName>
    <definedName name="rngChartRange_3" localSheetId="0">#REF!</definedName>
    <definedName name="rngChartRange_3">#REF!</definedName>
    <definedName name="rngChartRange_4" localSheetId="0">#REF!</definedName>
    <definedName name="rngChartRange_4">#REF!</definedName>
    <definedName name="rngChartRange_5" localSheetId="0">#REF!</definedName>
    <definedName name="rngChartRange_5">#REF!</definedName>
    <definedName name="rngChartRange_7" localSheetId="0">#REF!</definedName>
    <definedName name="rngChartRange_7">#REF!</definedName>
    <definedName name="rngChartRange_9" localSheetId="0">#REF!</definedName>
    <definedName name="rngChartRange_9">#REF!</definedName>
    <definedName name="rngDataAll" localSheetId="0">#REF!</definedName>
    <definedName name="rngDataAll">#REF!</definedName>
    <definedName name="rngDataAll_11" localSheetId="0">#REF!</definedName>
    <definedName name="rngDataAll_11">#REF!</definedName>
    <definedName name="rngDataAll_12" localSheetId="0">#REF!</definedName>
    <definedName name="rngDataAll_12">#REF!</definedName>
    <definedName name="rngDataAll_17">"$#ССЫЛ!.$B$4:$C$34"</definedName>
    <definedName name="rngDataAll_18">"$#ССЫЛ!.$B$4:$C$34"</definedName>
    <definedName name="rngDataAll_19">"$#ССЫЛ!.$#ССЫЛ!$#ССЫЛ!"</definedName>
    <definedName name="rngDataAll_2" localSheetId="0">#REF!</definedName>
    <definedName name="rngDataAll_2">#REF!</definedName>
    <definedName name="rngDataAll_3" localSheetId="0">#REF!</definedName>
    <definedName name="rngDataAll_3">#REF!</definedName>
    <definedName name="rngDataAll_4" localSheetId="0">#REF!</definedName>
    <definedName name="rngDataAll_4">#REF!</definedName>
    <definedName name="rngDataAll_5" localSheetId="0">#REF!</definedName>
    <definedName name="rngDataAll_5">#REF!</definedName>
    <definedName name="rngDataAll_7" localSheetId="0">#REF!</definedName>
    <definedName name="rngDataAll_7">#REF!</definedName>
    <definedName name="rngDataAll_9" localSheetId="0">#REF!</definedName>
    <definedName name="rngDataAll_9">#REF!</definedName>
    <definedName name="rngEnd" localSheetId="0">#REF!</definedName>
    <definedName name="rngEnd">#REF!</definedName>
    <definedName name="rngEnd_11" localSheetId="0">#REF!</definedName>
    <definedName name="rngEnd_11">#REF!</definedName>
    <definedName name="rngEnd_12" localSheetId="0">#REF!</definedName>
    <definedName name="rngEnd_12">#REF!</definedName>
    <definedName name="rngEnd_17">"$#ССЫЛ!.$D$8"</definedName>
    <definedName name="rngEnd_18">"$#ССЫЛ!.$D$8"</definedName>
    <definedName name="rngEnd_19">"$#ССЫЛ!.$#ССЫЛ!$#ССЫЛ!"</definedName>
    <definedName name="rngEnd_2" localSheetId="0">#REF!</definedName>
    <definedName name="rngEnd_2">#REF!</definedName>
    <definedName name="rngEnd_3" localSheetId="0">#REF!</definedName>
    <definedName name="rngEnd_3">#REF!</definedName>
    <definedName name="rngEnd_4" localSheetId="0">#REF!</definedName>
    <definedName name="rngEnd_4">#REF!</definedName>
    <definedName name="rngEnd_5" localSheetId="0">#REF!</definedName>
    <definedName name="rngEnd_5">#REF!</definedName>
    <definedName name="rngEnd_7" localSheetId="0">#REF!</definedName>
    <definedName name="rngEnd_7">#REF!</definedName>
    <definedName name="rngEnd_9" localSheetId="0">#REF!</definedName>
    <definedName name="rngEnd_9">#REF!</definedName>
    <definedName name="rngIATACode" localSheetId="0">#REF!</definedName>
    <definedName name="rngIATACode">#REF!</definedName>
    <definedName name="rngIATACode_11" localSheetId="0">#REF!</definedName>
    <definedName name="rngIATACode_11">#REF!</definedName>
    <definedName name="rngIATACode_12" localSheetId="0">#REF!</definedName>
    <definedName name="rngIATACode_12">#REF!</definedName>
    <definedName name="rngIATACode_17">"$#ССЫЛ!.$E$2"</definedName>
    <definedName name="rngIATACode_18">"$#ССЫЛ!.$E$2"</definedName>
    <definedName name="rngIATACode_19">"$#ССЫЛ!.$#ССЫЛ!$#ССЫЛ!"</definedName>
    <definedName name="rngIATACode_2" localSheetId="0">#REF!</definedName>
    <definedName name="rngIATACode_2">#REF!</definedName>
    <definedName name="rngIATACode_3" localSheetId="0">#REF!</definedName>
    <definedName name="rngIATACode_3">#REF!</definedName>
    <definedName name="rngIATACode_4" localSheetId="0">#REF!</definedName>
    <definedName name="rngIATACode_4">#REF!</definedName>
    <definedName name="rngIATACode_5" localSheetId="0">#REF!</definedName>
    <definedName name="rngIATACode_5">#REF!</definedName>
    <definedName name="rngIATACode_7" localSheetId="0">#REF!</definedName>
    <definedName name="rngIATACode_7">#REF!</definedName>
    <definedName name="rngIATACode_9" localSheetId="0">#REF!</definedName>
    <definedName name="rngIATACode_9">#REF!</definedName>
    <definedName name="rngResStart" localSheetId="0">#REF!</definedName>
    <definedName name="rngResStart">#REF!</definedName>
    <definedName name="rngResStart_11" localSheetId="0">#REF!</definedName>
    <definedName name="rngResStart_11">#REF!</definedName>
    <definedName name="rngResStart_12" localSheetId="0">#REF!</definedName>
    <definedName name="rngResStart_12">#REF!</definedName>
    <definedName name="rngResStart_17">"$#ССЫЛ!.$B$4"</definedName>
    <definedName name="rngResStart_18">"$#ССЫЛ!.$B$4"</definedName>
    <definedName name="rngResStart_19">"$#ССЫЛ!.$#ССЫЛ!$#ССЫЛ!"</definedName>
    <definedName name="rngResStart_2" localSheetId="0">#REF!</definedName>
    <definedName name="rngResStart_2">#REF!</definedName>
    <definedName name="rngResStart_3" localSheetId="0">#REF!</definedName>
    <definedName name="rngResStart_3">#REF!</definedName>
    <definedName name="rngResStart_4" localSheetId="0">#REF!</definedName>
    <definedName name="rngResStart_4">#REF!</definedName>
    <definedName name="rngResStart_5" localSheetId="0">#REF!</definedName>
    <definedName name="rngResStart_5">#REF!</definedName>
    <definedName name="rngResStart_7" localSheetId="0">#REF!</definedName>
    <definedName name="rngResStart_7">#REF!</definedName>
    <definedName name="rngResStart_9" localSheetId="0">#REF!</definedName>
    <definedName name="rngResStart_9">#REF!</definedName>
    <definedName name="rngStart" localSheetId="0">#REF!</definedName>
    <definedName name="rngStart">#REF!</definedName>
    <definedName name="rngStart_11" localSheetId="0">#REF!</definedName>
    <definedName name="rngStart_11">#REF!</definedName>
    <definedName name="rngStart_12" localSheetId="0">#REF!</definedName>
    <definedName name="rngStart_12">#REF!</definedName>
    <definedName name="rngStart_17">"$#ССЫЛ!.$D$6"</definedName>
    <definedName name="rngStart_18">"$#ССЫЛ!.$D$6"</definedName>
    <definedName name="rngStart_19">"$#ССЫЛ!.$#ССЫЛ!$#ССЫЛ!"</definedName>
    <definedName name="rngStart_2" localSheetId="0">#REF!</definedName>
    <definedName name="rngStart_2">#REF!</definedName>
    <definedName name="rngStart_3" localSheetId="0">#REF!</definedName>
    <definedName name="rngStart_3">#REF!</definedName>
    <definedName name="rngStart_4" localSheetId="0">#REF!</definedName>
    <definedName name="rngStart_4">#REF!</definedName>
    <definedName name="rngStart_5" localSheetId="0">#REF!</definedName>
    <definedName name="rngStart_5">#REF!</definedName>
    <definedName name="rngStart_7" localSheetId="0">#REF!</definedName>
    <definedName name="rngStart_7">#REF!</definedName>
    <definedName name="rngStart_9" localSheetId="0">#REF!</definedName>
    <definedName name="rngStart_9">#REF!</definedName>
    <definedName name="rngUpdate" localSheetId="0">#REF!</definedName>
    <definedName name="rngUpdate">#REF!</definedName>
    <definedName name="rngUpdate_11" localSheetId="0">#REF!</definedName>
    <definedName name="rngUpdate_11">#REF!</definedName>
    <definedName name="rngUpdate_12" localSheetId="0">#REF!</definedName>
    <definedName name="rngUpdate_12">#REF!</definedName>
    <definedName name="rngUpdate_17">"$#ССЫЛ!.$E$10"</definedName>
    <definedName name="rngUpdate_18">"$#ССЫЛ!.$E$10"</definedName>
    <definedName name="rngUpdate_19">"$#ССЫЛ!.$#ССЫЛ!$#ССЫЛ!"</definedName>
    <definedName name="rngUpdate_2" localSheetId="0">#REF!</definedName>
    <definedName name="rngUpdate_2">#REF!</definedName>
    <definedName name="rngUpdate_3" localSheetId="0">#REF!</definedName>
    <definedName name="rngUpdate_3">#REF!</definedName>
    <definedName name="rngUpdate_4" localSheetId="0">#REF!</definedName>
    <definedName name="rngUpdate_4">#REF!</definedName>
    <definedName name="rngUpdate_5" localSheetId="0">#REF!</definedName>
    <definedName name="rngUpdate_5">#REF!</definedName>
    <definedName name="rngUpdate_7" localSheetId="0">#REF!</definedName>
    <definedName name="rngUpdate_7">#REF!</definedName>
    <definedName name="rngUpdate_9" localSheetId="0">#REF!</definedName>
    <definedName name="rngUpdate_9">#REF!</definedName>
    <definedName name="ROI_1">#N/A</definedName>
    <definedName name="RoomNo">'[39]I KEY INFORMATION'!$I$67</definedName>
    <definedName name="RPT_CHART1" localSheetId="0">#REF!</definedName>
    <definedName name="RPT_CHART1">#REF!</definedName>
    <definedName name="RPT_CHART1_1" localSheetId="0">#REF!</definedName>
    <definedName name="RPT_CHART1_1">#REF!</definedName>
    <definedName name="RPT_CHART1_10" localSheetId="0">#REF!</definedName>
    <definedName name="RPT_CHART1_10">#REF!</definedName>
    <definedName name="RPT_CHART1_11" localSheetId="0">#REF!</definedName>
    <definedName name="RPT_CHART1_11">#REF!</definedName>
    <definedName name="RPT_CHART1_13">"$#ССЫЛ!.$B$40"</definedName>
    <definedName name="RPT_CHART1_19">"$#ССЫЛ!.$#ССЫЛ!$#ССЫЛ!"</definedName>
    <definedName name="RPT_CHART1_4" localSheetId="0">#REF!</definedName>
    <definedName name="RPT_CHART1_4">#REF!</definedName>
    <definedName name="RPT_CHART1_5" localSheetId="0">#REF!</definedName>
    <definedName name="RPT_CHART1_5">#REF!</definedName>
    <definedName name="RPT_CHART1_6" localSheetId="0">#REF!</definedName>
    <definedName name="RPT_CHART1_6">#REF!</definedName>
    <definedName name="RPT_CHART1_7" localSheetId="0">#REF!</definedName>
    <definedName name="RPT_CHART1_7">#REF!</definedName>
    <definedName name="RPT_CHART1_9" localSheetId="0">#REF!</definedName>
    <definedName name="RPT_CHART1_9">#REF!</definedName>
    <definedName name="RPT_CHART2" localSheetId="0">#REF!</definedName>
    <definedName name="RPT_CHART2">#REF!</definedName>
    <definedName name="RPT_CHART2_1" localSheetId="0">#REF!</definedName>
    <definedName name="RPT_CHART2_1">#REF!</definedName>
    <definedName name="RPT_CHART2_10" localSheetId="0">#REF!</definedName>
    <definedName name="RPT_CHART2_10">#REF!</definedName>
    <definedName name="RPT_CHART2_11" localSheetId="0">#REF!</definedName>
    <definedName name="RPT_CHART2_11">#REF!</definedName>
    <definedName name="RPT_CHART2_13">"$#ССЫЛ!.$B$41"</definedName>
    <definedName name="RPT_CHART2_19">"$#ССЫЛ!.$#ССЫЛ!$#ССЫЛ!"</definedName>
    <definedName name="RPT_CHART2_4" localSheetId="0">#REF!</definedName>
    <definedName name="RPT_CHART2_4">#REF!</definedName>
    <definedName name="RPT_CHART2_5" localSheetId="0">#REF!</definedName>
    <definedName name="RPT_CHART2_5">#REF!</definedName>
    <definedName name="RPT_CHART2_6" localSheetId="0">#REF!</definedName>
    <definedName name="RPT_CHART2_6">#REF!</definedName>
    <definedName name="RPT_CHART2_7" localSheetId="0">#REF!</definedName>
    <definedName name="RPT_CHART2_7">#REF!</definedName>
    <definedName name="RPT_CHART2_9" localSheetId="0">#REF!</definedName>
    <definedName name="RPT_CHART2_9">#REF!</definedName>
    <definedName name="RPT_RANGE" localSheetId="0">#REF!</definedName>
    <definedName name="RPT_RANGE">#REF!</definedName>
    <definedName name="RPT_RANGE_1" localSheetId="0">#REF!</definedName>
    <definedName name="RPT_RANGE_1">#REF!</definedName>
    <definedName name="RPT_RANGE_10" localSheetId="0">#REF!</definedName>
    <definedName name="RPT_RANGE_10">#REF!</definedName>
    <definedName name="RPT_RANGE_11" localSheetId="0">#REF!</definedName>
    <definedName name="RPT_RANGE_11">#REF!</definedName>
    <definedName name="RPT_RANGE_13">"$#ССЫЛ!.$B$38"</definedName>
    <definedName name="RPT_RANGE_19">"$#ССЫЛ!.$#ССЫЛ!$#ССЫЛ!"</definedName>
    <definedName name="RPT_RANGE_4" localSheetId="0">#REF!</definedName>
    <definedName name="RPT_RANGE_4">#REF!</definedName>
    <definedName name="RPT_RANGE_5" localSheetId="0">#REF!</definedName>
    <definedName name="RPT_RANGE_5">#REF!</definedName>
    <definedName name="RPT_RANGE_6" localSheetId="0">#REF!</definedName>
    <definedName name="RPT_RANGE_6">#REF!</definedName>
    <definedName name="RPT_RANGE_7" localSheetId="0">#REF!</definedName>
    <definedName name="RPT_RANGE_7">#REF!</definedName>
    <definedName name="RPT_RANGE_9" localSheetId="0">#REF!</definedName>
    <definedName name="RPT_RANGE_9">#REF!</definedName>
    <definedName name="RPT_TITLES" localSheetId="0">#REF!</definedName>
    <definedName name="RPT_TITLES">#REF!</definedName>
    <definedName name="RPT_TITLES_1" localSheetId="0">#REF!</definedName>
    <definedName name="RPT_TITLES_1">#REF!</definedName>
    <definedName name="RPT_TITLES_10" localSheetId="0">#REF!</definedName>
    <definedName name="RPT_TITLES_10">#REF!</definedName>
    <definedName name="RPT_TITLES_11" localSheetId="0">#REF!</definedName>
    <definedName name="RPT_TITLES_11">#REF!</definedName>
    <definedName name="RPT_TITLES_13">"$#ССЫЛ!.$B$37"</definedName>
    <definedName name="RPT_TITLES_19">"$#ССЫЛ!.$#ССЫЛ!$#ССЫЛ!"</definedName>
    <definedName name="RPT_TITLES_4" localSheetId="0">#REF!</definedName>
    <definedName name="RPT_TITLES_4">#REF!</definedName>
    <definedName name="RPT_TITLES_5" localSheetId="0">#REF!</definedName>
    <definedName name="RPT_TITLES_5">#REF!</definedName>
    <definedName name="RPT_TITLES_6" localSheetId="0">#REF!</definedName>
    <definedName name="RPT_TITLES_6">#REF!</definedName>
    <definedName name="RPT_TITLES_7" localSheetId="0">#REF!</definedName>
    <definedName name="RPT_TITLES_7">#REF!</definedName>
    <definedName name="RPT_TITLES_9" localSheetId="0">#REF!</definedName>
    <definedName name="RPT_TITLES_9">#REF!</definedName>
    <definedName name="RR" localSheetId="0">#REF!</definedName>
    <definedName name="RR">#REF!</definedName>
    <definedName name="rrr" localSheetId="0">#REF!</definedName>
    <definedName name="rrr">#REF!</definedName>
    <definedName name="rrrrrrrrrrrrrrrrrrrrrrrrrrrrrrrrrrrr" hidden="1">{#N/A,#N/A,FALSE,"A";#N/A,#N/A,FALSE,"B"}</definedName>
    <definedName name="r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t" localSheetId="0">#REF!</definedName>
    <definedName name="rt">#REF!</definedName>
    <definedName name="rts_report">#N/A</definedName>
    <definedName name="rtt" hidden="1">{#N/A,#N/A,TRUE,"Лист1";#N/A,#N/A,TRUE,"Лист2";#N/A,#N/A,TRUE,"Лист3"}</definedName>
    <definedName name="rty" hidden="1">{#N/A,#N/A,FALSE,"МТВ"}</definedName>
    <definedName name="rtyyn" hidden="1">{#N/A,#N/A,FALSE,"A";#N/A,#N/A,FALSE,"B"}</definedName>
    <definedName name="RUname" localSheetId="0">#REF!</definedName>
    <definedName name="RUname">#REF!</definedName>
    <definedName name="RUR">4.97</definedName>
    <definedName name="rur_month" localSheetId="0">#REF!</definedName>
    <definedName name="rur_month">#REF!</definedName>
    <definedName name="rur_year" localSheetId="0">#REF!</definedName>
    <definedName name="rur_year">#REF!</definedName>
    <definedName name="rus" localSheetId="0">#REF!</definedName>
    <definedName name="rus">#REF!</definedName>
    <definedName name="RUSBSHEADER">#N/A</definedName>
    <definedName name="RUSSIANBS">#N/A</definedName>
    <definedName name="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y" localSheetId="0">#REF!</definedName>
    <definedName name="ry">#REF!</definedName>
    <definedName name="S" hidden="1">{#N/A,#N/A,TRUE,"Лист1";#N/A,#N/A,TRUE,"Лист2";#N/A,#N/A,TRUE,"Лист3"}</definedName>
    <definedName name="S_AcctDes">#N/A</definedName>
    <definedName name="S_Adjust">#N/A</definedName>
    <definedName name="S_Adjust_GT">#N/A</definedName>
    <definedName name="S_AJE_Tot">#N/A</definedName>
    <definedName name="S_AJE_Tot_GT">#N/A</definedName>
    <definedName name="S_CompNum">#N/A</definedName>
    <definedName name="S_CY_Beg">#N/A</definedName>
    <definedName name="S_CY_Beg_GT">#N/A</definedName>
    <definedName name="S_CY_End">#N/A</definedName>
    <definedName name="S_CY_End_GT">#N/A</definedName>
    <definedName name="S_Diff_Amt">#N/A</definedName>
    <definedName name="S_Diff_Pct">#N/A</definedName>
    <definedName name="S_GrpNum">#N/A</definedName>
    <definedName name="S_Headings">#N/A</definedName>
    <definedName name="S_KeyValue">#N/A</definedName>
    <definedName name="S_PY_End">#N/A</definedName>
    <definedName name="S_PY_End_GT">#N/A</definedName>
    <definedName name="S_RJE_Tot">#N/A</definedName>
    <definedName name="S_RJE_Tot_GT">#N/A</definedName>
    <definedName name="S_RowNum">#N/A</definedName>
    <definedName name="S1_" localSheetId="0">#REF!</definedName>
    <definedName name="S1_">#REF!</definedName>
    <definedName name="S1__10" localSheetId="0">#REF!</definedName>
    <definedName name="S1__10">#REF!</definedName>
    <definedName name="S1__11" localSheetId="0">#REF!</definedName>
    <definedName name="S1__11">#REF!</definedName>
    <definedName name="S1__17">"$#ССЫЛ!.$C$1:$C$65536"</definedName>
    <definedName name="S1__18">"$#ССЫЛ!.$C$1:$C$65536"</definedName>
    <definedName name="S1__19">"$#ССЫЛ!.$#ССЫЛ!$#ССЫЛ!"</definedName>
    <definedName name="S1__3" localSheetId="0">#REF!</definedName>
    <definedName name="S1__3">#REF!</definedName>
    <definedName name="S1__4" localSheetId="0">#REF!</definedName>
    <definedName name="S1__4">#REF!</definedName>
    <definedName name="S1__5" localSheetId="0">#REF!</definedName>
    <definedName name="S1__5">#REF!</definedName>
    <definedName name="S1__6" localSheetId="0">#REF!</definedName>
    <definedName name="S1__6">#REF!</definedName>
    <definedName name="S1__7" localSheetId="0">#REF!</definedName>
    <definedName name="S1__7">#REF!</definedName>
    <definedName name="S1__9" localSheetId="0">#REF!</definedName>
    <definedName name="S1__9">#REF!</definedName>
    <definedName name="s1_0" localSheetId="0">#REF!</definedName>
    <definedName name="s1_0">#REF!</definedName>
    <definedName name="s1_0_10" localSheetId="0">#REF!</definedName>
    <definedName name="s1_0_10">#REF!</definedName>
    <definedName name="s1_0_11" localSheetId="0">#REF!</definedName>
    <definedName name="s1_0_11">#REF!</definedName>
    <definedName name="s1_0_12" localSheetId="0">#REF!</definedName>
    <definedName name="s1_0_12">#REF!</definedName>
    <definedName name="s1_0_17">"$#ССЫЛ!.$J$18:$J$18"</definedName>
    <definedName name="s1_0_18">"$#ССЫЛ!.$J$18:$J$18"</definedName>
    <definedName name="s1_0_19">"$#ССЫЛ!.$#ССЫЛ!$#ССЫЛ!"</definedName>
    <definedName name="s1_0_2" localSheetId="0">#REF!</definedName>
    <definedName name="s1_0_2">#REF!</definedName>
    <definedName name="s1_0_3" localSheetId="0">#REF!</definedName>
    <definedName name="s1_0_3">#REF!</definedName>
    <definedName name="s1_0_4" localSheetId="0">#REF!</definedName>
    <definedName name="s1_0_4">#REF!</definedName>
    <definedName name="s1_0_5" localSheetId="0">#REF!</definedName>
    <definedName name="s1_0_5">#REF!</definedName>
    <definedName name="s1_0_6" localSheetId="0">#REF!</definedName>
    <definedName name="s1_0_6">#REF!</definedName>
    <definedName name="s1_0_7" localSheetId="0">#REF!</definedName>
    <definedName name="s1_0_7">#REF!</definedName>
    <definedName name="s1_0_9" localSheetId="0">#REF!</definedName>
    <definedName name="s1_0_9">#REF!</definedName>
    <definedName name="s1_1" localSheetId="0">#REF!</definedName>
    <definedName name="s1_1">#REF!</definedName>
    <definedName name="s1_1_10" localSheetId="0">#REF!</definedName>
    <definedName name="s1_1_10">#REF!</definedName>
    <definedName name="s1_1_11" localSheetId="0">#REF!</definedName>
    <definedName name="s1_1_11">#REF!</definedName>
    <definedName name="s1_1_12" localSheetId="0">#REF!</definedName>
    <definedName name="s1_1_12">#REF!</definedName>
    <definedName name="s1_1_17">"$#ССЫЛ!.$K$18:$K$18"</definedName>
    <definedName name="s1_1_18">"$#ССЫЛ!.$K$18:$K$18"</definedName>
    <definedName name="s1_1_19">"$#ССЫЛ!.$#ССЫЛ!$#ССЫЛ!"</definedName>
    <definedName name="s1_1_2" localSheetId="0">#REF!</definedName>
    <definedName name="s1_1_2">#REF!</definedName>
    <definedName name="s1_1_3" localSheetId="0">#REF!</definedName>
    <definedName name="s1_1_3">#REF!</definedName>
    <definedName name="s1_1_4" localSheetId="0">#REF!</definedName>
    <definedName name="s1_1_4">#REF!</definedName>
    <definedName name="s1_1_5" localSheetId="0">#REF!</definedName>
    <definedName name="s1_1_5">#REF!</definedName>
    <definedName name="s1_1_6" localSheetId="0">#REF!</definedName>
    <definedName name="s1_1_6">#REF!</definedName>
    <definedName name="s1_1_7" localSheetId="0">#REF!</definedName>
    <definedName name="s1_1_7">#REF!</definedName>
    <definedName name="s1_1_9" localSheetId="0">#REF!</definedName>
    <definedName name="s1_1_9">#REF!</definedName>
    <definedName name="S10_" localSheetId="0">#REF!</definedName>
    <definedName name="S10_">#REF!</definedName>
    <definedName name="S10__10" localSheetId="0">#REF!</definedName>
    <definedName name="S10__10">#REF!</definedName>
    <definedName name="S10__11" localSheetId="0">#REF!</definedName>
    <definedName name="S10__11">#REF!</definedName>
    <definedName name="S10__17">"$#ССЫЛ!.$L$1:$L$65536"</definedName>
    <definedName name="S10__18">"$#ССЫЛ!.$L$1:$L$65536"</definedName>
    <definedName name="S10__19">"$#ССЫЛ!.$#ССЫЛ!$#ССЫЛ!"</definedName>
    <definedName name="S10__3" localSheetId="0">#REF!</definedName>
    <definedName name="S10__3">#REF!</definedName>
    <definedName name="S10__4" localSheetId="0">#REF!</definedName>
    <definedName name="S10__4">#REF!</definedName>
    <definedName name="S10__5" localSheetId="0">#REF!</definedName>
    <definedName name="S10__5">#REF!</definedName>
    <definedName name="S10__6" localSheetId="0">#REF!</definedName>
    <definedName name="S10__6">#REF!</definedName>
    <definedName name="S10__7" localSheetId="0">#REF!</definedName>
    <definedName name="S10__7">#REF!</definedName>
    <definedName name="S10__9" localSheetId="0">#REF!</definedName>
    <definedName name="S10__9">#REF!</definedName>
    <definedName name="S10_G3" localSheetId="0">#REF!</definedName>
    <definedName name="S10_G3">#REF!</definedName>
    <definedName name="S10_G4" localSheetId="0">#REF!</definedName>
    <definedName name="S10_G4">#REF!</definedName>
    <definedName name="S10_G5" localSheetId="0">#REF!</definedName>
    <definedName name="S10_G5">#REF!</definedName>
    <definedName name="S10_G6" localSheetId="0">#REF!</definedName>
    <definedName name="S10_G6">#REF!</definedName>
    <definedName name="S100_G1" localSheetId="0">#REF!</definedName>
    <definedName name="S100_G1">#REF!</definedName>
    <definedName name="S100_G2" localSheetId="0">#REF!</definedName>
    <definedName name="S100_G2">#REF!</definedName>
    <definedName name="S100_G3" localSheetId="0">#REF!</definedName>
    <definedName name="S100_G3">#REF!</definedName>
    <definedName name="S100_G4" localSheetId="0">#REF!</definedName>
    <definedName name="S100_G4">#REF!</definedName>
    <definedName name="S100_G5" localSheetId="0">#REF!</definedName>
    <definedName name="S100_G5">#REF!</definedName>
    <definedName name="S100_G6" localSheetId="0">#REF!</definedName>
    <definedName name="S100_G6">#REF!</definedName>
    <definedName name="S11_" localSheetId="0">#REF!</definedName>
    <definedName name="S11_">#REF!</definedName>
    <definedName name="S11__10" localSheetId="0">#REF!</definedName>
    <definedName name="S11__10">#REF!</definedName>
    <definedName name="S11__11" localSheetId="0">#REF!</definedName>
    <definedName name="S11__11">#REF!</definedName>
    <definedName name="S11__17">"$#ССЫЛ!.$M$1:$M$65536"</definedName>
    <definedName name="S11__18">"$#ССЫЛ!.$M$1:$M$65536"</definedName>
    <definedName name="S11__19">"$#ССЫЛ!.$#ССЫЛ!$#ССЫЛ!"</definedName>
    <definedName name="S11__3" localSheetId="0">#REF!</definedName>
    <definedName name="S11__3">#REF!</definedName>
    <definedName name="S11__4" localSheetId="0">#REF!</definedName>
    <definedName name="S11__4">#REF!</definedName>
    <definedName name="S11__5" localSheetId="0">#REF!</definedName>
    <definedName name="S11__5">#REF!</definedName>
    <definedName name="S11__6" localSheetId="0">#REF!</definedName>
    <definedName name="S11__6">#REF!</definedName>
    <definedName name="S11__7" localSheetId="0">#REF!</definedName>
    <definedName name="S11__7">#REF!</definedName>
    <definedName name="S11__9" localSheetId="0">#REF!</definedName>
    <definedName name="S11__9">#REF!</definedName>
    <definedName name="S110_G3" localSheetId="0">#REF!</definedName>
    <definedName name="S110_G3">#REF!</definedName>
    <definedName name="S110_G4" localSheetId="0">#REF!</definedName>
    <definedName name="S110_G4">#REF!</definedName>
    <definedName name="S110_G5" localSheetId="0">#REF!</definedName>
    <definedName name="S110_G5">#REF!</definedName>
    <definedName name="S110_G6" localSheetId="0">#REF!</definedName>
    <definedName name="S110_G6">#REF!</definedName>
    <definedName name="S12_" localSheetId="0">#REF!</definedName>
    <definedName name="S12_">#REF!</definedName>
    <definedName name="S12__10" localSheetId="0">#REF!</definedName>
    <definedName name="S12__10">#REF!</definedName>
    <definedName name="S12__11" localSheetId="0">#REF!</definedName>
    <definedName name="S12__11">#REF!</definedName>
    <definedName name="S12__17">"$#ССЫЛ!.$N$1:$N$65536"</definedName>
    <definedName name="S12__18">"$#ССЫЛ!.$N$1:$N$65536"</definedName>
    <definedName name="S12__19">"$#ССЫЛ!.$#ССЫЛ!$#ССЫЛ!"</definedName>
    <definedName name="S12__3" localSheetId="0">#REF!</definedName>
    <definedName name="S12__3">#REF!</definedName>
    <definedName name="S12__4" localSheetId="0">#REF!</definedName>
    <definedName name="S12__4">#REF!</definedName>
    <definedName name="S12__5" localSheetId="0">#REF!</definedName>
    <definedName name="S12__5">#REF!</definedName>
    <definedName name="S12__6" localSheetId="0">#REF!</definedName>
    <definedName name="S12__6">#REF!</definedName>
    <definedName name="S12__7" localSheetId="0">#REF!</definedName>
    <definedName name="S12__7">#REF!</definedName>
    <definedName name="S12__9" localSheetId="0">#REF!</definedName>
    <definedName name="S12__9">#REF!</definedName>
    <definedName name="S120_G3" localSheetId="0">#REF!</definedName>
    <definedName name="S120_G3">#REF!</definedName>
    <definedName name="S120_G4" localSheetId="0">#REF!</definedName>
    <definedName name="S120_G4">#REF!</definedName>
    <definedName name="S120_G5" localSheetId="0">#REF!</definedName>
    <definedName name="S120_G5">#REF!</definedName>
    <definedName name="S120_G6" localSheetId="0">#REF!</definedName>
    <definedName name="S120_G6">#REF!</definedName>
    <definedName name="S13_" localSheetId="0">#REF!</definedName>
    <definedName name="S13_">#REF!</definedName>
    <definedName name="S13__10" localSheetId="0">#REF!</definedName>
    <definedName name="S13__10">#REF!</definedName>
    <definedName name="S13__11" localSheetId="0">#REF!</definedName>
    <definedName name="S13__11">#REF!</definedName>
    <definedName name="S13__17">"$#ССЫЛ!.$O$1:$O$65536"</definedName>
    <definedName name="S13__18">"$#ССЫЛ!.$O$1:$O$65536"</definedName>
    <definedName name="S13__19">"$#ССЫЛ!.$#ССЫЛ!$#ССЫЛ!"</definedName>
    <definedName name="S13__3" localSheetId="0">#REF!</definedName>
    <definedName name="S13__3">#REF!</definedName>
    <definedName name="S13__4" localSheetId="0">#REF!</definedName>
    <definedName name="S13__4">#REF!</definedName>
    <definedName name="S13__5" localSheetId="0">#REF!</definedName>
    <definedName name="S13__5">#REF!</definedName>
    <definedName name="S13__6" localSheetId="0">#REF!</definedName>
    <definedName name="S13__6">#REF!</definedName>
    <definedName name="S13__7" localSheetId="0">#REF!</definedName>
    <definedName name="S13__7">#REF!</definedName>
    <definedName name="S13__9" localSheetId="0">#REF!</definedName>
    <definedName name="S13__9">#REF!</definedName>
    <definedName name="S130_G3" localSheetId="0">#REF!</definedName>
    <definedName name="S130_G3">#REF!</definedName>
    <definedName name="S130_G4" localSheetId="0">#REF!</definedName>
    <definedName name="S130_G4">#REF!</definedName>
    <definedName name="S130_G5" localSheetId="0">#REF!</definedName>
    <definedName name="S130_G5">#REF!</definedName>
    <definedName name="S130_G6" localSheetId="0">#REF!</definedName>
    <definedName name="S130_G6">#REF!</definedName>
    <definedName name="S14_" localSheetId="0">#REF!</definedName>
    <definedName name="S14_">#REF!</definedName>
    <definedName name="S14__10" localSheetId="0">#REF!</definedName>
    <definedName name="S14__10">#REF!</definedName>
    <definedName name="S14__11" localSheetId="0">#REF!</definedName>
    <definedName name="S14__11">#REF!</definedName>
    <definedName name="S14__17">"$#ССЫЛ!.$P$1:$P$65536"</definedName>
    <definedName name="S14__18">"$#ССЫЛ!.$P$1:$P$65536"</definedName>
    <definedName name="S14__19">"$#ССЫЛ!.$#ССЫЛ!$#ССЫЛ!"</definedName>
    <definedName name="S14__3" localSheetId="0">#REF!</definedName>
    <definedName name="S14__3">#REF!</definedName>
    <definedName name="S14__4" localSheetId="0">#REF!</definedName>
    <definedName name="S14__4">#REF!</definedName>
    <definedName name="S14__5" localSheetId="0">#REF!</definedName>
    <definedName name="S14__5">#REF!</definedName>
    <definedName name="S14__6" localSheetId="0">#REF!</definedName>
    <definedName name="S14__6">#REF!</definedName>
    <definedName name="S14__7" localSheetId="0">#REF!</definedName>
    <definedName name="S14__7">#REF!</definedName>
    <definedName name="S14__9" localSheetId="0">#REF!</definedName>
    <definedName name="S14__9">#REF!</definedName>
    <definedName name="S140_G3" localSheetId="0">#REF!</definedName>
    <definedName name="S140_G3">#REF!</definedName>
    <definedName name="S140_G4" localSheetId="0">#REF!</definedName>
    <definedName name="S140_G4">#REF!</definedName>
    <definedName name="S140_G5" localSheetId="0">#REF!</definedName>
    <definedName name="S140_G5">#REF!</definedName>
    <definedName name="S140_G6" localSheetId="0">#REF!</definedName>
    <definedName name="S140_G6">#REF!</definedName>
    <definedName name="S15_" localSheetId="0">#REF!</definedName>
    <definedName name="S15_">#REF!</definedName>
    <definedName name="S15__10" localSheetId="0">#REF!</definedName>
    <definedName name="S15__10">#REF!</definedName>
    <definedName name="S15__11" localSheetId="0">#REF!</definedName>
    <definedName name="S15__11">#REF!</definedName>
    <definedName name="S15__17">"$#ССЫЛ!.$Q$1:$Q$65536"</definedName>
    <definedName name="S15__18">"$#ССЫЛ!.$Q$1:$Q$65536"</definedName>
    <definedName name="S15__19">"$#ССЫЛ!.$#ССЫЛ!$#ССЫЛ!"</definedName>
    <definedName name="S15__3" localSheetId="0">#REF!</definedName>
    <definedName name="S15__3">#REF!</definedName>
    <definedName name="S15__4" localSheetId="0">#REF!</definedName>
    <definedName name="S15__4">#REF!</definedName>
    <definedName name="S15__5" localSheetId="0">#REF!</definedName>
    <definedName name="S15__5">#REF!</definedName>
    <definedName name="S15__6" localSheetId="0">#REF!</definedName>
    <definedName name="S15__6">#REF!</definedName>
    <definedName name="S15__7" localSheetId="0">#REF!</definedName>
    <definedName name="S15__7">#REF!</definedName>
    <definedName name="S15__9" localSheetId="0">#REF!</definedName>
    <definedName name="S15__9">#REF!</definedName>
    <definedName name="S150_G3" localSheetId="0">#REF!</definedName>
    <definedName name="S150_G3">#REF!</definedName>
    <definedName name="S150_G4" localSheetId="0">#REF!</definedName>
    <definedName name="S150_G4">#REF!</definedName>
    <definedName name="S150_G5" localSheetId="0">#REF!</definedName>
    <definedName name="S150_G5">#REF!</definedName>
    <definedName name="S150_G6" localSheetId="0">#REF!</definedName>
    <definedName name="S150_G6">#REF!</definedName>
    <definedName name="S16_" localSheetId="0">#REF!</definedName>
    <definedName name="S16_">#REF!</definedName>
    <definedName name="S16__10" localSheetId="0">#REF!</definedName>
    <definedName name="S16__10">#REF!</definedName>
    <definedName name="S16__11" localSheetId="0">#REF!</definedName>
    <definedName name="S16__11">#REF!</definedName>
    <definedName name="S16__17">"$#ССЫЛ!.$R$1:$R$65536"</definedName>
    <definedName name="S16__18">"$#ССЫЛ!.$R$1:$R$65536"</definedName>
    <definedName name="S16__19">"$#ССЫЛ!.$#ССЫЛ!$#ССЫЛ!"</definedName>
    <definedName name="S16__3" localSheetId="0">#REF!</definedName>
    <definedName name="S16__3">#REF!</definedName>
    <definedName name="S16__4" localSheetId="0">#REF!</definedName>
    <definedName name="S16__4">#REF!</definedName>
    <definedName name="S16__5" localSheetId="0">#REF!</definedName>
    <definedName name="S16__5">#REF!</definedName>
    <definedName name="S16__6" localSheetId="0">#REF!</definedName>
    <definedName name="S16__6">#REF!</definedName>
    <definedName name="S16__7" localSheetId="0">#REF!</definedName>
    <definedName name="S16__7">#REF!</definedName>
    <definedName name="S16__9" localSheetId="0">#REF!</definedName>
    <definedName name="S16__9">#REF!</definedName>
    <definedName name="S160_G3" localSheetId="0">#REF!</definedName>
    <definedName name="S160_G3">#REF!</definedName>
    <definedName name="S160_G4" localSheetId="0">#REF!</definedName>
    <definedName name="S160_G4">#REF!</definedName>
    <definedName name="S160_G5" localSheetId="0">#REF!</definedName>
    <definedName name="S160_G5">#REF!</definedName>
    <definedName name="S160_G6" localSheetId="0">#REF!</definedName>
    <definedName name="S160_G6">#REF!</definedName>
    <definedName name="S17_" localSheetId="0">#REF!</definedName>
    <definedName name="S17_">#REF!</definedName>
    <definedName name="S17__10" localSheetId="0">#REF!</definedName>
    <definedName name="S17__10">#REF!</definedName>
    <definedName name="S17__11" localSheetId="0">#REF!</definedName>
    <definedName name="S17__11">#REF!</definedName>
    <definedName name="S17__17">"$#ССЫЛ!.$S$1:$S$65536"</definedName>
    <definedName name="S17__18">"$#ССЫЛ!.$S$1:$S$65536"</definedName>
    <definedName name="S17__19">"$#ССЫЛ!.$#ССЫЛ!$#ССЫЛ!"</definedName>
    <definedName name="S17__3" localSheetId="0">#REF!</definedName>
    <definedName name="S17__3">#REF!</definedName>
    <definedName name="S17__4" localSheetId="0">#REF!</definedName>
    <definedName name="S17__4">#REF!</definedName>
    <definedName name="S17__5" localSheetId="0">#REF!</definedName>
    <definedName name="S17__5">#REF!</definedName>
    <definedName name="S17__6" localSheetId="0">#REF!</definedName>
    <definedName name="S17__6">#REF!</definedName>
    <definedName name="S17__7" localSheetId="0">#REF!</definedName>
    <definedName name="S17__7">#REF!</definedName>
    <definedName name="S17__9" localSheetId="0">#REF!</definedName>
    <definedName name="S17__9">#REF!</definedName>
    <definedName name="S170_G3" localSheetId="0">#REF!</definedName>
    <definedName name="S170_G3">#REF!</definedName>
    <definedName name="S170_G4" localSheetId="0">#REF!</definedName>
    <definedName name="S170_G4">#REF!</definedName>
    <definedName name="S170_G5" localSheetId="0">#REF!</definedName>
    <definedName name="S170_G5">#REF!</definedName>
    <definedName name="S170_G6" localSheetId="0">#REF!</definedName>
    <definedName name="S170_G6">#REF!</definedName>
    <definedName name="S18_" localSheetId="0">#REF!</definedName>
    <definedName name="S18_">#REF!</definedName>
    <definedName name="S18__10" localSheetId="0">#REF!</definedName>
    <definedName name="S18__10">#REF!</definedName>
    <definedName name="S18__11" localSheetId="0">#REF!</definedName>
    <definedName name="S18__11">#REF!</definedName>
    <definedName name="S18__17">"$#ССЫЛ!.$T$1:$T$65536"</definedName>
    <definedName name="S18__18">"$#ССЫЛ!.$T$1:$T$65536"</definedName>
    <definedName name="S18__19">"$#ССЫЛ!.$#ССЫЛ!$#ССЫЛ!"</definedName>
    <definedName name="S18__3" localSheetId="0">#REF!</definedName>
    <definedName name="S18__3">#REF!</definedName>
    <definedName name="S18__4" localSheetId="0">#REF!</definedName>
    <definedName name="S18__4">#REF!</definedName>
    <definedName name="S18__5" localSheetId="0">#REF!</definedName>
    <definedName name="S18__5">#REF!</definedName>
    <definedName name="S18__6" localSheetId="0">#REF!</definedName>
    <definedName name="S18__6">#REF!</definedName>
    <definedName name="S18__7" localSheetId="0">#REF!</definedName>
    <definedName name="S18__7">#REF!</definedName>
    <definedName name="S18__9" localSheetId="0">#REF!</definedName>
    <definedName name="S18__9">#REF!</definedName>
    <definedName name="S180_G3" localSheetId="0">#REF!</definedName>
    <definedName name="S180_G3">#REF!</definedName>
    <definedName name="S180_G4" localSheetId="0">#REF!</definedName>
    <definedName name="S180_G4">#REF!</definedName>
    <definedName name="S180_G5" localSheetId="0">#REF!</definedName>
    <definedName name="S180_G5">#REF!</definedName>
    <definedName name="S180_G6" localSheetId="0">#REF!</definedName>
    <definedName name="S180_G6">#REF!</definedName>
    <definedName name="S19_" localSheetId="0">#REF!</definedName>
    <definedName name="S19_">#REF!</definedName>
    <definedName name="S19__10" localSheetId="0">#REF!</definedName>
    <definedName name="S19__10">#REF!</definedName>
    <definedName name="S19__11" localSheetId="0">#REF!</definedName>
    <definedName name="S19__11">#REF!</definedName>
    <definedName name="S19__17">"$#ССЫЛ!.$U$1:$U$65536"</definedName>
    <definedName name="S19__18">"$#ССЫЛ!.$U$1:$U$65536"</definedName>
    <definedName name="S19__19">"$#ССЫЛ!.$#ССЫЛ!$#ССЫЛ!"</definedName>
    <definedName name="S19__3" localSheetId="0">#REF!</definedName>
    <definedName name="S19__3">#REF!</definedName>
    <definedName name="S19__4" localSheetId="0">#REF!</definedName>
    <definedName name="S19__4">#REF!</definedName>
    <definedName name="S19__5" localSheetId="0">#REF!</definedName>
    <definedName name="S19__5">#REF!</definedName>
    <definedName name="S19__6" localSheetId="0">#REF!</definedName>
    <definedName name="S19__6">#REF!</definedName>
    <definedName name="S19__7" localSheetId="0">#REF!</definedName>
    <definedName name="S19__7">#REF!</definedName>
    <definedName name="S19__9" localSheetId="0">#REF!</definedName>
    <definedName name="S19__9">#REF!</definedName>
    <definedName name="S190_G3" localSheetId="0">#REF!</definedName>
    <definedName name="S190_G3">#REF!</definedName>
    <definedName name="S190_G4" localSheetId="0">#REF!</definedName>
    <definedName name="S190_G4">#REF!</definedName>
    <definedName name="S190_G5" localSheetId="0">#REF!</definedName>
    <definedName name="S190_G5">#REF!</definedName>
    <definedName name="S190_G6" localSheetId="0">#REF!</definedName>
    <definedName name="S190_G6">#REF!</definedName>
    <definedName name="s1r">#N/A</definedName>
    <definedName name="S2_" localSheetId="0">#REF!</definedName>
    <definedName name="S2_">#REF!</definedName>
    <definedName name="S2__10" localSheetId="0">#REF!</definedName>
    <definedName name="S2__10">#REF!</definedName>
    <definedName name="S2__11" localSheetId="0">#REF!</definedName>
    <definedName name="S2__11">#REF!</definedName>
    <definedName name="S2__17">"$#ССЫЛ!.$D$1:$D$65536"</definedName>
    <definedName name="S2__18">"$#ССЫЛ!.$D$1:$D$65536"</definedName>
    <definedName name="S2__19">"$#ССЫЛ!.$#ССЫЛ!$#ССЫЛ!"</definedName>
    <definedName name="S2__3" localSheetId="0">#REF!</definedName>
    <definedName name="S2__3">#REF!</definedName>
    <definedName name="S2__4" localSheetId="0">#REF!</definedName>
    <definedName name="S2__4">#REF!</definedName>
    <definedName name="S2__5" localSheetId="0">#REF!</definedName>
    <definedName name="S2__5">#REF!</definedName>
    <definedName name="S2__6" localSheetId="0">#REF!</definedName>
    <definedName name="S2__6">#REF!</definedName>
    <definedName name="S2__7" localSheetId="0">#REF!</definedName>
    <definedName name="S2__7">#REF!</definedName>
    <definedName name="S2__9" localSheetId="0">#REF!</definedName>
    <definedName name="S2__9">#REF!</definedName>
    <definedName name="S20_" localSheetId="0">#REF!</definedName>
    <definedName name="S20_">#REF!</definedName>
    <definedName name="S20__10" localSheetId="0">#REF!</definedName>
    <definedName name="S20__10">#REF!</definedName>
    <definedName name="S20__11" localSheetId="0">#REF!</definedName>
    <definedName name="S20__11">#REF!</definedName>
    <definedName name="S20__17">"$#ССЫЛ!.$W$1:$W$65536"</definedName>
    <definedName name="S20__18">"$#ССЫЛ!.$W$1:$W$65536"</definedName>
    <definedName name="S20__19">"$#ССЫЛ!.$#ССЫЛ!$#ССЫЛ!"</definedName>
    <definedName name="S20__3" localSheetId="0">#REF!</definedName>
    <definedName name="S20__3">#REF!</definedName>
    <definedName name="S20__4" localSheetId="0">#REF!</definedName>
    <definedName name="S20__4">#REF!</definedName>
    <definedName name="S20__5" localSheetId="0">#REF!</definedName>
    <definedName name="S20__5">#REF!</definedName>
    <definedName name="S20__6" localSheetId="0">#REF!</definedName>
    <definedName name="S20__6">#REF!</definedName>
    <definedName name="S20__7" localSheetId="0">#REF!</definedName>
    <definedName name="S20__7">#REF!</definedName>
    <definedName name="S20__9" localSheetId="0">#REF!</definedName>
    <definedName name="S20__9">#REF!</definedName>
    <definedName name="S20_G3" localSheetId="0">#REF!</definedName>
    <definedName name="S20_G3">#REF!</definedName>
    <definedName name="S20_G4" localSheetId="0">#REF!</definedName>
    <definedName name="S20_G4">#REF!</definedName>
    <definedName name="S20_G5" localSheetId="0">#REF!</definedName>
    <definedName name="S20_G5">#REF!</definedName>
    <definedName name="S20_G6" localSheetId="0">#REF!</definedName>
    <definedName name="S20_G6">#REF!</definedName>
    <definedName name="S200_G1" localSheetId="0">#REF!</definedName>
    <definedName name="S200_G1">#REF!</definedName>
    <definedName name="S200_G2" localSheetId="0">#REF!</definedName>
    <definedName name="S200_G2">#REF!</definedName>
    <definedName name="S200_G3" localSheetId="0">#REF!</definedName>
    <definedName name="S200_G3">#REF!</definedName>
    <definedName name="S200_G4" localSheetId="0">#REF!</definedName>
    <definedName name="S200_G4">#REF!</definedName>
    <definedName name="S200_G5" localSheetId="0">#REF!</definedName>
    <definedName name="S200_G5">#REF!</definedName>
    <definedName name="S200_G6" localSheetId="0">#REF!</definedName>
    <definedName name="S200_G6">#REF!</definedName>
    <definedName name="S210_G1" localSheetId="0">#REF!</definedName>
    <definedName name="S210_G1">#REF!</definedName>
    <definedName name="S210_G2" localSheetId="0">#REF!</definedName>
    <definedName name="S210_G2">#REF!</definedName>
    <definedName name="S210_G3" localSheetId="0">#REF!</definedName>
    <definedName name="S210_G3">#REF!</definedName>
    <definedName name="S210_G4" localSheetId="0">#REF!</definedName>
    <definedName name="S210_G4">#REF!</definedName>
    <definedName name="S210_G5" localSheetId="0">#REF!</definedName>
    <definedName name="S210_G5">#REF!</definedName>
    <definedName name="S210_G6" localSheetId="0">#REF!</definedName>
    <definedName name="S210_G6">#REF!</definedName>
    <definedName name="S220_G1" localSheetId="0">#REF!</definedName>
    <definedName name="S220_G1">#REF!</definedName>
    <definedName name="S220_G2" localSheetId="0">#REF!</definedName>
    <definedName name="S220_G2">#REF!</definedName>
    <definedName name="S220_G3" localSheetId="0">#REF!</definedName>
    <definedName name="S220_G3">#REF!</definedName>
    <definedName name="S220_G4" localSheetId="0">#REF!</definedName>
    <definedName name="S220_G4">#REF!</definedName>
    <definedName name="S220_G5" localSheetId="0">#REF!</definedName>
    <definedName name="S220_G5">#REF!</definedName>
    <definedName name="S220_G6" localSheetId="0">#REF!</definedName>
    <definedName name="S220_G6">#REF!</definedName>
    <definedName name="S230_G1" localSheetId="0">#REF!</definedName>
    <definedName name="S230_G1">#REF!</definedName>
    <definedName name="S230_G2" localSheetId="0">#REF!</definedName>
    <definedName name="S230_G2">#REF!</definedName>
    <definedName name="S230_G3" localSheetId="0">#REF!</definedName>
    <definedName name="S230_G3">#REF!</definedName>
    <definedName name="S230_G4" localSheetId="0">#REF!</definedName>
    <definedName name="S230_G4">#REF!</definedName>
    <definedName name="S230_G5" localSheetId="0">#REF!</definedName>
    <definedName name="S230_G5">#REF!</definedName>
    <definedName name="S230_G6" localSheetId="0">#REF!</definedName>
    <definedName name="S230_G6">#REF!</definedName>
    <definedName name="S240_G1" localSheetId="0">#REF!</definedName>
    <definedName name="S240_G1">#REF!</definedName>
    <definedName name="S240_G2" localSheetId="0">#REF!</definedName>
    <definedName name="S240_G2">#REF!</definedName>
    <definedName name="S240_G3" localSheetId="0">#REF!</definedName>
    <definedName name="S240_G3">#REF!</definedName>
    <definedName name="S240_G4" localSheetId="0">#REF!</definedName>
    <definedName name="S240_G4">#REF!</definedName>
    <definedName name="S240_G5" localSheetId="0">#REF!</definedName>
    <definedName name="S240_G5">#REF!</definedName>
    <definedName name="S240_G6" localSheetId="0">#REF!</definedName>
    <definedName name="S240_G6">#REF!</definedName>
    <definedName name="S250_G1" localSheetId="0">#REF!</definedName>
    <definedName name="S250_G1">#REF!</definedName>
    <definedName name="S250_G2" localSheetId="0">#REF!</definedName>
    <definedName name="S250_G2">#REF!</definedName>
    <definedName name="S250_G3" localSheetId="0">#REF!</definedName>
    <definedName name="S250_G3">#REF!</definedName>
    <definedName name="S250_G4" localSheetId="0">#REF!</definedName>
    <definedName name="S250_G4">#REF!</definedName>
    <definedName name="S250_G5" localSheetId="0">#REF!</definedName>
    <definedName name="S250_G5">#REF!</definedName>
    <definedName name="S250_G6" localSheetId="0">#REF!</definedName>
    <definedName name="S250_G6">#REF!</definedName>
    <definedName name="S260_G1" localSheetId="0">#REF!</definedName>
    <definedName name="S260_G1">#REF!</definedName>
    <definedName name="S260_G2" localSheetId="0">#REF!</definedName>
    <definedName name="S260_G2">#REF!</definedName>
    <definedName name="S260_G3" localSheetId="0">#REF!</definedName>
    <definedName name="S260_G3">#REF!</definedName>
    <definedName name="S260_G4" localSheetId="0">#REF!</definedName>
    <definedName name="S260_G4">#REF!</definedName>
    <definedName name="S260_G5" localSheetId="0">#REF!</definedName>
    <definedName name="S260_G5">#REF!</definedName>
    <definedName name="S260_G6" localSheetId="0">#REF!</definedName>
    <definedName name="S260_G6">#REF!</definedName>
    <definedName name="S270_G1" localSheetId="0">#REF!</definedName>
    <definedName name="S270_G1">#REF!</definedName>
    <definedName name="S270_G2" localSheetId="0">#REF!</definedName>
    <definedName name="S270_G2">#REF!</definedName>
    <definedName name="S270_G3" localSheetId="0">#REF!</definedName>
    <definedName name="S270_G3">#REF!</definedName>
    <definedName name="S270_G4" localSheetId="0">#REF!</definedName>
    <definedName name="S270_G4">#REF!</definedName>
    <definedName name="S270_G5" localSheetId="0">#REF!</definedName>
    <definedName name="S270_G5">#REF!</definedName>
    <definedName name="S270_G6" localSheetId="0">#REF!</definedName>
    <definedName name="S270_G6">#REF!</definedName>
    <definedName name="S280_G1" localSheetId="0">#REF!</definedName>
    <definedName name="S280_G1">#REF!</definedName>
    <definedName name="S280_G2" localSheetId="0">#REF!</definedName>
    <definedName name="S280_G2">#REF!</definedName>
    <definedName name="S280_G3" localSheetId="0">#REF!</definedName>
    <definedName name="S280_G3">#REF!</definedName>
    <definedName name="S280_G4" localSheetId="0">#REF!</definedName>
    <definedName name="S280_G4">#REF!</definedName>
    <definedName name="S280_G5" localSheetId="0">#REF!</definedName>
    <definedName name="S280_G5">#REF!</definedName>
    <definedName name="S280_G6" localSheetId="0">#REF!</definedName>
    <definedName name="S280_G6">#REF!</definedName>
    <definedName name="S290_G1" localSheetId="0">#REF!</definedName>
    <definedName name="S290_G1">#REF!</definedName>
    <definedName name="S290_G2" localSheetId="0">#REF!</definedName>
    <definedName name="S290_G2">#REF!</definedName>
    <definedName name="S290_G3" localSheetId="0">#REF!</definedName>
    <definedName name="S290_G3">#REF!</definedName>
    <definedName name="S290_G4" localSheetId="0">#REF!</definedName>
    <definedName name="S290_G4">#REF!</definedName>
    <definedName name="S290_G5" localSheetId="0">#REF!</definedName>
    <definedName name="S290_G5">#REF!</definedName>
    <definedName name="S290_G6" localSheetId="0">#REF!</definedName>
    <definedName name="S290_G6">#REF!</definedName>
    <definedName name="S3_" localSheetId="0">#REF!</definedName>
    <definedName name="S3_">#REF!</definedName>
    <definedName name="S3__10" localSheetId="0">#REF!</definedName>
    <definedName name="S3__10">#REF!</definedName>
    <definedName name="S3__11" localSheetId="0">#REF!</definedName>
    <definedName name="S3__11">#REF!</definedName>
    <definedName name="S3__17">"$#ССЫЛ!.$E$1:$E$65536"</definedName>
    <definedName name="S3__18">"$#ССЫЛ!.$E$1:$E$65536"</definedName>
    <definedName name="S3__19">"$#ССЫЛ!.$#ССЫЛ!$#ССЫЛ!"</definedName>
    <definedName name="S3__3" localSheetId="0">#REF!</definedName>
    <definedName name="S3__3">#REF!</definedName>
    <definedName name="S3__4" localSheetId="0">#REF!</definedName>
    <definedName name="S3__4">#REF!</definedName>
    <definedName name="S3__5" localSheetId="0">#REF!</definedName>
    <definedName name="S3__5">#REF!</definedName>
    <definedName name="S3__6" localSheetId="0">#REF!</definedName>
    <definedName name="S3__6">#REF!</definedName>
    <definedName name="S3__7" localSheetId="0">#REF!</definedName>
    <definedName name="S3__7">#REF!</definedName>
    <definedName name="S3__9" localSheetId="0">#REF!</definedName>
    <definedName name="S3__9">#REF!</definedName>
    <definedName name="S30_G3" localSheetId="0">#REF!</definedName>
    <definedName name="S30_G3">#REF!</definedName>
    <definedName name="S30_G4" localSheetId="0">#REF!</definedName>
    <definedName name="S30_G4">#REF!</definedName>
    <definedName name="S30_G5" localSheetId="0">#REF!</definedName>
    <definedName name="S30_G5">#REF!</definedName>
    <definedName name="S30_G6" localSheetId="0">#REF!</definedName>
    <definedName name="S30_G6">#REF!</definedName>
    <definedName name="S300_G1" localSheetId="0">#REF!</definedName>
    <definedName name="S300_G1">#REF!</definedName>
    <definedName name="S300_G2" localSheetId="0">#REF!</definedName>
    <definedName name="S300_G2">#REF!</definedName>
    <definedName name="S300_G3" localSheetId="0">#REF!</definedName>
    <definedName name="S300_G3">#REF!</definedName>
    <definedName name="S300_G4" localSheetId="0">#REF!</definedName>
    <definedName name="S300_G4">#REF!</definedName>
    <definedName name="S300_G5" localSheetId="0">#REF!</definedName>
    <definedName name="S300_G5">#REF!</definedName>
    <definedName name="S300_G6" localSheetId="0">#REF!</definedName>
    <definedName name="S300_G6">#REF!</definedName>
    <definedName name="S310_G1" localSheetId="0">#REF!</definedName>
    <definedName name="S310_G1">#REF!</definedName>
    <definedName name="S310_G2" localSheetId="0">#REF!</definedName>
    <definedName name="S310_G2">#REF!</definedName>
    <definedName name="S310_G3" localSheetId="0">#REF!</definedName>
    <definedName name="S310_G3">#REF!</definedName>
    <definedName name="S310_G4" localSheetId="0">#REF!</definedName>
    <definedName name="S310_G4">#REF!</definedName>
    <definedName name="S310_G5" localSheetId="0">#REF!</definedName>
    <definedName name="S310_G5">#REF!</definedName>
    <definedName name="S310_G6" localSheetId="0">#REF!</definedName>
    <definedName name="S310_G6">#REF!</definedName>
    <definedName name="S320_G1" localSheetId="0">#REF!</definedName>
    <definedName name="S320_G1">#REF!</definedName>
    <definedName name="S320_G2" localSheetId="0">#REF!</definedName>
    <definedName name="S320_G2">#REF!</definedName>
    <definedName name="S320_G3" localSheetId="0">#REF!</definedName>
    <definedName name="S320_G3">#REF!</definedName>
    <definedName name="S320_G4" localSheetId="0">#REF!</definedName>
    <definedName name="S320_G4">#REF!</definedName>
    <definedName name="S320_G5" localSheetId="0">#REF!</definedName>
    <definedName name="S320_G5">#REF!</definedName>
    <definedName name="S320_G6" localSheetId="0">#REF!</definedName>
    <definedName name="S320_G6">#REF!</definedName>
    <definedName name="S330_G1" localSheetId="0">#REF!</definedName>
    <definedName name="S330_G1">#REF!</definedName>
    <definedName name="S330_G2" localSheetId="0">#REF!</definedName>
    <definedName name="S330_G2">#REF!</definedName>
    <definedName name="S330_G3" localSheetId="0">#REF!</definedName>
    <definedName name="S330_G3">#REF!</definedName>
    <definedName name="S330_G4" localSheetId="0">#REF!</definedName>
    <definedName name="S330_G4">#REF!</definedName>
    <definedName name="S330_G5" localSheetId="0">#REF!</definedName>
    <definedName name="S330_G5">#REF!</definedName>
    <definedName name="S330_G6" localSheetId="0">#REF!</definedName>
    <definedName name="S330_G6">#REF!</definedName>
    <definedName name="S340_G1" localSheetId="0">#REF!</definedName>
    <definedName name="S340_G1">#REF!</definedName>
    <definedName name="S340_G2" localSheetId="0">#REF!</definedName>
    <definedName name="S340_G2">#REF!</definedName>
    <definedName name="S340_G3" localSheetId="0">#REF!</definedName>
    <definedName name="S340_G3">#REF!</definedName>
    <definedName name="S340_G4" localSheetId="0">#REF!</definedName>
    <definedName name="S340_G4">#REF!</definedName>
    <definedName name="S340_G5" localSheetId="0">#REF!</definedName>
    <definedName name="S340_G5">#REF!</definedName>
    <definedName name="S340_G6" localSheetId="0">#REF!</definedName>
    <definedName name="S340_G6">#REF!</definedName>
    <definedName name="S350_G1" localSheetId="0">#REF!</definedName>
    <definedName name="S350_G1">#REF!</definedName>
    <definedName name="S350_G2" localSheetId="0">#REF!</definedName>
    <definedName name="S350_G2">#REF!</definedName>
    <definedName name="S350_G3" localSheetId="0">#REF!</definedName>
    <definedName name="S350_G3">#REF!</definedName>
    <definedName name="S350_G4" localSheetId="0">#REF!</definedName>
    <definedName name="S350_G4">#REF!</definedName>
    <definedName name="S350_G5" localSheetId="0">#REF!</definedName>
    <definedName name="S350_G5">#REF!</definedName>
    <definedName name="S350_G6" localSheetId="0">#REF!</definedName>
    <definedName name="S350_G6">#REF!</definedName>
    <definedName name="S360_G1" localSheetId="0">#REF!</definedName>
    <definedName name="S360_G1">#REF!</definedName>
    <definedName name="S360_G2" localSheetId="0">#REF!</definedName>
    <definedName name="S360_G2">#REF!</definedName>
    <definedName name="S360_G3" localSheetId="0">#REF!</definedName>
    <definedName name="S360_G3">#REF!</definedName>
    <definedName name="S360_G4" localSheetId="0">#REF!</definedName>
    <definedName name="S360_G4">#REF!</definedName>
    <definedName name="S360_G5" localSheetId="0">#REF!</definedName>
    <definedName name="S360_G5">#REF!</definedName>
    <definedName name="S360_G6" localSheetId="0">#REF!</definedName>
    <definedName name="S360_G6">#REF!</definedName>
    <definedName name="S370_G1" localSheetId="0">#REF!</definedName>
    <definedName name="S370_G1">#REF!</definedName>
    <definedName name="S370_G2" localSheetId="0">#REF!</definedName>
    <definedName name="S370_G2">#REF!</definedName>
    <definedName name="S370_G3" localSheetId="0">#REF!</definedName>
    <definedName name="S370_G3">#REF!</definedName>
    <definedName name="S370_G4" localSheetId="0">#REF!</definedName>
    <definedName name="S370_G4">#REF!</definedName>
    <definedName name="S370_G5" localSheetId="0">#REF!</definedName>
    <definedName name="S370_G5">#REF!</definedName>
    <definedName name="S370_G6" localSheetId="0">#REF!</definedName>
    <definedName name="S370_G6">#REF!</definedName>
    <definedName name="S371_G1" localSheetId="0">#REF!</definedName>
    <definedName name="S371_G1">#REF!</definedName>
    <definedName name="S371_G2" localSheetId="0">#REF!</definedName>
    <definedName name="S371_G2">#REF!</definedName>
    <definedName name="S371_G3" localSheetId="0">#REF!</definedName>
    <definedName name="S371_G3">#REF!</definedName>
    <definedName name="S371_G4" localSheetId="0">#REF!</definedName>
    <definedName name="S371_G4">#REF!</definedName>
    <definedName name="S371_G5" localSheetId="0">#REF!</definedName>
    <definedName name="S371_G5">#REF!</definedName>
    <definedName name="S371_G6" localSheetId="0">#REF!</definedName>
    <definedName name="S371_G6">#REF!</definedName>
    <definedName name="S372_G1" localSheetId="0">#REF!</definedName>
    <definedName name="S372_G1">#REF!</definedName>
    <definedName name="S372_G2" localSheetId="0">#REF!</definedName>
    <definedName name="S372_G2">#REF!</definedName>
    <definedName name="S372_G3" localSheetId="0">#REF!</definedName>
    <definedName name="S372_G3">#REF!</definedName>
    <definedName name="S372_G4" localSheetId="0">#REF!</definedName>
    <definedName name="S372_G4">#REF!</definedName>
    <definedName name="S372_G5" localSheetId="0">#REF!</definedName>
    <definedName name="S372_G5">#REF!</definedName>
    <definedName name="S372_G6" localSheetId="0">#REF!</definedName>
    <definedName name="S372_G6">#REF!</definedName>
    <definedName name="S373_G1" localSheetId="0">#REF!</definedName>
    <definedName name="S373_G1">#REF!</definedName>
    <definedName name="S373_G2" localSheetId="0">#REF!</definedName>
    <definedName name="S373_G2">#REF!</definedName>
    <definedName name="S373_G3" localSheetId="0">#REF!</definedName>
    <definedName name="S373_G3">#REF!</definedName>
    <definedName name="S373_G4" localSheetId="0">#REF!</definedName>
    <definedName name="S373_G4">#REF!</definedName>
    <definedName name="S373_G5" localSheetId="0">#REF!</definedName>
    <definedName name="S373_G5">#REF!</definedName>
    <definedName name="S373_G6" localSheetId="0">#REF!</definedName>
    <definedName name="S373_G6">#REF!</definedName>
    <definedName name="S380_G1" localSheetId="0">#REF!</definedName>
    <definedName name="S380_G1">#REF!</definedName>
    <definedName name="S380_G2" localSheetId="0">#REF!</definedName>
    <definedName name="S380_G2">#REF!</definedName>
    <definedName name="S380_G3" localSheetId="0">#REF!</definedName>
    <definedName name="S380_G3">#REF!</definedName>
    <definedName name="S380_G4" localSheetId="0">#REF!</definedName>
    <definedName name="S380_G4">#REF!</definedName>
    <definedName name="S380_G5" localSheetId="0">#REF!</definedName>
    <definedName name="S380_G5">#REF!</definedName>
    <definedName name="S380_G6" localSheetId="0">#REF!</definedName>
    <definedName name="S380_G6">#REF!</definedName>
    <definedName name="S390_G1" localSheetId="0">#REF!</definedName>
    <definedName name="S390_G1">#REF!</definedName>
    <definedName name="S390_G2" localSheetId="0">#REF!</definedName>
    <definedName name="S390_G2">#REF!</definedName>
    <definedName name="S390_G3" localSheetId="0">#REF!</definedName>
    <definedName name="S390_G3">#REF!</definedName>
    <definedName name="S390_G4" localSheetId="0">#REF!</definedName>
    <definedName name="S390_G4">#REF!</definedName>
    <definedName name="S390_G5" localSheetId="0">#REF!</definedName>
    <definedName name="S390_G5">#REF!</definedName>
    <definedName name="S390_G6" localSheetId="0">#REF!</definedName>
    <definedName name="S390_G6">#REF!</definedName>
    <definedName name="S4_" localSheetId="0">#REF!</definedName>
    <definedName name="S4_">#REF!</definedName>
    <definedName name="S4__10" localSheetId="0">#REF!</definedName>
    <definedName name="S4__10">#REF!</definedName>
    <definedName name="S4__11" localSheetId="0">#REF!</definedName>
    <definedName name="S4__11">#REF!</definedName>
    <definedName name="S4__17">"$#ССЫЛ!.$F$1:$F$65536"</definedName>
    <definedName name="S4__18">"$#ССЫЛ!.$F$1:$F$65536"</definedName>
    <definedName name="S4__19">"$#ССЫЛ!.$#ССЫЛ!$#ССЫЛ!"</definedName>
    <definedName name="S4__3" localSheetId="0">#REF!</definedName>
    <definedName name="S4__3">#REF!</definedName>
    <definedName name="S4__4" localSheetId="0">#REF!</definedName>
    <definedName name="S4__4">#REF!</definedName>
    <definedName name="S4__5" localSheetId="0">#REF!</definedName>
    <definedName name="S4__5">#REF!</definedName>
    <definedName name="S4__6" localSheetId="0">#REF!</definedName>
    <definedName name="S4__6">#REF!</definedName>
    <definedName name="S4__7" localSheetId="0">#REF!</definedName>
    <definedName name="S4__7">#REF!</definedName>
    <definedName name="S4__9" localSheetId="0">#REF!</definedName>
    <definedName name="S4__9">#REF!</definedName>
    <definedName name="S40_G3" localSheetId="0">#REF!</definedName>
    <definedName name="S40_G3">#REF!</definedName>
    <definedName name="S40_G4" localSheetId="0">#REF!</definedName>
    <definedName name="S40_G4">#REF!</definedName>
    <definedName name="S40_G5" localSheetId="0">#REF!</definedName>
    <definedName name="S40_G5">#REF!</definedName>
    <definedName name="S40_G6" localSheetId="0">#REF!</definedName>
    <definedName name="S40_G6">#REF!</definedName>
    <definedName name="S400_G1" localSheetId="0">#REF!</definedName>
    <definedName name="S400_G1">#REF!</definedName>
    <definedName name="S400_G2" localSheetId="0">#REF!</definedName>
    <definedName name="S400_G2">#REF!</definedName>
    <definedName name="S400_G3" localSheetId="0">#REF!</definedName>
    <definedName name="S400_G3">#REF!</definedName>
    <definedName name="S400_G4" localSheetId="0">#REF!</definedName>
    <definedName name="S400_G4">#REF!</definedName>
    <definedName name="S400_G5" localSheetId="0">#REF!</definedName>
    <definedName name="S400_G5">#REF!</definedName>
    <definedName name="S400_G6" localSheetId="0">#REF!</definedName>
    <definedName name="S400_G6">#REF!</definedName>
    <definedName name="S410_G1" localSheetId="0">#REF!</definedName>
    <definedName name="S410_G1">#REF!</definedName>
    <definedName name="S410_G2" localSheetId="0">#REF!</definedName>
    <definedName name="S410_G2">#REF!</definedName>
    <definedName name="S410_G3" localSheetId="0">#REF!</definedName>
    <definedName name="S410_G3">#REF!</definedName>
    <definedName name="S410_G4" localSheetId="0">#REF!</definedName>
    <definedName name="S410_G4">#REF!</definedName>
    <definedName name="S410_G5" localSheetId="0">#REF!</definedName>
    <definedName name="S410_G5">#REF!</definedName>
    <definedName name="S410_G6" localSheetId="0">#REF!</definedName>
    <definedName name="S410_G6">#REF!</definedName>
    <definedName name="S420_G1" localSheetId="0">#REF!</definedName>
    <definedName name="S420_G1">#REF!</definedName>
    <definedName name="S420_G2" localSheetId="0">#REF!</definedName>
    <definedName name="S420_G2">#REF!</definedName>
    <definedName name="S420_G3" localSheetId="0">#REF!</definedName>
    <definedName name="S420_G3">#REF!</definedName>
    <definedName name="S420_G4" localSheetId="0">#REF!</definedName>
    <definedName name="S420_G4">#REF!</definedName>
    <definedName name="S420_G5" localSheetId="0">#REF!</definedName>
    <definedName name="S420_G5">#REF!</definedName>
    <definedName name="S420_G6" localSheetId="0">#REF!</definedName>
    <definedName name="S420_G6">#REF!</definedName>
    <definedName name="S430_G1" localSheetId="0">#REF!</definedName>
    <definedName name="S430_G1">#REF!</definedName>
    <definedName name="S430_G2" localSheetId="0">#REF!</definedName>
    <definedName name="S430_G2">#REF!</definedName>
    <definedName name="S430_G3" localSheetId="0">#REF!</definedName>
    <definedName name="S430_G3">#REF!</definedName>
    <definedName name="S430_G4" localSheetId="0">#REF!</definedName>
    <definedName name="S430_G4">#REF!</definedName>
    <definedName name="S430_G5" localSheetId="0">#REF!</definedName>
    <definedName name="S430_G5">#REF!</definedName>
    <definedName name="S430_G6" localSheetId="0">#REF!</definedName>
    <definedName name="S430_G6">#REF!</definedName>
    <definedName name="S440_G1" localSheetId="0">#REF!</definedName>
    <definedName name="S440_G1">#REF!</definedName>
    <definedName name="S440_G2" localSheetId="0">#REF!</definedName>
    <definedName name="S440_G2">#REF!</definedName>
    <definedName name="S440_G3" localSheetId="0">#REF!</definedName>
    <definedName name="S440_G3">#REF!</definedName>
    <definedName name="S440_G4" localSheetId="0">#REF!</definedName>
    <definedName name="S440_G4">#REF!</definedName>
    <definedName name="S440_G5" localSheetId="0">#REF!</definedName>
    <definedName name="S440_G5">#REF!</definedName>
    <definedName name="S440_G6" localSheetId="0">#REF!</definedName>
    <definedName name="S440_G6">#REF!</definedName>
    <definedName name="S450_G1" localSheetId="0">#REF!</definedName>
    <definedName name="S450_G1">#REF!</definedName>
    <definedName name="S450_G2" localSheetId="0">#REF!</definedName>
    <definedName name="S450_G2">#REF!</definedName>
    <definedName name="S450_G3" localSheetId="0">#REF!</definedName>
    <definedName name="S450_G3">#REF!</definedName>
    <definedName name="S450_G4" localSheetId="0">#REF!</definedName>
    <definedName name="S450_G4">#REF!</definedName>
    <definedName name="S450_G5" localSheetId="0">#REF!</definedName>
    <definedName name="S450_G5">#REF!</definedName>
    <definedName name="S450_G6" localSheetId="0">#REF!</definedName>
    <definedName name="S450_G6">#REF!</definedName>
    <definedName name="S450_G8">#N/A</definedName>
    <definedName name="S460_G1" localSheetId="0">#REF!</definedName>
    <definedName name="S460_G1">#REF!</definedName>
    <definedName name="S460_G2" localSheetId="0">#REF!</definedName>
    <definedName name="S460_G2">#REF!</definedName>
    <definedName name="S460_G3" localSheetId="0">#REF!</definedName>
    <definedName name="S460_G3">#REF!</definedName>
    <definedName name="S460_G4" localSheetId="0">#REF!</definedName>
    <definedName name="S460_G4">#REF!</definedName>
    <definedName name="S460_G5" localSheetId="0">#REF!</definedName>
    <definedName name="S460_G5">#REF!</definedName>
    <definedName name="S460_G6" localSheetId="0">#REF!</definedName>
    <definedName name="S460_G6">#REF!</definedName>
    <definedName name="S470_G1" localSheetId="0">#REF!</definedName>
    <definedName name="S470_G1">#REF!</definedName>
    <definedName name="S470_G2" localSheetId="0">#REF!</definedName>
    <definedName name="S470_G2">#REF!</definedName>
    <definedName name="S470_G3" localSheetId="0">#REF!</definedName>
    <definedName name="S470_G3">#REF!</definedName>
    <definedName name="S470_G4" localSheetId="0">#REF!</definedName>
    <definedName name="S470_G4">#REF!</definedName>
    <definedName name="S470_G5" localSheetId="0">#REF!</definedName>
    <definedName name="S470_G5">#REF!</definedName>
    <definedName name="S470_G6" localSheetId="0">#REF!</definedName>
    <definedName name="S470_G6">#REF!</definedName>
    <definedName name="S480_G1" localSheetId="0">#REF!</definedName>
    <definedName name="S480_G1">#REF!</definedName>
    <definedName name="S480_G2" localSheetId="0">#REF!</definedName>
    <definedName name="S480_G2">#REF!</definedName>
    <definedName name="S480_G3" localSheetId="0">#REF!</definedName>
    <definedName name="S480_G3">#REF!</definedName>
    <definedName name="S480_G4" localSheetId="0">#REF!</definedName>
    <definedName name="S480_G4">#REF!</definedName>
    <definedName name="S480_G5" localSheetId="0">#REF!</definedName>
    <definedName name="S480_G5">#REF!</definedName>
    <definedName name="S480_G6" localSheetId="0">#REF!</definedName>
    <definedName name="S480_G6">#REF!</definedName>
    <definedName name="S490_G1" localSheetId="0">#REF!</definedName>
    <definedName name="S490_G1">#REF!</definedName>
    <definedName name="S490_G2" localSheetId="0">#REF!</definedName>
    <definedName name="S490_G2">#REF!</definedName>
    <definedName name="S490_G3" localSheetId="0">#REF!</definedName>
    <definedName name="S490_G3">#REF!</definedName>
    <definedName name="S490_G4" localSheetId="0">#REF!</definedName>
    <definedName name="S490_G4">#REF!</definedName>
    <definedName name="S490_G5" localSheetId="0">#REF!</definedName>
    <definedName name="S490_G5">#REF!</definedName>
    <definedName name="S490_G6" localSheetId="0">#REF!</definedName>
    <definedName name="S490_G6">#REF!</definedName>
    <definedName name="S5_" localSheetId="0">#REF!</definedName>
    <definedName name="S5_">#REF!</definedName>
    <definedName name="S5__10" localSheetId="0">#REF!</definedName>
    <definedName name="S5__10">#REF!</definedName>
    <definedName name="S5__11" localSheetId="0">#REF!</definedName>
    <definedName name="S5__11">#REF!</definedName>
    <definedName name="S5__17">"$#ССЫЛ!.$G$1:$G$65536"</definedName>
    <definedName name="S5__18">"$#ССЫЛ!.$G$1:$G$65536"</definedName>
    <definedName name="S5__19">"$#ССЫЛ!.$#ССЫЛ!$#ССЫЛ!"</definedName>
    <definedName name="S5__3" localSheetId="0">#REF!</definedName>
    <definedName name="S5__3">#REF!</definedName>
    <definedName name="S5__4" localSheetId="0">#REF!</definedName>
    <definedName name="S5__4">#REF!</definedName>
    <definedName name="S5__5" localSheetId="0">#REF!</definedName>
    <definedName name="S5__5">#REF!</definedName>
    <definedName name="S5__6" localSheetId="0">#REF!</definedName>
    <definedName name="S5__6">#REF!</definedName>
    <definedName name="S5__7" localSheetId="0">#REF!</definedName>
    <definedName name="S5__7">#REF!</definedName>
    <definedName name="S5__9" localSheetId="0">#REF!</definedName>
    <definedName name="S5__9">#REF!</definedName>
    <definedName name="S50_G3" localSheetId="0">#REF!</definedName>
    <definedName name="S50_G3">#REF!</definedName>
    <definedName name="S50_G4" localSheetId="0">#REF!</definedName>
    <definedName name="S50_G4">#REF!</definedName>
    <definedName name="S50_G5" localSheetId="0">#REF!</definedName>
    <definedName name="S50_G5">#REF!</definedName>
    <definedName name="S50_G6" localSheetId="0">#REF!</definedName>
    <definedName name="S50_G6">#REF!</definedName>
    <definedName name="S500_G1" localSheetId="0">#REF!</definedName>
    <definedName name="S500_G1">#REF!</definedName>
    <definedName name="S500_G2" localSheetId="0">#REF!</definedName>
    <definedName name="S500_G2">#REF!</definedName>
    <definedName name="S500_G3" localSheetId="0">#REF!</definedName>
    <definedName name="S500_G3">#REF!</definedName>
    <definedName name="S500_G4" localSheetId="0">#REF!</definedName>
    <definedName name="S500_G4">#REF!</definedName>
    <definedName name="S500_G5" localSheetId="0">#REF!</definedName>
    <definedName name="S500_G5">#REF!</definedName>
    <definedName name="S500_G6" localSheetId="0">#REF!</definedName>
    <definedName name="S500_G6">#REF!</definedName>
    <definedName name="S510_G1" localSheetId="0">#REF!</definedName>
    <definedName name="S510_G1">#REF!</definedName>
    <definedName name="S510_G2" localSheetId="0">#REF!</definedName>
    <definedName name="S510_G2">#REF!</definedName>
    <definedName name="S510_G3" localSheetId="0">#REF!</definedName>
    <definedName name="S510_G3">#REF!</definedName>
    <definedName name="S510_G4" localSheetId="0">#REF!</definedName>
    <definedName name="S510_G4">#REF!</definedName>
    <definedName name="S510_G5" localSheetId="0">#REF!</definedName>
    <definedName name="S510_G5">#REF!</definedName>
    <definedName name="S510_G6" localSheetId="0">#REF!</definedName>
    <definedName name="S510_G6">#REF!</definedName>
    <definedName name="S520_G1" localSheetId="0">#REF!</definedName>
    <definedName name="S520_G1">#REF!</definedName>
    <definedName name="S520_G2" localSheetId="0">#REF!</definedName>
    <definedName name="S520_G2">#REF!</definedName>
    <definedName name="S520_G3" localSheetId="0">#REF!</definedName>
    <definedName name="S520_G3">#REF!</definedName>
    <definedName name="S520_G4" localSheetId="0">#REF!</definedName>
    <definedName name="S520_G4">#REF!</definedName>
    <definedName name="S520_G5" localSheetId="0">#REF!</definedName>
    <definedName name="S520_G5">#REF!</definedName>
    <definedName name="S520_G6" localSheetId="0">#REF!</definedName>
    <definedName name="S520_G6">#REF!</definedName>
    <definedName name="S530_G1" localSheetId="0">#REF!</definedName>
    <definedName name="S530_G1">#REF!</definedName>
    <definedName name="S530_G2" localSheetId="0">#REF!</definedName>
    <definedName name="S530_G2">#REF!</definedName>
    <definedName name="S530_G3" localSheetId="0">#REF!</definedName>
    <definedName name="S530_G3">#REF!</definedName>
    <definedName name="S530_G4" localSheetId="0">#REF!</definedName>
    <definedName name="S530_G4">#REF!</definedName>
    <definedName name="S530_G5" localSheetId="0">#REF!</definedName>
    <definedName name="S530_G5">#REF!</definedName>
    <definedName name="S530_G6" localSheetId="0">#REF!</definedName>
    <definedName name="S530_G6">#REF!</definedName>
    <definedName name="S540_G1" localSheetId="0">#REF!</definedName>
    <definedName name="S540_G1">#REF!</definedName>
    <definedName name="S540_G2" localSheetId="0">#REF!</definedName>
    <definedName name="S540_G2">#REF!</definedName>
    <definedName name="S540_G3" localSheetId="0">#REF!</definedName>
    <definedName name="S540_G3">#REF!</definedName>
    <definedName name="S540_G4" localSheetId="0">#REF!</definedName>
    <definedName name="S540_G4">#REF!</definedName>
    <definedName name="S540_G5" localSheetId="0">#REF!</definedName>
    <definedName name="S540_G5">#REF!</definedName>
    <definedName name="S540_G6" localSheetId="0">#REF!</definedName>
    <definedName name="S540_G6">#REF!</definedName>
    <definedName name="S550_G1" localSheetId="0">#REF!</definedName>
    <definedName name="S550_G1">#REF!</definedName>
    <definedName name="S550_G2" localSheetId="0">#REF!</definedName>
    <definedName name="S550_G2">#REF!</definedName>
    <definedName name="S550_G3" localSheetId="0">#REF!</definedName>
    <definedName name="S550_G3">#REF!</definedName>
    <definedName name="S550_G4" localSheetId="0">#REF!</definedName>
    <definedName name="S550_G4">#REF!</definedName>
    <definedName name="S550_G5" localSheetId="0">#REF!</definedName>
    <definedName name="S550_G5">#REF!</definedName>
    <definedName name="S550_G6" localSheetId="0">#REF!</definedName>
    <definedName name="S550_G6">#REF!</definedName>
    <definedName name="S560_G1" localSheetId="0">#REF!</definedName>
    <definedName name="S560_G1">#REF!</definedName>
    <definedName name="S560_G2" localSheetId="0">#REF!</definedName>
    <definedName name="S560_G2">#REF!</definedName>
    <definedName name="S560_G3" localSheetId="0">#REF!</definedName>
    <definedName name="S560_G3">#REF!</definedName>
    <definedName name="S560_G4" localSheetId="0">#REF!</definedName>
    <definedName name="S560_G4">#REF!</definedName>
    <definedName name="S560_G5" localSheetId="0">#REF!</definedName>
    <definedName name="S560_G5">#REF!</definedName>
    <definedName name="S560_G6" localSheetId="0">#REF!</definedName>
    <definedName name="S560_G6">#REF!</definedName>
    <definedName name="S570_G1" localSheetId="0">#REF!</definedName>
    <definedName name="S570_G1">#REF!</definedName>
    <definedName name="S570_G2" localSheetId="0">#REF!</definedName>
    <definedName name="S570_G2">#REF!</definedName>
    <definedName name="S570_G3" localSheetId="0">#REF!</definedName>
    <definedName name="S570_G3">#REF!</definedName>
    <definedName name="S570_G4" localSheetId="0">#REF!</definedName>
    <definedName name="S570_G4">#REF!</definedName>
    <definedName name="S570_G5" localSheetId="0">#REF!</definedName>
    <definedName name="S570_G5">#REF!</definedName>
    <definedName name="S570_G6" localSheetId="0">#REF!</definedName>
    <definedName name="S570_G6">#REF!</definedName>
    <definedName name="S580_G1" localSheetId="0">#REF!</definedName>
    <definedName name="S580_G1">#REF!</definedName>
    <definedName name="S580_G2" localSheetId="0">#REF!</definedName>
    <definedName name="S580_G2">#REF!</definedName>
    <definedName name="S580_G3" localSheetId="0">#REF!</definedName>
    <definedName name="S580_G3">#REF!</definedName>
    <definedName name="S580_G4" localSheetId="0">#REF!</definedName>
    <definedName name="S580_G4">#REF!</definedName>
    <definedName name="S580_G5" localSheetId="0">#REF!</definedName>
    <definedName name="S580_G5">#REF!</definedName>
    <definedName name="S580_G6" localSheetId="0">#REF!</definedName>
    <definedName name="S580_G6">#REF!</definedName>
    <definedName name="S590_G1" localSheetId="0">#REF!</definedName>
    <definedName name="S590_G1">#REF!</definedName>
    <definedName name="S590_G2" localSheetId="0">#REF!</definedName>
    <definedName name="S590_G2">#REF!</definedName>
    <definedName name="S590_G3" localSheetId="0">#REF!</definedName>
    <definedName name="S590_G3">#REF!</definedName>
    <definedName name="S590_G4" localSheetId="0">#REF!</definedName>
    <definedName name="S590_G4">#REF!</definedName>
    <definedName name="S590_G5" localSheetId="0">#REF!</definedName>
    <definedName name="S590_G5">#REF!</definedName>
    <definedName name="S590_G6" localSheetId="0">#REF!</definedName>
    <definedName name="S590_G6">#REF!</definedName>
    <definedName name="S6_" localSheetId="0">#REF!</definedName>
    <definedName name="S6_">#REF!</definedName>
    <definedName name="S6__10" localSheetId="0">#REF!</definedName>
    <definedName name="S6__10">#REF!</definedName>
    <definedName name="S6__11" localSheetId="0">#REF!</definedName>
    <definedName name="S6__11">#REF!</definedName>
    <definedName name="S6__17">"$#ССЫЛ!.$H$1:$H$65536"</definedName>
    <definedName name="S6__18">"$#ССЫЛ!.$H$1:$H$65536"</definedName>
    <definedName name="S6__19">"$#ССЫЛ!.$#ССЫЛ!$#ССЫЛ!"</definedName>
    <definedName name="S6__3" localSheetId="0">#REF!</definedName>
    <definedName name="S6__3">#REF!</definedName>
    <definedName name="S6__4" localSheetId="0">#REF!</definedName>
    <definedName name="S6__4">#REF!</definedName>
    <definedName name="S6__5" localSheetId="0">#REF!</definedName>
    <definedName name="S6__5">#REF!</definedName>
    <definedName name="S6__6" localSheetId="0">#REF!</definedName>
    <definedName name="S6__6">#REF!</definedName>
    <definedName name="S6__7" localSheetId="0">#REF!</definedName>
    <definedName name="S6__7">#REF!</definedName>
    <definedName name="S6__9" localSheetId="0">#REF!</definedName>
    <definedName name="S6__9">#REF!</definedName>
    <definedName name="S60_G3" localSheetId="0">#REF!</definedName>
    <definedName name="S60_G3">#REF!</definedName>
    <definedName name="S60_G4" localSheetId="0">#REF!</definedName>
    <definedName name="S60_G4">#REF!</definedName>
    <definedName name="S60_G5" localSheetId="0">#REF!</definedName>
    <definedName name="S60_G5">#REF!</definedName>
    <definedName name="S60_G6" localSheetId="0">#REF!</definedName>
    <definedName name="S60_G6">#REF!</definedName>
    <definedName name="S600_G1" localSheetId="0">#REF!</definedName>
    <definedName name="S600_G1">#REF!</definedName>
    <definedName name="S600_G2" localSheetId="0">#REF!</definedName>
    <definedName name="S600_G2">#REF!</definedName>
    <definedName name="S600_G3" localSheetId="0">#REF!</definedName>
    <definedName name="S600_G3">#REF!</definedName>
    <definedName name="S600_G4" localSheetId="0">#REF!</definedName>
    <definedName name="S600_G4">#REF!</definedName>
    <definedName name="S600_G5" localSheetId="0">#REF!</definedName>
    <definedName name="S600_G5">#REF!</definedName>
    <definedName name="S600_G6" localSheetId="0">#REF!</definedName>
    <definedName name="S600_G6">#REF!</definedName>
    <definedName name="S600_G9">#N/A</definedName>
    <definedName name="S610_G1" localSheetId="0">#REF!</definedName>
    <definedName name="S610_G1">#REF!</definedName>
    <definedName name="S610_G2" localSheetId="0">#REF!</definedName>
    <definedName name="S610_G2">#REF!</definedName>
    <definedName name="S610_G3" localSheetId="0">#REF!</definedName>
    <definedName name="S610_G3">#REF!</definedName>
    <definedName name="S610_G4" localSheetId="0">#REF!</definedName>
    <definedName name="S610_G4">#REF!</definedName>
    <definedName name="S610_G5" localSheetId="0">#REF!</definedName>
    <definedName name="S610_G5">#REF!</definedName>
    <definedName name="S610_G6" localSheetId="0">#REF!</definedName>
    <definedName name="S610_G6">#REF!</definedName>
    <definedName name="S620_G1" localSheetId="0">#REF!</definedName>
    <definedName name="S620_G1">#REF!</definedName>
    <definedName name="S620_G2" localSheetId="0">#REF!</definedName>
    <definedName name="S620_G2">#REF!</definedName>
    <definedName name="S620_G3" localSheetId="0">#REF!</definedName>
    <definedName name="S620_G3">#REF!</definedName>
    <definedName name="S620_G4" localSheetId="0">#REF!</definedName>
    <definedName name="S620_G4">#REF!</definedName>
    <definedName name="S620_G5" localSheetId="0">#REF!</definedName>
    <definedName name="S620_G5">#REF!</definedName>
    <definedName name="S620_G6" localSheetId="0">#REF!</definedName>
    <definedName name="S620_G6">#REF!</definedName>
    <definedName name="S630_G1" localSheetId="0">#REF!</definedName>
    <definedName name="S630_G1">#REF!</definedName>
    <definedName name="S630_G2" localSheetId="0">#REF!</definedName>
    <definedName name="S630_G2">#REF!</definedName>
    <definedName name="S630_G3" localSheetId="0">#REF!</definedName>
    <definedName name="S630_G3">#REF!</definedName>
    <definedName name="S630_G4" localSheetId="0">#REF!</definedName>
    <definedName name="S630_G4">#REF!</definedName>
    <definedName name="S630_G5" localSheetId="0">#REF!</definedName>
    <definedName name="S630_G5">#REF!</definedName>
    <definedName name="S630_G6" localSheetId="0">#REF!</definedName>
    <definedName name="S630_G6">#REF!</definedName>
    <definedName name="S640_G1" localSheetId="0">#REF!</definedName>
    <definedName name="S640_G1">#REF!</definedName>
    <definedName name="S640_G2" localSheetId="0">#REF!</definedName>
    <definedName name="S640_G2">#REF!</definedName>
    <definedName name="S640_G3" localSheetId="0">#REF!</definedName>
    <definedName name="S640_G3">#REF!</definedName>
    <definedName name="S640_G4" localSheetId="0">#REF!</definedName>
    <definedName name="S640_G4">#REF!</definedName>
    <definedName name="S640_G5" localSheetId="0">#REF!</definedName>
    <definedName name="S640_G5">#REF!</definedName>
    <definedName name="S640_G6" localSheetId="0">#REF!</definedName>
    <definedName name="S640_G6">#REF!</definedName>
    <definedName name="S65_G1" localSheetId="0">#REF!</definedName>
    <definedName name="S65_G1">#REF!</definedName>
    <definedName name="S65_G2" localSheetId="0">#REF!</definedName>
    <definedName name="S65_G2">#REF!</definedName>
    <definedName name="S65_G3" localSheetId="0">#REF!</definedName>
    <definedName name="S65_G3">#REF!</definedName>
    <definedName name="S65_G4" localSheetId="0">#REF!</definedName>
    <definedName name="S65_G4">#REF!</definedName>
    <definedName name="S65_G5" localSheetId="0">#REF!</definedName>
    <definedName name="S65_G5">#REF!</definedName>
    <definedName name="S65_G6" localSheetId="0">#REF!</definedName>
    <definedName name="S65_G6">#REF!</definedName>
    <definedName name="S650_G1" localSheetId="0">#REF!</definedName>
    <definedName name="S650_G1">#REF!</definedName>
    <definedName name="S650_G2" localSheetId="0">#REF!</definedName>
    <definedName name="S650_G2">#REF!</definedName>
    <definedName name="S650_G3" localSheetId="0">#REF!</definedName>
    <definedName name="S650_G3">#REF!</definedName>
    <definedName name="S650_G4" localSheetId="0">#REF!</definedName>
    <definedName name="S650_G4">#REF!</definedName>
    <definedName name="S650_G5" localSheetId="0">#REF!</definedName>
    <definedName name="S650_G5">#REF!</definedName>
    <definedName name="S650_G6" localSheetId="0">#REF!</definedName>
    <definedName name="S650_G6">#REF!</definedName>
    <definedName name="S660_G1" localSheetId="0">#REF!</definedName>
    <definedName name="S660_G1">#REF!</definedName>
    <definedName name="S660_G2" localSheetId="0">#REF!</definedName>
    <definedName name="S660_G2">#REF!</definedName>
    <definedName name="S660_G3" localSheetId="0">#REF!</definedName>
    <definedName name="S660_G3">#REF!</definedName>
    <definedName name="S660_G4" localSheetId="0">#REF!</definedName>
    <definedName name="S660_G4">#REF!</definedName>
    <definedName name="S660_G5" localSheetId="0">#REF!</definedName>
    <definedName name="S660_G5">#REF!</definedName>
    <definedName name="S660_G6" localSheetId="0">#REF!</definedName>
    <definedName name="S660_G6">#REF!</definedName>
    <definedName name="S670_G1" localSheetId="0">#REF!</definedName>
    <definedName name="S670_G1">#REF!</definedName>
    <definedName name="S670_G2" localSheetId="0">#REF!</definedName>
    <definedName name="S670_G2">#REF!</definedName>
    <definedName name="S670_G3" localSheetId="0">#REF!</definedName>
    <definedName name="S670_G3">#REF!</definedName>
    <definedName name="S670_G4" localSheetId="0">#REF!</definedName>
    <definedName name="S670_G4">#REF!</definedName>
    <definedName name="S670_G5" localSheetId="0">#REF!</definedName>
    <definedName name="S670_G5">#REF!</definedName>
    <definedName name="S670_G6" localSheetId="0">#REF!</definedName>
    <definedName name="S670_G6">#REF!</definedName>
    <definedName name="S680_G1" localSheetId="0">#REF!</definedName>
    <definedName name="S680_G1">#REF!</definedName>
    <definedName name="S680_G2" localSheetId="0">#REF!</definedName>
    <definedName name="S680_G2">#REF!</definedName>
    <definedName name="S680_G3" localSheetId="0">#REF!</definedName>
    <definedName name="S680_G3">#REF!</definedName>
    <definedName name="S680_G4" localSheetId="0">#REF!</definedName>
    <definedName name="S680_G4">#REF!</definedName>
    <definedName name="S680_G5" localSheetId="0">#REF!</definedName>
    <definedName name="S680_G5">#REF!</definedName>
    <definedName name="S680_G6" localSheetId="0">#REF!</definedName>
    <definedName name="S680_G6">#REF!</definedName>
    <definedName name="S690_G1" localSheetId="0">#REF!</definedName>
    <definedName name="S690_G1">#REF!</definedName>
    <definedName name="S690_G2" localSheetId="0">#REF!</definedName>
    <definedName name="S690_G2">#REF!</definedName>
    <definedName name="S690_G3" localSheetId="0">#REF!</definedName>
    <definedName name="S690_G3">#REF!</definedName>
    <definedName name="S690_G4" localSheetId="0">#REF!</definedName>
    <definedName name="S690_G4">#REF!</definedName>
    <definedName name="S690_G5" localSheetId="0">#REF!</definedName>
    <definedName name="S690_G5">#REF!</definedName>
    <definedName name="S690_G6" localSheetId="0">#REF!</definedName>
    <definedName name="S690_G6">#REF!</definedName>
    <definedName name="S7_" localSheetId="0">#REF!</definedName>
    <definedName name="S7_">#REF!</definedName>
    <definedName name="S7__10" localSheetId="0">#REF!</definedName>
    <definedName name="S7__10">#REF!</definedName>
    <definedName name="S7__11" localSheetId="0">#REF!</definedName>
    <definedName name="S7__11">#REF!</definedName>
    <definedName name="S7__17">"$#ССЫЛ!.$I$1:$I$65536"</definedName>
    <definedName name="S7__18">"$#ССЫЛ!.$I$1:$I$65536"</definedName>
    <definedName name="S7__19">"$#ССЫЛ!.$#ССЫЛ!$#ССЫЛ!"</definedName>
    <definedName name="S7__3" localSheetId="0">#REF!</definedName>
    <definedName name="S7__3">#REF!</definedName>
    <definedName name="S7__4" localSheetId="0">#REF!</definedName>
    <definedName name="S7__4">#REF!</definedName>
    <definedName name="S7__5" localSheetId="0">#REF!</definedName>
    <definedName name="S7__5">#REF!</definedName>
    <definedName name="S7__6" localSheetId="0">#REF!</definedName>
    <definedName name="S7__6">#REF!</definedName>
    <definedName name="S7__7" localSheetId="0">#REF!</definedName>
    <definedName name="S7__7">#REF!</definedName>
    <definedName name="S7__9" localSheetId="0">#REF!</definedName>
    <definedName name="S7__9">#REF!</definedName>
    <definedName name="S70_G3" localSheetId="0">#REF!</definedName>
    <definedName name="S70_G3">#REF!</definedName>
    <definedName name="S70_G4" localSheetId="0">#REF!</definedName>
    <definedName name="S70_G4">#REF!</definedName>
    <definedName name="S70_G5" localSheetId="0">#REF!</definedName>
    <definedName name="S70_G5">#REF!</definedName>
    <definedName name="S70_G6" localSheetId="0">#REF!</definedName>
    <definedName name="S70_G6">#REF!</definedName>
    <definedName name="S700_G1" localSheetId="0">#REF!</definedName>
    <definedName name="S700_G1">#REF!</definedName>
    <definedName name="S700_G2" localSheetId="0">#REF!</definedName>
    <definedName name="S700_G2">#REF!</definedName>
    <definedName name="S700_G3" localSheetId="0">#REF!</definedName>
    <definedName name="S700_G3">#REF!</definedName>
    <definedName name="S700_G4" localSheetId="0">#REF!</definedName>
    <definedName name="S700_G4">#REF!</definedName>
    <definedName name="S700_G5" localSheetId="0">#REF!</definedName>
    <definedName name="S700_G5">#REF!</definedName>
    <definedName name="S700_G6" localSheetId="0">#REF!</definedName>
    <definedName name="S700_G6">#REF!</definedName>
    <definedName name="S710_G1" localSheetId="0">#REF!</definedName>
    <definedName name="S710_G1">#REF!</definedName>
    <definedName name="S710_G2" localSheetId="0">#REF!</definedName>
    <definedName name="S710_G2">#REF!</definedName>
    <definedName name="S710_G3" localSheetId="0">#REF!</definedName>
    <definedName name="S710_G3">#REF!</definedName>
    <definedName name="S710_G4" localSheetId="0">#REF!</definedName>
    <definedName name="S710_G4">#REF!</definedName>
    <definedName name="S710_G5" localSheetId="0">#REF!</definedName>
    <definedName name="S710_G5">#REF!</definedName>
    <definedName name="S710_G6" localSheetId="0">#REF!</definedName>
    <definedName name="S710_G6">#REF!</definedName>
    <definedName name="S720_G1" localSheetId="0">#REF!</definedName>
    <definedName name="S720_G1">#REF!</definedName>
    <definedName name="S720_G2" localSheetId="0">#REF!</definedName>
    <definedName name="S720_G2">#REF!</definedName>
    <definedName name="S720_G3" localSheetId="0">#REF!</definedName>
    <definedName name="S720_G3">#REF!</definedName>
    <definedName name="S720_G4" localSheetId="0">#REF!</definedName>
    <definedName name="S720_G4">#REF!</definedName>
    <definedName name="S720_G5" localSheetId="0">#REF!</definedName>
    <definedName name="S720_G5">#REF!</definedName>
    <definedName name="S720_G6" localSheetId="0">#REF!</definedName>
    <definedName name="S720_G6">#REF!</definedName>
    <definedName name="S730_G1" localSheetId="0">#REF!</definedName>
    <definedName name="S730_G1">#REF!</definedName>
    <definedName name="S730_G2" localSheetId="0">#REF!</definedName>
    <definedName name="S730_G2">#REF!</definedName>
    <definedName name="S730_G3" localSheetId="0">#REF!</definedName>
    <definedName name="S730_G3">#REF!</definedName>
    <definedName name="S730_G4" localSheetId="0">#REF!</definedName>
    <definedName name="S730_G4">#REF!</definedName>
    <definedName name="S730_G5" localSheetId="0">#REF!</definedName>
    <definedName name="S730_G5">#REF!</definedName>
    <definedName name="S730_G6" localSheetId="0">#REF!</definedName>
    <definedName name="S730_G6">#REF!</definedName>
    <definedName name="S740_G1" localSheetId="0">#REF!</definedName>
    <definedName name="S740_G1">#REF!</definedName>
    <definedName name="S740_G2" localSheetId="0">#REF!</definedName>
    <definedName name="S740_G2">#REF!</definedName>
    <definedName name="S740_G3" localSheetId="0">#REF!</definedName>
    <definedName name="S740_G3">#REF!</definedName>
    <definedName name="S740_G4" localSheetId="0">#REF!</definedName>
    <definedName name="S740_G4">#REF!</definedName>
    <definedName name="S740_G5" localSheetId="0">#REF!</definedName>
    <definedName name="S740_G5">#REF!</definedName>
    <definedName name="S740_G6" localSheetId="0">#REF!</definedName>
    <definedName name="S740_G6">#REF!</definedName>
    <definedName name="S750_G1" localSheetId="0">#REF!</definedName>
    <definedName name="S750_G1">#REF!</definedName>
    <definedName name="S750_G2" localSheetId="0">#REF!</definedName>
    <definedName name="S750_G2">#REF!</definedName>
    <definedName name="S750_G3" localSheetId="0">#REF!</definedName>
    <definedName name="S750_G3">#REF!</definedName>
    <definedName name="S750_G4" localSheetId="0">#REF!</definedName>
    <definedName name="S750_G4">#REF!</definedName>
    <definedName name="S750_G5" localSheetId="0">#REF!</definedName>
    <definedName name="S750_G5">#REF!</definedName>
    <definedName name="S750_G6" localSheetId="0">#REF!</definedName>
    <definedName name="S750_G6">#REF!</definedName>
    <definedName name="S760_G1" localSheetId="0">#REF!</definedName>
    <definedName name="S760_G1">#REF!</definedName>
    <definedName name="S760_G2" localSheetId="0">#REF!</definedName>
    <definedName name="S760_G2">#REF!</definedName>
    <definedName name="S760_G3" localSheetId="0">#REF!</definedName>
    <definedName name="S760_G3">#REF!</definedName>
    <definedName name="S760_G4" localSheetId="0">#REF!</definedName>
    <definedName name="S760_G4">#REF!</definedName>
    <definedName name="S760_G5" localSheetId="0">#REF!</definedName>
    <definedName name="S760_G5">#REF!</definedName>
    <definedName name="S760_G6" localSheetId="0">#REF!</definedName>
    <definedName name="S760_G6">#REF!</definedName>
    <definedName name="S770_G1" localSheetId="0">#REF!</definedName>
    <definedName name="S770_G1">#REF!</definedName>
    <definedName name="S770_G2" localSheetId="0">#REF!</definedName>
    <definedName name="S770_G2">#REF!</definedName>
    <definedName name="S770_G3" localSheetId="0">#REF!</definedName>
    <definedName name="S770_G3">#REF!</definedName>
    <definedName name="S770_G4" localSheetId="0">#REF!</definedName>
    <definedName name="S770_G4">#REF!</definedName>
    <definedName name="S770_G5" localSheetId="0">#REF!</definedName>
    <definedName name="S770_G5">#REF!</definedName>
    <definedName name="S770_G6" localSheetId="0">#REF!</definedName>
    <definedName name="S770_G6">#REF!</definedName>
    <definedName name="S780_G1" localSheetId="0">#REF!</definedName>
    <definedName name="S780_G1">#REF!</definedName>
    <definedName name="S780_G2" localSheetId="0">#REF!</definedName>
    <definedName name="S780_G2">#REF!</definedName>
    <definedName name="S780_G3" localSheetId="0">#REF!</definedName>
    <definedName name="S780_G3">#REF!</definedName>
    <definedName name="S780_G4" localSheetId="0">#REF!</definedName>
    <definedName name="S780_G4">#REF!</definedName>
    <definedName name="S780_G5" localSheetId="0">#REF!</definedName>
    <definedName name="S780_G5">#REF!</definedName>
    <definedName name="S780_G6" localSheetId="0">#REF!</definedName>
    <definedName name="S780_G6">#REF!</definedName>
    <definedName name="S790_G1" localSheetId="0">#REF!</definedName>
    <definedName name="S790_G1">#REF!</definedName>
    <definedName name="S790_G2" localSheetId="0">#REF!</definedName>
    <definedName name="S790_G2">#REF!</definedName>
    <definedName name="S790_G3" localSheetId="0">#REF!</definedName>
    <definedName name="S790_G3">#REF!</definedName>
    <definedName name="S790_G4" localSheetId="0">#REF!</definedName>
    <definedName name="S790_G4">#REF!</definedName>
    <definedName name="S790_G5" localSheetId="0">#REF!</definedName>
    <definedName name="S790_G5">#REF!</definedName>
    <definedName name="S790_G6" localSheetId="0">#REF!</definedName>
    <definedName name="S790_G6">#REF!</definedName>
    <definedName name="S8_" localSheetId="0">#REF!</definedName>
    <definedName name="S8_">#REF!</definedName>
    <definedName name="S8__10" localSheetId="0">#REF!</definedName>
    <definedName name="S8__10">#REF!</definedName>
    <definedName name="S8__11" localSheetId="0">#REF!</definedName>
    <definedName name="S8__11">#REF!</definedName>
    <definedName name="S8__17">"$#ССЫЛ!.$J$1:$J$65536"</definedName>
    <definedName name="S8__18">"$#ССЫЛ!.$J$1:$J$65536"</definedName>
    <definedName name="S8__19">"$#ССЫЛ!.$#ССЫЛ!$#ССЫЛ!"</definedName>
    <definedName name="S8__3" localSheetId="0">#REF!</definedName>
    <definedName name="S8__3">#REF!</definedName>
    <definedName name="S8__4" localSheetId="0">#REF!</definedName>
    <definedName name="S8__4">#REF!</definedName>
    <definedName name="S8__5" localSheetId="0">#REF!</definedName>
    <definedName name="S8__5">#REF!</definedName>
    <definedName name="S8__6" localSheetId="0">#REF!</definedName>
    <definedName name="S8__6">#REF!</definedName>
    <definedName name="S8__7" localSheetId="0">#REF!</definedName>
    <definedName name="S8__7">#REF!</definedName>
    <definedName name="S8__9" localSheetId="0">#REF!</definedName>
    <definedName name="S8__9">#REF!</definedName>
    <definedName name="S80_G3" localSheetId="0">#REF!</definedName>
    <definedName name="S80_G3">#REF!</definedName>
    <definedName name="S80_G4" localSheetId="0">#REF!</definedName>
    <definedName name="S80_G4">#REF!</definedName>
    <definedName name="S80_G5" localSheetId="0">#REF!</definedName>
    <definedName name="S80_G5">#REF!</definedName>
    <definedName name="S80_G6" localSheetId="0">#REF!</definedName>
    <definedName name="S80_G6">#REF!</definedName>
    <definedName name="S800_G1" localSheetId="0">#REF!</definedName>
    <definedName name="S800_G1">#REF!</definedName>
    <definedName name="S800_G2" localSheetId="0">#REF!</definedName>
    <definedName name="S800_G2">#REF!</definedName>
    <definedName name="S800_G3" localSheetId="0">#REF!</definedName>
    <definedName name="S800_G3">#REF!</definedName>
    <definedName name="S800_G4" localSheetId="0">#REF!</definedName>
    <definedName name="S800_G4">#REF!</definedName>
    <definedName name="S800_G5" localSheetId="0">#REF!</definedName>
    <definedName name="S800_G5">#REF!</definedName>
    <definedName name="S800_G6" localSheetId="0">#REF!</definedName>
    <definedName name="S800_G6">#REF!</definedName>
    <definedName name="S810_G1" localSheetId="0">#REF!</definedName>
    <definedName name="S810_G1">#REF!</definedName>
    <definedName name="S810_G2" localSheetId="0">#REF!</definedName>
    <definedName name="S810_G2">#REF!</definedName>
    <definedName name="S810_G3" localSheetId="0">#REF!</definedName>
    <definedName name="S810_G3">#REF!</definedName>
    <definedName name="S810_G4" localSheetId="0">#REF!</definedName>
    <definedName name="S810_G4">#REF!</definedName>
    <definedName name="S810_G5" localSheetId="0">#REF!</definedName>
    <definedName name="S810_G5">#REF!</definedName>
    <definedName name="S810_G6" localSheetId="0">#REF!</definedName>
    <definedName name="S810_G6">#REF!</definedName>
    <definedName name="S820_G1" localSheetId="0">#REF!</definedName>
    <definedName name="S820_G1">#REF!</definedName>
    <definedName name="S820_G2" localSheetId="0">#REF!</definedName>
    <definedName name="S820_G2">#REF!</definedName>
    <definedName name="S820_G3" localSheetId="0">#REF!</definedName>
    <definedName name="S820_G3">#REF!</definedName>
    <definedName name="S820_G4" localSheetId="0">#REF!</definedName>
    <definedName name="S820_G4">#REF!</definedName>
    <definedName name="S820_G5" localSheetId="0">#REF!</definedName>
    <definedName name="S820_G5">#REF!</definedName>
    <definedName name="S820_G6" localSheetId="0">#REF!</definedName>
    <definedName name="S820_G6">#REF!</definedName>
    <definedName name="S830_G1" localSheetId="0">#REF!</definedName>
    <definedName name="S830_G1">#REF!</definedName>
    <definedName name="S830_G2" localSheetId="0">#REF!</definedName>
    <definedName name="S830_G2">#REF!</definedName>
    <definedName name="S830_G3" localSheetId="0">#REF!</definedName>
    <definedName name="S830_G3">#REF!</definedName>
    <definedName name="S830_G4" localSheetId="0">#REF!</definedName>
    <definedName name="S830_G4">#REF!</definedName>
    <definedName name="S830_G5" localSheetId="0">#REF!</definedName>
    <definedName name="S830_G5">#REF!</definedName>
    <definedName name="S830_G6" localSheetId="0">#REF!</definedName>
    <definedName name="S830_G6">#REF!</definedName>
    <definedName name="S840_G1" localSheetId="0">#REF!</definedName>
    <definedName name="S840_G1">#REF!</definedName>
    <definedName name="S840_G2" localSheetId="0">#REF!</definedName>
    <definedName name="S840_G2">#REF!</definedName>
    <definedName name="S840_G3" localSheetId="0">#REF!</definedName>
    <definedName name="S840_G3">#REF!</definedName>
    <definedName name="S840_G4" localSheetId="0">#REF!</definedName>
    <definedName name="S840_G4">#REF!</definedName>
    <definedName name="S840_G5" localSheetId="0">#REF!</definedName>
    <definedName name="S840_G5">#REF!</definedName>
    <definedName name="S840_G6" localSheetId="0">#REF!</definedName>
    <definedName name="S840_G6">#REF!</definedName>
    <definedName name="S9_" localSheetId="0">#REF!</definedName>
    <definedName name="S9_">#REF!</definedName>
    <definedName name="S9__10" localSheetId="0">#REF!</definedName>
    <definedName name="S9__10">#REF!</definedName>
    <definedName name="S9__11" localSheetId="0">#REF!</definedName>
    <definedName name="S9__11">#REF!</definedName>
    <definedName name="S9__17">"$#ССЫЛ!.$K$1:$K$65536"</definedName>
    <definedName name="S9__18">"$#ССЫЛ!.$K$1:$K$65536"</definedName>
    <definedName name="S9__19">"$#ССЫЛ!.$#ССЫЛ!$#ССЫЛ!"</definedName>
    <definedName name="S9__3" localSheetId="0">#REF!</definedName>
    <definedName name="S9__3">#REF!</definedName>
    <definedName name="S9__4" localSheetId="0">#REF!</definedName>
    <definedName name="S9__4">#REF!</definedName>
    <definedName name="S9__5" localSheetId="0">#REF!</definedName>
    <definedName name="S9__5">#REF!</definedName>
    <definedName name="S9__6" localSheetId="0">#REF!</definedName>
    <definedName name="S9__6">#REF!</definedName>
    <definedName name="S9__7" localSheetId="0">#REF!</definedName>
    <definedName name="S9__7">#REF!</definedName>
    <definedName name="S9__9" localSheetId="0">#REF!</definedName>
    <definedName name="S9__9">#REF!</definedName>
    <definedName name="S90_G3" localSheetId="0">#REF!</definedName>
    <definedName name="S90_G3">#REF!</definedName>
    <definedName name="S90_G4" localSheetId="0">#REF!</definedName>
    <definedName name="S90_G4">#REF!</definedName>
    <definedName name="S90_G5" localSheetId="0">#REF!</definedName>
    <definedName name="S90_G5">#REF!</definedName>
    <definedName name="S90_G6" localSheetId="0">#REF!</definedName>
    <definedName name="S90_G6">#REF!</definedName>
    <definedName name="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AD_BK0" localSheetId="0">#REF!</definedName>
    <definedName name="SAD_BK0">#REF!</definedName>
    <definedName name="sads" localSheetId="0" hidden="1">#REF!</definedName>
    <definedName name="sads" hidden="1">#REF!</definedName>
    <definedName name="SALES" localSheetId="0">#REF!</definedName>
    <definedName name="SALES">#REF!</definedName>
    <definedName name="SALES_1" localSheetId="0">#REF!</definedName>
    <definedName name="SALES_1">#REF!</definedName>
    <definedName name="SALES_10" localSheetId="0">#REF!</definedName>
    <definedName name="SALES_10">#REF!</definedName>
    <definedName name="SALES_11" localSheetId="0">#REF!</definedName>
    <definedName name="SALES_11">#REF!</definedName>
    <definedName name="SALES_13">"$#ССЫЛ!.$C$7:$E$7"</definedName>
    <definedName name="SALES_19">"$#ССЫЛ!.$#ССЫЛ!$#ССЫЛ!"</definedName>
    <definedName name="SALES_4" localSheetId="0">#REF!</definedName>
    <definedName name="SALES_4">#REF!</definedName>
    <definedName name="SALES_5" localSheetId="0">#REF!</definedName>
    <definedName name="SALES_5">#REF!</definedName>
    <definedName name="SALES_6" localSheetId="0">#REF!</definedName>
    <definedName name="SALES_6">#REF!</definedName>
    <definedName name="SALES_7" localSheetId="0">#REF!</definedName>
    <definedName name="SALES_7">#REF!</definedName>
    <definedName name="SALES_9" localSheetId="0">#REF!</definedName>
    <definedName name="SALES_9">#REF!</definedName>
    <definedName name="Sales_groupunits" localSheetId="0">#REF!</definedName>
    <definedName name="Sales_groupunits">#REF!</definedName>
    <definedName name="Sales_groupunits_F19" localSheetId="0">#REF!</definedName>
    <definedName name="Sales_groupunits_F19">#REF!</definedName>
    <definedName name="Samp_Ass" localSheetId="0">#REF!</definedName>
    <definedName name="Samp_Ass">#REF!</definedName>
    <definedName name="Samp_Calc_Sample" localSheetId="0">#REF!</definedName>
    <definedName name="Samp_Calc_Sample">#REF!</definedName>
    <definedName name="Samp_Calc_TM" localSheetId="0">#REF!</definedName>
    <definedName name="Samp_Calc_TM">#REF!</definedName>
    <definedName name="Samp_DSS" localSheetId="0">#REF!</definedName>
    <definedName name="Samp_DSS">#REF!</definedName>
    <definedName name="Samp_EM_Per" localSheetId="0">#REF!</definedName>
    <definedName name="Samp_EM_Per">#REF!</definedName>
    <definedName name="Samp_EM_T" localSheetId="0">#REF!</definedName>
    <definedName name="Samp_EM_T">#REF!</definedName>
    <definedName name="Samp_Factor" localSheetId="0">#REF!</definedName>
    <definedName name="Samp_Factor">#REF!</definedName>
    <definedName name="Samp_Min_SS" localSheetId="0">#REF!</definedName>
    <definedName name="Samp_Min_SS">#REF!</definedName>
    <definedName name="Samp_MTM" localSheetId="0">#REF!</definedName>
    <definedName name="Samp_MTM">#REF!</definedName>
    <definedName name="Samp_PM" localSheetId="0">#REF!</definedName>
    <definedName name="Samp_PM">#REF!</definedName>
    <definedName name="Samp_Pre" localSheetId="0">#REF!</definedName>
    <definedName name="Samp_Pre">#REF!</definedName>
    <definedName name="Samp_Pre_T" localSheetId="0">#REF!</definedName>
    <definedName name="Samp_Pre_T">#REF!</definedName>
    <definedName name="SAMP_RESTORE" localSheetId="0">#REF!</definedName>
    <definedName name="SAMP_RESTORE">#REF!</definedName>
    <definedName name="SAMP_RESTORE_1" localSheetId="0">#REF!</definedName>
    <definedName name="SAMP_RESTORE_1">#REF!</definedName>
    <definedName name="SAMP_RESTORE_10" localSheetId="0">#REF!</definedName>
    <definedName name="SAMP_RESTORE_10">#REF!</definedName>
    <definedName name="SAMP_RESTORE_11" localSheetId="0">#REF!</definedName>
    <definedName name="SAMP_RESTORE_11">#REF!</definedName>
    <definedName name="SAMP_RESTORE_13">"$#ССЫЛ!.$B$285"</definedName>
    <definedName name="SAMP_RESTORE_19">"$#ССЫЛ!.$#ССЫЛ!$#ССЫЛ!"</definedName>
    <definedName name="SAMP_RESTORE_4" localSheetId="0">#REF!</definedName>
    <definedName name="SAMP_RESTORE_4">#REF!</definedName>
    <definedName name="SAMP_RESTORE_5" localSheetId="0">#REF!</definedName>
    <definedName name="SAMP_RESTORE_5">#REF!</definedName>
    <definedName name="SAMP_RESTORE_6" localSheetId="0">#REF!</definedName>
    <definedName name="SAMP_RESTORE_6">#REF!</definedName>
    <definedName name="SAMP_RESTORE_7" localSheetId="0">#REF!</definedName>
    <definedName name="SAMP_RESTORE_7">#REF!</definedName>
    <definedName name="SAMP_RESTORE_9" localSheetId="0">#REF!</definedName>
    <definedName name="SAMP_RESTORE_9">#REF!</definedName>
    <definedName name="Samp_RTB" localSheetId="0">#REF!</definedName>
    <definedName name="Samp_RTB">#REF!</definedName>
    <definedName name="Samp_RTB_Desc" localSheetId="0">#REF!</definedName>
    <definedName name="Samp_RTB_Desc">#REF!</definedName>
    <definedName name="Samp_Sel" localSheetId="0">#REF!</definedName>
    <definedName name="Samp_Sel">#REF!</definedName>
    <definedName name="Samp_Small_Adj" localSheetId="0">#REF!</definedName>
    <definedName name="Samp_Small_Adj">#REF!</definedName>
    <definedName name="Samp_SS" localSheetId="0">#REF!</definedName>
    <definedName name="Samp_SS">#REF!</definedName>
    <definedName name="Samp_TM_Diff" localSheetId="0">#REF!</definedName>
    <definedName name="Samp_TM_Diff">#REF!</definedName>
    <definedName name="Samp_TM_Exp_Diff" localSheetId="0">#REF!</definedName>
    <definedName name="Samp_TM_Exp_Diff">#REF!</definedName>
    <definedName name="Samp_TM_N" localSheetId="0">#REF!</definedName>
    <definedName name="Samp_TM_N">#REF!</definedName>
    <definedName name="Samp_TM_Y" localSheetId="0">#REF!</definedName>
    <definedName name="Samp_TM_Y">#REF!</definedName>
    <definedName name="SAMPDATA" localSheetId="0">#REF!</definedName>
    <definedName name="SAMPDATA">#REF!</definedName>
    <definedName name="SAMPDATA_1" localSheetId="0">#REF!</definedName>
    <definedName name="SAMPDATA_1">#REF!</definedName>
    <definedName name="SAMPDATA_10" localSheetId="0">#REF!</definedName>
    <definedName name="SAMPDATA_10">#REF!</definedName>
    <definedName name="SAMPDATA_11" localSheetId="0">#REF!</definedName>
    <definedName name="SAMPDATA_11">#REF!</definedName>
    <definedName name="SAMPDATA_13">"$#ССЫЛ!.$B$276"</definedName>
    <definedName name="SAMPDATA_19">"$#ССЫЛ!.$#ССЫЛ!$#ССЫЛ!"</definedName>
    <definedName name="SAMPDATA_4" localSheetId="0">#REF!</definedName>
    <definedName name="SAMPDATA_4">#REF!</definedName>
    <definedName name="SAMPDATA_5" localSheetId="0">#REF!</definedName>
    <definedName name="SAMPDATA_5">#REF!</definedName>
    <definedName name="SAMPDATA_6" localSheetId="0">#REF!</definedName>
    <definedName name="SAMPDATA_6">#REF!</definedName>
    <definedName name="SAMPDATA_7" localSheetId="0">#REF!</definedName>
    <definedName name="SAMPDATA_7">#REF!</definedName>
    <definedName name="SAMPDATA_9" localSheetId="0">#REF!</definedName>
    <definedName name="SAMPDATA_9">#REF!</definedName>
    <definedName name="Sample_Receipt">#N/A</definedName>
    <definedName name="Sample_Report">#N/A</definedName>
    <definedName name="Sample_Size">[46]SMSTemp!$B$34</definedName>
    <definedName name="Sampled_Stratum_total">[46]SMSTemp!$B$40</definedName>
    <definedName name="Sampr_Factor" localSheetId="0">#REF!</definedName>
    <definedName name="Sampr_Factor">#REF!</definedName>
    <definedName name="sap" localSheetId="0">#REF!</definedName>
    <definedName name="sap">#REF!</definedName>
    <definedName name="SAPBEXhrIndnt" hidden="1">2</definedName>
    <definedName name="SAPBEXrevision" hidden="1">85</definedName>
    <definedName name="SAPBEXsysID" hidden="1">"MWP"</definedName>
    <definedName name="SAPBEXwbID" hidden="1">"4L3REJWHFBGXWYGQ7GKKCPU6K"</definedName>
    <definedName name="SAPFuncF4Help" localSheetId="0" hidden="1">Main.SAPF4Help()</definedName>
    <definedName name="SAPFuncF4Help" hidden="1">Main.SAPF4Help()</definedName>
    <definedName name="SAPRangeKEYFIG_Tabelle1_Tabelle1D1" localSheetId="0">#REF!</definedName>
    <definedName name="SAPRangeKEYFIG_Tabelle1_Tabelle1D1">#REF!</definedName>
    <definedName name="SAPRangeKEYFIG_Лист6_КапиталИскл" localSheetId="0">#REF!</definedName>
    <definedName name="SAPRangeKEYFIG_Лист6_КапиталИскл">#REF!</definedName>
    <definedName name="SAPRangeKEYFIG_Лист6_СальдоДвижКапитала" localSheetId="0">#REF!</definedName>
    <definedName name="SAPRangeKEYFIG_Лист6_СальдоДвижКапитала">#REF!</definedName>
    <definedName name="SAPRangeKEYFIG_Лист6_Ф1Искл" localSheetId="0">#REF!</definedName>
    <definedName name="SAPRangeKEYFIG_Лист6_Ф1Искл">#REF!</definedName>
    <definedName name="SAPRangeKEYFIG_Лист6_Форма1" localSheetId="0">#REF!</definedName>
    <definedName name="SAPRangeKEYFIG_Лист6_Форма1">#REF!</definedName>
    <definedName name="SAPRangePOPER_Tabelle1_Tabelle1D1" localSheetId="0">#REF!</definedName>
    <definedName name="SAPRangePOPER_Tabelle1_Tabelle1D1">#REF!</definedName>
    <definedName name="SAPRangePOPER_Лист11_ПоГруппеПродуктов" localSheetId="0">#REF!</definedName>
    <definedName name="SAPRangePOPER_Лист11_ПоГруппеПродуктов">#REF!</definedName>
    <definedName name="SAPRangePOPER_Лист11_СтруктураОборачиваемостиЗапасов" localSheetId="0">#REF!</definedName>
    <definedName name="SAPRangePOPER_Лист11_СтруктураОборачиваемостиЗапасов">#REF!</definedName>
    <definedName name="SAPRangePOPER_Лист12_КредитЗадолж" localSheetId="0">#REF!</definedName>
    <definedName name="SAPRangePOPER_Лист12_КредитЗадолж">#REF!</definedName>
    <definedName name="SAPRangePOPER_Лист32_Форма3_3" localSheetId="0">#REF!</definedName>
    <definedName name="SAPRangePOPER_Лист32_Форма3_3">#REF!</definedName>
    <definedName name="SAPRangeRBUNIT_Tabelle1_Tabelle1D1" localSheetId="0">#REF!</definedName>
    <definedName name="SAPRangeRBUNIT_Tabelle1_Tabelle1D1">#REF!</definedName>
    <definedName name="SAPRangeRBUPTR_Лист12_КредитЗадолж" localSheetId="0">#REF!</definedName>
    <definedName name="SAPRangeRBUPTR_Лист12_КредитЗадолж">#REF!</definedName>
    <definedName name="SAPRangeRCONGR_Tabelle1_Tabelle1D1" localSheetId="0">#REF!</definedName>
    <definedName name="SAPRangeRCONGR_Tabelle1_Tabelle1D1">#REF!</definedName>
    <definedName name="SAPRangeRITCLG_Лист6_КапиталИскл" localSheetId="0">#REF!</definedName>
    <definedName name="SAPRangeRITCLG_Лист6_КапиталИскл">#REF!</definedName>
    <definedName name="SAPRangeRITCLG_Лист6_СальдоДвижКапитала" localSheetId="0">#REF!</definedName>
    <definedName name="SAPRangeRITCLG_Лист6_СальдоДвижКапитала">#REF!</definedName>
    <definedName name="SAPRangeRITCLG_Лист6_Ф1Искл" localSheetId="0">#REF!</definedName>
    <definedName name="SAPRangeRITCLG_Лист6_Ф1Искл">#REF!</definedName>
    <definedName name="SAPRangeRITCLG_Лист6_Форма1" localSheetId="0">#REF!</definedName>
    <definedName name="SAPRangeRITCLG_Лист6_Форма1">#REF!</definedName>
    <definedName name="SAPRangeRITEM_Tabelle1_Tabelle1D1" localSheetId="0">#REF!</definedName>
    <definedName name="SAPRangeRITEM_Tabelle1_Tabelle1D1">#REF!</definedName>
    <definedName name="SAPRangeRITEM_Лист11_ПоГруппеПродуктов" localSheetId="0">#REF!</definedName>
    <definedName name="SAPRangeRITEM_Лист11_ПоГруппеПродуктов">#REF!</definedName>
    <definedName name="SAPRangeRITEM_Лист11_СтруктураОборачиваемостиЗапасов" localSheetId="0">#REF!</definedName>
    <definedName name="SAPRangeRITEM_Лист11_СтруктураОборачиваемостиЗапасов">#REF!</definedName>
    <definedName name="SAPRangeRITEM_Лист12_КредитЗадолж" localSheetId="0">#REF!</definedName>
    <definedName name="SAPRangeRITEM_Лист12_КредитЗадолж">#REF!</definedName>
    <definedName name="SAPRangeRITEM_Лист32_Форма3_3" localSheetId="0">#REF!</definedName>
    <definedName name="SAPRangeRITEM_Лист32_Форма3_3">#REF!</definedName>
    <definedName name="SAPRangeRITEM_Лист6_КапиталИскл" localSheetId="0">#REF!</definedName>
    <definedName name="SAPRangeRITEM_Лист6_КапиталИскл">#REF!</definedName>
    <definedName name="SAPRangeRITEM_Лист6_СальдоДвижКапитала" localSheetId="0">#REF!</definedName>
    <definedName name="SAPRangeRITEM_Лист6_СальдоДвижКапитала">#REF!</definedName>
    <definedName name="SAPRangeRITEM_Лист6_Ф1Искл" localSheetId="0">#REF!</definedName>
    <definedName name="SAPRangeRITEM_Лист6_Ф1Искл">#REF!</definedName>
    <definedName name="SAPRangeRITEM_Лист6_Форма1" localSheetId="0">#REF!</definedName>
    <definedName name="SAPRangeRITEM_Лист6_Форма1">#REF!</definedName>
    <definedName name="SAPRangeRUNIT_Лист11_ПоГруппеПродуктов" localSheetId="0">#REF!</definedName>
    <definedName name="SAPRangeRUNIT_Лист11_ПоГруппеПродуктов">#REF!</definedName>
    <definedName name="SAPRangeRUNIT_Лист11_СтруктураОборачиваемостиЗапасов" localSheetId="0">#REF!</definedName>
    <definedName name="SAPRangeRUNIT_Лист11_СтруктураОборачиваемостиЗапасов">#REF!</definedName>
    <definedName name="SAPRangeRYEAR_Tabelle1_Tabelle1D1" localSheetId="0">#REF!</definedName>
    <definedName name="SAPRangeRYEAR_Tabelle1_Tabelle1D1">#REF!</definedName>
    <definedName name="SAPRangeRYEAR_Лист32_Форма3_3" localSheetId="0">#REF!</definedName>
    <definedName name="SAPRangeRYEAR_Лист32_Форма3_3">#REF!</definedName>
    <definedName name="SAPRangeSITYP_Tabelle1_Tabelle1D1" localSheetId="0">#REF!</definedName>
    <definedName name="SAPRangeSITYP_Tabelle1_Tabelle1D1">#REF!</definedName>
    <definedName name="SAPRangeSITYP_Лист32_Форма3_3" localSheetId="0">#REF!</definedName>
    <definedName name="SAPRangeSITYP_Лист32_Форма3_3">#REF!</definedName>
    <definedName name="SAPRangeSITYP_Лист6_КапиталИскл" localSheetId="0">#REF!</definedName>
    <definedName name="SAPRangeSITYP_Лист6_КапиталИскл">#REF!</definedName>
    <definedName name="SAPRangeSITYP_Лист6_СальдоДвижКапитала" localSheetId="0">#REF!</definedName>
    <definedName name="SAPRangeSITYP_Лист6_СальдоДвижКапитала">#REF!</definedName>
    <definedName name="SAPRangeSITYP_Лист6_Ф1Искл" localSheetId="0">#REF!</definedName>
    <definedName name="SAPRangeSITYP_Лист6_Ф1Искл">#REF!</definedName>
    <definedName name="SAPRangeSITYP_Лист6_Форма1" localSheetId="0">#REF!</definedName>
    <definedName name="SAPRangeSITYP_Лист6_Форма1">#REF!</definedName>
    <definedName name="SAPRangeSUBIT_Tabelle1_Tabelle1D1" localSheetId="0">#REF!</definedName>
    <definedName name="SAPRangeSUBIT_Tabelle1_Tabelle1D1">#REF!</definedName>
    <definedName name="SAPRangeSUBIT_Лист11_ПоГруппеПродуктов" localSheetId="0">#REF!</definedName>
    <definedName name="SAPRangeSUBIT_Лист11_ПоГруппеПродуктов">#REF!</definedName>
    <definedName name="SAPRangeSUBIT_Лист11_СтруктураОборачиваемостиЗапасов" localSheetId="0">#REF!</definedName>
    <definedName name="SAPRangeSUBIT_Лист11_СтруктураОборачиваемостиЗапасов">#REF!</definedName>
    <definedName name="SAPRangeSUBIT_Лист12_КредитЗадолж" localSheetId="0">#REF!</definedName>
    <definedName name="SAPRangeSUBIT_Лист12_КредитЗадолж">#REF!</definedName>
    <definedName name="SAPRangeSUBIT_Лист32_Форма3_3" localSheetId="0">#REF!</definedName>
    <definedName name="SAPRangeSUBIT_Лист32_Форма3_3">#REF!</definedName>
    <definedName name="SAPRangeSUBIT_Лист6_КапиталИскл" localSheetId="0">#REF!</definedName>
    <definedName name="SAPRangeSUBIT_Лист6_КапиталИскл">#REF!</definedName>
    <definedName name="SAPRangeSUBIT_Лист6_СальдоДвижКапитала" localSheetId="0">#REF!</definedName>
    <definedName name="SAPRangeSUBIT_Лист6_СальдоДвижКапитала">#REF!</definedName>
    <definedName name="SAPRangeSUBIT_Лист6_Ф1Искл" localSheetId="0">#REF!</definedName>
    <definedName name="SAPRangeSUBIT_Лист6_Ф1Искл">#REF!</definedName>
    <definedName name="SAPRangeSUBIT_Лист6_Форма1" localSheetId="0">#REF!</definedName>
    <definedName name="SAPRangeSUBIT_Лист6_Форма1">#REF!</definedName>
    <definedName name="SAPRangeZZPRGRP_Лист11_ПоГруппеПродуктов" localSheetId="0">#REF!</definedName>
    <definedName name="SAPRangeZZPRGRP_Лист11_ПоГруппеПродуктов">#REF!</definedName>
    <definedName name="SATBLT" localSheetId="0">[40]!SATBLT</definedName>
    <definedName name="SATBLT">[40]!SATBLT</definedName>
    <definedName name="SATBUS" localSheetId="0">[40]!SATBUS</definedName>
    <definedName name="SATBUS">[40]!SATBUS</definedName>
    <definedName name="SATRAP" localSheetId="0">[40]!SATRAP</definedName>
    <definedName name="SATRAP">[40]!SATRAP</definedName>
    <definedName name="scd" localSheetId="0">#REF!</definedName>
    <definedName name="scd">#REF!</definedName>
    <definedName name="Scen" localSheetId="0">#REF!</definedName>
    <definedName name="Scen">#REF!</definedName>
    <definedName name="Scen_int" localSheetId="0">#REF!</definedName>
    <definedName name="Scen_int">#REF!</definedName>
    <definedName name="Scenario" localSheetId="0">#REF!</definedName>
    <definedName name="Scenario">#REF!</definedName>
    <definedName name="SCENARIO_LIST" localSheetId="0">#REF!</definedName>
    <definedName name="SCENARIO_LIST">#REF!</definedName>
    <definedName name="SCENARIO_LIST_1" localSheetId="0">#REF!</definedName>
    <definedName name="SCENARIO_LIST_1">#REF!</definedName>
    <definedName name="SCENARIO_LIST_10" localSheetId="0">#REF!</definedName>
    <definedName name="SCENARIO_LIST_10">#REF!</definedName>
    <definedName name="SCENARIO_LIST_11" localSheetId="0">#REF!</definedName>
    <definedName name="SCENARIO_LIST_11">#REF!</definedName>
    <definedName name="SCENARIO_LIST_13">"$#ССЫЛ!.$B$434:$B$467"</definedName>
    <definedName name="SCENARIO_LIST_19">"$#ССЫЛ!.$#ССЫЛ!$#ССЫЛ!"</definedName>
    <definedName name="SCENARIO_LIST_4" localSheetId="0">#REF!</definedName>
    <definedName name="SCENARIO_LIST_4">#REF!</definedName>
    <definedName name="SCENARIO_LIST_5" localSheetId="0">#REF!</definedName>
    <definedName name="SCENARIO_LIST_5">#REF!</definedName>
    <definedName name="SCENARIO_LIST_6" localSheetId="0">#REF!</definedName>
    <definedName name="SCENARIO_LIST_6">#REF!</definedName>
    <definedName name="SCENARIO_LIST_7" localSheetId="0">#REF!</definedName>
    <definedName name="SCENARIO_LIST_7">#REF!</definedName>
    <definedName name="SCENARIO_LIST_9" localSheetId="0">#REF!</definedName>
    <definedName name="SCENARIO_LIST_9">#REF!</definedName>
    <definedName name="ScenV" localSheetId="0">#REF!</definedName>
    <definedName name="ScenV">#REF!</definedName>
    <definedName name="Sched_Pay" localSheetId="0">#REF!</definedName>
    <definedName name="Sched_Pay">#REF!</definedName>
    <definedName name="Scheduled_Extra_Payments" localSheetId="0">#REF!</definedName>
    <definedName name="Scheduled_Extra_Payments">#REF!</definedName>
    <definedName name="Scheduled_Interest_Rate" localSheetId="0">#REF!</definedName>
    <definedName name="Scheduled_Interest_Rate">#REF!</definedName>
    <definedName name="Scheduled_Monthly_Payment" localSheetId="0">#REF!</definedName>
    <definedName name="Scheduled_Monthly_Payment">#REF!</definedName>
    <definedName name="sd" localSheetId="0">#REF!</definedName>
    <definedName name="sd">#REF!</definedName>
    <definedName name="sda" hidden="1">{#N/A,#N/A,FALSE,"Сентябрь";#N/A,#N/A,FALSE,"Пояснительная сентябре 99"}</definedName>
    <definedName name="sdbg" localSheetId="0">#REF!</definedName>
    <definedName name="sdbg">#REF!</definedName>
    <definedName name="sddd" hidden="1">{#N/A,#N/A,FALSE,"Aging Summary";#N/A,#N/A,FALSE,"Ratio Analysis";#N/A,#N/A,FALSE,"Test 120 Day Accts";#N/A,#N/A,FALSE,"Tickmarks"}</definedName>
    <definedName name="sdfjnzgdj" localSheetId="0">#REF!</definedName>
    <definedName name="sdfjnzgdj">#REF!</definedName>
    <definedName name="sdfsdcds" localSheetId="0">#REF!</definedName>
    <definedName name="sdfsdcds">#REF!</definedName>
    <definedName name="sdfsdfsdfs" localSheetId="0">#REF!</definedName>
    <definedName name="sdfsdfsdfs">#REF!</definedName>
    <definedName name="sdg" localSheetId="0">#REF!</definedName>
    <definedName name="sdg">#REF!</definedName>
    <definedName name="sdgaf" localSheetId="0">#REF!</definedName>
    <definedName name="sdgaf">#REF!</definedName>
    <definedName name="sdgb" localSheetId="0">#REF!</definedName>
    <definedName name="sdgb">#REF!</definedName>
    <definedName name="sdgbgf" localSheetId="0">#REF!</definedName>
    <definedName name="sdgbgf">#REF!</definedName>
    <definedName name="sdghSDH" localSheetId="0">#REF!</definedName>
    <definedName name="sdghSDH">#REF!</definedName>
    <definedName name="sdrgrth" localSheetId="0">#REF!</definedName>
    <definedName name="sdrgrth">#REF!</definedName>
    <definedName name="SDU" localSheetId="0">[10]ЗАО_мес!#REF!</definedName>
    <definedName name="SDU">[10]ЗАО_мес!#REF!</definedName>
    <definedName name="sdyty" localSheetId="0">#REF!</definedName>
    <definedName name="sdyty">#REF!</definedName>
    <definedName name="Sebest" localSheetId="0">#REF!</definedName>
    <definedName name="Sebest">#REF!</definedName>
    <definedName name="Selanl" localSheetId="0">#REF!</definedName>
    <definedName name="Selanl">#REF!</definedName>
    <definedName name="selselsel">#N/A</definedName>
    <definedName name="sencount" hidden="1">1</definedName>
    <definedName name="SeniorDebtCf" localSheetId="0">#REF!</definedName>
    <definedName name="SeniorDebtCf">#REF!</definedName>
    <definedName name="SeniorDebtDrawdown" localSheetId="0">#REF!</definedName>
    <definedName name="SeniorDebtDrawdown">#REF!</definedName>
    <definedName name="SeniorDebtInterestDue" localSheetId="0">#REF!</definedName>
    <definedName name="SeniorDebtInterestDue">#REF!</definedName>
    <definedName name="SeniorDebtInterestRate" localSheetId="0">#REF!</definedName>
    <definedName name="SeniorDebtInterestRate">#REF!</definedName>
    <definedName name="SeniorDebtPrepaymentMade" localSheetId="0">#REF!</definedName>
    <definedName name="SeniorDebtPrepaymentMade">#REF!</definedName>
    <definedName name="SeniorDebtRepaymentMade" localSheetId="0">#REF!</definedName>
    <definedName name="SeniorDebtRepaymentMade">#REF!</definedName>
    <definedName name="SeniorDebtShedRepaymentPaid" localSheetId="0">#REF!</definedName>
    <definedName name="SeniorDebtShedRepaymentPaid">#REF!</definedName>
    <definedName name="SeniorFacilityMarginIn">#N/A</definedName>
    <definedName name="sep" localSheetId="0">#REF!</definedName>
    <definedName name="sep">#REF!</definedName>
    <definedName name="Sep_01">#N/A</definedName>
    <definedName name="Sep_02" localSheetId="0">#REF!</definedName>
    <definedName name="Sep_02">#REF!</definedName>
    <definedName name="Sep_03" localSheetId="0">#REF!</definedName>
    <definedName name="Sep_03">#REF!</definedName>
    <definedName name="Sep_04" localSheetId="0">#REF!</definedName>
    <definedName name="Sep_04">#REF!</definedName>
    <definedName name="sep_1" localSheetId="0">#REF!</definedName>
    <definedName name="sep_1">#REF!</definedName>
    <definedName name="sep_10" localSheetId="0">#REF!</definedName>
    <definedName name="sep_10">#REF!</definedName>
    <definedName name="sep_11" localSheetId="0">#REF!</definedName>
    <definedName name="sep_11">#REF!</definedName>
    <definedName name="sep_13">"$#ССЫЛ!.$AE$177:$AS$257"</definedName>
    <definedName name="sep_19">"$#ССЫЛ!.$#ССЫЛ!$#ССЫЛ!"</definedName>
    <definedName name="sep_4" localSheetId="0">#REF!</definedName>
    <definedName name="sep_4">#REF!</definedName>
    <definedName name="sep_5" localSheetId="0">#REF!</definedName>
    <definedName name="sep_5">#REF!</definedName>
    <definedName name="sep_6" localSheetId="0">#REF!</definedName>
    <definedName name="sep_6">#REF!</definedName>
    <definedName name="sep_7" localSheetId="0">#REF!</definedName>
    <definedName name="sep_7">#REF!</definedName>
    <definedName name="sep_9" localSheetId="0">#REF!</definedName>
    <definedName name="sep_9">#REF!</definedName>
    <definedName name="ser" localSheetId="0">#REF!</definedName>
    <definedName name="ser">#REF!</definedName>
    <definedName name="ses" localSheetId="0">#REF!</definedName>
    <definedName name="ses">#REF!</definedName>
    <definedName name="SEV">'[54]17.'!$A$3:$Z$17</definedName>
    <definedName name="SEVEN">'[54]07.'!$A$3:$Z$16</definedName>
    <definedName name="sfd" localSheetId="0">#REF!</definedName>
    <definedName name="sfd">#REF!</definedName>
    <definedName name="sfgnbgf" localSheetId="0">#REF!</definedName>
    <definedName name="sfgnbgf">#REF!</definedName>
    <definedName name="sfgnhgn" localSheetId="0">#REF!</definedName>
    <definedName name="sfgnhgn">#REF!</definedName>
    <definedName name="SFH" localSheetId="0">#REF!</definedName>
    <definedName name="SFH">#REF!</definedName>
    <definedName name="SFHFh" localSheetId="0">#REF!</definedName>
    <definedName name="SFHFh">#REF!</definedName>
    <definedName name="sfrdg">'[52]I KEY INFORMATION'!$I$20</definedName>
    <definedName name="sfs" localSheetId="0">#REF!</definedName>
    <definedName name="sfs">#REF!</definedName>
    <definedName name="sghfgn" localSheetId="0">#REF!</definedName>
    <definedName name="sghfgn">#REF!</definedName>
    <definedName name="Shapka" localSheetId="0">#REF!</definedName>
    <definedName name="Shapka">#REF!</definedName>
    <definedName name="Shapka1" localSheetId="0">#REF!</definedName>
    <definedName name="Shapka1">#REF!</definedName>
    <definedName name="Share">#N/A</definedName>
    <definedName name="SHARECAPITAL">#N/A</definedName>
    <definedName name="SHELFSS" localSheetId="0">#REF!</definedName>
    <definedName name="SHELFSS">#REF!</definedName>
    <definedName name="ShEquity" localSheetId="0">#REF!</definedName>
    <definedName name="ShEquity">#REF!</definedName>
    <definedName name="ShEquity1" localSheetId="0">#REF!</definedName>
    <definedName name="ShEquity1">#REF!</definedName>
    <definedName name="SHIT" localSheetId="0">#REF!</definedName>
    <definedName name="SHIT">#REF!</definedName>
    <definedName name="shit1" hidden="1">{#N/A,#N/A,FALSE,"Aging Summary";#N/A,#N/A,FALSE,"Ratio Analysis";#N/A,#N/A,FALSE,"Test 120 Day Accts";#N/A,#N/A,FALSE,"Tickmarks"}</definedName>
    <definedName name="Shore_Line_Control">#N/A</definedName>
    <definedName name="Shore_Tank_Measurement_Report">#N/A</definedName>
    <definedName name="SiguiriCapexTotal" localSheetId="0">#REF!</definedName>
    <definedName name="SiguiriCapexTotal">#REF!</definedName>
    <definedName name="SiguiriDepreciation" localSheetId="0">#REF!</definedName>
    <definedName name="SiguiriDepreciation">#REF!</definedName>
    <definedName name="SiguiriDirectCosts" localSheetId="0">#REF!</definedName>
    <definedName name="SiguiriDirectCosts">#REF!</definedName>
    <definedName name="SiguiriDirectCostsPaid" localSheetId="0">#REF!</definedName>
    <definedName name="SiguiriDirectCostsPaid">#REF!</definedName>
    <definedName name="SiguiriExternalDebtBf" localSheetId="0">#REF!</definedName>
    <definedName name="SiguiriExternalDebtBf">#REF!</definedName>
    <definedName name="SiguiriExternalDebtCf" localSheetId="0">#REF!</definedName>
    <definedName name="SiguiriExternalDebtCf">#REF!</definedName>
    <definedName name="SiguiriExternalDrawdown" localSheetId="0">#REF!</definedName>
    <definedName name="SiguiriExternalDrawdown">#REF!</definedName>
    <definedName name="SiguiriExternalInterestDue" localSheetId="0">#REF!</definedName>
    <definedName name="SiguiriExternalInterestDue">#REF!</definedName>
    <definedName name="SiguiriExternalInterestPaid" localSheetId="0">#REF!</definedName>
    <definedName name="SiguiriExternalInterestPaid">#REF!</definedName>
    <definedName name="SiguiriExternalInterestRate" localSheetId="0">#REF!</definedName>
    <definedName name="SiguiriExternalInterestRate">#REF!</definedName>
    <definedName name="SiguiriExternalRepayment" localSheetId="0">#REF!</definedName>
    <definedName name="SiguiriExternalRepayment">#REF!</definedName>
    <definedName name="SiguiriFlexCapexIn" localSheetId="0">#REF!</definedName>
    <definedName name="SiguiriFlexCapexIn">#REF!</definedName>
    <definedName name="SiguiriFlexOreIn" localSheetId="0">#REF!</definedName>
    <definedName name="SiguiriFlexOreIn">#REF!</definedName>
    <definedName name="SiguiriFlexRecoveryIn" localSheetId="0">#REF!</definedName>
    <definedName name="SiguiriFlexRecoveryIn">#REF!</definedName>
    <definedName name="SiguiriGoldSalesOunces" localSheetId="0">#REF!</definedName>
    <definedName name="SiguiriGoldSalesOunces">#REF!</definedName>
    <definedName name="SiguiriInterCoBf" localSheetId="0">#REF!</definedName>
    <definedName name="SiguiriInterCoBf">#REF!</definedName>
    <definedName name="SiguiriInterCoCf" localSheetId="0">#REF!</definedName>
    <definedName name="SiguiriInterCoCf">#REF!</definedName>
    <definedName name="SiguiriInterCoDrawdown" localSheetId="0">#REF!</definedName>
    <definedName name="SiguiriInterCoDrawdown">#REF!</definedName>
    <definedName name="SiguiriInterCoInterest" localSheetId="0">#REF!</definedName>
    <definedName name="SiguiriInterCoInterest">#REF!</definedName>
    <definedName name="SiguiriInterCoRepayment" localSheetId="0">#REF!</definedName>
    <definedName name="SiguiriInterCoRepayment">#REF!</definedName>
    <definedName name="SiguiriInterestOnCashBalances" localSheetId="0">#REF!</definedName>
    <definedName name="SiguiriInterestOnCashBalances">#REF!</definedName>
    <definedName name="SiguiriMetalMilled" localSheetId="0">#REF!</definedName>
    <definedName name="SiguiriMetalMilled">#REF!</definedName>
    <definedName name="SiguiriMetalMined" localSheetId="0">#REF!</definedName>
    <definedName name="SiguiriMetalMined">#REF!</definedName>
    <definedName name="SiguiriNBVBf" localSheetId="0">#REF!</definedName>
    <definedName name="SiguiriNBVBf">#REF!</definedName>
    <definedName name="SiguiriNBVCf" localSheetId="0">#REF!</definedName>
    <definedName name="SiguiriNBVCf">#REF!</definedName>
    <definedName name="SiguiriNetAssets" localSheetId="0">#REF!</definedName>
    <definedName name="SiguiriNetAssets">#REF!</definedName>
    <definedName name="SiguiriOpCostPayables" localSheetId="0">#REF!</definedName>
    <definedName name="SiguiriOpCostPayables">#REF!</definedName>
    <definedName name="SiguiriOperatingCosts" localSheetId="0">#REF!</definedName>
    <definedName name="SiguiriOperatingCosts">#REF!</definedName>
    <definedName name="SiguiriOperatingCostsPaid" localSheetId="0">#REF!</definedName>
    <definedName name="SiguiriOperatingCostsPaid">#REF!</definedName>
    <definedName name="SiguiriOreMilled" localSheetId="0">#REF!</definedName>
    <definedName name="SiguiriOreMilled">#REF!</definedName>
    <definedName name="SiguiriOreMined" localSheetId="0">#REF!</definedName>
    <definedName name="SiguiriOreMined">#REF!</definedName>
    <definedName name="SiguiriOtherCostPayables" localSheetId="0">#REF!</definedName>
    <definedName name="SiguiriOtherCostPayables">#REF!</definedName>
    <definedName name="SiguiriOtherCostsPaid" localSheetId="0">#REF!</definedName>
    <definedName name="SiguiriOtherCostsPaid">#REF!</definedName>
    <definedName name="SiguiriOtherIncome" localSheetId="0">#REF!</definedName>
    <definedName name="SiguiriOtherIncome">#REF!</definedName>
    <definedName name="SiguiriOtherIncomereceived" localSheetId="0">#REF!</definedName>
    <definedName name="SiguiriOtherIncomereceived">#REF!</definedName>
    <definedName name="SiguiriOtherReceivables" localSheetId="0">#REF!</definedName>
    <definedName name="SiguiriOtherReceivables">#REF!</definedName>
    <definedName name="SiguiriRecoveredGold" localSheetId="0">#REF!</definedName>
    <definedName name="SiguiriRecoveredGold">#REF!</definedName>
    <definedName name="SiguiriRecovery" localSheetId="0">#REF!</definedName>
    <definedName name="SiguiriRecovery">#REF!</definedName>
    <definedName name="SiguiriRefiningCharges" localSheetId="0">#REF!</definedName>
    <definedName name="SiguiriRefiningCharges">#REF!</definedName>
    <definedName name="SiguiriRevenue" localSheetId="0">#REF!</definedName>
    <definedName name="SiguiriRevenue">#REF!</definedName>
    <definedName name="SiguiriRevenueReceivables" localSheetId="0">#REF!</definedName>
    <definedName name="SiguiriRevenueReceivables">#REF!</definedName>
    <definedName name="SiguiriRevenueReceived" localSheetId="0">#REF!</definedName>
    <definedName name="SiguiriRevenueReceived">#REF!</definedName>
    <definedName name="SiguiriRevenueSpot" localSheetId="0">#REF!</definedName>
    <definedName name="SiguiriRevenueSpot">#REF!</definedName>
    <definedName name="SiguiriRoyaltyDue" localSheetId="0">#REF!</definedName>
    <definedName name="SiguiriRoyaltyDue">#REF!</definedName>
    <definedName name="SiguiriRoyaltyPaid" localSheetId="0">#REF!</definedName>
    <definedName name="SiguiriRoyaltyPaid">#REF!</definedName>
    <definedName name="SiguiriRoyaltyPayables" localSheetId="0">#REF!</definedName>
    <definedName name="SiguiriRoyaltyPayables">#REF!</definedName>
    <definedName name="SiguiriShareholdersFunds">#N/A</definedName>
    <definedName name="SiguiriTaxDue" localSheetId="0">#REF!</definedName>
    <definedName name="SiguiriTaxDue">#REF!</definedName>
    <definedName name="SiguiriTaxPaid" localSheetId="0">#REF!</definedName>
    <definedName name="SiguiriTaxPaid">#REF!</definedName>
    <definedName name="SiguiriTaxPayables" localSheetId="0">#REF!</definedName>
    <definedName name="SiguiriTaxPayables">#REF!</definedName>
    <definedName name="SiguiriWasteMined" localSheetId="0">#REF!</definedName>
    <definedName name="SiguiriWasteMined">#REF!</definedName>
    <definedName name="SIX">'[54]06.'!$A$3:$Z$16</definedName>
    <definedName name="sk_acct" localSheetId="0">#REF!</definedName>
    <definedName name="sk_acct">#REF!</definedName>
    <definedName name="SK_FO" localSheetId="0">#REF!</definedName>
    <definedName name="SK_FO">#REF!</definedName>
    <definedName name="SK_LEVEL" localSheetId="0">#REF!</definedName>
    <definedName name="SK_LEVEL">#REF!</definedName>
    <definedName name="SK_OPTIM" localSheetId="0">#REF!</definedName>
    <definedName name="SK_OPTIM">#REF!</definedName>
    <definedName name="SK_REPORT" localSheetId="0">#REF!</definedName>
    <definedName name="SK_REPORT">#REF!</definedName>
    <definedName name="SK_SUPRESS" localSheetId="0">#REF!</definedName>
    <definedName name="SK_SUPRESS">#REF!</definedName>
    <definedName name="SKCC" localSheetId="0">#REF!</definedName>
    <definedName name="SKCC">#REF!</definedName>
    <definedName name="Slop_Certificate">#N/A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ORRY" localSheetId="0">#REF!</definedName>
    <definedName name="SORRY">#REF!</definedName>
    <definedName name="SORRY_1" localSheetId="0">#REF!</definedName>
    <definedName name="SORRY_1">#REF!</definedName>
    <definedName name="SORRY_10" localSheetId="0">#REF!</definedName>
    <definedName name="SORRY_10">#REF!</definedName>
    <definedName name="SORRY_11" localSheetId="0">#REF!</definedName>
    <definedName name="SORRY_11">#REF!</definedName>
    <definedName name="SORRY_13">"$#ССЫЛ!.$B$157"</definedName>
    <definedName name="SORRY_19">"$#ССЫЛ!.$#ССЫЛ!$#ССЫЛ!"</definedName>
    <definedName name="SORRY_4" localSheetId="0">#REF!</definedName>
    <definedName name="SORRY_4">#REF!</definedName>
    <definedName name="SORRY_5" localSheetId="0">#REF!</definedName>
    <definedName name="SORRY_5">#REF!</definedName>
    <definedName name="SORRY_6" localSheetId="0">#REF!</definedName>
    <definedName name="SORRY_6">#REF!</definedName>
    <definedName name="SORRY_7" localSheetId="0">#REF!</definedName>
    <definedName name="SORRY_7">#REF!</definedName>
    <definedName name="SORRY_9" localSheetId="0">#REF!</definedName>
    <definedName name="SORRY_9">#REF!</definedName>
    <definedName name="SP1_1" localSheetId="0">[22]FES!#REF!</definedName>
    <definedName name="SP1_1">[22]FES!#REF!</definedName>
    <definedName name="SP1_10" localSheetId="0">[23]FES!#REF!</definedName>
    <definedName name="SP1_10">[23]FES!#REF!</definedName>
    <definedName name="SP1_11" localSheetId="0">[24]FES!#REF!</definedName>
    <definedName name="SP1_11">[24]FES!#REF!</definedName>
    <definedName name="SP1_12" localSheetId="0">[25]FES!#REF!</definedName>
    <definedName name="SP1_12">[25]FES!#REF!</definedName>
    <definedName name="SP1_13" localSheetId="0">[25]FES!#REF!</definedName>
    <definedName name="SP1_13">[25]FES!#REF!</definedName>
    <definedName name="SP1_14" localSheetId="0">[24]FES!#REF!</definedName>
    <definedName name="SP1_14">[24]FES!#REF!</definedName>
    <definedName name="SP1_15" localSheetId="0">[24]FES!#REF!</definedName>
    <definedName name="SP1_15">[24]FES!#REF!</definedName>
    <definedName name="SP1_16" localSheetId="0">[24]FES!#REF!</definedName>
    <definedName name="SP1_16">[24]FES!#REF!</definedName>
    <definedName name="SP1_17">"'file:///C:/АО ЖГРЭС/Бюджет на 2010 год/Защита бюджета на 2010 год от 11.08.09г/B-PL/NBPL/_FES.XLS'#$FES.$#ССЫЛ!$#ССЫЛ!:$#ССЫЛ!$#ССЫЛ!"</definedName>
    <definedName name="SP1_18">"'file:///C:/АО ЖГРЭС/Бюджет на 2010 год/Защита бюджета на 2010 год от 11.08.09г/B-PL/NBPL/_FES.XLS'#$FES.$#ССЫЛ!$#ССЫЛ!:$#ССЫЛ!$#ССЫЛ!"</definedName>
    <definedName name="SP1_19">"'file:///C:/АО ЖГРЭС/Бюджет на 2010 год/Защита бюджета на 2010 год от 11.08.09г/2008-2009 год/B-PL/NBPL/_FES.XLS'#$FES.$#ССЫЛ!$#ССЫЛ!:$#ССЫЛ!$#ССЫЛ!"</definedName>
    <definedName name="SP1_2" localSheetId="0">[22]FES!#REF!</definedName>
    <definedName name="SP1_2">[22]FES!#REF!</definedName>
    <definedName name="SP1_24" localSheetId="0">[24]FES!#REF!</definedName>
    <definedName name="SP1_24">[24]FES!#REF!</definedName>
    <definedName name="SP1_27" localSheetId="0">[24]FES!#REF!</definedName>
    <definedName name="SP1_27">[24]FES!#REF!</definedName>
    <definedName name="SP1_3" localSheetId="0">[29]FES!#REF!</definedName>
    <definedName name="SP1_3">[29]FES!#REF!</definedName>
    <definedName name="SP1_36" localSheetId="0">[26]FES!#REF!</definedName>
    <definedName name="SP1_36">[26]FES!#REF!</definedName>
    <definedName name="SP1_4" localSheetId="0">[29]FES!#REF!</definedName>
    <definedName name="SP1_4">[29]FES!#REF!</definedName>
    <definedName name="SP1_5" localSheetId="0">[27]FES!#REF!</definedName>
    <definedName name="SP1_5">[27]FES!#REF!</definedName>
    <definedName name="SP1_6" localSheetId="0">[28]FES!#REF!</definedName>
    <definedName name="SP1_6">[28]FES!#REF!</definedName>
    <definedName name="SP1_7" localSheetId="0">[29]FES!#REF!</definedName>
    <definedName name="SP1_7">[29]FES!#REF!</definedName>
    <definedName name="SP1_9" localSheetId="0">[113]FES!#REF!</definedName>
    <definedName name="SP1_9">[113]FES!#REF!</definedName>
    <definedName name="SP10_1" localSheetId="0">[22]FES!#REF!</definedName>
    <definedName name="SP10_1">[22]FES!#REF!</definedName>
    <definedName name="SP10_10" localSheetId="0">[23]FES!#REF!</definedName>
    <definedName name="SP10_10">[23]FES!#REF!</definedName>
    <definedName name="SP10_11" localSheetId="0">[24]FES!#REF!</definedName>
    <definedName name="SP10_11">[24]FES!#REF!</definedName>
    <definedName name="SP10_12" localSheetId="0">[25]FES!#REF!</definedName>
    <definedName name="SP10_12">[25]FES!#REF!</definedName>
    <definedName name="SP10_13" localSheetId="0">[25]FES!#REF!</definedName>
    <definedName name="SP10_13">[25]FES!#REF!</definedName>
    <definedName name="SP10_14" localSheetId="0">[24]FES!#REF!</definedName>
    <definedName name="SP10_14">[24]FES!#REF!</definedName>
    <definedName name="SP10_15" localSheetId="0">[24]FES!#REF!</definedName>
    <definedName name="SP10_15">[24]FES!#REF!</definedName>
    <definedName name="SP10_16" localSheetId="0">[24]FES!#REF!</definedName>
    <definedName name="SP10_16">[24]FES!#REF!</definedName>
    <definedName name="SP10_17">"'file:///C:/АО ЖГРЭС/Бюджет на 2010 год/Защита бюджета на 2010 год от 11.08.09г/B-PL/NBPL/_FES.XLS'#$FES.$#ССЫЛ!$#ССЫЛ!:$#ССЫЛ!$#ССЫЛ!"</definedName>
    <definedName name="SP10_18">"'file:///C:/АО ЖГРЭС/Бюджет на 2010 год/Защита бюджета на 2010 год от 11.08.09г/B-PL/NBPL/_FES.XLS'#$FES.$#ССЫЛ!$#ССЫЛ!:$#ССЫЛ!$#ССЫЛ!"</definedName>
    <definedName name="SP10_19">"'file:///C:/АО ЖГРЭС/Бюджет на 2010 год/Защита бюджета на 2010 год от 11.08.09г/2008-2009 год/B-PL/NBPL/_FES.XLS'#$FES.$#ССЫЛ!$#ССЫЛ!:$#ССЫЛ!$#ССЫЛ!"</definedName>
    <definedName name="SP10_2" localSheetId="0">[22]FES!#REF!</definedName>
    <definedName name="SP10_2">[22]FES!#REF!</definedName>
    <definedName name="SP10_24" localSheetId="0">[24]FES!#REF!</definedName>
    <definedName name="SP10_24">[24]FES!#REF!</definedName>
    <definedName name="SP10_27" localSheetId="0">[24]FES!#REF!</definedName>
    <definedName name="SP10_27">[24]FES!#REF!</definedName>
    <definedName name="SP10_3" localSheetId="0">[29]FES!#REF!</definedName>
    <definedName name="SP10_3">[29]FES!#REF!</definedName>
    <definedName name="SP10_36" localSheetId="0">[26]FES!#REF!</definedName>
    <definedName name="SP10_36">[26]FES!#REF!</definedName>
    <definedName name="SP10_4" localSheetId="0">[29]FES!#REF!</definedName>
    <definedName name="SP10_4">[29]FES!#REF!</definedName>
    <definedName name="SP10_5" localSheetId="0">[27]FES!#REF!</definedName>
    <definedName name="SP10_5">[27]FES!#REF!</definedName>
    <definedName name="SP10_6" localSheetId="0">[28]FES!#REF!</definedName>
    <definedName name="SP10_6">[28]FES!#REF!</definedName>
    <definedName name="SP10_7" localSheetId="0">[29]FES!#REF!</definedName>
    <definedName name="SP10_7">[29]FES!#REF!</definedName>
    <definedName name="SP10_9" localSheetId="0">[113]FES!#REF!</definedName>
    <definedName name="SP10_9">[113]FES!#REF!</definedName>
    <definedName name="SP11_1" localSheetId="0">[22]FES!#REF!</definedName>
    <definedName name="SP11_1">[22]FES!#REF!</definedName>
    <definedName name="SP11_10" localSheetId="0">[23]FES!#REF!</definedName>
    <definedName name="SP11_10">[23]FES!#REF!</definedName>
    <definedName name="SP11_11" localSheetId="0">[24]FES!#REF!</definedName>
    <definedName name="SP11_11">[24]FES!#REF!</definedName>
    <definedName name="SP11_12" localSheetId="0">[25]FES!#REF!</definedName>
    <definedName name="SP11_12">[25]FES!#REF!</definedName>
    <definedName name="SP11_13" localSheetId="0">[25]FES!#REF!</definedName>
    <definedName name="SP11_13">[25]FES!#REF!</definedName>
    <definedName name="SP11_14" localSheetId="0">[24]FES!#REF!</definedName>
    <definedName name="SP11_14">[24]FES!#REF!</definedName>
    <definedName name="SP11_15" localSheetId="0">[24]FES!#REF!</definedName>
    <definedName name="SP11_15">[24]FES!#REF!</definedName>
    <definedName name="SP11_16" localSheetId="0">[24]FES!#REF!</definedName>
    <definedName name="SP11_16">[24]FES!#REF!</definedName>
    <definedName name="SP11_17">"'file:///C:/АО ЖГРЭС/Бюджет на 2010 год/Защита бюджета на 2010 год от 11.08.09г/B-PL/NBPL/_FES.XLS'#$FES.$#ССЫЛ!$#ССЫЛ!:$#ССЫЛ!$#ССЫЛ!"</definedName>
    <definedName name="SP11_18">"'file:///C:/АО ЖГРЭС/Бюджет на 2010 год/Защита бюджета на 2010 год от 11.08.09г/B-PL/NBPL/_FES.XLS'#$FES.$#ССЫЛ!$#ССЫЛ!:$#ССЫЛ!$#ССЫЛ!"</definedName>
    <definedName name="SP11_19">"'file:///C:/АО ЖГРЭС/Бюджет на 2010 год/Защита бюджета на 2010 год от 11.08.09г/2008-2009 год/B-PL/NBPL/_FES.XLS'#$FES.$#ССЫЛ!$#ССЫЛ!:$#ССЫЛ!$#ССЫЛ!"</definedName>
    <definedName name="SP11_2" localSheetId="0">[22]FES!#REF!</definedName>
    <definedName name="SP11_2">[22]FES!#REF!</definedName>
    <definedName name="SP11_24" localSheetId="0">[24]FES!#REF!</definedName>
    <definedName name="SP11_24">[24]FES!#REF!</definedName>
    <definedName name="SP11_27" localSheetId="0">[24]FES!#REF!</definedName>
    <definedName name="SP11_27">[24]FES!#REF!</definedName>
    <definedName name="SP11_3" localSheetId="0">[29]FES!#REF!</definedName>
    <definedName name="SP11_3">[29]FES!#REF!</definedName>
    <definedName name="SP11_36" localSheetId="0">[26]FES!#REF!</definedName>
    <definedName name="SP11_36">[26]FES!#REF!</definedName>
    <definedName name="SP11_4" localSheetId="0">[29]FES!#REF!</definedName>
    <definedName name="SP11_4">[29]FES!#REF!</definedName>
    <definedName name="SP11_5" localSheetId="0">[27]FES!#REF!</definedName>
    <definedName name="SP11_5">[27]FES!#REF!</definedName>
    <definedName name="SP11_6" localSheetId="0">[28]FES!#REF!</definedName>
    <definedName name="SP11_6">[28]FES!#REF!</definedName>
    <definedName name="SP11_7" localSheetId="0">[29]FES!#REF!</definedName>
    <definedName name="SP11_7">[29]FES!#REF!</definedName>
    <definedName name="SP11_9" localSheetId="0">[113]FES!#REF!</definedName>
    <definedName name="SP11_9">[113]FES!#REF!</definedName>
    <definedName name="SP12_1" localSheetId="0">[22]FES!#REF!</definedName>
    <definedName name="SP12_1">[22]FES!#REF!</definedName>
    <definedName name="SP12_10" localSheetId="0">[23]FES!#REF!</definedName>
    <definedName name="SP12_10">[23]FES!#REF!</definedName>
    <definedName name="SP12_11" localSheetId="0">[24]FES!#REF!</definedName>
    <definedName name="SP12_11">[24]FES!#REF!</definedName>
    <definedName name="SP12_12" localSheetId="0">[25]FES!#REF!</definedName>
    <definedName name="SP12_12">[25]FES!#REF!</definedName>
    <definedName name="SP12_13" localSheetId="0">[25]FES!#REF!</definedName>
    <definedName name="SP12_13">[25]FES!#REF!</definedName>
    <definedName name="SP12_14" localSheetId="0">[24]FES!#REF!</definedName>
    <definedName name="SP12_14">[24]FES!#REF!</definedName>
    <definedName name="SP12_15" localSheetId="0">[24]FES!#REF!</definedName>
    <definedName name="SP12_15">[24]FES!#REF!</definedName>
    <definedName name="SP12_16" localSheetId="0">[24]FES!#REF!</definedName>
    <definedName name="SP12_16">[24]FES!#REF!</definedName>
    <definedName name="SP12_17">"'file:///C:/АО ЖГРЭС/Бюджет на 2010 год/Защита бюджета на 2010 год от 11.08.09г/B-PL/NBPL/_FES.XLS'#$FES.$#ССЫЛ!$#ССЫЛ!:$#ССЫЛ!$#ССЫЛ!"</definedName>
    <definedName name="SP12_18">"'file:///C:/АО ЖГРЭС/Бюджет на 2010 год/Защита бюджета на 2010 год от 11.08.09г/B-PL/NBPL/_FES.XLS'#$FES.$#ССЫЛ!$#ССЫЛ!:$#ССЫЛ!$#ССЫЛ!"</definedName>
    <definedName name="SP12_19">"'file:///C:/АО ЖГРЭС/Бюджет на 2010 год/Защита бюджета на 2010 год от 11.08.09г/2008-2009 год/B-PL/NBPL/_FES.XLS'#$FES.$#ССЫЛ!$#ССЫЛ!:$#ССЫЛ!$#ССЫЛ!"</definedName>
    <definedName name="SP12_2" localSheetId="0">[22]FES!#REF!</definedName>
    <definedName name="SP12_2">[22]FES!#REF!</definedName>
    <definedName name="SP12_24" localSheetId="0">[24]FES!#REF!</definedName>
    <definedName name="SP12_24">[24]FES!#REF!</definedName>
    <definedName name="SP12_27" localSheetId="0">[24]FES!#REF!</definedName>
    <definedName name="SP12_27">[24]FES!#REF!</definedName>
    <definedName name="SP12_3" localSheetId="0">[29]FES!#REF!</definedName>
    <definedName name="SP12_3">[29]FES!#REF!</definedName>
    <definedName name="SP12_36" localSheetId="0">[26]FES!#REF!</definedName>
    <definedName name="SP12_36">[26]FES!#REF!</definedName>
    <definedName name="SP12_4" localSheetId="0">[29]FES!#REF!</definedName>
    <definedName name="SP12_4">[29]FES!#REF!</definedName>
    <definedName name="SP12_5" localSheetId="0">[27]FES!#REF!</definedName>
    <definedName name="SP12_5">[27]FES!#REF!</definedName>
    <definedName name="SP12_6" localSheetId="0">[28]FES!#REF!</definedName>
    <definedName name="SP12_6">[28]FES!#REF!</definedName>
    <definedName name="SP12_7" localSheetId="0">[29]FES!#REF!</definedName>
    <definedName name="SP12_7">[29]FES!#REF!</definedName>
    <definedName name="SP12_9" localSheetId="0">[113]FES!#REF!</definedName>
    <definedName name="SP12_9">[113]FES!#REF!</definedName>
    <definedName name="SP13_1" localSheetId="0">[22]FES!#REF!</definedName>
    <definedName name="SP13_1">[22]FES!#REF!</definedName>
    <definedName name="SP13_10" localSheetId="0">[23]FES!#REF!</definedName>
    <definedName name="SP13_10">[23]FES!#REF!</definedName>
    <definedName name="SP13_11" localSheetId="0">[24]FES!#REF!</definedName>
    <definedName name="SP13_11">[24]FES!#REF!</definedName>
    <definedName name="SP13_12" localSheetId="0">[25]FES!#REF!</definedName>
    <definedName name="SP13_12">[25]FES!#REF!</definedName>
    <definedName name="SP13_13" localSheetId="0">[25]FES!#REF!</definedName>
    <definedName name="SP13_13">[25]FES!#REF!</definedName>
    <definedName name="SP13_14" localSheetId="0">[24]FES!#REF!</definedName>
    <definedName name="SP13_14">[24]FES!#REF!</definedName>
    <definedName name="SP13_15" localSheetId="0">[24]FES!#REF!</definedName>
    <definedName name="SP13_15">[24]FES!#REF!</definedName>
    <definedName name="SP13_16" localSheetId="0">[24]FES!#REF!</definedName>
    <definedName name="SP13_16">[24]FES!#REF!</definedName>
    <definedName name="SP13_17">"'file:///C:/АО ЖГРЭС/Бюджет на 2010 год/Защита бюджета на 2010 год от 11.08.09г/B-PL/NBPL/_FES.XLS'#$FES.$#ССЫЛ!$#ССЫЛ!:$#ССЫЛ!$#ССЫЛ!"</definedName>
    <definedName name="SP13_18">"'file:///C:/АО ЖГРЭС/Бюджет на 2010 год/Защита бюджета на 2010 год от 11.08.09г/B-PL/NBPL/_FES.XLS'#$FES.$#ССЫЛ!$#ССЫЛ!:$#ССЫЛ!$#ССЫЛ!"</definedName>
    <definedName name="SP13_19">"'file:///C:/АО ЖГРЭС/Бюджет на 2010 год/Защита бюджета на 2010 год от 11.08.09г/2008-2009 год/B-PL/NBPL/_FES.XLS'#$FES.$#ССЫЛ!$#ССЫЛ!:$#ССЫЛ!$#ССЫЛ!"</definedName>
    <definedName name="SP13_2" localSheetId="0">[22]FES!#REF!</definedName>
    <definedName name="SP13_2">[22]FES!#REF!</definedName>
    <definedName name="SP13_24" localSheetId="0">[24]FES!#REF!</definedName>
    <definedName name="SP13_24">[24]FES!#REF!</definedName>
    <definedName name="SP13_27" localSheetId="0">[24]FES!#REF!</definedName>
    <definedName name="SP13_27">[24]FES!#REF!</definedName>
    <definedName name="SP13_3" localSheetId="0">[29]FES!#REF!</definedName>
    <definedName name="SP13_3">[29]FES!#REF!</definedName>
    <definedName name="SP13_36" localSheetId="0">[26]FES!#REF!</definedName>
    <definedName name="SP13_36">[26]FES!#REF!</definedName>
    <definedName name="SP13_4" localSheetId="0">[29]FES!#REF!</definedName>
    <definedName name="SP13_4">[29]FES!#REF!</definedName>
    <definedName name="SP13_5" localSheetId="0">[27]FES!#REF!</definedName>
    <definedName name="SP13_5">[27]FES!#REF!</definedName>
    <definedName name="SP13_6" localSheetId="0">[28]FES!#REF!</definedName>
    <definedName name="SP13_6">[28]FES!#REF!</definedName>
    <definedName name="SP13_7" localSheetId="0">[29]FES!#REF!</definedName>
    <definedName name="SP13_7">[29]FES!#REF!</definedName>
    <definedName name="SP13_9" localSheetId="0">[113]FES!#REF!</definedName>
    <definedName name="SP13_9">[113]FES!#REF!</definedName>
    <definedName name="SP14_1" localSheetId="0">[22]FES!#REF!</definedName>
    <definedName name="SP14_1">[22]FES!#REF!</definedName>
    <definedName name="SP14_10" localSheetId="0">[23]FES!#REF!</definedName>
    <definedName name="SP14_10">[23]FES!#REF!</definedName>
    <definedName name="SP14_11" localSheetId="0">[24]FES!#REF!</definedName>
    <definedName name="SP14_11">[24]FES!#REF!</definedName>
    <definedName name="SP14_12" localSheetId="0">[25]FES!#REF!</definedName>
    <definedName name="SP14_12">[25]FES!#REF!</definedName>
    <definedName name="SP14_13" localSheetId="0">[25]FES!#REF!</definedName>
    <definedName name="SP14_13">[25]FES!#REF!</definedName>
    <definedName name="SP14_14" localSheetId="0">[24]FES!#REF!</definedName>
    <definedName name="SP14_14">[24]FES!#REF!</definedName>
    <definedName name="SP14_15" localSheetId="0">[24]FES!#REF!</definedName>
    <definedName name="SP14_15">[24]FES!#REF!</definedName>
    <definedName name="SP14_16" localSheetId="0">[24]FES!#REF!</definedName>
    <definedName name="SP14_16">[24]FES!#REF!</definedName>
    <definedName name="SP14_17">"'file:///C:/АО ЖГРЭС/Бюджет на 2010 год/Защита бюджета на 2010 год от 11.08.09г/B-PL/NBPL/_FES.XLS'#$FES.$#ССЫЛ!$#ССЫЛ!:$#ССЫЛ!$#ССЫЛ!"</definedName>
    <definedName name="SP14_18">"'file:///C:/АО ЖГРЭС/Бюджет на 2010 год/Защита бюджета на 2010 год от 11.08.09г/B-PL/NBPL/_FES.XLS'#$FES.$#ССЫЛ!$#ССЫЛ!:$#ССЫЛ!$#ССЫЛ!"</definedName>
    <definedName name="SP14_19">"'file:///C:/АО ЖГРЭС/Бюджет на 2010 год/Защита бюджета на 2010 год от 11.08.09г/2008-2009 год/B-PL/NBPL/_FES.XLS'#$FES.$#ССЫЛ!$#ССЫЛ!:$#ССЫЛ!$#ССЫЛ!"</definedName>
    <definedName name="SP14_2" localSheetId="0">[22]FES!#REF!</definedName>
    <definedName name="SP14_2">[22]FES!#REF!</definedName>
    <definedName name="SP14_24" localSheetId="0">[24]FES!#REF!</definedName>
    <definedName name="SP14_24">[24]FES!#REF!</definedName>
    <definedName name="SP14_27" localSheetId="0">[24]FES!#REF!</definedName>
    <definedName name="SP14_27">[24]FES!#REF!</definedName>
    <definedName name="SP14_3" localSheetId="0">[29]FES!#REF!</definedName>
    <definedName name="SP14_3">[29]FES!#REF!</definedName>
    <definedName name="SP14_36" localSheetId="0">[26]FES!#REF!</definedName>
    <definedName name="SP14_36">[26]FES!#REF!</definedName>
    <definedName name="SP14_4" localSheetId="0">[29]FES!#REF!</definedName>
    <definedName name="SP14_4">[29]FES!#REF!</definedName>
    <definedName name="SP14_5" localSheetId="0">[27]FES!#REF!</definedName>
    <definedName name="SP14_5">[27]FES!#REF!</definedName>
    <definedName name="SP14_6" localSheetId="0">[28]FES!#REF!</definedName>
    <definedName name="SP14_6">[28]FES!#REF!</definedName>
    <definedName name="SP14_7" localSheetId="0">[29]FES!#REF!</definedName>
    <definedName name="SP14_7">[29]FES!#REF!</definedName>
    <definedName name="SP14_9" localSheetId="0">[113]FES!#REF!</definedName>
    <definedName name="SP14_9">[113]FES!#REF!</definedName>
    <definedName name="SP15_1" localSheetId="0">[22]FES!#REF!</definedName>
    <definedName name="SP15_1">[22]FES!#REF!</definedName>
    <definedName name="SP15_10" localSheetId="0">[23]FES!#REF!</definedName>
    <definedName name="SP15_10">[23]FES!#REF!</definedName>
    <definedName name="SP15_11" localSheetId="0">[24]FES!#REF!</definedName>
    <definedName name="SP15_11">[24]FES!#REF!</definedName>
    <definedName name="SP15_12" localSheetId="0">[25]FES!#REF!</definedName>
    <definedName name="SP15_12">[25]FES!#REF!</definedName>
    <definedName name="SP15_13" localSheetId="0">[25]FES!#REF!</definedName>
    <definedName name="SP15_13">[25]FES!#REF!</definedName>
    <definedName name="SP15_14" localSheetId="0">[24]FES!#REF!</definedName>
    <definedName name="SP15_14">[24]FES!#REF!</definedName>
    <definedName name="SP15_15" localSheetId="0">[24]FES!#REF!</definedName>
    <definedName name="SP15_15">[24]FES!#REF!</definedName>
    <definedName name="SP15_16" localSheetId="0">[24]FES!#REF!</definedName>
    <definedName name="SP15_16">[24]FES!#REF!</definedName>
    <definedName name="SP15_17">"'file:///C:/АО ЖГРЭС/Бюджет на 2010 год/Защита бюджета на 2010 год от 11.08.09г/B-PL/NBPL/_FES.XLS'#$FES.$#ССЫЛ!$#ССЫЛ!:$#ССЫЛ!$#ССЫЛ!"</definedName>
    <definedName name="SP15_18">"'file:///C:/АО ЖГРЭС/Бюджет на 2010 год/Защита бюджета на 2010 год от 11.08.09г/B-PL/NBPL/_FES.XLS'#$FES.$#ССЫЛ!$#ССЫЛ!:$#ССЫЛ!$#ССЫЛ!"</definedName>
    <definedName name="SP15_19">"'file:///C:/АО ЖГРЭС/Бюджет на 2010 год/Защита бюджета на 2010 год от 11.08.09г/2008-2009 год/B-PL/NBPL/_FES.XLS'#$FES.$#ССЫЛ!$#ССЫЛ!:$#ССЫЛ!$#ССЫЛ!"</definedName>
    <definedName name="SP15_2" localSheetId="0">[22]FES!#REF!</definedName>
    <definedName name="SP15_2">[22]FES!#REF!</definedName>
    <definedName name="SP15_24" localSheetId="0">[24]FES!#REF!</definedName>
    <definedName name="SP15_24">[24]FES!#REF!</definedName>
    <definedName name="SP15_27" localSheetId="0">[24]FES!#REF!</definedName>
    <definedName name="SP15_27">[24]FES!#REF!</definedName>
    <definedName name="SP15_3" localSheetId="0">[29]FES!#REF!</definedName>
    <definedName name="SP15_3">[29]FES!#REF!</definedName>
    <definedName name="SP15_36" localSheetId="0">[26]FES!#REF!</definedName>
    <definedName name="SP15_36">[26]FES!#REF!</definedName>
    <definedName name="SP15_4" localSheetId="0">[29]FES!#REF!</definedName>
    <definedName name="SP15_4">[29]FES!#REF!</definedName>
    <definedName name="SP15_5" localSheetId="0">[27]FES!#REF!</definedName>
    <definedName name="SP15_5">[27]FES!#REF!</definedName>
    <definedName name="SP15_6" localSheetId="0">[28]FES!#REF!</definedName>
    <definedName name="SP15_6">[28]FES!#REF!</definedName>
    <definedName name="SP15_7" localSheetId="0">[29]FES!#REF!</definedName>
    <definedName name="SP15_7">[29]FES!#REF!</definedName>
    <definedName name="SP15_9" localSheetId="0">[113]FES!#REF!</definedName>
    <definedName name="SP15_9">[113]FES!#REF!</definedName>
    <definedName name="SP16_1" localSheetId="0">[22]FES!#REF!</definedName>
    <definedName name="SP16_1">[22]FES!#REF!</definedName>
    <definedName name="SP16_10" localSheetId="0">[23]FES!#REF!</definedName>
    <definedName name="SP16_10">[23]FES!#REF!</definedName>
    <definedName name="SP16_11" localSheetId="0">[24]FES!#REF!</definedName>
    <definedName name="SP16_11">[24]FES!#REF!</definedName>
    <definedName name="SP16_12" localSheetId="0">[25]FES!#REF!</definedName>
    <definedName name="SP16_12">[25]FES!#REF!</definedName>
    <definedName name="SP16_13" localSheetId="0">[25]FES!#REF!</definedName>
    <definedName name="SP16_13">[25]FES!#REF!</definedName>
    <definedName name="SP16_14" localSheetId="0">[24]FES!#REF!</definedName>
    <definedName name="SP16_14">[24]FES!#REF!</definedName>
    <definedName name="SP16_15" localSheetId="0">[24]FES!#REF!</definedName>
    <definedName name="SP16_15">[24]FES!#REF!</definedName>
    <definedName name="SP16_16" localSheetId="0">[24]FES!#REF!</definedName>
    <definedName name="SP16_16">[24]FES!#REF!</definedName>
    <definedName name="SP16_17">"'file:///C:/АО ЖГРЭС/Бюджет на 2010 год/Защита бюджета на 2010 год от 11.08.09г/B-PL/NBPL/_FES.XLS'#$FES.$#ССЫЛ!$#ССЫЛ!:$#ССЫЛ!$#ССЫЛ!"</definedName>
    <definedName name="SP16_18">"'file:///C:/АО ЖГРЭС/Бюджет на 2010 год/Защита бюджета на 2010 год от 11.08.09г/B-PL/NBPL/_FES.XLS'#$FES.$#ССЫЛ!$#ССЫЛ!:$#ССЫЛ!$#ССЫЛ!"</definedName>
    <definedName name="SP16_19">"'file:///C:/АО ЖГРЭС/Бюджет на 2010 год/Защита бюджета на 2010 год от 11.08.09г/2008-2009 год/B-PL/NBPL/_FES.XLS'#$FES.$#ССЫЛ!$#ССЫЛ!:$#ССЫЛ!$#ССЫЛ!"</definedName>
    <definedName name="SP16_2" localSheetId="0">[22]FES!#REF!</definedName>
    <definedName name="SP16_2">[22]FES!#REF!</definedName>
    <definedName name="SP16_24" localSheetId="0">[24]FES!#REF!</definedName>
    <definedName name="SP16_24">[24]FES!#REF!</definedName>
    <definedName name="SP16_27" localSheetId="0">[24]FES!#REF!</definedName>
    <definedName name="SP16_27">[24]FES!#REF!</definedName>
    <definedName name="SP16_3" localSheetId="0">[29]FES!#REF!</definedName>
    <definedName name="SP16_3">[29]FES!#REF!</definedName>
    <definedName name="SP16_36" localSheetId="0">[26]FES!#REF!</definedName>
    <definedName name="SP16_36">[26]FES!#REF!</definedName>
    <definedName name="SP16_4" localSheetId="0">[29]FES!#REF!</definedName>
    <definedName name="SP16_4">[29]FES!#REF!</definedName>
    <definedName name="SP16_5" localSheetId="0">[27]FES!#REF!</definedName>
    <definedName name="SP16_5">[27]FES!#REF!</definedName>
    <definedName name="SP16_6" localSheetId="0">[28]FES!#REF!</definedName>
    <definedName name="SP16_6">[28]FES!#REF!</definedName>
    <definedName name="SP16_7" localSheetId="0">[29]FES!#REF!</definedName>
    <definedName name="SP16_7">[29]FES!#REF!</definedName>
    <definedName name="SP16_9" localSheetId="0">[113]FES!#REF!</definedName>
    <definedName name="SP16_9">[113]FES!#REF!</definedName>
    <definedName name="SP17_1" localSheetId="0">[22]FES!#REF!</definedName>
    <definedName name="SP17_1">[22]FES!#REF!</definedName>
    <definedName name="SP17_10" localSheetId="0">[23]FES!#REF!</definedName>
    <definedName name="SP17_10">[23]FES!#REF!</definedName>
    <definedName name="SP17_11" localSheetId="0">[24]FES!#REF!</definedName>
    <definedName name="SP17_11">[24]FES!#REF!</definedName>
    <definedName name="SP17_12" localSheetId="0">[25]FES!#REF!</definedName>
    <definedName name="SP17_12">[25]FES!#REF!</definedName>
    <definedName name="SP17_13" localSheetId="0">[25]FES!#REF!</definedName>
    <definedName name="SP17_13">[25]FES!#REF!</definedName>
    <definedName name="SP17_14" localSheetId="0">[24]FES!#REF!</definedName>
    <definedName name="SP17_14">[24]FES!#REF!</definedName>
    <definedName name="SP17_15" localSheetId="0">[24]FES!#REF!</definedName>
    <definedName name="SP17_15">[24]FES!#REF!</definedName>
    <definedName name="SP17_16" localSheetId="0">[24]FES!#REF!</definedName>
    <definedName name="SP17_16">[24]FES!#REF!</definedName>
    <definedName name="SP17_17">"'file:///C:/АО ЖГРЭС/Бюджет на 2010 год/Защита бюджета на 2010 год от 11.08.09г/B-PL/NBPL/_FES.XLS'#$FES.$#ССЫЛ!$#ССЫЛ!:$#ССЫЛ!$#ССЫЛ!"</definedName>
    <definedName name="SP17_18">"'file:///C:/АО ЖГРЭС/Бюджет на 2010 год/Защита бюджета на 2010 год от 11.08.09г/B-PL/NBPL/_FES.XLS'#$FES.$#ССЫЛ!$#ССЫЛ!:$#ССЫЛ!$#ССЫЛ!"</definedName>
    <definedName name="SP17_19">"'file:///C:/АО ЖГРЭС/Бюджет на 2010 год/Защита бюджета на 2010 год от 11.08.09г/2008-2009 год/B-PL/NBPL/_FES.XLS'#$FES.$#ССЫЛ!$#ССЫЛ!:$#ССЫЛ!$#ССЫЛ!"</definedName>
    <definedName name="SP17_2" localSheetId="0">[22]FES!#REF!</definedName>
    <definedName name="SP17_2">[22]FES!#REF!</definedName>
    <definedName name="SP17_24" localSheetId="0">[24]FES!#REF!</definedName>
    <definedName name="SP17_24">[24]FES!#REF!</definedName>
    <definedName name="SP17_27" localSheetId="0">[24]FES!#REF!</definedName>
    <definedName name="SP17_27">[24]FES!#REF!</definedName>
    <definedName name="SP17_3" localSheetId="0">[29]FES!#REF!</definedName>
    <definedName name="SP17_3">[29]FES!#REF!</definedName>
    <definedName name="SP17_36" localSheetId="0">[26]FES!#REF!</definedName>
    <definedName name="SP17_36">[26]FES!#REF!</definedName>
    <definedName name="SP17_4" localSheetId="0">[29]FES!#REF!</definedName>
    <definedName name="SP17_4">[29]FES!#REF!</definedName>
    <definedName name="SP17_5" localSheetId="0">[27]FES!#REF!</definedName>
    <definedName name="SP17_5">[27]FES!#REF!</definedName>
    <definedName name="SP17_6" localSheetId="0">[28]FES!#REF!</definedName>
    <definedName name="SP17_6">[28]FES!#REF!</definedName>
    <definedName name="SP17_7" localSheetId="0">[29]FES!#REF!</definedName>
    <definedName name="SP17_7">[29]FES!#REF!</definedName>
    <definedName name="SP17_9" localSheetId="0">[113]FES!#REF!</definedName>
    <definedName name="SP17_9">[113]FES!#REF!</definedName>
    <definedName name="SP18_1" localSheetId="0">[22]FES!#REF!</definedName>
    <definedName name="SP18_1">[22]FES!#REF!</definedName>
    <definedName name="SP18_10" localSheetId="0">[23]FES!#REF!</definedName>
    <definedName name="SP18_10">[23]FES!#REF!</definedName>
    <definedName name="SP18_11" localSheetId="0">[24]FES!#REF!</definedName>
    <definedName name="SP18_11">[24]FES!#REF!</definedName>
    <definedName name="SP18_12" localSheetId="0">[25]FES!#REF!</definedName>
    <definedName name="SP18_12">[25]FES!#REF!</definedName>
    <definedName name="SP18_13" localSheetId="0">[25]FES!#REF!</definedName>
    <definedName name="SP18_13">[25]FES!#REF!</definedName>
    <definedName name="SP18_14" localSheetId="0">[24]FES!#REF!</definedName>
    <definedName name="SP18_14">[24]FES!#REF!</definedName>
    <definedName name="SP18_15" localSheetId="0">[24]FES!#REF!</definedName>
    <definedName name="SP18_15">[24]FES!#REF!</definedName>
    <definedName name="SP18_16" localSheetId="0">[24]FES!#REF!</definedName>
    <definedName name="SP18_16">[24]FES!#REF!</definedName>
    <definedName name="SP18_17">"'file:///C:/АО ЖГРЭС/Бюджет на 2010 год/Защита бюджета на 2010 год от 11.08.09г/B-PL/NBPL/_FES.XLS'#$FES.$#ССЫЛ!$#ССЫЛ!:$#ССЫЛ!$#ССЫЛ!"</definedName>
    <definedName name="SP18_18">"'file:///C:/АО ЖГРЭС/Бюджет на 2010 год/Защита бюджета на 2010 год от 11.08.09г/B-PL/NBPL/_FES.XLS'#$FES.$#ССЫЛ!$#ССЫЛ!:$#ССЫЛ!$#ССЫЛ!"</definedName>
    <definedName name="SP18_19">"'file:///C:/АО ЖГРЭС/Бюджет на 2010 год/Защита бюджета на 2010 год от 11.08.09г/2008-2009 год/B-PL/NBPL/_FES.XLS'#$FES.$#ССЫЛ!$#ССЫЛ!:$#ССЫЛ!$#ССЫЛ!"</definedName>
    <definedName name="SP18_2" localSheetId="0">[22]FES!#REF!</definedName>
    <definedName name="SP18_2">[22]FES!#REF!</definedName>
    <definedName name="SP18_24" localSheetId="0">[24]FES!#REF!</definedName>
    <definedName name="SP18_24">[24]FES!#REF!</definedName>
    <definedName name="SP18_27" localSheetId="0">[24]FES!#REF!</definedName>
    <definedName name="SP18_27">[24]FES!#REF!</definedName>
    <definedName name="SP18_3" localSheetId="0">[29]FES!#REF!</definedName>
    <definedName name="SP18_3">[29]FES!#REF!</definedName>
    <definedName name="SP18_36" localSheetId="0">[26]FES!#REF!</definedName>
    <definedName name="SP18_36">[26]FES!#REF!</definedName>
    <definedName name="SP18_4" localSheetId="0">[29]FES!#REF!</definedName>
    <definedName name="SP18_4">[29]FES!#REF!</definedName>
    <definedName name="SP18_5" localSheetId="0">[27]FES!#REF!</definedName>
    <definedName name="SP18_5">[27]FES!#REF!</definedName>
    <definedName name="SP18_6" localSheetId="0">[28]FES!#REF!</definedName>
    <definedName name="SP18_6">[28]FES!#REF!</definedName>
    <definedName name="SP18_7" localSheetId="0">[29]FES!#REF!</definedName>
    <definedName name="SP18_7">[29]FES!#REF!</definedName>
    <definedName name="SP18_9" localSheetId="0">[113]FES!#REF!</definedName>
    <definedName name="SP18_9">[113]FES!#REF!</definedName>
    <definedName name="SP19_1" localSheetId="0">[22]FES!#REF!</definedName>
    <definedName name="SP19_1">[22]FES!#REF!</definedName>
    <definedName name="SP19_10" localSheetId="0">[23]FES!#REF!</definedName>
    <definedName name="SP19_10">[23]FES!#REF!</definedName>
    <definedName name="SP19_11" localSheetId="0">[24]FES!#REF!</definedName>
    <definedName name="SP19_11">[24]FES!#REF!</definedName>
    <definedName name="SP19_12" localSheetId="0">[25]FES!#REF!</definedName>
    <definedName name="SP19_12">[25]FES!#REF!</definedName>
    <definedName name="SP19_13" localSheetId="0">[25]FES!#REF!</definedName>
    <definedName name="SP19_13">[25]FES!#REF!</definedName>
    <definedName name="SP19_14" localSheetId="0">[24]FES!#REF!</definedName>
    <definedName name="SP19_14">[24]FES!#REF!</definedName>
    <definedName name="SP19_15" localSheetId="0">[24]FES!#REF!</definedName>
    <definedName name="SP19_15">[24]FES!#REF!</definedName>
    <definedName name="SP19_16" localSheetId="0">[24]FES!#REF!</definedName>
    <definedName name="SP19_16">[24]FES!#REF!</definedName>
    <definedName name="SP19_17">"'file:///C:/АО ЖГРЭС/Бюджет на 2010 год/Защита бюджета на 2010 год от 11.08.09г/B-PL/NBPL/_FES.XLS'#$FES.$#ССЫЛ!$#ССЫЛ!:$#ССЫЛ!$#ССЫЛ!"</definedName>
    <definedName name="SP19_18">"'file:///C:/АО ЖГРЭС/Бюджет на 2010 год/Защита бюджета на 2010 год от 11.08.09г/B-PL/NBPL/_FES.XLS'#$FES.$#ССЫЛ!$#ССЫЛ!:$#ССЫЛ!$#ССЫЛ!"</definedName>
    <definedName name="SP19_19">"'file:///C:/АО ЖГРЭС/Бюджет на 2010 год/Защита бюджета на 2010 год от 11.08.09г/2008-2009 год/B-PL/NBPL/_FES.XLS'#$FES.$#ССЫЛ!$#ССЫЛ!:$#ССЫЛ!$#ССЫЛ!"</definedName>
    <definedName name="SP19_2" localSheetId="0">[22]FES!#REF!</definedName>
    <definedName name="SP19_2">[22]FES!#REF!</definedName>
    <definedName name="SP19_24" localSheetId="0">[24]FES!#REF!</definedName>
    <definedName name="SP19_24">[24]FES!#REF!</definedName>
    <definedName name="SP19_27" localSheetId="0">[24]FES!#REF!</definedName>
    <definedName name="SP19_27">[24]FES!#REF!</definedName>
    <definedName name="SP19_3" localSheetId="0">[29]FES!#REF!</definedName>
    <definedName name="SP19_3">[29]FES!#REF!</definedName>
    <definedName name="SP19_36" localSheetId="0">[26]FES!#REF!</definedName>
    <definedName name="SP19_36">[26]FES!#REF!</definedName>
    <definedName name="SP19_4" localSheetId="0">[29]FES!#REF!</definedName>
    <definedName name="SP19_4">[29]FES!#REF!</definedName>
    <definedName name="SP19_5" localSheetId="0">[27]FES!#REF!</definedName>
    <definedName name="SP19_5">[27]FES!#REF!</definedName>
    <definedName name="SP19_6" localSheetId="0">[28]FES!#REF!</definedName>
    <definedName name="SP19_6">[28]FES!#REF!</definedName>
    <definedName name="SP19_7" localSheetId="0">[29]FES!#REF!</definedName>
    <definedName name="SP19_7">[29]FES!#REF!</definedName>
    <definedName name="SP19_9" localSheetId="0">[113]FES!#REF!</definedName>
    <definedName name="SP19_9">[113]FES!#REF!</definedName>
    <definedName name="SP2_1" localSheetId="0">[22]FES!#REF!</definedName>
    <definedName name="SP2_1">[22]FES!#REF!</definedName>
    <definedName name="SP2_10" localSheetId="0">[23]FES!#REF!</definedName>
    <definedName name="SP2_10">[23]FES!#REF!</definedName>
    <definedName name="SP2_11" localSheetId="0">[24]FES!#REF!</definedName>
    <definedName name="SP2_11">[24]FES!#REF!</definedName>
    <definedName name="SP2_12" localSheetId="0">[25]FES!#REF!</definedName>
    <definedName name="SP2_12">[25]FES!#REF!</definedName>
    <definedName name="SP2_13" localSheetId="0">[25]FES!#REF!</definedName>
    <definedName name="SP2_13">[25]FES!#REF!</definedName>
    <definedName name="SP2_14" localSheetId="0">[24]FES!#REF!</definedName>
    <definedName name="SP2_14">[24]FES!#REF!</definedName>
    <definedName name="SP2_15" localSheetId="0">[24]FES!#REF!</definedName>
    <definedName name="SP2_15">[24]FES!#REF!</definedName>
    <definedName name="SP2_16" localSheetId="0">[24]FES!#REF!</definedName>
    <definedName name="SP2_16">[24]FES!#REF!</definedName>
    <definedName name="SP2_17">"'file:///C:/АО ЖГРЭС/Бюджет на 2010 год/Защита бюджета на 2010 год от 11.08.09г/B-PL/NBPL/_FES.XLS'#$FES.$#ССЫЛ!$#ССЫЛ!:$#ССЫЛ!$#ССЫЛ!"</definedName>
    <definedName name="SP2_18">"'file:///C:/АО ЖГРЭС/Бюджет на 2010 год/Защита бюджета на 2010 год от 11.08.09г/B-PL/NBPL/_FES.XLS'#$FES.$#ССЫЛ!$#ССЫЛ!:$#ССЫЛ!$#ССЫЛ!"</definedName>
    <definedName name="SP2_19">"'file:///C:/АО ЖГРЭС/Бюджет на 2010 год/Защита бюджета на 2010 год от 11.08.09г/2008-2009 год/B-PL/NBPL/_FES.XLS'#$FES.$#ССЫЛ!$#ССЫЛ!:$#ССЫЛ!$#ССЫЛ!"</definedName>
    <definedName name="SP2_2" localSheetId="0">[22]FES!#REF!</definedName>
    <definedName name="SP2_2">[22]FES!#REF!</definedName>
    <definedName name="SP2_24" localSheetId="0">[24]FES!#REF!</definedName>
    <definedName name="SP2_24">[24]FES!#REF!</definedName>
    <definedName name="SP2_27" localSheetId="0">[24]FES!#REF!</definedName>
    <definedName name="SP2_27">[24]FES!#REF!</definedName>
    <definedName name="SP2_3" localSheetId="0">[29]FES!#REF!</definedName>
    <definedName name="SP2_3">[29]FES!#REF!</definedName>
    <definedName name="SP2_36" localSheetId="0">[26]FES!#REF!</definedName>
    <definedName name="SP2_36">[26]FES!#REF!</definedName>
    <definedName name="SP2_4" localSheetId="0">[29]FES!#REF!</definedName>
    <definedName name="SP2_4">[29]FES!#REF!</definedName>
    <definedName name="SP2_5" localSheetId="0">[27]FES!#REF!</definedName>
    <definedName name="SP2_5">[27]FES!#REF!</definedName>
    <definedName name="SP2_6" localSheetId="0">[28]FES!#REF!</definedName>
    <definedName name="SP2_6">[28]FES!#REF!</definedName>
    <definedName name="SP2_7" localSheetId="0">[29]FES!#REF!</definedName>
    <definedName name="SP2_7">[29]FES!#REF!</definedName>
    <definedName name="SP2_9" localSheetId="0">[113]FES!#REF!</definedName>
    <definedName name="SP2_9">[113]FES!#REF!</definedName>
    <definedName name="SP20_1" localSheetId="0">[22]FES!#REF!</definedName>
    <definedName name="SP20_1">[22]FES!#REF!</definedName>
    <definedName name="SP20_10" localSheetId="0">[23]FES!#REF!</definedName>
    <definedName name="SP20_10">[23]FES!#REF!</definedName>
    <definedName name="SP20_11" localSheetId="0">[24]FES!#REF!</definedName>
    <definedName name="SP20_11">[24]FES!#REF!</definedName>
    <definedName name="SP20_12" localSheetId="0">[25]FES!#REF!</definedName>
    <definedName name="SP20_12">[25]FES!#REF!</definedName>
    <definedName name="SP20_13" localSheetId="0">[25]FES!#REF!</definedName>
    <definedName name="SP20_13">[25]FES!#REF!</definedName>
    <definedName name="SP20_14" localSheetId="0">[24]FES!#REF!</definedName>
    <definedName name="SP20_14">[24]FES!#REF!</definedName>
    <definedName name="SP20_15" localSheetId="0">[24]FES!#REF!</definedName>
    <definedName name="SP20_15">[24]FES!#REF!</definedName>
    <definedName name="SP20_16" localSheetId="0">[24]FES!#REF!</definedName>
    <definedName name="SP20_16">[24]FES!#REF!</definedName>
    <definedName name="SP20_17">"'file:///C:/АО ЖГРЭС/Бюджет на 2010 год/Защита бюджета на 2010 год от 11.08.09г/B-PL/NBPL/_FES.XLS'#$FES.$#ССЫЛ!$#ССЫЛ!:$#ССЫЛ!$#ССЫЛ!"</definedName>
    <definedName name="SP20_18">"'file:///C:/АО ЖГРЭС/Бюджет на 2010 год/Защита бюджета на 2010 год от 11.08.09г/B-PL/NBPL/_FES.XLS'#$FES.$#ССЫЛ!$#ССЫЛ!:$#ССЫЛ!$#ССЫЛ!"</definedName>
    <definedName name="SP20_19">"'file:///C:/АО ЖГРЭС/Бюджет на 2010 год/Защита бюджета на 2010 год от 11.08.09г/2008-2009 год/B-PL/NBPL/_FES.XLS'#$FES.$#ССЫЛ!$#ССЫЛ!:$#ССЫЛ!$#ССЫЛ!"</definedName>
    <definedName name="SP20_2" localSheetId="0">[22]FES!#REF!</definedName>
    <definedName name="SP20_2">[22]FES!#REF!</definedName>
    <definedName name="SP20_24" localSheetId="0">[24]FES!#REF!</definedName>
    <definedName name="SP20_24">[24]FES!#REF!</definedName>
    <definedName name="SP20_27" localSheetId="0">[24]FES!#REF!</definedName>
    <definedName name="SP20_27">[24]FES!#REF!</definedName>
    <definedName name="SP20_3" localSheetId="0">[29]FES!#REF!</definedName>
    <definedName name="SP20_3">[29]FES!#REF!</definedName>
    <definedName name="SP20_36" localSheetId="0">[26]FES!#REF!</definedName>
    <definedName name="SP20_36">[26]FES!#REF!</definedName>
    <definedName name="SP20_4" localSheetId="0">[29]FES!#REF!</definedName>
    <definedName name="SP20_4">[29]FES!#REF!</definedName>
    <definedName name="SP20_5" localSheetId="0">[27]FES!#REF!</definedName>
    <definedName name="SP20_5">[27]FES!#REF!</definedName>
    <definedName name="SP20_6" localSheetId="0">[28]FES!#REF!</definedName>
    <definedName name="SP20_6">[28]FES!#REF!</definedName>
    <definedName name="SP20_7" localSheetId="0">[29]FES!#REF!</definedName>
    <definedName name="SP20_7">[29]FES!#REF!</definedName>
    <definedName name="SP20_9" localSheetId="0">[113]FES!#REF!</definedName>
    <definedName name="SP20_9">[113]FES!#REF!</definedName>
    <definedName name="SP3_1" localSheetId="0">[22]FES!#REF!</definedName>
    <definedName name="SP3_1">[22]FES!#REF!</definedName>
    <definedName name="SP3_10" localSheetId="0">[23]FES!#REF!</definedName>
    <definedName name="SP3_10">[23]FES!#REF!</definedName>
    <definedName name="SP3_11" localSheetId="0">[24]FES!#REF!</definedName>
    <definedName name="SP3_11">[24]FES!#REF!</definedName>
    <definedName name="SP3_12" localSheetId="0">[25]FES!#REF!</definedName>
    <definedName name="SP3_12">[25]FES!#REF!</definedName>
    <definedName name="SP3_13" localSheetId="0">[25]FES!#REF!</definedName>
    <definedName name="SP3_13">[25]FES!#REF!</definedName>
    <definedName name="SP3_14" localSheetId="0">[24]FES!#REF!</definedName>
    <definedName name="SP3_14">[24]FES!#REF!</definedName>
    <definedName name="SP3_15" localSheetId="0">[24]FES!#REF!</definedName>
    <definedName name="SP3_15">[24]FES!#REF!</definedName>
    <definedName name="SP3_16" localSheetId="0">[24]FES!#REF!</definedName>
    <definedName name="SP3_16">[24]FES!#REF!</definedName>
    <definedName name="SP3_17">"'file:///C:/АО ЖГРЭС/Бюджет на 2010 год/Защита бюджета на 2010 год от 11.08.09г/B-PL/NBPL/_FES.XLS'#$FES.$#ССЫЛ!$#ССЫЛ!:$#ССЫЛ!$#ССЫЛ!"</definedName>
    <definedName name="SP3_18">"'file:///C:/АО ЖГРЭС/Бюджет на 2010 год/Защита бюджета на 2010 год от 11.08.09г/B-PL/NBPL/_FES.XLS'#$FES.$#ССЫЛ!$#ССЫЛ!:$#ССЫЛ!$#ССЫЛ!"</definedName>
    <definedName name="SP3_19">"'file:///C:/АО ЖГРЭС/Бюджет на 2010 год/Защита бюджета на 2010 год от 11.08.09г/2008-2009 год/B-PL/NBPL/_FES.XLS'#$FES.$#ССЫЛ!$#ССЫЛ!:$#ССЫЛ!$#ССЫЛ!"</definedName>
    <definedName name="SP3_2" localSheetId="0">[22]FES!#REF!</definedName>
    <definedName name="SP3_2">[22]FES!#REF!</definedName>
    <definedName name="SP3_24" localSheetId="0">[24]FES!#REF!</definedName>
    <definedName name="SP3_24">[24]FES!#REF!</definedName>
    <definedName name="SP3_27" localSheetId="0">[24]FES!#REF!</definedName>
    <definedName name="SP3_27">[24]FES!#REF!</definedName>
    <definedName name="SP3_3" localSheetId="0">[29]FES!#REF!</definedName>
    <definedName name="SP3_3">[29]FES!#REF!</definedName>
    <definedName name="SP3_36" localSheetId="0">[26]FES!#REF!</definedName>
    <definedName name="SP3_36">[26]FES!#REF!</definedName>
    <definedName name="SP3_4" localSheetId="0">[29]FES!#REF!</definedName>
    <definedName name="SP3_4">[29]FES!#REF!</definedName>
    <definedName name="SP3_5" localSheetId="0">[27]FES!#REF!</definedName>
    <definedName name="SP3_5">[27]FES!#REF!</definedName>
    <definedName name="SP3_6" localSheetId="0">[28]FES!#REF!</definedName>
    <definedName name="SP3_6">[28]FES!#REF!</definedName>
    <definedName name="SP3_7" localSheetId="0">[29]FES!#REF!</definedName>
    <definedName name="SP3_7">[29]FES!#REF!</definedName>
    <definedName name="SP3_9" localSheetId="0">[113]FES!#REF!</definedName>
    <definedName name="SP3_9">[113]FES!#REF!</definedName>
    <definedName name="SP4_1" localSheetId="0">[22]FES!#REF!</definedName>
    <definedName name="SP4_1">[22]FES!#REF!</definedName>
    <definedName name="SP4_10" localSheetId="0">[23]FES!#REF!</definedName>
    <definedName name="SP4_10">[23]FES!#REF!</definedName>
    <definedName name="SP4_11" localSheetId="0">[24]FES!#REF!</definedName>
    <definedName name="SP4_11">[24]FES!#REF!</definedName>
    <definedName name="SP4_12" localSheetId="0">[25]FES!#REF!</definedName>
    <definedName name="SP4_12">[25]FES!#REF!</definedName>
    <definedName name="SP4_13" localSheetId="0">[25]FES!#REF!</definedName>
    <definedName name="SP4_13">[25]FES!#REF!</definedName>
    <definedName name="SP4_14" localSheetId="0">[24]FES!#REF!</definedName>
    <definedName name="SP4_14">[24]FES!#REF!</definedName>
    <definedName name="SP4_15" localSheetId="0">[24]FES!#REF!</definedName>
    <definedName name="SP4_15">[24]FES!#REF!</definedName>
    <definedName name="SP4_16" localSheetId="0">[24]FES!#REF!</definedName>
    <definedName name="SP4_16">[24]FES!#REF!</definedName>
    <definedName name="SP4_17">"'file:///C:/АО ЖГРЭС/Бюджет на 2010 год/Защита бюджета на 2010 год от 11.08.09г/B-PL/NBPL/_FES.XLS'#$FES.$#ССЫЛ!$#ССЫЛ!:$#ССЫЛ!$#ССЫЛ!"</definedName>
    <definedName name="SP4_18">"'file:///C:/АО ЖГРЭС/Бюджет на 2010 год/Защита бюджета на 2010 год от 11.08.09г/B-PL/NBPL/_FES.XLS'#$FES.$#ССЫЛ!$#ССЫЛ!:$#ССЫЛ!$#ССЫЛ!"</definedName>
    <definedName name="SP4_19">"'file:///C:/АО ЖГРЭС/Бюджет на 2010 год/Защита бюджета на 2010 год от 11.08.09г/2008-2009 год/B-PL/NBPL/_FES.XLS'#$FES.$#ССЫЛ!$#ССЫЛ!:$#ССЫЛ!$#ССЫЛ!"</definedName>
    <definedName name="SP4_2" localSheetId="0">[22]FES!#REF!</definedName>
    <definedName name="SP4_2">[22]FES!#REF!</definedName>
    <definedName name="SP4_24" localSheetId="0">[24]FES!#REF!</definedName>
    <definedName name="SP4_24">[24]FES!#REF!</definedName>
    <definedName name="SP4_27" localSheetId="0">[24]FES!#REF!</definedName>
    <definedName name="SP4_27">[24]FES!#REF!</definedName>
    <definedName name="SP4_3" localSheetId="0">[29]FES!#REF!</definedName>
    <definedName name="SP4_3">[29]FES!#REF!</definedName>
    <definedName name="SP4_36" localSheetId="0">[26]FES!#REF!</definedName>
    <definedName name="SP4_36">[26]FES!#REF!</definedName>
    <definedName name="SP4_4" localSheetId="0">[29]FES!#REF!</definedName>
    <definedName name="SP4_4">[29]FES!#REF!</definedName>
    <definedName name="SP4_5" localSheetId="0">[27]FES!#REF!</definedName>
    <definedName name="SP4_5">[27]FES!#REF!</definedName>
    <definedName name="SP4_6" localSheetId="0">[28]FES!#REF!</definedName>
    <definedName name="SP4_6">[28]FES!#REF!</definedName>
    <definedName name="SP4_7" localSheetId="0">[29]FES!#REF!</definedName>
    <definedName name="SP4_7">[29]FES!#REF!</definedName>
    <definedName name="SP4_9" localSheetId="0">[113]FES!#REF!</definedName>
    <definedName name="SP4_9">[113]FES!#REF!</definedName>
    <definedName name="SP5_1" localSheetId="0">[22]FES!#REF!</definedName>
    <definedName name="SP5_1">[22]FES!#REF!</definedName>
    <definedName name="SP5_10" localSheetId="0">[23]FES!#REF!</definedName>
    <definedName name="SP5_10">[23]FES!#REF!</definedName>
    <definedName name="SP5_11" localSheetId="0">[24]FES!#REF!</definedName>
    <definedName name="SP5_11">[24]FES!#REF!</definedName>
    <definedName name="SP5_12" localSheetId="0">[25]FES!#REF!</definedName>
    <definedName name="SP5_12">[25]FES!#REF!</definedName>
    <definedName name="SP5_13" localSheetId="0">[25]FES!#REF!</definedName>
    <definedName name="SP5_13">[25]FES!#REF!</definedName>
    <definedName name="SP5_14" localSheetId="0">[24]FES!#REF!</definedName>
    <definedName name="SP5_14">[24]FES!#REF!</definedName>
    <definedName name="SP5_15" localSheetId="0">[24]FES!#REF!</definedName>
    <definedName name="SP5_15">[24]FES!#REF!</definedName>
    <definedName name="SP5_16" localSheetId="0">[24]FES!#REF!</definedName>
    <definedName name="SP5_16">[24]FES!#REF!</definedName>
    <definedName name="SP5_17">"'file:///C:/АО ЖГРЭС/Бюджет на 2010 год/Защита бюджета на 2010 год от 11.08.09г/B-PL/NBPL/_FES.XLS'#$FES.$#ССЫЛ!$#ССЫЛ!:$#ССЫЛ!$#ССЫЛ!"</definedName>
    <definedName name="SP5_18">"'file:///C:/АО ЖГРЭС/Бюджет на 2010 год/Защита бюджета на 2010 год от 11.08.09г/B-PL/NBPL/_FES.XLS'#$FES.$#ССЫЛ!$#ССЫЛ!:$#ССЫЛ!$#ССЫЛ!"</definedName>
    <definedName name="SP5_19">"'file:///C:/АО ЖГРЭС/Бюджет на 2010 год/Защита бюджета на 2010 год от 11.08.09г/2008-2009 год/B-PL/NBPL/_FES.XLS'#$FES.$#ССЫЛ!$#ССЫЛ!:$#ССЫЛ!$#ССЫЛ!"</definedName>
    <definedName name="SP5_2" localSheetId="0">[22]FES!#REF!</definedName>
    <definedName name="SP5_2">[22]FES!#REF!</definedName>
    <definedName name="SP5_24" localSheetId="0">[24]FES!#REF!</definedName>
    <definedName name="SP5_24">[24]FES!#REF!</definedName>
    <definedName name="SP5_27" localSheetId="0">[24]FES!#REF!</definedName>
    <definedName name="SP5_27">[24]FES!#REF!</definedName>
    <definedName name="SP5_3" localSheetId="0">[29]FES!#REF!</definedName>
    <definedName name="SP5_3">[29]FES!#REF!</definedName>
    <definedName name="SP5_36" localSheetId="0">[26]FES!#REF!</definedName>
    <definedName name="SP5_36">[26]FES!#REF!</definedName>
    <definedName name="SP5_4" localSheetId="0">[29]FES!#REF!</definedName>
    <definedName name="SP5_4">[29]FES!#REF!</definedName>
    <definedName name="SP5_5" localSheetId="0">[27]FES!#REF!</definedName>
    <definedName name="SP5_5">[27]FES!#REF!</definedName>
    <definedName name="SP5_6" localSheetId="0">[28]FES!#REF!</definedName>
    <definedName name="SP5_6">[28]FES!#REF!</definedName>
    <definedName name="SP5_7" localSheetId="0">[29]FES!#REF!</definedName>
    <definedName name="SP5_7">[29]FES!#REF!</definedName>
    <definedName name="SP5_9" localSheetId="0">[113]FES!#REF!</definedName>
    <definedName name="SP5_9">[113]FES!#REF!</definedName>
    <definedName name="SP7_1" localSheetId="0">[22]FES!#REF!</definedName>
    <definedName name="SP7_1">[22]FES!#REF!</definedName>
    <definedName name="SP7_10" localSheetId="0">[23]FES!#REF!</definedName>
    <definedName name="SP7_10">[23]FES!#REF!</definedName>
    <definedName name="SP7_11" localSheetId="0">[24]FES!#REF!</definedName>
    <definedName name="SP7_11">[24]FES!#REF!</definedName>
    <definedName name="SP7_12" localSheetId="0">[25]FES!#REF!</definedName>
    <definedName name="SP7_12">[25]FES!#REF!</definedName>
    <definedName name="SP7_13" localSheetId="0">[25]FES!#REF!</definedName>
    <definedName name="SP7_13">[25]FES!#REF!</definedName>
    <definedName name="SP7_14" localSheetId="0">[24]FES!#REF!</definedName>
    <definedName name="SP7_14">[24]FES!#REF!</definedName>
    <definedName name="SP7_15" localSheetId="0">[24]FES!#REF!</definedName>
    <definedName name="SP7_15">[24]FES!#REF!</definedName>
    <definedName name="SP7_16" localSheetId="0">[24]FES!#REF!</definedName>
    <definedName name="SP7_16">[24]FES!#REF!</definedName>
    <definedName name="SP7_17">"'file:///C:/АО ЖГРЭС/Бюджет на 2010 год/Защита бюджета на 2010 год от 11.08.09г/B-PL/NBPL/_FES.XLS'#$FES.$#ССЫЛ!$#ССЫЛ!:$#ССЫЛ!$#ССЫЛ!"</definedName>
    <definedName name="SP7_18">"'file:///C:/АО ЖГРЭС/Бюджет на 2010 год/Защита бюджета на 2010 год от 11.08.09г/B-PL/NBPL/_FES.XLS'#$FES.$#ССЫЛ!$#ССЫЛ!:$#ССЫЛ!$#ССЫЛ!"</definedName>
    <definedName name="SP7_19">"'file:///C:/АО ЖГРЭС/Бюджет на 2010 год/Защита бюджета на 2010 год от 11.08.09г/2008-2009 год/B-PL/NBPL/_FES.XLS'#$FES.$#ССЫЛ!$#ССЫЛ!:$#ССЫЛ!$#ССЫЛ!"</definedName>
    <definedName name="SP7_2" localSheetId="0">[22]FES!#REF!</definedName>
    <definedName name="SP7_2">[22]FES!#REF!</definedName>
    <definedName name="SP7_24" localSheetId="0">[24]FES!#REF!</definedName>
    <definedName name="SP7_24">[24]FES!#REF!</definedName>
    <definedName name="SP7_27" localSheetId="0">[24]FES!#REF!</definedName>
    <definedName name="SP7_27">[24]FES!#REF!</definedName>
    <definedName name="SP7_3" localSheetId="0">[29]FES!#REF!</definedName>
    <definedName name="SP7_3">[29]FES!#REF!</definedName>
    <definedName name="SP7_36" localSheetId="0">[26]FES!#REF!</definedName>
    <definedName name="SP7_36">[26]FES!#REF!</definedName>
    <definedName name="SP7_4" localSheetId="0">[29]FES!#REF!</definedName>
    <definedName name="SP7_4">[29]FES!#REF!</definedName>
    <definedName name="SP7_5" localSheetId="0">[27]FES!#REF!</definedName>
    <definedName name="SP7_5">[27]FES!#REF!</definedName>
    <definedName name="SP7_6" localSheetId="0">[28]FES!#REF!</definedName>
    <definedName name="SP7_6">[28]FES!#REF!</definedName>
    <definedName name="SP7_7" localSheetId="0">[29]FES!#REF!</definedName>
    <definedName name="SP7_7">[29]FES!#REF!</definedName>
    <definedName name="SP7_9" localSheetId="0">[113]FES!#REF!</definedName>
    <definedName name="SP7_9">[113]FES!#REF!</definedName>
    <definedName name="SP8_1" localSheetId="0">[22]FES!#REF!</definedName>
    <definedName name="SP8_1">[22]FES!#REF!</definedName>
    <definedName name="SP8_10" localSheetId="0">[23]FES!#REF!</definedName>
    <definedName name="SP8_10">[23]FES!#REF!</definedName>
    <definedName name="SP8_11" localSheetId="0">[24]FES!#REF!</definedName>
    <definedName name="SP8_11">[24]FES!#REF!</definedName>
    <definedName name="SP8_12" localSheetId="0">[25]FES!#REF!</definedName>
    <definedName name="SP8_12">[25]FES!#REF!</definedName>
    <definedName name="SP8_13" localSheetId="0">[25]FES!#REF!</definedName>
    <definedName name="SP8_13">[25]FES!#REF!</definedName>
    <definedName name="SP8_14" localSheetId="0">[24]FES!#REF!</definedName>
    <definedName name="SP8_14">[24]FES!#REF!</definedName>
    <definedName name="SP8_15" localSheetId="0">[24]FES!#REF!</definedName>
    <definedName name="SP8_15">[24]FES!#REF!</definedName>
    <definedName name="SP8_16" localSheetId="0">[24]FES!#REF!</definedName>
    <definedName name="SP8_16">[24]FES!#REF!</definedName>
    <definedName name="SP8_17">"'file:///C:/АО ЖГРЭС/Бюджет на 2010 год/Защита бюджета на 2010 год от 11.08.09г/B-PL/NBPL/_FES.XLS'#$FES.$#ССЫЛ!$#ССЫЛ!:$#ССЫЛ!$#ССЫЛ!"</definedName>
    <definedName name="SP8_18">"'file:///C:/АО ЖГРЭС/Бюджет на 2010 год/Защита бюджета на 2010 год от 11.08.09г/B-PL/NBPL/_FES.XLS'#$FES.$#ССЫЛ!$#ССЫЛ!:$#ССЫЛ!$#ССЫЛ!"</definedName>
    <definedName name="SP8_19">"'file:///C:/АО ЖГРЭС/Бюджет на 2010 год/Защита бюджета на 2010 год от 11.08.09г/2008-2009 год/B-PL/NBPL/_FES.XLS'#$FES.$#ССЫЛ!$#ССЫЛ!:$#ССЫЛ!$#ССЫЛ!"</definedName>
    <definedName name="SP8_2" localSheetId="0">[22]FES!#REF!</definedName>
    <definedName name="SP8_2">[22]FES!#REF!</definedName>
    <definedName name="SP8_24" localSheetId="0">[24]FES!#REF!</definedName>
    <definedName name="SP8_24">[24]FES!#REF!</definedName>
    <definedName name="SP8_27" localSheetId="0">[24]FES!#REF!</definedName>
    <definedName name="SP8_27">[24]FES!#REF!</definedName>
    <definedName name="SP8_3" localSheetId="0">[29]FES!#REF!</definedName>
    <definedName name="SP8_3">[29]FES!#REF!</definedName>
    <definedName name="SP8_36" localSheetId="0">[26]FES!#REF!</definedName>
    <definedName name="SP8_36">[26]FES!#REF!</definedName>
    <definedName name="SP8_4" localSheetId="0">[29]FES!#REF!</definedName>
    <definedName name="SP8_4">[29]FES!#REF!</definedName>
    <definedName name="SP8_5" localSheetId="0">[27]FES!#REF!</definedName>
    <definedName name="SP8_5">[27]FES!#REF!</definedName>
    <definedName name="SP8_6" localSheetId="0">[28]FES!#REF!</definedName>
    <definedName name="SP8_6">[28]FES!#REF!</definedName>
    <definedName name="SP8_7" localSheetId="0">[29]FES!#REF!</definedName>
    <definedName name="SP8_7">[29]FES!#REF!</definedName>
    <definedName name="SP8_9" localSheetId="0">[113]FES!#REF!</definedName>
    <definedName name="SP8_9">[113]FES!#REF!</definedName>
    <definedName name="SP9_1" localSheetId="0">[22]FES!#REF!</definedName>
    <definedName name="SP9_1">[22]FES!#REF!</definedName>
    <definedName name="SP9_10" localSheetId="0">[23]FES!#REF!</definedName>
    <definedName name="SP9_10">[23]FES!#REF!</definedName>
    <definedName name="SP9_11" localSheetId="0">[24]FES!#REF!</definedName>
    <definedName name="SP9_11">[24]FES!#REF!</definedName>
    <definedName name="SP9_12" localSheetId="0">[25]FES!#REF!</definedName>
    <definedName name="SP9_12">[25]FES!#REF!</definedName>
    <definedName name="SP9_13" localSheetId="0">[25]FES!#REF!</definedName>
    <definedName name="SP9_13">[25]FES!#REF!</definedName>
    <definedName name="SP9_14" localSheetId="0">[24]FES!#REF!</definedName>
    <definedName name="SP9_14">[24]FES!#REF!</definedName>
    <definedName name="SP9_15" localSheetId="0">[24]FES!#REF!</definedName>
    <definedName name="SP9_15">[24]FES!#REF!</definedName>
    <definedName name="SP9_16" localSheetId="0">[24]FES!#REF!</definedName>
    <definedName name="SP9_16">[24]FES!#REF!</definedName>
    <definedName name="SP9_17">"'file:///C:/АО ЖГРЭС/Бюджет на 2010 год/Защита бюджета на 2010 год от 11.08.09г/B-PL/NBPL/_FES.XLS'#$FES.$#ССЫЛ!$#ССЫЛ!:$#ССЫЛ!$#ССЫЛ!"</definedName>
    <definedName name="SP9_18">"'file:///C:/АО ЖГРЭС/Бюджет на 2010 год/Защита бюджета на 2010 год от 11.08.09г/B-PL/NBPL/_FES.XLS'#$FES.$#ССЫЛ!$#ССЫЛ!:$#ССЫЛ!$#ССЫЛ!"</definedName>
    <definedName name="SP9_19">"'file:///C:/АО ЖГРЭС/Бюджет на 2010 год/Защита бюджета на 2010 год от 11.08.09г/2008-2009 год/B-PL/NBPL/_FES.XLS'#$FES.$#ССЫЛ!$#ССЫЛ!:$#ССЫЛ!$#ССЫЛ!"</definedName>
    <definedName name="SP9_2" localSheetId="0">[22]FES!#REF!</definedName>
    <definedName name="SP9_2">[22]FES!#REF!</definedName>
    <definedName name="SP9_24" localSheetId="0">[24]FES!#REF!</definedName>
    <definedName name="SP9_24">[24]FES!#REF!</definedName>
    <definedName name="SP9_27" localSheetId="0">[24]FES!#REF!</definedName>
    <definedName name="SP9_27">[24]FES!#REF!</definedName>
    <definedName name="SP9_3" localSheetId="0">[29]FES!#REF!</definedName>
    <definedName name="SP9_3">[29]FES!#REF!</definedName>
    <definedName name="SP9_36" localSheetId="0">[26]FES!#REF!</definedName>
    <definedName name="SP9_36">[26]FES!#REF!</definedName>
    <definedName name="SP9_4" localSheetId="0">[29]FES!#REF!</definedName>
    <definedName name="SP9_4">[29]FES!#REF!</definedName>
    <definedName name="SP9_5" localSheetId="0">[27]FES!#REF!</definedName>
    <definedName name="SP9_5">[27]FES!#REF!</definedName>
    <definedName name="SP9_6" localSheetId="0">[28]FES!#REF!</definedName>
    <definedName name="SP9_6">[28]FES!#REF!</definedName>
    <definedName name="SP9_7" localSheetId="0">[29]FES!#REF!</definedName>
    <definedName name="SP9_7">[29]FES!#REF!</definedName>
    <definedName name="SP9_9" localSheetId="0">[113]FES!#REF!</definedName>
    <definedName name="SP9_9">[113]FES!#REF!</definedName>
    <definedName name="SpecialPrice" localSheetId="0" hidden="1">#REF!</definedName>
    <definedName name="SpecialPrice" hidden="1">#REF!</definedName>
    <definedName name="Sponsor_for_D">#N/A</definedName>
    <definedName name="sq_statusi">[31]instruqcia!$D$1:$D$4</definedName>
    <definedName name="sqlLoaded">#N/A</definedName>
    <definedName name="srdfyhsr" localSheetId="0">#REF!</definedName>
    <definedName name="srdfyhsr">#REF!</definedName>
    <definedName name="srtusrt" localSheetId="0">#REF!</definedName>
    <definedName name="srtusrt">#REF!</definedName>
    <definedName name="sryhsrhsjn" localSheetId="0">#REF!</definedName>
    <definedName name="sryhsrhsjn">#REF!</definedName>
    <definedName name="srysry" localSheetId="0">#REF!</definedName>
    <definedName name="srysry">#REF!</definedName>
    <definedName name="ss" localSheetId="0">#REF!</definedName>
    <definedName name="ss">#REF!</definedName>
    <definedName name="sss" localSheetId="0">#REF!</definedName>
    <definedName name="sss">#REF!</definedName>
    <definedName name="ssss" localSheetId="0">#REF!</definedName>
    <definedName name="ssss">#REF!</definedName>
    <definedName name="STAMPA" localSheetId="0">#REF!</definedName>
    <definedName name="STAMPA">#REF!</definedName>
    <definedName name="StartYr">'[39]I KEY INFORMATION'!$I$21</definedName>
    <definedName name="Startyramort">'[39]I KEY INFORMATION'!$I$334</definedName>
    <definedName name="STATE" localSheetId="0">#REF!</definedName>
    <definedName name="STATE">#REF!</definedName>
    <definedName name="STATE_1" localSheetId="0">#REF!</definedName>
    <definedName name="STATE_1">#REF!</definedName>
    <definedName name="STATE_10" localSheetId="0">#REF!</definedName>
    <definedName name="STATE_10">#REF!</definedName>
    <definedName name="STATE_11" localSheetId="0">#REF!</definedName>
    <definedName name="STATE_11">#REF!</definedName>
    <definedName name="STATE_13">"$#ССЫЛ!.$C$124"</definedName>
    <definedName name="STATE_19">"$#ССЫЛ!.$#ССЫЛ!$#ССЫЛ!"</definedName>
    <definedName name="STATE_4" localSheetId="0">#REF!</definedName>
    <definedName name="STATE_4">#REF!</definedName>
    <definedName name="STATE_5" localSheetId="0">#REF!</definedName>
    <definedName name="STATE_5">#REF!</definedName>
    <definedName name="STATE_6" localSheetId="0">#REF!</definedName>
    <definedName name="STATE_6">#REF!</definedName>
    <definedName name="STATE_7" localSheetId="0">#REF!</definedName>
    <definedName name="STATE_7">#REF!</definedName>
    <definedName name="STATE_9" localSheetId="0">#REF!</definedName>
    <definedName name="STATE_9">#REF!</definedName>
    <definedName name="statutory_rate" localSheetId="0">#REF!</definedName>
    <definedName name="statutory_rate">#REF!</definedName>
    <definedName name="Steam_Cond">'[34]Resource Sheet'!$D$13:$AA$16</definedName>
    <definedName name="Steel_Balls">#N/A</definedName>
    <definedName name="STEPS_PER_YEAR">[114]Данные!$A$11</definedName>
    <definedName name="STKH1468" localSheetId="0">#REF!</definedName>
    <definedName name="STKH1468">#REF!</definedName>
    <definedName name="Stope_Y1" localSheetId="0">#REF!</definedName>
    <definedName name="Stope_Y1">#REF!</definedName>
    <definedName name="Stope_Y2" localSheetId="0">#REF!</definedName>
    <definedName name="Stope_Y2">#REF!</definedName>
    <definedName name="Stoping" localSheetId="0">#REF!</definedName>
    <definedName name="Stoping">#REF!</definedName>
    <definedName name="Strat_1_Def" localSheetId="0">#REF!</definedName>
    <definedName name="Strat_1_Def">#REF!</definedName>
    <definedName name="Strat_1_It" localSheetId="0">#REF!</definedName>
    <definedName name="Strat_1_It">#REF!</definedName>
    <definedName name="Strat_1_T" localSheetId="0">#REF!</definedName>
    <definedName name="Strat_1_T">#REF!</definedName>
    <definedName name="Strat_2_Def" localSheetId="0">#REF!</definedName>
    <definedName name="Strat_2_Def">#REF!</definedName>
    <definedName name="Strat_2_It" localSheetId="0">#REF!</definedName>
    <definedName name="Strat_2_It">#REF!</definedName>
    <definedName name="Strat_2_T" localSheetId="0">#REF!</definedName>
    <definedName name="Strat_2_T">#REF!</definedName>
    <definedName name="Strat_Dec" localSheetId="0">#REF!</definedName>
    <definedName name="Strat_Dec">#REF!</definedName>
    <definedName name="Strat_Def" localSheetId="0">#REF!</definedName>
    <definedName name="Strat_Def">#REF!</definedName>
    <definedName name="Strat_T_It" localSheetId="0">#REF!</definedName>
    <definedName name="Strat_T_It">#REF!</definedName>
    <definedName name="Strat_T_T" localSheetId="0">#REF!</definedName>
    <definedName name="Strat_T_T">#REF!</definedName>
    <definedName name="Stratum_100">[46]SMSTemp!$B$37</definedName>
    <definedName name="Stratum_100_Hits">[46]SMSTemp!$B$38</definedName>
    <definedName name="Stratum_100_Sample_Size">[46]SMSTemp!$B$39</definedName>
    <definedName name="stustu" localSheetId="0">#REF!</definedName>
    <definedName name="stustu">#REF!</definedName>
    <definedName name="sul" localSheetId="0">#REF!</definedName>
    <definedName name="sul">#REF!</definedName>
    <definedName name="Summary_of_Shore_Tank_Quantities">#N/A</definedName>
    <definedName name="sumtable" localSheetId="0">#REF!</definedName>
    <definedName name="sumtable">#REF!</definedName>
    <definedName name="sw" hidden="1">{#N/A,#N/A,FALSE,"Aging Summary";#N/A,#N/A,FALSE,"Ratio Analysis";#N/A,#N/A,FALSE,"Test 120 Day Accts";#N/A,#N/A,FALSE,"Tickmarks"}</definedName>
    <definedName name="SWAPDATA" localSheetId="0">#REF!</definedName>
    <definedName name="SWAPDATA">#REF!</definedName>
    <definedName name="SWAPDATA_1" localSheetId="0">#REF!</definedName>
    <definedName name="SWAPDATA_1">#REF!</definedName>
    <definedName name="SWAPDATA_10" localSheetId="0">#REF!</definedName>
    <definedName name="SWAPDATA_10">#REF!</definedName>
    <definedName name="SWAPDATA_11" localSheetId="0">#REF!</definedName>
    <definedName name="SWAPDATA_11">#REF!</definedName>
    <definedName name="SWAPDATA_13">"$#ССЫЛ!.$B$391"</definedName>
    <definedName name="SWAPDATA_19">"$#ССЫЛ!.$#ССЫЛ!$#ССЫЛ!"</definedName>
    <definedName name="SWAPDATA_4" localSheetId="0">#REF!</definedName>
    <definedName name="SWAPDATA_4">#REF!</definedName>
    <definedName name="SWAPDATA_5" localSheetId="0">#REF!</definedName>
    <definedName name="SWAPDATA_5">#REF!</definedName>
    <definedName name="SWAPDATA_6" localSheetId="0">#REF!</definedName>
    <definedName name="SWAPDATA_6">#REF!</definedName>
    <definedName name="SWAPDATA_7" localSheetId="0">#REF!</definedName>
    <definedName name="SWAPDATA_7">#REF!</definedName>
    <definedName name="SWAPDATA_9" localSheetId="0">#REF!</definedName>
    <definedName name="SWAPDATA_9">#REF!</definedName>
    <definedName name="SX">'[54]16.'!$A$3:$Z$17</definedName>
    <definedName name="t" hidden="1">{#VALUE!,#N/A,FALSE,0;#N/A,#N/A,FALSE,0;#N/A,#N/A,FALSE,0;#N/A,#N/A,FALSE,0;#N/A,#N/A,FALSE,0;#N/A,#N/A,FALSE,0;#N/A,#N/A,FALSE,0;#N/A,#N/A,FALSE,0;#N/A,#N/A,FALSE,0;#N/A,#N/A,FALSE,0}</definedName>
    <definedName name="T.D.CODE">[115]VLOOKUP!$A$16:$C$49</definedName>
    <definedName name="T_10" localSheetId="0">#REF!</definedName>
    <definedName name="T_10">#REF!</definedName>
    <definedName name="T_11" localSheetId="0">#REF!</definedName>
    <definedName name="T_11">#REF!</definedName>
    <definedName name="T_12" localSheetId="0">#REF!</definedName>
    <definedName name="T_12">#REF!</definedName>
    <definedName name="T_13" localSheetId="0">#REF!</definedName>
    <definedName name="T_13">#REF!</definedName>
    <definedName name="T_14" localSheetId="0">#REF!</definedName>
    <definedName name="T_14">#REF!</definedName>
    <definedName name="T_15" localSheetId="0">#REF!</definedName>
    <definedName name="T_15">#REF!</definedName>
    <definedName name="T_16" localSheetId="0">#REF!</definedName>
    <definedName name="T_16">#REF!</definedName>
    <definedName name="T_17" localSheetId="0">#REF!</definedName>
    <definedName name="T_17">#REF!</definedName>
    <definedName name="T_19" localSheetId="0">#REF!</definedName>
    <definedName name="T_19">#REF!</definedName>
    <definedName name="T_24" localSheetId="0">#REF!</definedName>
    <definedName name="T_24">#REF!</definedName>
    <definedName name="T_27" localSheetId="0">#REF!</definedName>
    <definedName name="T_27">#REF!</definedName>
    <definedName name="t_4_b" localSheetId="0">'[116]B 1'!#REF!</definedName>
    <definedName name="t_4_b">'[116]B 1'!#REF!</definedName>
    <definedName name="t_bbl">7.746</definedName>
    <definedName name="t1c00" localSheetId="0">'[117]C 25'!#REF!</definedName>
    <definedName name="t1c00">'[117]C 25'!#REF!</definedName>
    <definedName name="t1c01" localSheetId="0">'[117]C 25'!#REF!</definedName>
    <definedName name="t1c01">'[117]C 25'!#REF!</definedName>
    <definedName name="t1d00" localSheetId="0">#REF!</definedName>
    <definedName name="t1d00">#REF!</definedName>
    <definedName name="t1d01" localSheetId="0">#REF!</definedName>
    <definedName name="t1d01">#REF!</definedName>
    <definedName name="t1e01" localSheetId="0">'[116]B 1'!#REF!</definedName>
    <definedName name="t1e01">'[116]B 1'!#REF!</definedName>
    <definedName name="t1g00" localSheetId="0">#REF!</definedName>
    <definedName name="t1g00">#REF!</definedName>
    <definedName name="t1g01" localSheetId="0">#REF!</definedName>
    <definedName name="t1g01">#REF!</definedName>
    <definedName name="t2c00" localSheetId="0">'[117]C 25'!#REF!</definedName>
    <definedName name="t2c00">'[117]C 25'!#REF!</definedName>
    <definedName name="t2c01" localSheetId="0">'[117]C 25'!#REF!</definedName>
    <definedName name="t2c01">'[117]C 25'!#REF!</definedName>
    <definedName name="t2d00" localSheetId="0">#REF!</definedName>
    <definedName name="t2d00">#REF!</definedName>
    <definedName name="t2d01" localSheetId="0">#REF!</definedName>
    <definedName name="t2d01">#REF!</definedName>
    <definedName name="t2g00" localSheetId="0">#REF!</definedName>
    <definedName name="t2g00">#REF!</definedName>
    <definedName name="t2g01" localSheetId="0">#REF!</definedName>
    <definedName name="t2g01">#REF!</definedName>
    <definedName name="t4b" localSheetId="0">'[116]B 1'!#REF!</definedName>
    <definedName name="t4b">'[116]B 1'!#REF!</definedName>
    <definedName name="t4b00" localSheetId="0">#REF!</definedName>
    <definedName name="t4b00">#REF!</definedName>
    <definedName name="t4b01" localSheetId="0">#REF!</definedName>
    <definedName name="t4b01">#REF!</definedName>
    <definedName name="t4c00" localSheetId="0">'[117]C 25'!#REF!</definedName>
    <definedName name="t4c00">'[117]C 25'!#REF!</definedName>
    <definedName name="t4c01" localSheetId="0">'[117]C 25'!#REF!</definedName>
    <definedName name="t4c01">'[117]C 25'!#REF!</definedName>
    <definedName name="t4d00" localSheetId="0">#REF!</definedName>
    <definedName name="t4d00">#REF!</definedName>
    <definedName name="t4d01" localSheetId="0">#REF!</definedName>
    <definedName name="t4d01">#REF!</definedName>
    <definedName name="t4f00" localSheetId="0">#REF!</definedName>
    <definedName name="t4f00">#REF!</definedName>
    <definedName name="t4f01" localSheetId="0">#REF!</definedName>
    <definedName name="t4f01">#REF!</definedName>
    <definedName name="t4h00" localSheetId="0">#REF!</definedName>
    <definedName name="t4h00">#REF!</definedName>
    <definedName name="t4h01" localSheetId="0">#REF!</definedName>
    <definedName name="t4h01">#REF!</definedName>
    <definedName name="t4k00" localSheetId="0">#REF!</definedName>
    <definedName name="t4k00">#REF!</definedName>
    <definedName name="t4k01" localSheetId="0">#REF!</definedName>
    <definedName name="t4k01">#REF!</definedName>
    <definedName name="t5b" localSheetId="0">'[116]B 1'!#REF!</definedName>
    <definedName name="t5b">'[116]B 1'!#REF!</definedName>
    <definedName name="t5b00" localSheetId="0">#REF!</definedName>
    <definedName name="t5b00">#REF!</definedName>
    <definedName name="t5b01" localSheetId="0">#REF!</definedName>
    <definedName name="t5b01">#REF!</definedName>
    <definedName name="t5c00" localSheetId="0">'[117]C 25'!#REF!</definedName>
    <definedName name="t5c00">'[117]C 25'!#REF!</definedName>
    <definedName name="t5c01" localSheetId="0">'[117]C 25'!#REF!</definedName>
    <definedName name="t5c01">'[117]C 25'!#REF!</definedName>
    <definedName name="t5d00" localSheetId="0">#REF!</definedName>
    <definedName name="t5d00">#REF!</definedName>
    <definedName name="t5d01" localSheetId="0">#REF!</definedName>
    <definedName name="t5d01">#REF!</definedName>
    <definedName name="t5f00" localSheetId="0">#REF!</definedName>
    <definedName name="t5f00">#REF!</definedName>
    <definedName name="t5f01" localSheetId="0">#REF!</definedName>
    <definedName name="t5f01">#REF!</definedName>
    <definedName name="t5g00" localSheetId="0">#REF!</definedName>
    <definedName name="t5g00">#REF!</definedName>
    <definedName name="t5g01" localSheetId="0">#REF!</definedName>
    <definedName name="t5g01">#REF!</definedName>
    <definedName name="t5h00" localSheetId="0">#REF!</definedName>
    <definedName name="t5h00">#REF!</definedName>
    <definedName name="t5h01" localSheetId="0">#REF!</definedName>
    <definedName name="t5h01">#REF!</definedName>
    <definedName name="t5i00" localSheetId="0">#REF!</definedName>
    <definedName name="t5i00">#REF!</definedName>
    <definedName name="t5i01" localSheetId="0">#REF!</definedName>
    <definedName name="t5i01">#REF!</definedName>
    <definedName name="t5k00" localSheetId="0">#REF!</definedName>
    <definedName name="t5k00">#REF!</definedName>
    <definedName name="t5k01" localSheetId="0">#REF!</definedName>
    <definedName name="t5k01">#REF!</definedName>
    <definedName name="TAB1_1">'[4]1'!$A$7:$H$18</definedName>
    <definedName name="TAB1_10" localSheetId="0">#REF!</definedName>
    <definedName name="TAB1_10">#REF!</definedName>
    <definedName name="TAB1_11" localSheetId="0">#REF!</definedName>
    <definedName name="TAB1_11">#REF!</definedName>
    <definedName name="TAB1_13">"$#ССЫЛ!.$B$25"</definedName>
    <definedName name="TAB1_19">"$#ССЫЛ!.$B$25"</definedName>
    <definedName name="TAB1_2">'[4]1'!$A$22:$AN$33</definedName>
    <definedName name="TAB1_3">'[4]1'!$A$37:$AN$49</definedName>
    <definedName name="TAB1_4" localSheetId="0">#REF!</definedName>
    <definedName name="TAB1_4">#REF!</definedName>
    <definedName name="TAB1_5" localSheetId="0">#REF!</definedName>
    <definedName name="TAB1_5">#REF!</definedName>
    <definedName name="TAB1_6" localSheetId="0">#REF!</definedName>
    <definedName name="TAB1_6">#REF!</definedName>
    <definedName name="TAB1_7" localSheetId="0">#REF!</definedName>
    <definedName name="TAB1_7">#REF!</definedName>
    <definedName name="TAB1_9" localSheetId="0">#REF!</definedName>
    <definedName name="TAB1_9">#REF!</definedName>
    <definedName name="TAB10_1">'[4]10'!$A$7:$G$14</definedName>
    <definedName name="TAB10_2">'[4]10'!$A$18:$H$26</definedName>
    <definedName name="TAB11_1">'[4]11'!$A$2:$AM$10</definedName>
    <definedName name="TAB11_2">'[4]11'!$A$12:$AN$91</definedName>
    <definedName name="TAB2_1">'[4]2'!$A$8:$G$18</definedName>
    <definedName name="TAB2_10" localSheetId="0">#REF!</definedName>
    <definedName name="TAB2_10">#REF!</definedName>
    <definedName name="TAB2_11" localSheetId="0">#REF!</definedName>
    <definedName name="TAB2_11">#REF!</definedName>
    <definedName name="TAB2_13">"$#ССЫЛ!.$B$26"</definedName>
    <definedName name="TAB2_19">"$#ССЫЛ!.$B$26"</definedName>
    <definedName name="TAB2_2">'[4]2'!$A$22:$AN$31</definedName>
    <definedName name="TAB2_3">'[4]2'!$A$35:$AN$46</definedName>
    <definedName name="TAB2_4" localSheetId="0">#REF!</definedName>
    <definedName name="TAB2_4">#REF!</definedName>
    <definedName name="TAB2_5" localSheetId="0">#REF!</definedName>
    <definedName name="TAB2_5">#REF!</definedName>
    <definedName name="TAB2_6" localSheetId="0">#REF!</definedName>
    <definedName name="TAB2_6">#REF!</definedName>
    <definedName name="TAB2_7" localSheetId="0">#REF!</definedName>
    <definedName name="TAB2_7">#REF!</definedName>
    <definedName name="TAB2_9" localSheetId="0">#REF!</definedName>
    <definedName name="TAB2_9">#REF!</definedName>
    <definedName name="TAB3_1">'[4]3'!$A$8:$AM$25</definedName>
    <definedName name="TAB3_10" localSheetId="0">#REF!</definedName>
    <definedName name="TAB3_10">#REF!</definedName>
    <definedName name="TAB3_11" localSheetId="0">#REF!</definedName>
    <definedName name="TAB3_11">#REF!</definedName>
    <definedName name="TAB3_13">"$#ССЫЛ!.$B$27"</definedName>
    <definedName name="TAB3_19">"$#ССЫЛ!.$B$27"</definedName>
    <definedName name="TAB3_2">'[4]3'!$A$29:$AM$45</definedName>
    <definedName name="TAB3_3">'[4]3'!$A$49:$AN$57</definedName>
    <definedName name="TAB3_4" localSheetId="0">#REF!</definedName>
    <definedName name="TAB3_4">#REF!</definedName>
    <definedName name="TAB3_5" localSheetId="0">#REF!</definedName>
    <definedName name="TAB3_5">#REF!</definedName>
    <definedName name="TAB3_6" localSheetId="0">#REF!</definedName>
    <definedName name="TAB3_6">#REF!</definedName>
    <definedName name="TAB3_7" localSheetId="0">#REF!</definedName>
    <definedName name="TAB3_7">#REF!</definedName>
    <definedName name="TAB3_9" localSheetId="0">#REF!</definedName>
    <definedName name="TAB3_9">#REF!</definedName>
    <definedName name="TAB4_1">'[4]4'!$A$8:$H$24</definedName>
    <definedName name="TAB4_10" localSheetId="0">#REF!</definedName>
    <definedName name="TAB4_10">#REF!</definedName>
    <definedName name="TAB4_11" localSheetId="0">#REF!</definedName>
    <definedName name="TAB4_11">#REF!</definedName>
    <definedName name="TAB4_13">"$#ССЫЛ!.$B$28"</definedName>
    <definedName name="TAB4_19">"$#ССЫЛ!.$B$28"</definedName>
    <definedName name="TAB4_2">'[4]4'!$A$28:$AN$48</definedName>
    <definedName name="TAB4_4" localSheetId="0">#REF!</definedName>
    <definedName name="TAB4_4">#REF!</definedName>
    <definedName name="TAB4_5" localSheetId="0">#REF!</definedName>
    <definedName name="TAB4_5">#REF!</definedName>
    <definedName name="TAB4_6" localSheetId="0">#REF!</definedName>
    <definedName name="TAB4_6">#REF!</definedName>
    <definedName name="TAB4_7" localSheetId="0">#REF!</definedName>
    <definedName name="TAB4_7">#REF!</definedName>
    <definedName name="TAB4_9" localSheetId="0">#REF!</definedName>
    <definedName name="TAB4_9">#REF!</definedName>
    <definedName name="TAB5_1">'[4]5'!$A$7:$F$24</definedName>
    <definedName name="TAB5_10" localSheetId="0">#REF!</definedName>
    <definedName name="TAB5_10">#REF!</definedName>
    <definedName name="TAB5_11" localSheetId="0">#REF!</definedName>
    <definedName name="TAB5_11">#REF!</definedName>
    <definedName name="TAB5_13">"$#ССЫЛ!.$B$29"</definedName>
    <definedName name="TAB5_19">"$#ССЫЛ!.$B$29"</definedName>
    <definedName name="TAB5_4" localSheetId="0">#REF!</definedName>
    <definedName name="TAB5_4">#REF!</definedName>
    <definedName name="TAB5_5" localSheetId="0">#REF!</definedName>
    <definedName name="TAB5_5">#REF!</definedName>
    <definedName name="TAB5_6" localSheetId="0">#REF!</definedName>
    <definedName name="TAB5_6">#REF!</definedName>
    <definedName name="TAB5_7" localSheetId="0">#REF!</definedName>
    <definedName name="TAB5_7">#REF!</definedName>
    <definedName name="TAB5_9" localSheetId="0">#REF!</definedName>
    <definedName name="TAB5_9">#REF!</definedName>
    <definedName name="TAB6_1">'[4]6'!$A$8:$G$11</definedName>
    <definedName name="TAB6_2">'[4]6'!$A$15:$G$22</definedName>
    <definedName name="TAB6_3">'[4]6'!$A$26:$AN$30</definedName>
    <definedName name="TAB6_4">'[4]6'!$A$34:$AN$50</definedName>
    <definedName name="TAB6_5">'[4]6'!$A$54:$AN$67</definedName>
    <definedName name="TAB7_1">'[4]7'!$A$8:$AN$26</definedName>
    <definedName name="TAB7_2">'[4]7'!$A$30:$AN$48</definedName>
    <definedName name="TAB8_1">'[4]8'!$A$9:$H$20</definedName>
    <definedName name="TAB8_2">'[4]8'!$A$24:$I$36</definedName>
    <definedName name="TAB8_3">'[4]8'!$A$40:$F$42</definedName>
    <definedName name="TAB9_1">'[4]9'!$A$8:$AN$24</definedName>
    <definedName name="tabl_k" localSheetId="0">#REF!</definedName>
    <definedName name="tabl_k">#REF!</definedName>
    <definedName name="table" localSheetId="0">#REF!</definedName>
    <definedName name="table">#REF!</definedName>
    <definedName name="table47" localSheetId="0">#REF!</definedName>
    <definedName name="table47">#REF!</definedName>
    <definedName name="Tariffs">'[34]Resource Sheet'!$D$76:$AA$79</definedName>
    <definedName name="TASK15.01.1">[48]Sheet1!$X$98:$IV$98</definedName>
    <definedName name="TASK15.01.10">[48]Sheet1!$X$107:$IV$107</definedName>
    <definedName name="TASK15.01.11">[48]Sheet1!$X$108:$IV$108</definedName>
    <definedName name="TASK15.01.12">[48]Sheet1!$X$109:$IV$109</definedName>
    <definedName name="TASK15.01.13">[48]Sheet1!$X$110:$IV$110</definedName>
    <definedName name="TASK15.01.14">[48]Sheet1!$X$111:$IV$111</definedName>
    <definedName name="TASK15.01.15">[48]Sheet1!$X$112:$IV$112</definedName>
    <definedName name="TASK15.01.16">[48]Sheet1!$X$113:$IV$113</definedName>
    <definedName name="TASK15.01.2">[48]Sheet1!$X$99:$IV$99</definedName>
    <definedName name="TASK15.01.3">[48]Sheet1!$X$100:$IV$100</definedName>
    <definedName name="TASK15.01.4">[48]Sheet1!$X$101:$IV$101</definedName>
    <definedName name="TASK15.01.5">[48]Sheet1!$X$102:$IV$102</definedName>
    <definedName name="TASK15.01.6">[48]Sheet1!$X$103:$IV$103</definedName>
    <definedName name="TASK15.01.7">[48]Sheet1!$X$104:$IV$104</definedName>
    <definedName name="TASK15.01.8">[48]Sheet1!$X$105:$IV$105</definedName>
    <definedName name="TASK15.01.9">[48]Sheet1!$X$106:$IV$106</definedName>
    <definedName name="TASK15.10.1">[48]Sheet1!$X$31:$IV$31</definedName>
    <definedName name="TASK15.10.10">[48]Sheet1!$X$40:$IV$40</definedName>
    <definedName name="TASK15.10.11">[48]Sheet1!$X$41:$IV$41</definedName>
    <definedName name="TASK15.10.12">[48]Sheet1!$X$42:$IV$42</definedName>
    <definedName name="TASK15.10.13">[48]Sheet1!$X$43:$IV$43</definedName>
    <definedName name="TASK15.10.14">[48]Sheet1!$X$44:$IV$44</definedName>
    <definedName name="TASK15.10.15">[48]Sheet1!$X$45:$IV$45</definedName>
    <definedName name="TASK15.10.16">[48]Sheet1!$X$47:$IV$47</definedName>
    <definedName name="TASK15.10.17">[48]Sheet1!$X$47:$IV$47</definedName>
    <definedName name="TASK15.10.18">[48]Sheet1!$X$48:$IV$48</definedName>
    <definedName name="TASK15.10.19">[48]Sheet1!$X$49:$IV$49</definedName>
    <definedName name="TASK15.10.2">[48]Sheet1!$X$32:$IV$32</definedName>
    <definedName name="TASK15.10.20">[48]Sheet1!$X$50:$IV$50</definedName>
    <definedName name="TASK15.10.21">[48]Sheet1!$X$51:$IV$51</definedName>
    <definedName name="TASK15.10.22">[48]Sheet1!$X$52:$IV$52</definedName>
    <definedName name="TASK15.10.23">[48]Sheet1!$X$53:$IV$53</definedName>
    <definedName name="TASK15.10.24">[48]Sheet1!$X$54:$IV$54</definedName>
    <definedName name="TASK15.10.25">[48]Sheet1!$X$55:$IV$55</definedName>
    <definedName name="TASK15.10.26">[48]Sheet1!$X$56:$IV$56</definedName>
    <definedName name="TASK15.10.27">[48]Sheet1!$X$57:$IV$57</definedName>
    <definedName name="TASK15.10.28">[48]Sheet1!$X$58:$IV$58</definedName>
    <definedName name="TASK15.10.29">[48]Sheet1!$X$59:$IV$59</definedName>
    <definedName name="TASK15.10.3">[48]Sheet1!$X$33:$IV$33</definedName>
    <definedName name="TASK15.10.31">[48]Sheet1!$X$60:$IV$60</definedName>
    <definedName name="TASK15.10.32">[48]Sheet1!$X$61:$IV$61</definedName>
    <definedName name="TASK15.10.33">[48]Sheet1!$X$62:$IV$62</definedName>
    <definedName name="TASK15.10.34">[48]Sheet1!$X$63:$IV$63</definedName>
    <definedName name="TASK15.10.35">[48]Sheet1!$X$64:$IV$64</definedName>
    <definedName name="TASK15.10.36">[48]Sheet1!$X$65:$IV$65</definedName>
    <definedName name="TASK15.10.37">[48]Sheet1!$X$66:$IV$66</definedName>
    <definedName name="TASK15.10.39">[48]Sheet1!$X$67:$IV$67</definedName>
    <definedName name="TASK15.10.4">[48]Sheet1!$X$34:$IV$34</definedName>
    <definedName name="TASK15.10.40">[48]Sheet1!$X$68:$IV$68</definedName>
    <definedName name="TASK15.10.41">[48]Sheet1!$X$69:$IV$69</definedName>
    <definedName name="TASK15.10.42">[48]Sheet1!$X$70:$IV$70</definedName>
    <definedName name="TASK15.10.43">[48]Sheet1!$X$71:$IV$71</definedName>
    <definedName name="TASK15.10.44">[48]Sheet1!$X$72:$IV$72</definedName>
    <definedName name="TASK15.10.45">[48]Sheet1!$X$73:$IV$73</definedName>
    <definedName name="TASK15.10.46">[48]Sheet1!$X$74:$IV$74</definedName>
    <definedName name="TASK15.10.47">[48]Sheet1!$X$75:$IV$75</definedName>
    <definedName name="TASK15.10.48">[48]Sheet1!$X$76:$IV$76</definedName>
    <definedName name="TASK15.10.49">[48]Sheet1!$X$77:$IV$77</definedName>
    <definedName name="TASK15.10.5">[48]Sheet1!$X$35:$IV$35</definedName>
    <definedName name="TASK15.10.50">[48]Sheet1!$X$78:$IV$78</definedName>
    <definedName name="TASK15.10.51">[48]Sheet1!$X$79:$IV$79</definedName>
    <definedName name="TASK15.10.52">[48]Sheet1!$X$80:$IV$80</definedName>
    <definedName name="TASK15.10.53">[48]Sheet1!$X$81:$IV$81</definedName>
    <definedName name="TASK15.10.54">[48]Sheet1!$X$82:$IV$82</definedName>
    <definedName name="TASK15.10.55">[48]Sheet1!$X$83:$IV$83</definedName>
    <definedName name="TASK15.10.56">[48]Sheet1!$X$84:$IV$84</definedName>
    <definedName name="TASK15.10.57">[48]Sheet1!$X$85:$IV$85</definedName>
    <definedName name="TASK15.10.58">[48]Sheet1!$X$86:$IV$86</definedName>
    <definedName name="TASK15.10.59">[48]Sheet1!$X$87:$IV$87</definedName>
    <definedName name="TASK15.10.6">[48]Sheet1!$X$36:$IV$36</definedName>
    <definedName name="TASK15.10.60">[48]Sheet1!$X$88:$IV$88</definedName>
    <definedName name="TASK15.10.61">[48]Sheet1!$X$89:$IV$89</definedName>
    <definedName name="TASK15.10.62">[48]Sheet1!$X$90:$IV$90</definedName>
    <definedName name="TASK15.10.63">[48]Sheet1!$X$91:$IV$91</definedName>
    <definedName name="TASK15.10.64">[48]Sheet1!$X$92:$IV$92</definedName>
    <definedName name="TASK15.10.65">[48]Sheet1!$X$93:$IV$93</definedName>
    <definedName name="TASK15.10.66">[48]Sheet1!$X$94:$IV$94</definedName>
    <definedName name="TASK15.10.67">[48]Sheet1!$X$95:$IV$95</definedName>
    <definedName name="TASK15.10.68">[48]Sheet1!$X$96:$IV$96</definedName>
    <definedName name="TASK15.10.7">[48]Sheet1!$X$37:$IV$37</definedName>
    <definedName name="TASK15.10.8">[48]Sheet1!$X$38:$IV$38</definedName>
    <definedName name="TASK15.10.9">[48]Sheet1!$X$39:$IV$39</definedName>
    <definedName name="TASK15.26.1">[48]Sheet1!$X$3:$IV$3</definedName>
    <definedName name="TASK15.26.10">[48]Sheet1!$X$12:$IV$12</definedName>
    <definedName name="TASK15.26.11">[48]Sheet1!$X$13:$IV$13</definedName>
    <definedName name="TASK15.26.12">[48]Sheet1!$X$14:$IV$14</definedName>
    <definedName name="TASK15.26.13">[48]Sheet1!$X$15:$IV$15</definedName>
    <definedName name="TASK15.26.14">[48]Sheet1!$X$16:$IV$16</definedName>
    <definedName name="TASK15.26.15">[48]Sheet1!$X$17:$IV$17</definedName>
    <definedName name="TASK15.26.16">[48]Sheet1!$X$18:$IV$18</definedName>
    <definedName name="TASK15.26.17">[48]Sheet1!$X$19:$IV$19</definedName>
    <definedName name="TASK15.26.18">[48]Sheet1!$X$20:$IV$20</definedName>
    <definedName name="TASK15.26.19">[48]Sheet1!$X$21:$IV$21</definedName>
    <definedName name="TASK15.26.2">[48]Sheet1!$X$4:$IV$4</definedName>
    <definedName name="TASK15.26.20">[48]Sheet1!$X$22:$IV$22</definedName>
    <definedName name="TASK15.26.21">[48]Sheet1!$X$23:$IV$23</definedName>
    <definedName name="TASK15.26.22">[48]Sheet1!$X$24:$IV$24</definedName>
    <definedName name="TASK15.26.23">[48]Sheet1!$X$25:$IV$25</definedName>
    <definedName name="TASK15.26.24">[48]Sheet1!$X$26:$IV$26</definedName>
    <definedName name="TASK15.26.25">[48]Sheet1!$X$27:$IV$27</definedName>
    <definedName name="TASK15.26.26">[48]Sheet1!$X$28:$IV$28</definedName>
    <definedName name="TASK15.26.27">[48]Sheet1!$X$29:$IV$29</definedName>
    <definedName name="TASK15.26.3">[48]Sheet1!$X$5:$IV$5</definedName>
    <definedName name="TASK15.26.4">[48]Sheet1!$X$6:$IV$6</definedName>
    <definedName name="TASK15.26.5">[48]Sheet1!$X$7:$IV$7</definedName>
    <definedName name="TASK15.26.6">[48]Sheet1!$X$8:$IV$8</definedName>
    <definedName name="TASK15.26.7">[48]Sheet1!$X$9:$IV$9</definedName>
    <definedName name="TASK15.26.8">[48]Sheet1!$X$10:$IV$10</definedName>
    <definedName name="TASK15.26.9">[48]Sheet1!$X$11:$IV$11</definedName>
    <definedName name="TASK15.31.4">[48]Sheet1!$X$115:$IV$115</definedName>
    <definedName name="TASK15.31.5">[48]Sheet1!$X$116:$IV$116</definedName>
    <definedName name="TASK15.31.6">[48]Sheet1!$X$117:$IV$117</definedName>
    <definedName name="TASK15.31.7">[48]Sheet1!$X$118:$IV$118</definedName>
    <definedName name="TASK15.31.8">[48]Sheet1!$X$119:$IV$119</definedName>
    <definedName name="TASK15.31.9">[48]Sheet1!$X$120:$IV$120</definedName>
    <definedName name="TASK15.32.1">[48]Sheet1!$X$122:$IV$122</definedName>
    <definedName name="TASK15.32.10">[48]Sheet1!$X$131:$IV$131</definedName>
    <definedName name="TASK15.32.11">[48]Sheet1!$X$132:$IV$132</definedName>
    <definedName name="TASK15.32.12">[48]Sheet1!$X$133:$IV$133</definedName>
    <definedName name="TASK15.32.13">[48]Sheet1!$X$134:$IV$134</definedName>
    <definedName name="TASK15.32.14">[48]Sheet1!$X$135:$IV$135</definedName>
    <definedName name="TASK15.32.15">[48]Sheet1!$X$136:$IV$136</definedName>
    <definedName name="TASK15.32.16">[48]Sheet1!$X$137:$IV$137</definedName>
    <definedName name="TASK15.32.17">[48]Sheet1!$X$138:$IV$138</definedName>
    <definedName name="TASK15.32.18">[48]Sheet1!$X$139:$IV$139</definedName>
    <definedName name="TASK15.32.19">[48]Sheet1!$X$140:$IV$140</definedName>
    <definedName name="TASK15.32.2">[48]Sheet1!$X$123:$IV$123</definedName>
    <definedName name="TASK15.32.20">[48]Sheet1!$X$141:$IV$141</definedName>
    <definedName name="TASK15.32.21">[48]Sheet1!$X$142:$IV$142</definedName>
    <definedName name="TASK15.32.22">[48]Sheet1!$X$143:$IV$143</definedName>
    <definedName name="TASK15.32.23">[48]Sheet1!$X$144:$IV$144</definedName>
    <definedName name="TASK15.32.24">[48]Sheet1!$X$145:$IV$145</definedName>
    <definedName name="TASK15.32.25">[48]Sheet1!$X$146:$IV$146</definedName>
    <definedName name="TASK15.32.3">[48]Sheet1!$X$124:$IV$124</definedName>
    <definedName name="TASK15.32.4">[48]Sheet1!$X$125:$IV$125</definedName>
    <definedName name="TASK15.32.5">[48]Sheet1!$X$126:$IV$126</definedName>
    <definedName name="TASK15.32.6">[48]Sheet1!$X$127:$IV$127</definedName>
    <definedName name="TASK15.32.7">[48]Sheet1!$X$128:$IV$128</definedName>
    <definedName name="TASK15.32.8">[48]Sheet1!$X$129:$IV$129</definedName>
    <definedName name="TASK15.32.9">[48]Sheet1!$X$130:$IV$130</definedName>
    <definedName name="TASK15.79.2.1">[48]Sheet1!$X$167:$IV$167</definedName>
    <definedName name="TASK15.79.2.2">[48]Sheet1!$X$168:$IV$168</definedName>
    <definedName name="TASK15.79.2.5">[48]Sheet1!$X$169:$IV$169</definedName>
    <definedName name="TASK15.79.3.1">[48]Sheet1!$X$170:$IV$170</definedName>
    <definedName name="TASK15.79.3.11">[48]Sheet1!$X$178:$IV$178</definedName>
    <definedName name="TASK15.79.3.12">[48]Sheet1!$X$179:$IV$179</definedName>
    <definedName name="TASK15.79.3.2">[48]Sheet1!$X$171:$IV$171</definedName>
    <definedName name="TASK15.79.3.4">[48]Sheet1!$X$172:$IV$172</definedName>
    <definedName name="TASK15.79.3.5">[48]Sheet1!$X$173:$IV$173</definedName>
    <definedName name="TASK15.79.3.6">[48]Sheet1!$X$174:$IV$174</definedName>
    <definedName name="TASK15.79.3.7">[48]Sheet1!$X$175:$IV$175</definedName>
    <definedName name="TASK15.79.3.8">[48]Sheet1!$X$176:$IV$176</definedName>
    <definedName name="TASK15.79.3.9">[48]Sheet1!$X$177:$IV$177</definedName>
    <definedName name="TASK15.79.4.1">[48]Sheet1!$X$180:$IV$180</definedName>
    <definedName name="TASK15.79.4.2">[48]Sheet1!$X$181:$IV$181</definedName>
    <definedName name="TASK15.79.4.3">[48]Sheet1!$X$182:$IV$182</definedName>
    <definedName name="TASK15.79.4.4">[48]Sheet1!$X$183:$IV$183</definedName>
    <definedName name="TASK15.79.4.5">[48]Sheet1!$X$184:$IV$184</definedName>
    <definedName name="TASK15.79.4.6">[48]Sheet1!$X$185:$IV$185</definedName>
    <definedName name="TASK15.79.5.1">[48]Sheet1!$X$186:$IV$186</definedName>
    <definedName name="TASK15.79.6.1">[48]Sheet1!$X$187:$IV$187</definedName>
    <definedName name="TASK15.79.7.1">[48]Sheet1!$X$188:$IV$188</definedName>
    <definedName name="TASK15.99.10">[48]Sheet1!$X$153:$IV$153</definedName>
    <definedName name="TASK15.99.13">[48]Sheet1!$X$154:$IV$154</definedName>
    <definedName name="TASK15.99.15">[48]Sheet1!$X$155:$IV$155</definedName>
    <definedName name="TASK15.99.16">[48]Sheet1!$X$156:$IV$156</definedName>
    <definedName name="TASK15.99.19">[48]Sheet1!$X$157:$IV$157</definedName>
    <definedName name="TASK15.99.20">[48]Sheet1!$X$158:$IV$158</definedName>
    <definedName name="TASK15.99.21">[48]Sheet1!$X$159:$IV$159</definedName>
    <definedName name="TASK15.99.22">[48]Sheet1!$X$160:$IV$160</definedName>
    <definedName name="TASK15.99.23">[48]Sheet1!$X$161:$IV$161</definedName>
    <definedName name="TASK15.99.24">[48]Sheet1!$X$162:$IV$162</definedName>
    <definedName name="TASK15.99.25">[48]Sheet1!$X$163:$IV$163</definedName>
    <definedName name="TASK15.99.26">[48]Sheet1!$X$164:$IV$164</definedName>
    <definedName name="TASK15.99.27">[48]Sheet1!$X$165:$IV$165</definedName>
    <definedName name="TASK15.99.5">[48]Sheet1!$X$148:$IV$148</definedName>
    <definedName name="TASK15.99.6">[48]Sheet1!$X$149:$IV$149</definedName>
    <definedName name="TASK15.99.7">[48]Sheet1!$X$150:$IV$150</definedName>
    <definedName name="TASK15.99.8">[48]Sheet1!$X$151:$IV$151</definedName>
    <definedName name="TASK15.99.9">[48]Sheet1!$X$152:$IV$152</definedName>
    <definedName name="Tax" localSheetId="0">#REF!</definedName>
    <definedName name="Tax">#REF!</definedName>
    <definedName name="Tax_Form202" hidden="1">{#N/A,#N/A,FALSE,"A";#N/A,#N/A,FALSE,"B-TOT";#N/A,#N/A,FALSE,"Declaration1";#N/A,#N/A,FALSE,"Spravka1";#N/A,#N/A,FALSE,"A (2)";#N/A,#N/A,FALSE,"B-TOT (2)";#N/A,#N/A,FALSE,"Declaration1 (2)";#N/A,#N/A,FALSE,"Spravka1 (2)"}</definedName>
    <definedName name="Tax_Rate">[99]Assumptions!$C$102</definedName>
    <definedName name="taxcalc" hidden="1">{#N/A,#N/A,FALSE,"A";#N/A,#N/A,FALSE,"B-TOT";#N/A,#N/A,FALSE,"Declaration1";#N/A,#N/A,FALSE,"Spravka1";#N/A,#N/A,FALSE,"A (2)";#N/A,#N/A,FALSE,"B-TOT (2)";#N/A,#N/A,FALSE,"Declaration1 (2)";#N/A,#N/A,FALSE,"Spravka1 (2)"}</definedName>
    <definedName name="Taxes" localSheetId="0" hidden="1">[118]!Header1-1 &amp; "." &amp; MAX(1,COUNTA(INDEX(#REF!,MATCH([118]!Header1-1,#REF!,FALSE)):#REF!))</definedName>
    <definedName name="Taxes" hidden="1">[118]!Header1-1 &amp; "." &amp; MAX(1,COUNTA(INDEX(#REF!,MATCH([118]!Header1-1,#REF!,FALSE)):#REF!))</definedName>
    <definedName name="TaxInspectorate" localSheetId="0">#REF!</definedName>
    <definedName name="TaxInspectorate">#REF!</definedName>
    <definedName name="TAXInspectorateof" localSheetId="0">#REF!</definedName>
    <definedName name="TAXInspectorateof">#REF!</definedName>
    <definedName name="TAXRATE" localSheetId="0">#REF!</definedName>
    <definedName name="TAXRATE">#REF!</definedName>
    <definedName name="tb" localSheetId="0">#REF!</definedName>
    <definedName name="tb">#REF!</definedName>
    <definedName name="tbl_ProdInfo" localSheetId="0" hidden="1">#REF!</definedName>
    <definedName name="tbl_ProdInfo" hidden="1">#REF!</definedName>
    <definedName name="TCodeNo" localSheetId="0">[119]Def!#REF!</definedName>
    <definedName name="TCodeNo">[119]Def!#REF!</definedName>
    <definedName name="tel_02" localSheetId="0">#REF!</definedName>
    <definedName name="tel_02">#REF!</definedName>
    <definedName name="telasi_net_capex" localSheetId="0">[120]Depr!#REF!</definedName>
    <definedName name="telasi_net_capex">[120]Depr!#REF!</definedName>
    <definedName name="temp">'[4]11'!$D$33</definedName>
    <definedName name="templ_path" localSheetId="0">#REF!</definedName>
    <definedName name="templ_path">#REF!</definedName>
    <definedName name="TEN">'[54]10.'!$A$3:$Z$14</definedName>
    <definedName name="Tes" hidden="1">{#N/A,#N/A,FALSE,"A";#N/A,#N/A,FALSE,"B"}</definedName>
    <definedName name="test" hidden="1">{#N/A,#N/A,FALSE,"Aging Summary";#N/A,#N/A,FALSE,"Ratio Analysis";#N/A,#N/A,FALSE,"Test 120 Day Accts";#N/A,#N/A,FALSE,"Tickmarks"}</definedName>
    <definedName name="Test_Description" localSheetId="0">#REF!</definedName>
    <definedName name="Test_Description">#REF!</definedName>
    <definedName name="Test_ND" localSheetId="0">#REF!</definedName>
    <definedName name="Test_ND">#REF!</definedName>
    <definedName name="Test_Proj_Mis" localSheetId="0">#REF!</definedName>
    <definedName name="Test_Proj_Mis">#REF!</definedName>
    <definedName name="Test_Targ" localSheetId="0">#REF!</definedName>
    <definedName name="Test_Targ">#REF!</definedName>
    <definedName name="Test_Total_T" localSheetId="0">#REF!</definedName>
    <definedName name="Test_Total_T">#REF!</definedName>
    <definedName name="TEST0" localSheetId="0">#REF!</definedName>
    <definedName name="TEST0">#REF!</definedName>
    <definedName name="TEST10">#N/A</definedName>
    <definedName name="TEST11">#N/A</definedName>
    <definedName name="TEST12">#N/A</definedName>
    <definedName name="TEST13">#N/A</definedName>
    <definedName name="TEST14" localSheetId="0">#REF!</definedName>
    <definedName name="TEST14">#REF!</definedName>
    <definedName name="TEST9">#N/A</definedName>
    <definedName name="TestDescription">[35]SMSTemp!$B$5</definedName>
    <definedName name="TESTHKEY" localSheetId="0">#REF!</definedName>
    <definedName name="TESTHKEY">#REF!</definedName>
    <definedName name="TESTKEY" localSheetId="0">#REF!</definedName>
    <definedName name="TESTKEY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tex">[38]группа!$G$10</definedName>
    <definedName name="TextRefCopy10" localSheetId="0">#REF!</definedName>
    <definedName name="TextRefCopy10">#REF!</definedName>
    <definedName name="TextRefCopy100" localSheetId="0">#REF!</definedName>
    <definedName name="TextRefCopy100">#REF!</definedName>
    <definedName name="TextRefCopy102" localSheetId="0">#REF!</definedName>
    <definedName name="TextRefCopy102">#REF!</definedName>
    <definedName name="TextRefCopy103" localSheetId="0">#REF!</definedName>
    <definedName name="TextRefCopy103">#REF!</definedName>
    <definedName name="TextRefCopy104" localSheetId="0">#REF!</definedName>
    <definedName name="TextRefCopy104">#REF!</definedName>
    <definedName name="TextRefCopy105" localSheetId="0">#REF!</definedName>
    <definedName name="TextRefCopy105">#REF!</definedName>
    <definedName name="TextRefCopy106" localSheetId="0">#REF!</definedName>
    <definedName name="TextRefCopy106">#REF!</definedName>
    <definedName name="TextRefCopy107" localSheetId="0">#REF!</definedName>
    <definedName name="TextRefCopy107">#REF!</definedName>
    <definedName name="TextRefCopy108" localSheetId="0">#REF!</definedName>
    <definedName name="TextRefCopy108">#REF!</definedName>
    <definedName name="TextRefCopy109" localSheetId="0">#REF!</definedName>
    <definedName name="TextRefCopy109">#REF!</definedName>
    <definedName name="TextRefCopy11" localSheetId="0">#REF!</definedName>
    <definedName name="TextRefCopy11">#REF!</definedName>
    <definedName name="TextRefCopy110">#N/A</definedName>
    <definedName name="TextRefCopy111" localSheetId="0">#REF!</definedName>
    <definedName name="TextRefCopy111">#REF!</definedName>
    <definedName name="TextRefCopy114" localSheetId="0">#REF!</definedName>
    <definedName name="TextRefCopy114">#REF!</definedName>
    <definedName name="TextRefCopy115" localSheetId="0">#REF!</definedName>
    <definedName name="TextRefCopy115">#REF!</definedName>
    <definedName name="TextRefCopy116" localSheetId="0">#REF!</definedName>
    <definedName name="TextRefCopy116">#REF!</definedName>
    <definedName name="TextRefCopy118" localSheetId="0">#REF!</definedName>
    <definedName name="TextRefCopy118">#REF!</definedName>
    <definedName name="TextRefCopy119" localSheetId="0">#REF!</definedName>
    <definedName name="TextRefCopy119">#REF!</definedName>
    <definedName name="TextRefCopy12" localSheetId="0">#REF!</definedName>
    <definedName name="TextRefCopy12">#REF!</definedName>
    <definedName name="TextRefCopy121" localSheetId="0">#REF!</definedName>
    <definedName name="TextRefCopy121">#REF!</definedName>
    <definedName name="TextRefCopy13" localSheetId="0">#REF!</definedName>
    <definedName name="TextRefCopy13">#REF!</definedName>
    <definedName name="TextRefCopy14" localSheetId="0">#REF!</definedName>
    <definedName name="TextRefCopy14">#REF!</definedName>
    <definedName name="TextRefCopy15" localSheetId="0">#REF!</definedName>
    <definedName name="TextRefCopy15">#REF!</definedName>
    <definedName name="TextRefCopy151" localSheetId="0">#REF!</definedName>
    <definedName name="TextRefCopy151">#REF!</definedName>
    <definedName name="TextRefCopy153" localSheetId="0">#REF!</definedName>
    <definedName name="TextRefCopy153">#REF!</definedName>
    <definedName name="TextRefCopy154" localSheetId="0">#REF!</definedName>
    <definedName name="TextRefCopy154">#REF!</definedName>
    <definedName name="TextRefCopy156" localSheetId="0">#REF!</definedName>
    <definedName name="TextRefCopy156">#REF!</definedName>
    <definedName name="TextRefCopy158" localSheetId="0">#REF!</definedName>
    <definedName name="TextRefCopy158">#REF!</definedName>
    <definedName name="TextRefCopy16" localSheetId="0">#REF!</definedName>
    <definedName name="TextRefCopy16">#REF!</definedName>
    <definedName name="TextRefCopy160" localSheetId="0">#REF!</definedName>
    <definedName name="TextRefCopy160">#REF!</definedName>
    <definedName name="TextRefCopy162" localSheetId="0">#REF!</definedName>
    <definedName name="TextRefCopy162">#REF!</definedName>
    <definedName name="TextRefCopy165" localSheetId="0">#REF!</definedName>
    <definedName name="TextRefCopy165">#REF!</definedName>
    <definedName name="TextRefCopy166" localSheetId="0">#REF!</definedName>
    <definedName name="TextRefCopy166">#REF!</definedName>
    <definedName name="TextRefCopy17" localSheetId="0">#REF!</definedName>
    <definedName name="TextRefCopy17">#REF!</definedName>
    <definedName name="TextRefCopy170" localSheetId="0">#REF!</definedName>
    <definedName name="TextRefCopy170">#REF!</definedName>
    <definedName name="TextRefCopy172" localSheetId="0">#REF!</definedName>
    <definedName name="TextRefCopy172">#REF!</definedName>
    <definedName name="TextRefCopy173" localSheetId="0">#REF!</definedName>
    <definedName name="TextRefCopy173">#REF!</definedName>
    <definedName name="TextRefCopy175" localSheetId="0">#REF!</definedName>
    <definedName name="TextRefCopy175">#REF!</definedName>
    <definedName name="TextRefCopy177" localSheetId="0">#REF!</definedName>
    <definedName name="TextRefCopy177">#REF!</definedName>
    <definedName name="TextRefCopy179" localSheetId="0">#REF!</definedName>
    <definedName name="TextRefCopy179">#REF!</definedName>
    <definedName name="TextRefCopy18" localSheetId="0">#REF!</definedName>
    <definedName name="TextRefCopy18">#REF!</definedName>
    <definedName name="TextRefCopy181" localSheetId="0">#REF!</definedName>
    <definedName name="TextRefCopy181">#REF!</definedName>
    <definedName name="TextRefCopy189" localSheetId="0">#REF!</definedName>
    <definedName name="TextRefCopy189">#REF!</definedName>
    <definedName name="TextRefCopy19" localSheetId="0">#REF!</definedName>
    <definedName name="TextRefCopy19">#REF!</definedName>
    <definedName name="TextRefCopy190" localSheetId="0">#REF!</definedName>
    <definedName name="TextRefCopy190">#REF!</definedName>
    <definedName name="TextRefCopy191" localSheetId="0">#REF!</definedName>
    <definedName name="TextRefCopy191">#REF!</definedName>
    <definedName name="TextRefCopy192" localSheetId="0">#REF!</definedName>
    <definedName name="TextRefCopy192">#REF!</definedName>
    <definedName name="TextRefCopy193" localSheetId="0">#REF!</definedName>
    <definedName name="TextRefCopy193">#REF!</definedName>
    <definedName name="TextRefCopy20" localSheetId="0">#REF!</definedName>
    <definedName name="TextRefCopy20">#REF!</definedName>
    <definedName name="TextRefCopy21" localSheetId="0">#REF!</definedName>
    <definedName name="TextRefCopy21">#REF!</definedName>
    <definedName name="TextRefCopy22" localSheetId="0">#REF!</definedName>
    <definedName name="TextRefCopy22">#REF!</definedName>
    <definedName name="TextRefCopy23" localSheetId="0">#REF!</definedName>
    <definedName name="TextRefCopy23">#REF!</definedName>
    <definedName name="TextRefCopy24" localSheetId="0">#REF!</definedName>
    <definedName name="TextRefCopy24">#REF!</definedName>
    <definedName name="TextRefCopy25" localSheetId="0">#REF!</definedName>
    <definedName name="TextRefCopy25">#REF!</definedName>
    <definedName name="TextRefCopy253" localSheetId="0">#REF!</definedName>
    <definedName name="TextRefCopy253">#REF!</definedName>
    <definedName name="TextRefCopy26" localSheetId="0">#REF!</definedName>
    <definedName name="TextRefCopy26">#REF!</definedName>
    <definedName name="TextRefCopy261" localSheetId="0">#REF!</definedName>
    <definedName name="TextRefCopy261">#REF!</definedName>
    <definedName name="TextRefCopy262" localSheetId="0">#REF!</definedName>
    <definedName name="TextRefCopy262">#REF!</definedName>
    <definedName name="TextRefCopy267" localSheetId="0">#REF!</definedName>
    <definedName name="TextRefCopy267">#REF!</definedName>
    <definedName name="TextRefCopy268" localSheetId="0">#REF!</definedName>
    <definedName name="TextRefCopy268">#REF!</definedName>
    <definedName name="TextRefCopy269" localSheetId="0">#REF!</definedName>
    <definedName name="TextRefCopy269">#REF!</definedName>
    <definedName name="TextRefCopy27" localSheetId="0">#REF!</definedName>
    <definedName name="TextRefCopy27">#REF!</definedName>
    <definedName name="TextRefCopy270" localSheetId="0">#REF!</definedName>
    <definedName name="TextRefCopy270">#REF!</definedName>
    <definedName name="TextRefCopy271" localSheetId="0">#REF!</definedName>
    <definedName name="TextRefCopy271">#REF!</definedName>
    <definedName name="TextRefCopy272" localSheetId="0">#REF!</definedName>
    <definedName name="TextRefCopy272">#REF!</definedName>
    <definedName name="TextRefCopy273" localSheetId="0">#REF!</definedName>
    <definedName name="TextRefCopy273">#REF!</definedName>
    <definedName name="TextRefCopy274" localSheetId="0">#REF!</definedName>
    <definedName name="TextRefCopy274">#REF!</definedName>
    <definedName name="TextRefCopy275" localSheetId="0">#REF!</definedName>
    <definedName name="TextRefCopy275">#REF!</definedName>
    <definedName name="TextRefCopy276" localSheetId="0">#REF!</definedName>
    <definedName name="TextRefCopy276">#REF!</definedName>
    <definedName name="TextRefCopy277" localSheetId="0">#REF!</definedName>
    <definedName name="TextRefCopy277">#REF!</definedName>
    <definedName name="TextRefCopy278" localSheetId="0">#REF!</definedName>
    <definedName name="TextRefCopy278">#REF!</definedName>
    <definedName name="TextRefCopy279" localSheetId="0">#REF!</definedName>
    <definedName name="TextRefCopy279">#REF!</definedName>
    <definedName name="TextRefCopy28" localSheetId="0">#REF!</definedName>
    <definedName name="TextRefCopy28">#REF!</definedName>
    <definedName name="TextRefCopy280" localSheetId="0">#REF!</definedName>
    <definedName name="TextRefCopy280">#REF!</definedName>
    <definedName name="TextRefCopy281" localSheetId="0">#REF!</definedName>
    <definedName name="TextRefCopy281">#REF!</definedName>
    <definedName name="TextRefCopy282" localSheetId="0">#REF!</definedName>
    <definedName name="TextRefCopy282">#REF!</definedName>
    <definedName name="TextRefCopy283" localSheetId="0">#REF!</definedName>
    <definedName name="TextRefCopy283">#REF!</definedName>
    <definedName name="TextRefCopy284" localSheetId="0">#REF!</definedName>
    <definedName name="TextRefCopy284">#REF!</definedName>
    <definedName name="TextRefCopy285" localSheetId="0">#REF!</definedName>
    <definedName name="TextRefCopy285">#REF!</definedName>
    <definedName name="TextRefCopy29" localSheetId="0">#REF!</definedName>
    <definedName name="TextRefCopy29">#REF!</definedName>
    <definedName name="TextRefCopy297" localSheetId="0">#REF!</definedName>
    <definedName name="TextRefCopy297">#REF!</definedName>
    <definedName name="TextRefCopy30" localSheetId="0">#REF!</definedName>
    <definedName name="TextRefCopy30">#REF!</definedName>
    <definedName name="TextRefCopy31" localSheetId="0">#REF!</definedName>
    <definedName name="TextRefCopy31">#REF!</definedName>
    <definedName name="TextRefCopy313" localSheetId="0">#REF!</definedName>
    <definedName name="TextRefCopy313">#REF!</definedName>
    <definedName name="TextRefCopy32" localSheetId="0">#REF!</definedName>
    <definedName name="TextRefCopy32">#REF!</definedName>
    <definedName name="TextRefCopy324" localSheetId="0">#REF!</definedName>
    <definedName name="TextRefCopy324">#REF!</definedName>
    <definedName name="TextRefCopy326" localSheetId="0">#REF!</definedName>
    <definedName name="TextRefCopy326">#REF!</definedName>
    <definedName name="TextRefCopy327" localSheetId="0">#REF!</definedName>
    <definedName name="TextRefCopy327">#REF!</definedName>
    <definedName name="TextRefCopy33" localSheetId="0">#REF!</definedName>
    <definedName name="TextRefCopy33">#REF!</definedName>
    <definedName name="TextRefCopy34" localSheetId="0">#REF!</definedName>
    <definedName name="TextRefCopy34">#REF!</definedName>
    <definedName name="TextRefCopy35" localSheetId="0">#REF!</definedName>
    <definedName name="TextRefCopy35">#REF!</definedName>
    <definedName name="TextRefCopy36" localSheetId="0">#REF!</definedName>
    <definedName name="TextRefCopy36">#REF!</definedName>
    <definedName name="TextRefCopy37" localSheetId="0">#REF!</definedName>
    <definedName name="TextRefCopy37">#REF!</definedName>
    <definedName name="TextRefCopy38" localSheetId="0">#REF!</definedName>
    <definedName name="TextRefCopy38">#REF!</definedName>
    <definedName name="TextRefCopy41" localSheetId="0">#REF!</definedName>
    <definedName name="TextRefCopy41">#REF!</definedName>
    <definedName name="TextRefCopy42" localSheetId="0">#REF!</definedName>
    <definedName name="TextRefCopy42">#REF!</definedName>
    <definedName name="TextRefCopy43" localSheetId="0">#REF!</definedName>
    <definedName name="TextRefCopy43">#REF!</definedName>
    <definedName name="TextRefCopy44" localSheetId="0">#REF!</definedName>
    <definedName name="TextRefCopy44">#REF!</definedName>
    <definedName name="TextRefCopy45" localSheetId="0">#REF!</definedName>
    <definedName name="TextRefCopy45">#REF!</definedName>
    <definedName name="TextRefCopy49" localSheetId="0">#REF!</definedName>
    <definedName name="TextRefCopy49">#REF!</definedName>
    <definedName name="TextRefCopy55" localSheetId="0">#REF!</definedName>
    <definedName name="TextRefCopy55">#REF!</definedName>
    <definedName name="TextRefCopy56" localSheetId="0">#REF!</definedName>
    <definedName name="TextRefCopy56">#REF!</definedName>
    <definedName name="TextRefCopy57" localSheetId="0">#REF!</definedName>
    <definedName name="TextRefCopy57">#REF!</definedName>
    <definedName name="TextRefCopy58" localSheetId="0">#REF!</definedName>
    <definedName name="TextRefCopy58">#REF!</definedName>
    <definedName name="TextRefCopy59" localSheetId="0">#REF!</definedName>
    <definedName name="TextRefCopy59">#REF!</definedName>
    <definedName name="TextRefCopy60" localSheetId="0">#REF!</definedName>
    <definedName name="TextRefCopy60">#REF!</definedName>
    <definedName name="TextRefCopy61" localSheetId="0">#REF!</definedName>
    <definedName name="TextRefCopy61">#REF!</definedName>
    <definedName name="TextRefCopy62" localSheetId="0">#REF!</definedName>
    <definedName name="TextRefCopy62">#REF!</definedName>
    <definedName name="TextRefCopy63">'[40]PP&amp;E mvt for 2003'!$R$18</definedName>
    <definedName name="TextRefCopy64" localSheetId="0">#REF!</definedName>
    <definedName name="TextRefCopy64">#REF!</definedName>
    <definedName name="TextRefCopy65" localSheetId="0">#REF!</definedName>
    <definedName name="TextRefCopy65">#REF!</definedName>
    <definedName name="TextRefCopy66" localSheetId="0">#REF!</definedName>
    <definedName name="TextRefCopy66">#REF!</definedName>
    <definedName name="TextRefCopy67" localSheetId="0">#REF!</definedName>
    <definedName name="TextRefCopy67">#REF!</definedName>
    <definedName name="TextRefCopy68" localSheetId="0">#REF!</definedName>
    <definedName name="TextRefCopy68">#REF!</definedName>
    <definedName name="TextRefCopy69" localSheetId="0">#REF!</definedName>
    <definedName name="TextRefCopy69">#REF!</definedName>
    <definedName name="TextRefCopy7" localSheetId="0">#REF!</definedName>
    <definedName name="TextRefCopy7">#REF!</definedName>
    <definedName name="TextRefCopy70" localSheetId="0">#REF!</definedName>
    <definedName name="TextRefCopy70">#REF!</definedName>
    <definedName name="TextRefCopy71" localSheetId="0">#REF!</definedName>
    <definedName name="TextRefCopy71">#REF!</definedName>
    <definedName name="TextRefCopy73" localSheetId="0">#REF!</definedName>
    <definedName name="TextRefCopy73">#REF!</definedName>
    <definedName name="TextRefCopy75" localSheetId="0">#REF!</definedName>
    <definedName name="TextRefCopy75">#REF!</definedName>
    <definedName name="TextRefCopy76" localSheetId="0">#REF!</definedName>
    <definedName name="TextRefCopy76">#REF!</definedName>
    <definedName name="TextRefCopy77" localSheetId="0">#REF!</definedName>
    <definedName name="TextRefCopy77">#REF!</definedName>
    <definedName name="TextRefCopy78" localSheetId="0">#REF!</definedName>
    <definedName name="TextRefCopy78">#REF!</definedName>
    <definedName name="TextRefCopy79" localSheetId="0">#REF!</definedName>
    <definedName name="TextRefCopy79">#REF!</definedName>
    <definedName name="TextRefCopy8" localSheetId="0">#REF!</definedName>
    <definedName name="TextRefCopy8">#REF!</definedName>
    <definedName name="TextRefCopy81" localSheetId="0">#REF!</definedName>
    <definedName name="TextRefCopy81">#REF!</definedName>
    <definedName name="TextRefCopy82" localSheetId="0">#REF!</definedName>
    <definedName name="TextRefCopy82">#REF!</definedName>
    <definedName name="TextRefCopy83" localSheetId="0">#REF!</definedName>
    <definedName name="TextRefCopy83">#REF!</definedName>
    <definedName name="TextRefCopy84" localSheetId="0">#REF!</definedName>
    <definedName name="TextRefCopy84">#REF!</definedName>
    <definedName name="TextRefCopy85" localSheetId="0">#REF!</definedName>
    <definedName name="TextRefCopy85">#REF!</definedName>
    <definedName name="TextRefCopy86" localSheetId="0">#REF!</definedName>
    <definedName name="TextRefCopy86">#REF!</definedName>
    <definedName name="TextRefCopy87" localSheetId="0">#REF!</definedName>
    <definedName name="TextRefCopy87">#REF!</definedName>
    <definedName name="TextRefCopy88">'[40]PP&amp;E mvt for 2003'!$P$19</definedName>
    <definedName name="TextRefCopy89">'[40]PP&amp;E mvt for 2003'!$P$46</definedName>
    <definedName name="TextRefCopy9" localSheetId="0">#REF!</definedName>
    <definedName name="TextRefCopy9">#REF!</definedName>
    <definedName name="TextRefCopy90">'[40]PP&amp;E mvt for 2003'!$P$25</definedName>
    <definedName name="TextRefCopy92">'[40]PP&amp;E mvt for 2003'!$P$26</definedName>
    <definedName name="TextRefCopy94">'[40]PP&amp;E mvt for 2003'!$P$52</definedName>
    <definedName name="TextRefCopy95">'[40]PP&amp;E mvt for 2003'!$P$53</definedName>
    <definedName name="TextRefCopy96" localSheetId="0">#REF!</definedName>
    <definedName name="TextRefCopy96">#REF!</definedName>
    <definedName name="TextRefCopy98" localSheetId="0">#REF!</definedName>
    <definedName name="TextRefCopy98">#REF!</definedName>
    <definedName name="TextRefCopyRangeCount" hidden="1">1</definedName>
    <definedName name="tfgbfhbfg">[8]Форма2!$C$70:$C$72,[8]Форма2!$D$73:$F$73,[8]Форма2!$E$70:$F$72,[8]Форма2!$C$75:$C$77,[8]Форма2!$E$75:$F$77,[8]Форма2!$C$79:$C$82,[8]Форма2!$E$79:$F$82,[8]Форма2!$C$84:$C$86,[8]Форма2!$E$84:$F$86,[8]Форма2!$C$88:$C$89,[8]Форма2!$E$88:$F$89,[8]Форма2!$C$70</definedName>
    <definedName name="TGH">'[54]28.'!$A$3:$Z$19</definedName>
    <definedName name="TGTp1yrs">#N/A</definedName>
    <definedName name="TGTp2yrs" localSheetId="0">#REF!</definedName>
    <definedName name="TGTp2yrs">#REF!</definedName>
    <definedName name="TH">'[54]13.'!$A$3:$Z$14</definedName>
    <definedName name="THREE">'[54]03.'!$A$3:$Z$18</definedName>
    <definedName name="Threshold" localSheetId="0">#REF!</definedName>
    <definedName name="Threshold">#REF!</definedName>
    <definedName name="Time_Sheet">#N/A</definedName>
    <definedName name="TITLE" localSheetId="0">#REF!</definedName>
    <definedName name="TITLE">#REF!</definedName>
    <definedName name="TITLE_1" localSheetId="0">#REF!</definedName>
    <definedName name="TITLE_1">#REF!</definedName>
    <definedName name="TITLE_10" localSheetId="0">#REF!</definedName>
    <definedName name="TITLE_10">#REF!</definedName>
    <definedName name="TITLE_11" localSheetId="0">#REF!</definedName>
    <definedName name="TITLE_11">#REF!</definedName>
    <definedName name="TITLE_13">"$#ССЫЛ!.$C$120"</definedName>
    <definedName name="TITLE_19">"$#ССЫЛ!.$#ССЫЛ!$#ССЫЛ!"</definedName>
    <definedName name="TITLE_4" localSheetId="0">#REF!</definedName>
    <definedName name="TITLE_4">#REF!</definedName>
    <definedName name="TITLE_5" localSheetId="0">#REF!</definedName>
    <definedName name="TITLE_5">#REF!</definedName>
    <definedName name="TITLE_6" localSheetId="0">#REF!</definedName>
    <definedName name="TITLE_6">#REF!</definedName>
    <definedName name="TITLE_7" localSheetId="0">#REF!</definedName>
    <definedName name="TITLE_7">#REF!</definedName>
    <definedName name="TITLE_9" localSheetId="0">#REF!</definedName>
    <definedName name="TITLE_9">#REF!</definedName>
    <definedName name="TMP_REPORT_R16Comp" localSheetId="0">#REF!</definedName>
    <definedName name="TMP_REPORT_R16Comp">#REF!</definedName>
    <definedName name="TN">'[54]29.'!$A$3:$Z$19</definedName>
    <definedName name="tolerance">'[121]6 NK'!$D$123</definedName>
    <definedName name="topl1" localSheetId="0">#REF!</definedName>
    <definedName name="topl1">#REF!</definedName>
    <definedName name="topl2" localSheetId="0">#REF!</definedName>
    <definedName name="topl2">#REF!</definedName>
    <definedName name="topl3" localSheetId="0">#REF!</definedName>
    <definedName name="topl3">#REF!</definedName>
    <definedName name="topl4" localSheetId="0">#REF!</definedName>
    <definedName name="topl4">#REF!</definedName>
    <definedName name="topl5" localSheetId="0">#REF!</definedName>
    <definedName name="topl5">#REF!</definedName>
    <definedName name="Total" localSheetId="0">#REF!</definedName>
    <definedName name="Total">#REF!</definedName>
    <definedName name="total_1" localSheetId="0">'[116]A 100'!#REF!</definedName>
    <definedName name="total_1">'[116]A 100'!#REF!</definedName>
    <definedName name="Total_disb_for_D">#N/A</definedName>
    <definedName name="Total_EBRD">#N/A</definedName>
    <definedName name="Total_finding">#N/A</definedName>
    <definedName name="Total_IFC">#N/A</definedName>
    <definedName name="Total_Interest" localSheetId="0">#REF!</definedName>
    <definedName name="Total_Interest">#REF!</definedName>
    <definedName name="Total_Pay" localSheetId="0">#REF!</definedName>
    <definedName name="Total_Pay">#REF!</definedName>
    <definedName name="Total_Payment">#N/A</definedName>
    <definedName name="Total_RPEC_CFD">#N/A</definedName>
    <definedName name="Total_Spec_graph">#N/A</definedName>
    <definedName name="Total_Sponsor">#N/A</definedName>
    <definedName name="total1_00" localSheetId="0">'[116]A 100'!#REF!</definedName>
    <definedName name="total1_00">'[116]A 100'!#REF!</definedName>
    <definedName name="total2_00" localSheetId="0">'[116]A 100'!#REF!</definedName>
    <definedName name="total2_00">'[116]A 100'!#REF!</definedName>
    <definedName name="total3_00" localSheetId="0">'[116]A 100'!#REF!</definedName>
    <definedName name="total3_00">'[116]A 100'!#REF!</definedName>
    <definedName name="total4_00" localSheetId="0">#REF!</definedName>
    <definedName name="total4_00">#REF!</definedName>
    <definedName name="total4_01" localSheetId="0">#REF!</definedName>
    <definedName name="total4_01">#REF!</definedName>
    <definedName name="total5_00" localSheetId="0">#REF!</definedName>
    <definedName name="total5_00">#REF!</definedName>
    <definedName name="total5_01" localSheetId="0">#REF!</definedName>
    <definedName name="total5_01">#REF!</definedName>
    <definedName name="totalsalar">'[4]3'!$E$51:$AM$55</definedName>
    <definedName name="TotPage1" localSheetId="0">#REF!</definedName>
    <definedName name="TotPage1">#REF!</definedName>
    <definedName name="TR">'[54]30.'!$A$3:$Z$19</definedName>
    <definedName name="tre" hidden="1">{#VALUE!,#N/A,FALSE,0;#N/A,#N/A,FALSE,0;#N/A,#N/A,FALSE,0;#N/A,#N/A,FALSE,0;#N/A,#N/A,FALSE,0;#N/A,#N/A,FALSE,0;#N/A,#N/A,FALSE,0;#N/A,#N/A,FALSE,0;#N/A,#N/A,FALSE,0;#N/A,#N/A,FALSE,0}</definedName>
    <definedName name="trf" localSheetId="0">#REF!</definedName>
    <definedName name="trf">#REF!</definedName>
    <definedName name="TrForma2" localSheetId="0">#REF!</definedName>
    <definedName name="TrForma2">#REF!</definedName>
    <definedName name="trns" localSheetId="0">#REF!</definedName>
    <definedName name="trns">#REF!</definedName>
    <definedName name="TRO">'[54]31.'!$A$3:$Z$19</definedName>
    <definedName name="TRP" localSheetId="0">#REF!</definedName>
    <definedName name="TRP">#REF!</definedName>
    <definedName name="trt_1" localSheetId="0">#REF!</definedName>
    <definedName name="trt_1">#REF!</definedName>
    <definedName name="trt_2" localSheetId="0">#REF!</definedName>
    <definedName name="trt_2">#REF!</definedName>
    <definedName name="trt_3" localSheetId="0">#REF!</definedName>
    <definedName name="trt_3">#REF!</definedName>
    <definedName name="trt_5" localSheetId="0">#REF!</definedName>
    <definedName name="trt_5">#REF!</definedName>
    <definedName name="trt_6" localSheetId="0">#REF!</definedName>
    <definedName name="trt_6">#REF!</definedName>
    <definedName name="trt_7" localSheetId="0">#REF!</definedName>
    <definedName name="trt_7">#REF!</definedName>
    <definedName name="TSV">'[54]27.'!$A$3:$Z$19</definedName>
    <definedName name="tt" localSheetId="0">#REF!</definedName>
    <definedName name="tt">#REF!</definedName>
    <definedName name="tt_10" localSheetId="0">#REF!</definedName>
    <definedName name="tt_10">#REF!</definedName>
    <definedName name="tt_11" localSheetId="0">#REF!</definedName>
    <definedName name="tt_11">#REF!</definedName>
    <definedName name="tt_12" localSheetId="0">#REF!</definedName>
    <definedName name="tt_12">#REF!</definedName>
    <definedName name="tt_13" localSheetId="0">#REF!</definedName>
    <definedName name="tt_13">#REF!</definedName>
    <definedName name="tt_14" localSheetId="0">#REF!</definedName>
    <definedName name="tt_14">#REF!</definedName>
    <definedName name="tt_15" localSheetId="0">#REF!</definedName>
    <definedName name="tt_15">#REF!</definedName>
    <definedName name="tt_16" localSheetId="0">#REF!</definedName>
    <definedName name="tt_16">#REF!</definedName>
    <definedName name="tt_17" localSheetId="0">#REF!</definedName>
    <definedName name="tt_17">#REF!</definedName>
    <definedName name="tt_19" localSheetId="0">#REF!</definedName>
    <definedName name="tt_19">#REF!</definedName>
    <definedName name="tt_24" localSheetId="0">#REF!</definedName>
    <definedName name="tt_24">#REF!</definedName>
    <definedName name="tt_27" localSheetId="0">#REF!</definedName>
    <definedName name="tt_27">#REF!</definedName>
    <definedName name="tta" localSheetId="0">#REF!</definedName>
    <definedName name="tta">#REF!</definedName>
    <definedName name="TtlFBRev">'[39]IV REVENUE  F&amp;B'!$11:$11</definedName>
    <definedName name="ttt" localSheetId="0">#REF!</definedName>
    <definedName name="ttt">#REF!</definedName>
    <definedName name="TVEL">'[54]12.'!$A$3:$Z$16</definedName>
    <definedName name="TW">'[54]20.'!$A$3:$Z$19</definedName>
    <definedName name="TWF">'[54]24.'!$A$3:$Z$19</definedName>
    <definedName name="TWFF">'[54]25.'!$A$3:$Z$19</definedName>
    <definedName name="TWO">'[54]02.'!$A$3:$Z$18</definedName>
    <definedName name="TWON">'[54]21.'!$A$3:$Z$19</definedName>
    <definedName name="TWSX">'[54]26.'!$A$3:$Z$19</definedName>
    <definedName name="TWTH">'[54]23.'!$A$3:$Z$19</definedName>
    <definedName name="TWTW">'[54]22.'!$A$3:$Z$19</definedName>
    <definedName name="ty" localSheetId="0">#REF!</definedName>
    <definedName name="ty">#REF!</definedName>
    <definedName name="type">'[4]11'!$D$22</definedName>
    <definedName name="tyr" localSheetId="0">#REF!</definedName>
    <definedName name="tyr">#REF!</definedName>
    <definedName name="u" localSheetId="0">#REF!</definedName>
    <definedName name="u">#REF!</definedName>
    <definedName name="UHG" localSheetId="0">#REF!</definedName>
    <definedName name="UHG">#REF!</definedName>
    <definedName name="Ullage_Report">#N/A</definedName>
    <definedName name="Unit" localSheetId="0">#REF!</definedName>
    <definedName name="Unit">#REF!</definedName>
    <definedName name="UnitC" localSheetId="0">#REF!</definedName>
    <definedName name="UnitC">#REF!</definedName>
    <definedName name="UP_EXISTING" localSheetId="0">#REF!</definedName>
    <definedName name="UP_EXISTING">#REF!</definedName>
    <definedName name="UP_EXISTING_1" localSheetId="0">#REF!</definedName>
    <definedName name="UP_EXISTING_1">#REF!</definedName>
    <definedName name="UP_EXISTING_10" localSheetId="0">#REF!</definedName>
    <definedName name="UP_EXISTING_10">#REF!</definedName>
    <definedName name="UP_EXISTING_11" localSheetId="0">#REF!</definedName>
    <definedName name="UP_EXISTING_11">#REF!</definedName>
    <definedName name="UP_EXISTING_13">"$#ССЫЛ!.$B$337"</definedName>
    <definedName name="UP_EXISTING_19">"$#ССЫЛ!.$#ССЫЛ!$#ССЫЛ!"</definedName>
    <definedName name="UP_EXISTING_4" localSheetId="0">#REF!</definedName>
    <definedName name="UP_EXISTING_4">#REF!</definedName>
    <definedName name="UP_EXISTING_5" localSheetId="0">#REF!</definedName>
    <definedName name="UP_EXISTING_5">#REF!</definedName>
    <definedName name="UP_EXISTING_6" localSheetId="0">#REF!</definedName>
    <definedName name="UP_EXISTING_6">#REF!</definedName>
    <definedName name="UP_EXISTING_7" localSheetId="0">#REF!</definedName>
    <definedName name="UP_EXISTING_7">#REF!</definedName>
    <definedName name="UP_EXISTING_9" localSheetId="0">#REF!</definedName>
    <definedName name="UP_EXISTING_9">#REF!</definedName>
    <definedName name="UP_UNNAMED" localSheetId="0">#REF!</definedName>
    <definedName name="UP_UNNAMED">#REF!</definedName>
    <definedName name="UP_UNNAMED_1" localSheetId="0">#REF!</definedName>
    <definedName name="UP_UNNAMED_1">#REF!</definedName>
    <definedName name="UP_UNNAMED_10" localSheetId="0">#REF!</definedName>
    <definedName name="UP_UNNAMED_10">#REF!</definedName>
    <definedName name="UP_UNNAMED_11" localSheetId="0">#REF!</definedName>
    <definedName name="UP_UNNAMED_11">#REF!</definedName>
    <definedName name="UP_UNNAMED_13">"$#ССЫЛ!.$B$409"</definedName>
    <definedName name="UP_UNNAMED_19">"$#ССЫЛ!.$#ССЫЛ!$#ССЫЛ!"</definedName>
    <definedName name="UP_UNNAMED_4" localSheetId="0">#REF!</definedName>
    <definedName name="UP_UNNAMED_4">#REF!</definedName>
    <definedName name="UP_UNNAMED_5" localSheetId="0">#REF!</definedName>
    <definedName name="UP_UNNAMED_5">#REF!</definedName>
    <definedName name="UP_UNNAMED_6" localSheetId="0">#REF!</definedName>
    <definedName name="UP_UNNAMED_6">#REF!</definedName>
    <definedName name="UP_UNNAMED_7" localSheetId="0">#REF!</definedName>
    <definedName name="UP_UNNAMED_7">#REF!</definedName>
    <definedName name="UP_UNNAMED_9" localSheetId="0">#REF!</definedName>
    <definedName name="UP_UNNAMED_9">#REF!</definedName>
    <definedName name="UPDATE" localSheetId="0">#REF!</definedName>
    <definedName name="UPDATE">#REF!</definedName>
    <definedName name="UPDATE_1" localSheetId="0">#REF!</definedName>
    <definedName name="UPDATE_1">#REF!</definedName>
    <definedName name="UPDATE_10" localSheetId="0">#REF!</definedName>
    <definedName name="UPDATE_10">#REF!</definedName>
    <definedName name="UPDATE_11" localSheetId="0">#REF!</definedName>
    <definedName name="UPDATE_11">#REF!</definedName>
    <definedName name="UPDATE_13">"$#ССЫЛ!.$B$469"</definedName>
    <definedName name="UPDATE_19">"$#ССЫЛ!.$#ССЫЛ!$#ССЫЛ!"</definedName>
    <definedName name="UPDATE_4" localSheetId="0">#REF!</definedName>
    <definedName name="UPDATE_4">#REF!</definedName>
    <definedName name="UPDATE_5" localSheetId="0">#REF!</definedName>
    <definedName name="UPDATE_5">#REF!</definedName>
    <definedName name="UPDATE_6" localSheetId="0">#REF!</definedName>
    <definedName name="UPDATE_6">#REF!</definedName>
    <definedName name="UPDATE_7" localSheetId="0">#REF!</definedName>
    <definedName name="UPDATE_7">#REF!</definedName>
    <definedName name="UPDATE_9" localSheetId="0">#REF!</definedName>
    <definedName name="UPDATE_9">#REF!</definedName>
    <definedName name="UPDATE_LIST" localSheetId="0">#REF!</definedName>
    <definedName name="UPDATE_LIST">#REF!</definedName>
    <definedName name="UPDATE_LIST_1" localSheetId="0">#REF!</definedName>
    <definedName name="UPDATE_LIST_1">#REF!</definedName>
    <definedName name="UPDATE_LIST_10" localSheetId="0">#REF!</definedName>
    <definedName name="UPDATE_LIST_10">#REF!</definedName>
    <definedName name="UPDATE_LIST_11" localSheetId="0">#REF!</definedName>
    <definedName name="UPDATE_LIST_11">#REF!</definedName>
    <definedName name="UPDATE_LIST_13">"$#ССЫЛ!.$B$435:$B$467"</definedName>
    <definedName name="UPDATE_LIST_19">"$#ССЫЛ!.$#ССЫЛ!$#ССЫЛ!"</definedName>
    <definedName name="UPDATE_LIST_4" localSheetId="0">#REF!</definedName>
    <definedName name="UPDATE_LIST_4">#REF!</definedName>
    <definedName name="UPDATE_LIST_5" localSheetId="0">#REF!</definedName>
    <definedName name="UPDATE_LIST_5">#REF!</definedName>
    <definedName name="UPDATE_LIST_6" localSheetId="0">#REF!</definedName>
    <definedName name="UPDATE_LIST_6">#REF!</definedName>
    <definedName name="UPDATE_LIST_7" localSheetId="0">#REF!</definedName>
    <definedName name="UPDATE_LIST_7">#REF!</definedName>
    <definedName name="UPDATE_LIST_9" localSheetId="0">#REF!</definedName>
    <definedName name="UPDATE_LIST_9">#REF!</definedName>
    <definedName name="UPDATE_LOOP" localSheetId="0">#REF!</definedName>
    <definedName name="UPDATE_LOOP">#REF!</definedName>
    <definedName name="UPDATE_LOOP_1" localSheetId="0">#REF!</definedName>
    <definedName name="UPDATE_LOOP_1">#REF!</definedName>
    <definedName name="UPDATE_LOOP_10" localSheetId="0">#REF!</definedName>
    <definedName name="UPDATE_LOOP_10">#REF!</definedName>
    <definedName name="UPDATE_LOOP_11" localSheetId="0">#REF!</definedName>
    <definedName name="UPDATE_LOOP_11">#REF!</definedName>
    <definedName name="UPDATE_LOOP_13">"$#ССЫЛ!.$B$484"</definedName>
    <definedName name="UPDATE_LOOP_19">"$#ССЫЛ!.$#ССЫЛ!$#ССЫЛ!"</definedName>
    <definedName name="UPDATE_LOOP_4" localSheetId="0">#REF!</definedName>
    <definedName name="UPDATE_LOOP_4">#REF!</definedName>
    <definedName name="UPDATE_LOOP_5" localSheetId="0">#REF!</definedName>
    <definedName name="UPDATE_LOOP_5">#REF!</definedName>
    <definedName name="UPDATE_LOOP_6" localSheetId="0">#REF!</definedName>
    <definedName name="UPDATE_LOOP_6">#REF!</definedName>
    <definedName name="UPDATE_LOOP_7" localSheetId="0">#REF!</definedName>
    <definedName name="UPDATE_LOOP_7">#REF!</definedName>
    <definedName name="UPDATE_LOOP_9" localSheetId="0">#REF!</definedName>
    <definedName name="UPDATE_LOOP_9">#REF!</definedName>
    <definedName name="UPDATE_POST" localSheetId="0">#REF!</definedName>
    <definedName name="UPDATE_POST">#REF!</definedName>
    <definedName name="UPDATE_POST_1" localSheetId="0">#REF!</definedName>
    <definedName name="UPDATE_POST_1">#REF!</definedName>
    <definedName name="UPDATE_POST_10" localSheetId="0">#REF!</definedName>
    <definedName name="UPDATE_POST_10">#REF!</definedName>
    <definedName name="UPDATE_POST_11" localSheetId="0">#REF!</definedName>
    <definedName name="UPDATE_POST_11">#REF!</definedName>
    <definedName name="UPDATE_POST_13">"$#ССЫЛ!.$B$483"</definedName>
    <definedName name="UPDATE_POST_19">"$#ССЫЛ!.$#ССЫЛ!$#ССЫЛ!"</definedName>
    <definedName name="UPDATE_POST_4" localSheetId="0">#REF!</definedName>
    <definedName name="UPDATE_POST_4">#REF!</definedName>
    <definedName name="UPDATE_POST_5" localSheetId="0">#REF!</definedName>
    <definedName name="UPDATE_POST_5">#REF!</definedName>
    <definedName name="UPDATE_POST_6" localSheetId="0">#REF!</definedName>
    <definedName name="UPDATE_POST_6">#REF!</definedName>
    <definedName name="UPDATE_POST_7" localSheetId="0">#REF!</definedName>
    <definedName name="UPDATE_POST_7">#REF!</definedName>
    <definedName name="UPDATE_POST_9" localSheetId="0">#REF!</definedName>
    <definedName name="UPDATE_POST_9">#REF!</definedName>
    <definedName name="UPDATE_TEST" localSheetId="0">#REF!</definedName>
    <definedName name="UPDATE_TEST">#REF!</definedName>
    <definedName name="UPDATE_TEST_1" localSheetId="0">#REF!</definedName>
    <definedName name="UPDATE_TEST_1">#REF!</definedName>
    <definedName name="UPDATE_TEST_10" localSheetId="0">#REF!</definedName>
    <definedName name="UPDATE_TEST_10">#REF!</definedName>
    <definedName name="UPDATE_TEST_11" localSheetId="0">#REF!</definedName>
    <definedName name="UPDATE_TEST_11">#REF!</definedName>
    <definedName name="UPDATE_TEST_13">"$#ССЫЛ!.$B$478"</definedName>
    <definedName name="UPDATE_TEST_19">"$#ССЫЛ!.$#ССЫЛ!$#ССЫЛ!"</definedName>
    <definedName name="UPDATE_TEST_4" localSheetId="0">#REF!</definedName>
    <definedName name="UPDATE_TEST_4">#REF!</definedName>
    <definedName name="UPDATE_TEST_5" localSheetId="0">#REF!</definedName>
    <definedName name="UPDATE_TEST_5">#REF!</definedName>
    <definedName name="UPDATE_TEST_6" localSheetId="0">#REF!</definedName>
    <definedName name="UPDATE_TEST_6">#REF!</definedName>
    <definedName name="UPDATE_TEST_7" localSheetId="0">#REF!</definedName>
    <definedName name="UPDATE_TEST_7">#REF!</definedName>
    <definedName name="UPDATE_TEST_9" localSheetId="0">#REF!</definedName>
    <definedName name="UPDATE_TEST_9">#REF!</definedName>
    <definedName name="UPDUN" localSheetId="0">#REF!</definedName>
    <definedName name="UPDUN">#REF!</definedName>
    <definedName name="UPDUN_1" localSheetId="0">#REF!</definedName>
    <definedName name="UPDUN_1">#REF!</definedName>
    <definedName name="UPDUN_10" localSheetId="0">#REF!</definedName>
    <definedName name="UPDUN_10">#REF!</definedName>
    <definedName name="UPDUN_11" localSheetId="0">#REF!</definedName>
    <definedName name="UPDUN_11">#REF!</definedName>
    <definedName name="UPDUN_13">"$#ССЫЛ!.$B$404"</definedName>
    <definedName name="UPDUN_19">"$#ССЫЛ!.$#ССЫЛ!$#ССЫЛ!"</definedName>
    <definedName name="UPDUN_4" localSheetId="0">#REF!</definedName>
    <definedName name="UPDUN_4">#REF!</definedName>
    <definedName name="UPDUN_5" localSheetId="0">#REF!</definedName>
    <definedName name="UPDUN_5">#REF!</definedName>
    <definedName name="UPDUN_6" localSheetId="0">#REF!</definedName>
    <definedName name="UPDUN_6">#REF!</definedName>
    <definedName name="UPDUN_7" localSheetId="0">#REF!</definedName>
    <definedName name="UPDUN_7">#REF!</definedName>
    <definedName name="UPDUN_9" localSheetId="0">#REF!</definedName>
    <definedName name="UPDUN_9">#REF!</definedName>
    <definedName name="UPPER_LEFT" localSheetId="0">#REF!</definedName>
    <definedName name="UPPER_LEFT">#REF!</definedName>
    <definedName name="UPPER_LEFT_1" localSheetId="0">#REF!</definedName>
    <definedName name="UPPER_LEFT_1">#REF!</definedName>
    <definedName name="UPPER_LEFT_10" localSheetId="0">#REF!</definedName>
    <definedName name="UPPER_LEFT_10">#REF!</definedName>
    <definedName name="UPPER_LEFT_11" localSheetId="0">#REF!</definedName>
    <definedName name="UPPER_LEFT_11">#REF!</definedName>
    <definedName name="UPPER_LEFT_13">"$#ССЫЛ!.$B$547"</definedName>
    <definedName name="UPPER_LEFT_19">"$#ССЫЛ!.$#ССЫЛ!$#ССЫЛ!"</definedName>
    <definedName name="UPPER_LEFT_4" localSheetId="0">#REF!</definedName>
    <definedName name="UPPER_LEFT_4">#REF!</definedName>
    <definedName name="UPPER_LEFT_5" localSheetId="0">#REF!</definedName>
    <definedName name="UPPER_LEFT_5">#REF!</definedName>
    <definedName name="UPPER_LEFT_6" localSheetId="0">#REF!</definedName>
    <definedName name="UPPER_LEFT_6">#REF!</definedName>
    <definedName name="UPPER_LEFT_7" localSheetId="0">#REF!</definedName>
    <definedName name="UPPER_LEFT_7">#REF!</definedName>
    <definedName name="UPPER_LEFT_9" localSheetId="0">#REF!</definedName>
    <definedName name="UPPER_LEFT_9">#REF!</definedName>
    <definedName name="USD" localSheetId="0">[10]ЗАО_мес!#REF!</definedName>
    <definedName name="USD">[10]ЗАО_мес!#REF!</definedName>
    <definedName name="USD_RUR">#N/A</definedName>
    <definedName name="USD_ZAR">#N/A</definedName>
    <definedName name="usdbalance" localSheetId="0">#REF!</definedName>
    <definedName name="usdbalance">#REF!</definedName>
    <definedName name="usdinterest" localSheetId="0">#REF!</definedName>
    <definedName name="usdinterest">#REF!</definedName>
    <definedName name="USDR" localSheetId="0">#REF!</definedName>
    <definedName name="USDR">#REF!</definedName>
    <definedName name="usdr1" localSheetId="0">#REF!</definedName>
    <definedName name="usdr1">#REF!</definedName>
    <definedName name="uty" hidden="1">{#N/A,#N/A,FALSE,"A";#N/A,#N/A,FALSE,"B"}</definedName>
    <definedName name="uu" localSheetId="0">#REF!</definedName>
    <definedName name="uu">#REF!</definedName>
    <definedName name="uyof" localSheetId="0">#REF!</definedName>
    <definedName name="uyof">#REF!</definedName>
    <definedName name="UГазАмн">'[122]Добыча нефти4'!$F$11:$Q$12</definedName>
    <definedName name="UГазАмн_10">'[123]Добыча нефти4'!$F$11:$Q$12</definedName>
    <definedName name="UГазАмн_11">'[124]Добыча нефти4'!$F$11:$Q$12</definedName>
    <definedName name="UГазАмн_19">'[125]Добыча нефти4'!$F$11:$Q$12</definedName>
    <definedName name="UГазАмн_4">'[126]Добыча нефти4'!$F$11:$Q$12</definedName>
    <definedName name="UГазАмн_5">'[127]Добыча нефти4'!$F$11:$Q$12</definedName>
    <definedName name="UГазАмн_6">'[128]Добыча нефти4'!$F$11:$Q$12</definedName>
    <definedName name="UГазАмн_7">'[126]Добыча нефти4'!$F$11:$Q$12</definedName>
    <definedName name="UГазАмн_9">'[129]Добыча нефти4'!$F$11:$Q$12</definedName>
    <definedName name="v" localSheetId="0">#REF!</definedName>
    <definedName name="v">#REF!</definedName>
    <definedName name="V.Code">[115]INPUTMASTER!$B$5:$M$44</definedName>
    <definedName name="V.E.F.">#N/A</definedName>
    <definedName name="V_доп.об." localSheetId="0">#REF!</definedName>
    <definedName name="V_доп.об.">#REF!</definedName>
    <definedName name="V_доп.об._Сумм" localSheetId="0">#REF!</definedName>
    <definedName name="V_доп.об._Сумм">#REF!</definedName>
    <definedName name="V_нефти" localSheetId="0">#REF!</definedName>
    <definedName name="V_нефти">#REF!</definedName>
    <definedName name="val1_">'[4]1'!$E$25:$AN$30</definedName>
    <definedName name="val2_">'[4]1'!$E$32:$AM$33</definedName>
    <definedName name="ValueDate" localSheetId="0">#REF!</definedName>
    <definedName name="ValueDate">#REF!</definedName>
    <definedName name="values" localSheetId="0">#REF!,#REF!,#REF!</definedName>
    <definedName name="values">#REF!,#REF!,#REF!</definedName>
    <definedName name="Values_Entered">#N/A</definedName>
    <definedName name="VAT" localSheetId="0">#REF!</definedName>
    <definedName name="VAT">#REF!</definedName>
    <definedName name="VAT_Rate" localSheetId="0">#REF!</definedName>
    <definedName name="VAT_Rate">#REF!</definedName>
    <definedName name="VAT_Rate_2003" localSheetId="0">#REF!</definedName>
    <definedName name="VAT_Rate_2003">#REF!</definedName>
    <definedName name="vat1_">'[4]1'!$H$10:$H$15</definedName>
    <definedName name="vat2_">'[4]1'!$H$17:$H$18</definedName>
    <definedName name="vat3_">'[4]2'!$G$11:$G$13</definedName>
    <definedName name="vat4_">'[4]2'!$G$14:$G$18</definedName>
    <definedName name="vc" localSheetId="0">#REF!</definedName>
    <definedName name="vc">#REF!</definedName>
    <definedName name="vcnfdh" localSheetId="0">#REF!</definedName>
    <definedName name="vcnfdh">#REF!</definedName>
    <definedName name="vers_date" localSheetId="0">#REF!</definedName>
    <definedName name="vers_date">#REF!</definedName>
    <definedName name="Vessel_Tanks_History">#N/A</definedName>
    <definedName name="vf">#N/A</definedName>
    <definedName name="VFGJ456" localSheetId="0">#REF!</definedName>
    <definedName name="VFGJ456">#REF!</definedName>
    <definedName name="vg" localSheetId="0">'[19]Отчет 5П'!vg</definedName>
    <definedName name="vg">'[19]Отчет 5П'!vg</definedName>
    <definedName name="VGKLK" localSheetId="0">#REF!</definedName>
    <definedName name="VGKLK">#REF!</definedName>
    <definedName name="VI" localSheetId="0">#REF!</definedName>
    <definedName name="VI">#REF!</definedName>
    <definedName name="VIII" localSheetId="0">#REF!</definedName>
    <definedName name="VIII">#REF!</definedName>
    <definedName name="vivat" hidden="1">{#N/A,#N/A,TRUE,"Лист1";#N/A,#N/A,TRUE,"Лист2";#N/A,#N/A,TRUE,"Лист3"}</definedName>
    <definedName name="vlaga" localSheetId="0">#REF!</definedName>
    <definedName name="vlaga">#REF!</definedName>
    <definedName name="vlaga1" localSheetId="0">#REF!</definedName>
    <definedName name="vlaga1">#REF!</definedName>
    <definedName name="VOL" localSheetId="0">#REF!</definedName>
    <definedName name="VOL">#REF!</definedName>
    <definedName name="VOLCOM" localSheetId="0">#REF!</definedName>
    <definedName name="VOLCOM">#REF!</definedName>
    <definedName name="VOLCOMP" localSheetId="0">#REF!</definedName>
    <definedName name="VOLCOMP">#REF!</definedName>
    <definedName name="VOLUMES" localSheetId="0">#REF!</definedName>
    <definedName name="VOLUMES">#REF!</definedName>
    <definedName name="Votage_Analysis">#N/A</definedName>
    <definedName name="VVBHKKL" localSheetId="0">#REF!,#REF!</definedName>
    <definedName name="VVBHKKL">#REF!,#REF!</definedName>
    <definedName name="vvv" localSheetId="0">#REF!</definedName>
    <definedName name="vvv">#REF!</definedName>
    <definedName name="Vдоп_Сдоп" localSheetId="0">#REF!</definedName>
    <definedName name="Vдоп_Сдоп">#REF!</definedName>
    <definedName name="Vдоп_Сдоп_Сумм" localSheetId="0">#REF!</definedName>
    <definedName name="Vдоп_Сдоп_Сумм">#REF!</definedName>
    <definedName name="w" localSheetId="0">#REF!</definedName>
    <definedName name="w">#REF!</definedName>
    <definedName name="wa" localSheetId="0">#REF!</definedName>
    <definedName name="wa">#REF!</definedName>
    <definedName name="WACC" localSheetId="0">#REF!</definedName>
    <definedName name="WACC">#REF!</definedName>
    <definedName name="Wage_growth" localSheetId="0">#REF!</definedName>
    <definedName name="Wage_growth">#REF!</definedName>
    <definedName name="Wage_index_KZ">'[32]Inputs - general'!$J$100:$U$100</definedName>
    <definedName name="Water">'[34]Resource Sheet'!$D$61:$AA$67</definedName>
    <definedName name="WC" localSheetId="0">#REF!</definedName>
    <definedName name="WC">#REF!</definedName>
    <definedName name="WC3_A" localSheetId="0">#REF!</definedName>
    <definedName name="WC3_A">#REF!</definedName>
    <definedName name="WC3_B" localSheetId="0">#REF!</definedName>
    <definedName name="WC3_B">#REF!</definedName>
    <definedName name="WC3_C" localSheetId="0">#REF!</definedName>
    <definedName name="WC3_C">#REF!</definedName>
    <definedName name="WC3_D" localSheetId="0">#REF!</definedName>
    <definedName name="WC3_D">#REF!</definedName>
    <definedName name="WC3_E" localSheetId="0">#REF!</definedName>
    <definedName name="WC3_E">#REF!</definedName>
    <definedName name="WC4_1" localSheetId="0">#REF!</definedName>
    <definedName name="WC4_1">#REF!</definedName>
    <definedName name="WC4_2" localSheetId="0">#REF!</definedName>
    <definedName name="WC4_2">#REF!</definedName>
    <definedName name="WC4_3" localSheetId="0">#REF!</definedName>
    <definedName name="WC4_3">#REF!</definedName>
    <definedName name="WC4_4" localSheetId="0">#REF!</definedName>
    <definedName name="WC4_4">#REF!</definedName>
    <definedName name="WC4_5" localSheetId="0">#REF!</definedName>
    <definedName name="WC4_5">#REF!</definedName>
    <definedName name="WC4_6" localSheetId="0">#REF!</definedName>
    <definedName name="WC4_6">#REF!</definedName>
    <definedName name="WC4_7" localSheetId="0">#REF!</definedName>
    <definedName name="WC4_7">#REF!</definedName>
    <definedName name="we" hidden="1">{#N/A,#N/A,FALSE,"A";#N/A,#N/A,FALSE,"B"}</definedName>
    <definedName name="Well_introd_08">#N/A</definedName>
    <definedName name="Well_introd_09">#N/A</definedName>
    <definedName name="Well_introd_10">#N/A</definedName>
    <definedName name="Well_introd_11">#N/A</definedName>
    <definedName name="Well_introd_12">#N/A</definedName>
    <definedName name="Well_introd_13">#N/A</definedName>
    <definedName name="Well_introd_14">#N/A</definedName>
    <definedName name="Well_introd_15">#N/A</definedName>
    <definedName name="Well_introd_2008" localSheetId="0">#REF!</definedName>
    <definedName name="Well_introd_2008">#REF!</definedName>
    <definedName name="Well_introd_2009" localSheetId="0">#REF!</definedName>
    <definedName name="Well_introd_2009">#REF!</definedName>
    <definedName name="Well_introd_2010" localSheetId="0">#REF!</definedName>
    <definedName name="Well_introd_2010">#REF!</definedName>
    <definedName name="Well_introd_2011" localSheetId="0">#REF!</definedName>
    <definedName name="Well_introd_2011">#REF!</definedName>
    <definedName name="Well_introd_2012" localSheetId="0">#REF!</definedName>
    <definedName name="Well_introd_2012">#REF!</definedName>
    <definedName name="Well_introd_2013" localSheetId="0">#REF!</definedName>
    <definedName name="Well_introd_2013">#REF!</definedName>
    <definedName name="Well_introd_2014" localSheetId="0">#REF!</definedName>
    <definedName name="Well_introd_2014">#REF!</definedName>
    <definedName name="Well_introd_2015" localSheetId="0">#REF!</definedName>
    <definedName name="Well_introd_2015">#REF!</definedName>
    <definedName name="Well_introd_2016" localSheetId="0">#REF!</definedName>
    <definedName name="Well_introd_2016">#REF!</definedName>
    <definedName name="Well_introd_2017" localSheetId="0">#REF!</definedName>
    <definedName name="Well_introd_2017">#REF!</definedName>
    <definedName name="Well_introd_2018" localSheetId="0">#REF!</definedName>
    <definedName name="Well_introd_2018">#REF!</definedName>
    <definedName name="Well_introd_2019" localSheetId="0">#REF!</definedName>
    <definedName name="Well_introd_2019">#REF!</definedName>
    <definedName name="Well_introd_2020" localSheetId="0">#REF!</definedName>
    <definedName name="Well_introd_2020">#REF!</definedName>
    <definedName name="wer" hidden="1">{"glcbs",#N/A,FALSE,"GLCBS";"glccsbs",#N/A,FALSE,"GLCCSBS";"glcis",#N/A,FALSE,"GLCIS";"glccsis",#N/A,FALSE,"GLCCSIS";"glcrat1",#N/A,FALSE,"GLC-ratios1"}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hole_year_98">#N/A</definedName>
    <definedName name="Whole_year_99">#N/A</definedName>
    <definedName name="WIDTH" localSheetId="0">#REF!</definedName>
    <definedName name="WIDTH">#REF!</definedName>
    <definedName name="WIDTH_1" localSheetId="0">#REF!</definedName>
    <definedName name="WIDTH_1">#REF!</definedName>
    <definedName name="WIDTH_10" localSheetId="0">#REF!</definedName>
    <definedName name="WIDTH_10">#REF!</definedName>
    <definedName name="WIDTH_11" localSheetId="0">#REF!</definedName>
    <definedName name="WIDTH_11">#REF!</definedName>
    <definedName name="WIDTH_13">"$#ССЫЛ!.$B$20"</definedName>
    <definedName name="WIDTH_19">"$#ССЫЛ!.$#ССЫЛ!$#ССЫЛ!"</definedName>
    <definedName name="WIDTH_4" localSheetId="0">#REF!</definedName>
    <definedName name="WIDTH_4">#REF!</definedName>
    <definedName name="WIDTH_5" localSheetId="0">#REF!</definedName>
    <definedName name="WIDTH_5">#REF!</definedName>
    <definedName name="WIDTH_6" localSheetId="0">#REF!</definedName>
    <definedName name="WIDTH_6">#REF!</definedName>
    <definedName name="WIDTH_7" localSheetId="0">#REF!</definedName>
    <definedName name="WIDTH_7">#REF!</definedName>
    <definedName name="WIDTH_9" localSheetId="0">#REF!</definedName>
    <definedName name="WIDTH_9">#REF!</definedName>
    <definedName name="WILL_BE_DEFAULT" localSheetId="0">#REF!</definedName>
    <definedName name="WILL_BE_DEFAULT">#REF!</definedName>
    <definedName name="WILL_BE_DEFAULT_1" localSheetId="0">#REF!</definedName>
    <definedName name="WILL_BE_DEFAULT_1">#REF!</definedName>
    <definedName name="WILL_BE_DEFAULT_10" localSheetId="0">#REF!</definedName>
    <definedName name="WILL_BE_DEFAULT_10">#REF!</definedName>
    <definedName name="WILL_BE_DEFAULT_11" localSheetId="0">#REF!</definedName>
    <definedName name="WILL_BE_DEFAULT_11">#REF!</definedName>
    <definedName name="WILL_BE_DEFAULT_13">"$#ССЫЛ!.$K$100"</definedName>
    <definedName name="WILL_BE_DEFAULT_19">"$#ССЫЛ!.$#ССЫЛ!$#ССЫЛ!"</definedName>
    <definedName name="WILL_BE_DEFAULT_4" localSheetId="0">#REF!</definedName>
    <definedName name="WILL_BE_DEFAULT_4">#REF!</definedName>
    <definedName name="WILL_BE_DEFAULT_5" localSheetId="0">#REF!</definedName>
    <definedName name="WILL_BE_DEFAULT_5">#REF!</definedName>
    <definedName name="WILL_BE_DEFAULT_6" localSheetId="0">#REF!</definedName>
    <definedName name="WILL_BE_DEFAULT_6">#REF!</definedName>
    <definedName name="WILL_BE_DEFAULT_7" localSheetId="0">#REF!</definedName>
    <definedName name="WILL_BE_DEFAULT_7">#REF!</definedName>
    <definedName name="WILL_BE_DEFAULT_9" localSheetId="0">#REF!</definedName>
    <definedName name="WILL_BE_DEFAULT_9">#REF!</definedName>
    <definedName name="work_path" localSheetId="0">#REF!</definedName>
    <definedName name="work_path">#REF!</definedName>
    <definedName name="working" localSheetId="0">#REF!</definedName>
    <definedName name="working">#REF!</definedName>
    <definedName name="wr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m.test1." hidden="1">{"Valuation_Common",#N/A,FALSE,"Valuation"}</definedName>
    <definedName name="wrn" hidden="1">{"glc1",#N/A,FALSE,"GLC";"glc2",#N/A,FALSE,"GLC";"glc3",#N/A,FALSE,"GLC";"glc4",#N/A,FALSE,"GLC";"glc5",#N/A,FALSE,"GLC"}</definedName>
    <definedName name="wrn.1999calc." hidden="1">{#N/A,#N/A,FALSE,"A";#N/A,#N/A,FALSE,"B-TOT";#N/A,#N/A,FALSE,"Declaration1";#N/A,#N/A,FALSE,"Spravka1";#N/A,#N/A,FALSE,"A (2)";#N/A,#N/A,FALSE,"B-TOT (2)"}</definedName>
    <definedName name="wrn.4._.п." hidden="1">{#N/A,#N/A,FALSE,"Sheet5";#N/A,#N/A,FALSE,"Sheet3";#N/A,#N/A,FALSE,"Sheet4";#N/A,#N/A,FALSE,"Sheet1"}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ging_2" hidden="1">{#N/A,#N/A,FALSE,"Aging Summary";#N/A,#N/A,FALSE,"Ratio Analysis";#N/A,#N/A,FALSE,"Test 120 Day Accts";#N/A,#N/A,FALSE,"Tickmarks"}</definedName>
    <definedName name="wrn.All." hidden="1">{#N/A,#N/A,FALSE,"Cover Sheet";#N/A,#N/A,FALSE,"Instructions";#N/A,#N/A,FALSE,"Exchange Rates";#N/A,#N/A,FALSE,"Cash Detail";#N/A,#N/A,FALSE,"Receivables Detail";#N/A,#N/A,FALSE,"Inventory Detail";#N/A,#N/A,FALSE,"Accrued Tax Detail";#N/A,#N/A,FALSE,"Income Statement";#N/A,#N/A,FALSE,"Balance Sheet";#N/A,#N/A,FALSE,"Cash Flow";#N/A,#N/A,FALSE,"Investment";#N/A,#N/A,FALSE,"Summary"}</definedName>
    <definedName name="wrn.ALL._.GRAPHS." hidden="1">{"IT",#N/A,FALSE,"GRAPHS";"Services",#N/A,FALSE,"GRAPHS";"Subsurface",#N/A,FALSE,"GRAPHS";"Production",#N/A,FALSE,"GRAPHS";"Facilities",#N/A,FALSE,"GRAPHS";"Pipeline &amp; Terminal",#N/A,FALSE,"GRAPHS";"Safety",#N/A,FALSE,"GRAPHS";"Commercial",#N/A,FALSE,"GRAPHS"}</definedName>
    <definedName name="wrn.Annual._.Report." hidden="1">{"ARPandL",#N/A,FALSE,"Report Annual";"ARCashflow",#N/A,FALSE,"Report Annual";"ARBalanceSheet",#N/A,FALSE,"Report Annual";"ARRatios",#N/A,FALSE,"Report Annual"}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OOK1.XLS." hidden="1">{#N/A,#N/A,FALSE,"Sheet1"}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lient.param." hidden="1">{"param,for jpg,pg1",#N/A,FALSE,"Parameters";"param,for jpg,pg2",#N/A,FALSE,"Parameters"}</definedName>
    <definedName name="wrn.daily._.cash." hidden="1">{#N/A,#N/A,FALSE,"Planned"}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Full.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fullwell." hidden="1">{"fullwell,pg1",#N/A,FALSE,"Full-Wellstream";"fullwell,pg2+",#N/A,FALSE,"Full-Wellstream"}</definedName>
    <definedName name="wrn.GANANCIAS._.Y._.PERDIDAS." hidden="1">{"GAN.Y PERD.RESUMIDO",#N/A,FALSE,"Hoja1";"GAN.Y PERD.DETALLADO",#N/A,FALSE,"Hoja1"}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Income._.Statement." hidden="1">{"% Growth",#N/A,FALSE,"Income Statement";"% of GDAR",#N/A,FALSE,"Income Statement"}</definedName>
    <definedName name="wrn.Inputs." hidden="1">{"Inputs 1","Base",FALSE,"INPUTS";"Inputs 2","Base",FALSE,"INPUTS";"Inputs 3","Base",FALSE,"INPUTS";"Inputs 4","Base",FALSE,"INPUTS";"Inputs 5","Base",FALSE,"INPUTS"}</definedName>
    <definedName name="wrn.kumkol." hidden="1">{#N/A,#N/A,FALSE,"Сентябрь";#N/A,#N/A,FALSE,"Пояснительная сентябре 99"}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ans." hidden="1">{"Summary report",#N/A,FALSE,"BBH";"Details - chart",#N/A,FALSE,"BBH"}</definedName>
    <definedName name="wrn.Output._.Report." hidden="1">{"PERFORMANCE GRAPH",#N/A,FALSE,"Performance graph";"DATA TABLE",#N/A,FALSE,"DHD Calculator"}</definedName>
    <definedName name="wrn.param." hidden="1">{"param,pg1",#N/A,FALSE,"Parameters";"param,pg2",#N/A,FALSE,"Parameters"}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95and96." hidden="1">{"print95",#N/A,FALSE,"1995E.XLS";"print96",#N/A,FALSE,"1996E.XLS"}</definedName>
    <definedName name="wrn.Report." hidden="1">{"Rep 1",#N/A,FALSE,"Reports";"Rep 2",#N/A,FALSE,"Reports";"Rep 3",#N/A,FALSE,"Reports";"Rep 4",#N/A,FALSE,"Reports"}</definedName>
    <definedName name="wrn.Reporting." hidden="1">{#N/A,#N/A,FALSE,"A";#N/A,#N/A,FALSE,"B"}</definedName>
    <definedName name="wrn.SALARIOS._.PRESUPUESTO." hidden="1">{"SALARIOS",#N/A,FALSE,"Hoja3";"SUELDOS EMPLEADOS",#N/A,FALSE,"Hoja4";"SUELDOS EJECUTIVOS",#N/A,FALSE,"Hoja5"}</definedName>
    <definedName name="wrn.test." hidden="1">{"Valuation_Common",#N/A,FALSE,"Valuation"}</definedName>
    <definedName name="wrn.Сравнение._.с._.отраслями." hidden="1">{#N/A,#N/A,TRUE,"Лист1";#N/A,#N/A,TRUE,"Лист2";#N/A,#N/A,TRUE,"Лист3"}</definedName>
    <definedName name="wrn.Сравнение._.с._.отраслями._1" hidden="1">{#N/A,#N/A,TRUE,"Лист1";#N/A,#N/A,TRUE,"Лист2";#N/A,#N/A,TRUE,"Лист3"}</definedName>
    <definedName name="wrn.Сравнение._.с._.отраслями._1_1" hidden="1">{#N/A,#N/A,TRUE,"Лист1";#N/A,#N/A,TRUE,"Лист2";#N/A,#N/A,TRUE,"Лист3"}</definedName>
    <definedName name="wrn.Сравнение._.с._.отраслями._2" hidden="1">{#N/A,#N/A,TRUE,"Лист1";#N/A,#N/A,TRUE,"Лист2";#N/A,#N/A,TRUE,"Лист3"}</definedName>
    <definedName name="wrn.Сравнение._.с._.отраслями._3" hidden="1">{#N/A,#N/A,TRUE,"Лист1";#N/A,#N/A,TRUE,"Лист2";#N/A,#N/A,TRUE,"Лист3"}</definedName>
    <definedName name="wrn.Сравнение._.с._.отраслями._4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STATUS" localSheetId="0">#REF!</definedName>
    <definedName name="WSTATUS">#REF!</definedName>
    <definedName name="WTy" localSheetId="0">#REF!</definedName>
    <definedName name="WTy">#REF!</definedName>
    <definedName name="ww" localSheetId="0">#REF!</definedName>
    <definedName name="ww">#REF!</definedName>
    <definedName name="ww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сввпу" localSheetId="0">#REF!</definedName>
    <definedName name="Wсввпу">#REF!</definedName>
    <definedName name="x" localSheetId="0">#REF!</definedName>
    <definedName name="x">#REF!</definedName>
    <definedName name="XBONE" localSheetId="0">#REF!</definedName>
    <definedName name="XBONE">#REF!</definedName>
    <definedName name="XBONE_1" localSheetId="0">#REF!</definedName>
    <definedName name="XBONE_1">#REF!</definedName>
    <definedName name="XBONE_10" localSheetId="0">#REF!</definedName>
    <definedName name="XBONE_10">#REF!</definedName>
    <definedName name="XBONE_11" localSheetId="0">#REF!</definedName>
    <definedName name="XBONE_11">#REF!</definedName>
    <definedName name="XBONE_12" localSheetId="0">#REF!</definedName>
    <definedName name="XBONE_12">#REF!</definedName>
    <definedName name="XBONE_13">"$#ССЫЛ!.$#ССЫЛ!$#ССЫЛ!"</definedName>
    <definedName name="XBONE_16">"$#ССЫЛ!.$#ССЫЛ!$#ССЫЛ!"</definedName>
    <definedName name="XBONE_17">"$#ССЫЛ!.$#ССЫЛ!$#ССЫЛ!"</definedName>
    <definedName name="XBONE_19">"$#ССЫЛ!.$#ССЫЛ!$#ССЫЛ!"</definedName>
    <definedName name="XBONE_2" localSheetId="0">#REF!</definedName>
    <definedName name="XBONE_2">#REF!</definedName>
    <definedName name="XBONE_3" localSheetId="0">#REF!</definedName>
    <definedName name="XBONE_3">#REF!</definedName>
    <definedName name="XBONE_36" localSheetId="0">#REF!</definedName>
    <definedName name="XBONE_36">#REF!</definedName>
    <definedName name="XBONE_4" localSheetId="0">#REF!</definedName>
    <definedName name="XBONE_4">#REF!</definedName>
    <definedName name="XBONE_5" localSheetId="0">#REF!</definedName>
    <definedName name="XBONE_5">#REF!</definedName>
    <definedName name="XBONE_6" localSheetId="0">#REF!</definedName>
    <definedName name="XBONE_6">#REF!</definedName>
    <definedName name="XBONE_7" localSheetId="0">#REF!</definedName>
    <definedName name="XBONE_7">#REF!</definedName>
    <definedName name="XBONE_8">"$#ССЫЛ!.$#ССЫЛ!$#ССЫЛ!"</definedName>
    <definedName name="XBONE_9" localSheetId="0">#REF!</definedName>
    <definedName name="XBONE_9">#REF!</definedName>
    <definedName name="XBSEVEN" localSheetId="0">#REF!</definedName>
    <definedName name="XBSEVEN">#REF!</definedName>
    <definedName name="XBSEVEN_1" localSheetId="0">#REF!</definedName>
    <definedName name="XBSEVEN_1">#REF!</definedName>
    <definedName name="XBSEVEN_10" localSheetId="0">#REF!</definedName>
    <definedName name="XBSEVEN_10">#REF!</definedName>
    <definedName name="XBSEVEN_11" localSheetId="0">#REF!</definedName>
    <definedName name="XBSEVEN_11">#REF!</definedName>
    <definedName name="XBSEVEN_12" localSheetId="0">#REF!</definedName>
    <definedName name="XBSEVEN_12">#REF!</definedName>
    <definedName name="XBSEVEN_13">"$#ССЫЛ!.$#ССЫЛ!$#ССЫЛ!:$#ССЫЛ!$#ССЫЛ!"</definedName>
    <definedName name="XBSEVEN_16">"$#ССЫЛ!.$#ССЫЛ!$#ССЫЛ!:$#ССЫЛ!$#ССЫЛ!"</definedName>
    <definedName name="XBSEVEN_17">"$#ССЫЛ!.$#ССЫЛ!$#ССЫЛ!:$#ССЫЛ!$#ССЫЛ!"</definedName>
    <definedName name="XBSEVEN_19">"$#ССЫЛ!.$#ССЫЛ!$#ССЫЛ!"</definedName>
    <definedName name="XBSEVEN_2" localSheetId="0">#REF!</definedName>
    <definedName name="XBSEVEN_2">#REF!</definedName>
    <definedName name="XBSEVEN_3" localSheetId="0">#REF!</definedName>
    <definedName name="XBSEVEN_3">#REF!</definedName>
    <definedName name="XBSEVEN_36" localSheetId="0">#REF!</definedName>
    <definedName name="XBSEVEN_36">#REF!</definedName>
    <definedName name="XBSEVEN_4" localSheetId="0">#REF!</definedName>
    <definedName name="XBSEVEN_4">#REF!</definedName>
    <definedName name="XBSEVEN_5" localSheetId="0">#REF!</definedName>
    <definedName name="XBSEVEN_5">#REF!</definedName>
    <definedName name="XBSEVEN_6" localSheetId="0">#REF!</definedName>
    <definedName name="XBSEVEN_6">#REF!</definedName>
    <definedName name="XBSEVEN_7" localSheetId="0">#REF!</definedName>
    <definedName name="XBSEVEN_7">#REF!</definedName>
    <definedName name="XBSEVEN_8">"$#ССЫЛ!.$#ССЫЛ!$#ССЫЛ!:$#ССЫЛ!$#ССЫЛ!"</definedName>
    <definedName name="XBSEVEN_9" localSheetId="0">#REF!</definedName>
    <definedName name="XBSEVEN_9">#REF!</definedName>
    <definedName name="XBSIX" localSheetId="0">#REF!</definedName>
    <definedName name="XBSIX">#REF!</definedName>
    <definedName name="XBSIX_1" localSheetId="0">#REF!</definedName>
    <definedName name="XBSIX_1">#REF!</definedName>
    <definedName name="XBSIX_10" localSheetId="0">#REF!</definedName>
    <definedName name="XBSIX_10">#REF!</definedName>
    <definedName name="XBSIX_11" localSheetId="0">#REF!</definedName>
    <definedName name="XBSIX_11">#REF!</definedName>
    <definedName name="XBSIX_12" localSheetId="0">#REF!</definedName>
    <definedName name="XBSIX_12">#REF!</definedName>
    <definedName name="XBSIX_13">"$#ССЫЛ!.$#ССЫЛ!$#ССЫЛ!:$#ССЫЛ!$#ССЫЛ!"</definedName>
    <definedName name="XBSIX_16">"$#ССЫЛ!.$#ССЫЛ!$#ССЫЛ!:$#ССЫЛ!$#ССЫЛ!"</definedName>
    <definedName name="XBSIX_17">"$#ССЫЛ!.$#ССЫЛ!$#ССЫЛ!:$#ССЫЛ!$#ССЫЛ!"</definedName>
    <definedName name="XBSIX_19">"$#ССЫЛ!.$#ССЫЛ!$#ССЫЛ!"</definedName>
    <definedName name="XBSIX_2" localSheetId="0">#REF!</definedName>
    <definedName name="XBSIX_2">#REF!</definedName>
    <definedName name="XBSIX_3" localSheetId="0">#REF!</definedName>
    <definedName name="XBSIX_3">#REF!</definedName>
    <definedName name="XBSIX_36" localSheetId="0">#REF!</definedName>
    <definedName name="XBSIX_36">#REF!</definedName>
    <definedName name="XBSIX_4" localSheetId="0">#REF!</definedName>
    <definedName name="XBSIX_4">#REF!</definedName>
    <definedName name="XBSIX_5" localSheetId="0">#REF!</definedName>
    <definedName name="XBSIX_5">#REF!</definedName>
    <definedName name="XBSIX_6" localSheetId="0">#REF!</definedName>
    <definedName name="XBSIX_6">#REF!</definedName>
    <definedName name="XBSIX_7" localSheetId="0">#REF!</definedName>
    <definedName name="XBSIX_7">#REF!</definedName>
    <definedName name="XBSIX_8">"$#ССЫЛ!.$#ССЫЛ!$#ССЫЛ!:$#ССЫЛ!$#ССЫЛ!"</definedName>
    <definedName name="XBSIX_9" localSheetId="0">#REF!</definedName>
    <definedName name="XBSIX_9">#REF!</definedName>
    <definedName name="XBTEN" localSheetId="0">#REF!</definedName>
    <definedName name="XBTEN">#REF!</definedName>
    <definedName name="XBTEN_1" localSheetId="0">#REF!</definedName>
    <definedName name="XBTEN_1">#REF!</definedName>
    <definedName name="XBTEN_10" localSheetId="0">#REF!</definedName>
    <definedName name="XBTEN_10">#REF!</definedName>
    <definedName name="XBTEN_11" localSheetId="0">#REF!</definedName>
    <definedName name="XBTEN_11">#REF!</definedName>
    <definedName name="XBTEN_12" localSheetId="0">#REF!</definedName>
    <definedName name="XBTEN_12">#REF!</definedName>
    <definedName name="XBTEN_13">"$#ССЫЛ!.$#ССЫЛ!$#ССЫЛ!:$#ССЫЛ!$#ССЫЛ!"</definedName>
    <definedName name="XBTEN_16">"$#ССЫЛ!.$#ССЫЛ!$#ССЫЛ!:$#ССЫЛ!$#ССЫЛ!"</definedName>
    <definedName name="XBTEN_17">"$#ССЫЛ!.$#ССЫЛ!$#ССЫЛ!:$#ССЫЛ!$#ССЫЛ!"</definedName>
    <definedName name="XBTEN_19">"$#ССЫЛ!.$#ССЫЛ!$#ССЫЛ!"</definedName>
    <definedName name="XBTEN_2" localSheetId="0">#REF!</definedName>
    <definedName name="XBTEN_2">#REF!</definedName>
    <definedName name="XBTEN_3" localSheetId="0">#REF!</definedName>
    <definedName name="XBTEN_3">#REF!</definedName>
    <definedName name="XBTEN_36" localSheetId="0">#REF!</definedName>
    <definedName name="XBTEN_36">#REF!</definedName>
    <definedName name="XBTEN_4" localSheetId="0">#REF!</definedName>
    <definedName name="XBTEN_4">#REF!</definedName>
    <definedName name="XBTEN_5" localSheetId="0">#REF!</definedName>
    <definedName name="XBTEN_5">#REF!</definedName>
    <definedName name="XBTEN_6" localSheetId="0">#REF!</definedName>
    <definedName name="XBTEN_6">#REF!</definedName>
    <definedName name="XBTEN_7" localSheetId="0">#REF!</definedName>
    <definedName name="XBTEN_7">#REF!</definedName>
    <definedName name="XBTEN_8">"$#ССЫЛ!.$#ССЫЛ!$#ССЫЛ!:$#ССЫЛ!$#ССЫЛ!"</definedName>
    <definedName name="XBTEN_9" localSheetId="0">#REF!</definedName>
    <definedName name="XBTEN_9">#REF!</definedName>
    <definedName name="XBTHIRTEEN" localSheetId="0">#REF!</definedName>
    <definedName name="XBTHIRTEEN">#REF!</definedName>
    <definedName name="XBTHIRTEEN_1" localSheetId="0">#REF!</definedName>
    <definedName name="XBTHIRTEEN_1">#REF!</definedName>
    <definedName name="XBTHIRTEEN_10" localSheetId="0">#REF!</definedName>
    <definedName name="XBTHIRTEEN_10">#REF!</definedName>
    <definedName name="XBTHIRTEEN_11" localSheetId="0">#REF!</definedName>
    <definedName name="XBTHIRTEEN_11">#REF!</definedName>
    <definedName name="XBTHIRTEEN_12" localSheetId="0">#REF!</definedName>
    <definedName name="XBTHIRTEEN_12">#REF!</definedName>
    <definedName name="XBTHIRTEEN_13">"$#ССЫЛ!.$#ССЫЛ!$#ССЫЛ!:$#ССЫЛ!$#ССЫЛ!"</definedName>
    <definedName name="XBTHIRTEEN_16">"$#ССЫЛ!.$#ССЫЛ!$#ССЫЛ!:$#ССЫЛ!$#ССЫЛ!"</definedName>
    <definedName name="XBTHIRTEEN_17">"$#ССЫЛ!.$#ССЫЛ!$#ССЫЛ!:$#ССЫЛ!$#ССЫЛ!"</definedName>
    <definedName name="XBTHIRTEEN_19">"$#ССЫЛ!.$#ССЫЛ!$#ССЫЛ!"</definedName>
    <definedName name="XBTHIRTEEN_2" localSheetId="0">#REF!</definedName>
    <definedName name="XBTHIRTEEN_2">#REF!</definedName>
    <definedName name="XBTHIRTEEN_3" localSheetId="0">#REF!</definedName>
    <definedName name="XBTHIRTEEN_3">#REF!</definedName>
    <definedName name="XBTHIRTEEN_36" localSheetId="0">#REF!</definedName>
    <definedName name="XBTHIRTEEN_36">#REF!</definedName>
    <definedName name="XBTHIRTEEN_4" localSheetId="0">#REF!</definedName>
    <definedName name="XBTHIRTEEN_4">#REF!</definedName>
    <definedName name="XBTHIRTEEN_5" localSheetId="0">#REF!</definedName>
    <definedName name="XBTHIRTEEN_5">#REF!</definedName>
    <definedName name="XBTHIRTEEN_6" localSheetId="0">#REF!</definedName>
    <definedName name="XBTHIRTEEN_6">#REF!</definedName>
    <definedName name="XBTHIRTEEN_7" localSheetId="0">#REF!</definedName>
    <definedName name="XBTHIRTEEN_7">#REF!</definedName>
    <definedName name="XBTHIRTEEN_8">"$#ССЫЛ!.$#ССЫЛ!$#ССЫЛ!:$#ССЫЛ!$#ССЫЛ!"</definedName>
    <definedName name="XBTHIRTEEN_9" localSheetId="0">#REF!</definedName>
    <definedName name="XBTHIRTEEN_9">#REF!</definedName>
    <definedName name="XBTHREE" localSheetId="0">#REF!</definedName>
    <definedName name="XBTHREE">#REF!</definedName>
    <definedName name="XBTHREE_1" localSheetId="0">#REF!</definedName>
    <definedName name="XBTHREE_1">#REF!</definedName>
    <definedName name="XBTHREE_10" localSheetId="0">#REF!</definedName>
    <definedName name="XBTHREE_10">#REF!</definedName>
    <definedName name="XBTHREE_11" localSheetId="0">#REF!</definedName>
    <definedName name="XBTHREE_11">#REF!</definedName>
    <definedName name="XBTHREE_12" localSheetId="0">#REF!</definedName>
    <definedName name="XBTHREE_12">#REF!</definedName>
    <definedName name="XBTHREE_13">"$#ССЫЛ!.$#ССЫЛ!$#ССЫЛ!:$#ССЫЛ!$#ССЫЛ!"</definedName>
    <definedName name="XBTHREE_16">"$#ССЫЛ!.$#ССЫЛ!$#ССЫЛ!:$#ССЫЛ!$#ССЫЛ!"</definedName>
    <definedName name="XBTHREE_17">"$#ССЫЛ!.$#ССЫЛ!$#ССЫЛ!:$#ССЫЛ!$#ССЫЛ!"</definedName>
    <definedName name="XBTHREE_19">"$#ССЫЛ!.$#ССЫЛ!$#ССЫЛ!"</definedName>
    <definedName name="XBTHREE_2" localSheetId="0">#REF!</definedName>
    <definedName name="XBTHREE_2">#REF!</definedName>
    <definedName name="XBTHREE_3" localSheetId="0">#REF!</definedName>
    <definedName name="XBTHREE_3">#REF!</definedName>
    <definedName name="XBTHREE_36" localSheetId="0">#REF!</definedName>
    <definedName name="XBTHREE_36">#REF!</definedName>
    <definedName name="XBTHREE_4" localSheetId="0">#REF!</definedName>
    <definedName name="XBTHREE_4">#REF!</definedName>
    <definedName name="XBTHREE_5" localSheetId="0">#REF!</definedName>
    <definedName name="XBTHREE_5">#REF!</definedName>
    <definedName name="XBTHREE_6" localSheetId="0">#REF!</definedName>
    <definedName name="XBTHREE_6">#REF!</definedName>
    <definedName name="XBTHREE_7" localSheetId="0">#REF!</definedName>
    <definedName name="XBTHREE_7">#REF!</definedName>
    <definedName name="XBTHREE_8">"$#ССЫЛ!.$#ССЫЛ!$#ССЫЛ!:$#ССЫЛ!$#ССЫЛ!"</definedName>
    <definedName name="XBTHREE_9" localSheetId="0">#REF!</definedName>
    <definedName name="XBTHREE_9">#REF!</definedName>
    <definedName name="XBTWELVE" localSheetId="0">#REF!</definedName>
    <definedName name="XBTWELVE">#REF!</definedName>
    <definedName name="XBTWELVE_1" localSheetId="0">#REF!</definedName>
    <definedName name="XBTWELVE_1">#REF!</definedName>
    <definedName name="XBTWELVE_10" localSheetId="0">#REF!</definedName>
    <definedName name="XBTWELVE_10">#REF!</definedName>
    <definedName name="XBTWELVE_11" localSheetId="0">#REF!</definedName>
    <definedName name="XBTWELVE_11">#REF!</definedName>
    <definedName name="XBTWELVE_12" localSheetId="0">#REF!</definedName>
    <definedName name="XBTWELVE_12">#REF!</definedName>
    <definedName name="XBTWELVE_13">"$#ССЫЛ!.$#ССЫЛ!$#ССЫЛ!:$#ССЫЛ!$#ССЫЛ!"</definedName>
    <definedName name="XBTWELVE_16">"$#ССЫЛ!.$#ССЫЛ!$#ССЫЛ!:$#ССЫЛ!$#ССЫЛ!"</definedName>
    <definedName name="XBTWELVE_17">"$#ССЫЛ!.$#ССЫЛ!$#ССЫЛ!:$#ССЫЛ!$#ССЫЛ!"</definedName>
    <definedName name="XBTWELVE_19">"$#ССЫЛ!.$#ССЫЛ!$#ССЫЛ!"</definedName>
    <definedName name="XBTWELVE_2" localSheetId="0">#REF!</definedName>
    <definedName name="XBTWELVE_2">#REF!</definedName>
    <definedName name="XBTWELVE_3" localSheetId="0">#REF!</definedName>
    <definedName name="XBTWELVE_3">#REF!</definedName>
    <definedName name="XBTWELVE_36" localSheetId="0">#REF!</definedName>
    <definedName name="XBTWELVE_36">#REF!</definedName>
    <definedName name="XBTWELVE_4" localSheetId="0">#REF!</definedName>
    <definedName name="XBTWELVE_4">#REF!</definedName>
    <definedName name="XBTWELVE_5" localSheetId="0">#REF!</definedName>
    <definedName name="XBTWELVE_5">#REF!</definedName>
    <definedName name="XBTWELVE_6" localSheetId="0">#REF!</definedName>
    <definedName name="XBTWELVE_6">#REF!</definedName>
    <definedName name="XBTWELVE_7" localSheetId="0">#REF!</definedName>
    <definedName name="XBTWELVE_7">#REF!</definedName>
    <definedName name="XBTWELVE_8">"$#ССЫЛ!.$#ССЫЛ!$#ССЫЛ!:$#ССЫЛ!$#ССЫЛ!"</definedName>
    <definedName name="XBTWELVE_9" localSheetId="0">#REF!</definedName>
    <definedName name="XBTWELVE_9">#REF!</definedName>
    <definedName name="XBTWO" localSheetId="0">#REF!</definedName>
    <definedName name="XBTWO">#REF!</definedName>
    <definedName name="XBTWO_1" localSheetId="0">#REF!</definedName>
    <definedName name="XBTWO_1">#REF!</definedName>
    <definedName name="XBTWO_10" localSheetId="0">#REF!</definedName>
    <definedName name="XBTWO_10">#REF!</definedName>
    <definedName name="XBTWO_11" localSheetId="0">#REF!</definedName>
    <definedName name="XBTWO_11">#REF!</definedName>
    <definedName name="XBTWO_12" localSheetId="0">#REF!</definedName>
    <definedName name="XBTWO_12">#REF!</definedName>
    <definedName name="XBTWO_13">"$#ССЫЛ!.$#ССЫЛ!$#ССЫЛ!:$#ССЫЛ!$#ССЫЛ!"</definedName>
    <definedName name="XBTWO_16">"$#ССЫЛ!.$#ССЫЛ!$#ССЫЛ!:$#ССЫЛ!$#ССЫЛ!"</definedName>
    <definedName name="XBTWO_17">"$#ССЫЛ!.$#ССЫЛ!$#ССЫЛ!:$#ССЫЛ!$#ССЫЛ!"</definedName>
    <definedName name="XBTWO_19">"$#ССЫЛ!.$#ССЫЛ!$#ССЫЛ!"</definedName>
    <definedName name="XBTWO_2" localSheetId="0">#REF!</definedName>
    <definedName name="XBTWO_2">#REF!</definedName>
    <definedName name="XBTWO_3" localSheetId="0">#REF!</definedName>
    <definedName name="XBTWO_3">#REF!</definedName>
    <definedName name="XBTWO_36" localSheetId="0">#REF!</definedName>
    <definedName name="XBTWO_36">#REF!</definedName>
    <definedName name="XBTWO_4" localSheetId="0">#REF!</definedName>
    <definedName name="XBTWO_4">#REF!</definedName>
    <definedName name="XBTWO_5" localSheetId="0">#REF!</definedName>
    <definedName name="XBTWO_5">#REF!</definedName>
    <definedName name="XBTWO_6" localSheetId="0">#REF!</definedName>
    <definedName name="XBTWO_6">#REF!</definedName>
    <definedName name="XBTWO_7" localSheetId="0">#REF!</definedName>
    <definedName name="XBTWO_7">#REF!</definedName>
    <definedName name="XBTWO_8">"$#ССЫЛ!.$#ССЫЛ!$#ССЫЛ!:$#ССЫЛ!$#ССЫЛ!"</definedName>
    <definedName name="XBTWO_9" localSheetId="0">#REF!</definedName>
    <definedName name="XBTWO_9">#REF!</definedName>
    <definedName name="xcd" hidden="1">#N/A</definedName>
    <definedName name="XCONE" localSheetId="0">#REF!</definedName>
    <definedName name="XCONE">#REF!</definedName>
    <definedName name="XCONE_1" localSheetId="0">#REF!</definedName>
    <definedName name="XCONE_1">#REF!</definedName>
    <definedName name="XCONE_10" localSheetId="0">#REF!</definedName>
    <definedName name="XCONE_10">#REF!</definedName>
    <definedName name="XCONE_11" localSheetId="0">#REF!</definedName>
    <definedName name="XCONE_11">#REF!</definedName>
    <definedName name="XCONE_13">"$#ССЫЛ!.$C$25:$E$26"</definedName>
    <definedName name="XCONE_19">"$#ССЫЛ!.$#ССЫЛ!$#ССЫЛ!"</definedName>
    <definedName name="XCONE_4" localSheetId="0">#REF!</definedName>
    <definedName name="XCONE_4">#REF!</definedName>
    <definedName name="XCONE_5" localSheetId="0">#REF!</definedName>
    <definedName name="XCONE_5">#REF!</definedName>
    <definedName name="XCONE_6" localSheetId="0">#REF!</definedName>
    <definedName name="XCONE_6">#REF!</definedName>
    <definedName name="XCONE_7" localSheetId="0">#REF!</definedName>
    <definedName name="XCONE_7">#REF!</definedName>
    <definedName name="XCONE_9" localSheetId="0">#REF!</definedName>
    <definedName name="XCONE_9">#REF!</definedName>
    <definedName name="XCTHREE" localSheetId="0">#REF!</definedName>
    <definedName name="XCTHREE">#REF!</definedName>
    <definedName name="XCTHREE_1" localSheetId="0">#REF!</definedName>
    <definedName name="XCTHREE_1">#REF!</definedName>
    <definedName name="XCTHREE_10" localSheetId="0">#REF!</definedName>
    <definedName name="XCTHREE_10">#REF!</definedName>
    <definedName name="XCTHREE_11" localSheetId="0">#REF!</definedName>
    <definedName name="XCTHREE_11">#REF!</definedName>
    <definedName name="XCTHREE_13">"$#ССЫЛ!.$C$19:$E$19"</definedName>
    <definedName name="XCTHREE_19">"$#ССЫЛ!.$#ССЫЛ!$#ССЫЛ!"</definedName>
    <definedName name="XCTHREE_4" localSheetId="0">#REF!</definedName>
    <definedName name="XCTHREE_4">#REF!</definedName>
    <definedName name="XCTHREE_5" localSheetId="0">#REF!</definedName>
    <definedName name="XCTHREE_5">#REF!</definedName>
    <definedName name="XCTHREE_6" localSheetId="0">#REF!</definedName>
    <definedName name="XCTHREE_6">#REF!</definedName>
    <definedName name="XCTHREE_7" localSheetId="0">#REF!</definedName>
    <definedName name="XCTHREE_7">#REF!</definedName>
    <definedName name="XCTHREE_9" localSheetId="0">#REF!</definedName>
    <definedName name="XCTHREE_9">#REF!</definedName>
    <definedName name="XCTWO" localSheetId="0">#REF!</definedName>
    <definedName name="XCTWO">#REF!</definedName>
    <definedName name="XCTWO_1" localSheetId="0">#REF!</definedName>
    <definedName name="XCTWO_1">#REF!</definedName>
    <definedName name="XCTWO_10" localSheetId="0">#REF!</definedName>
    <definedName name="XCTWO_10">#REF!</definedName>
    <definedName name="XCTWO_11" localSheetId="0">#REF!</definedName>
    <definedName name="XCTWO_11">#REF!</definedName>
    <definedName name="XCTWO_13">"$#ССЫЛ!.$C$38:$E$38"</definedName>
    <definedName name="XCTWO_19">"$#ССЫЛ!.$#ССЫЛ!$#ССЫЛ!"</definedName>
    <definedName name="XCTWO_4" localSheetId="0">#REF!</definedName>
    <definedName name="XCTWO_4">#REF!</definedName>
    <definedName name="XCTWO_5" localSheetId="0">#REF!</definedName>
    <definedName name="XCTWO_5">#REF!</definedName>
    <definedName name="XCTWO_6" localSheetId="0">#REF!</definedName>
    <definedName name="XCTWO_6">#REF!</definedName>
    <definedName name="XCTWO_7" localSheetId="0">#REF!</definedName>
    <definedName name="XCTWO_7">#REF!</definedName>
    <definedName name="XCTWO_9" localSheetId="0">#REF!</definedName>
    <definedName name="XCTWO_9">#REF!</definedName>
    <definedName name="xfgj" localSheetId="0">#REF!</definedName>
    <definedName name="xfgj">#REF!</definedName>
    <definedName name="xfgjkxf" localSheetId="0">#REF!</definedName>
    <definedName name="xfgjkxf">#REF!</definedName>
    <definedName name="xfgjxfg" localSheetId="0">#REF!</definedName>
    <definedName name="xfgjxfg">#REF!</definedName>
    <definedName name="xfgkxfk" localSheetId="0">#REF!</definedName>
    <definedName name="xfgkxfk">#REF!</definedName>
    <definedName name="xfgkxki" localSheetId="0">#REF!</definedName>
    <definedName name="xfgkxki">#REF!</definedName>
    <definedName name="xfhjkxfhk" localSheetId="0">#REF!</definedName>
    <definedName name="xfhjkxfhk">#REF!</definedName>
    <definedName name="xfhkxfhk" localSheetId="0">#REF!</definedName>
    <definedName name="xfhkxfhk">#REF!</definedName>
    <definedName name="xfhnbf" localSheetId="0">#REF!</definedName>
    <definedName name="xfhnbf">#REF!</definedName>
    <definedName name="xfhnbx" localSheetId="0">#REF!</definedName>
    <definedName name="xfhnbx">#REF!</definedName>
    <definedName name="xfk" localSheetId="0">#REF!</definedName>
    <definedName name="xfk">#REF!</definedName>
    <definedName name="xfkfk" localSheetId="0">#REF!</definedName>
    <definedName name="xfkfk">#REF!</definedName>
    <definedName name="xfkg" localSheetId="0">#REF!</definedName>
    <definedName name="xfkg">#REF!</definedName>
    <definedName name="xfkgxf" localSheetId="0">#REF!</definedName>
    <definedName name="xfkgxf">#REF!</definedName>
    <definedName name="xfkgxfkxf" localSheetId="0">#REF!</definedName>
    <definedName name="xfkgxfkxf">#REF!</definedName>
    <definedName name="xfkh" localSheetId="0">#REF!</definedName>
    <definedName name="xfkh">#REF!</definedName>
    <definedName name="xfkhg" localSheetId="0">#REF!</definedName>
    <definedName name="xfkhg">#REF!</definedName>
    <definedName name="xfkhgxhf" localSheetId="0">#REF!</definedName>
    <definedName name="xfkhgxhf">#REF!</definedName>
    <definedName name="xfkjkg" localSheetId="0">#REF!</definedName>
    <definedName name="xfkjkg">#REF!</definedName>
    <definedName name="xfkxf" localSheetId="0">#REF!</definedName>
    <definedName name="xfkxf">#REF!</definedName>
    <definedName name="xfkxfgk" localSheetId="0">#REF!</definedName>
    <definedName name="xfkxfgk">#REF!</definedName>
    <definedName name="xfkxfhgk" localSheetId="0">#REF!</definedName>
    <definedName name="xfkxfhgk">#REF!</definedName>
    <definedName name="xfkxfk" localSheetId="0">#REF!</definedName>
    <definedName name="xfkxfk">#REF!</definedName>
    <definedName name="xfkxfkx" localSheetId="0">#REF!</definedName>
    <definedName name="xfkxfkx">#REF!</definedName>
    <definedName name="xfkxfkxf" localSheetId="0">#REF!</definedName>
    <definedName name="xfkxfkxf">#REF!</definedName>
    <definedName name="XLRPARAMS_Author" hidden="1">[130]XLR_NoRangeSheet!$E$6</definedName>
    <definedName name="XLRPARAMS_ChiefAccountant" hidden="1">[130]XLR_NoRangeSheet!$D$6</definedName>
    <definedName name="XLRPARAMS_Company" hidden="1">[131]XLRpt_TempSheet!$B$6</definedName>
    <definedName name="XLRPARAMS_Period" hidden="1">[131]XLRpt_TempSheet!$C$6</definedName>
    <definedName name="xn" localSheetId="0">#REF!</definedName>
    <definedName name="xn">#REF!</definedName>
    <definedName name="XNAME" localSheetId="0">#REF!</definedName>
    <definedName name="XNAME">#REF!</definedName>
    <definedName name="XNAME_1" localSheetId="0">#REF!</definedName>
    <definedName name="XNAME_1">#REF!</definedName>
    <definedName name="XNAME_10" localSheetId="0">#REF!</definedName>
    <definedName name="XNAME_10">#REF!</definedName>
    <definedName name="XNAME_11" localSheetId="0">#REF!</definedName>
    <definedName name="XNAME_11">#REF!</definedName>
    <definedName name="XNAME_13">"$#ССЫЛ!.$L$139"</definedName>
    <definedName name="XNAME_19">"$#ССЫЛ!.$#ССЫЛ!$#ССЫЛ!"</definedName>
    <definedName name="XNAME_4" localSheetId="0">#REF!</definedName>
    <definedName name="XNAME_4">#REF!</definedName>
    <definedName name="XNAME_5" localSheetId="0">#REF!</definedName>
    <definedName name="XNAME_5">#REF!</definedName>
    <definedName name="XNAME_6" localSheetId="0">#REF!</definedName>
    <definedName name="XNAME_6">#REF!</definedName>
    <definedName name="XNAME_7" localSheetId="0">#REF!</definedName>
    <definedName name="XNAME_7">#REF!</definedName>
    <definedName name="XNAME_9" localSheetId="0">#REF!</definedName>
    <definedName name="XNAME_9">#REF!</definedName>
    <definedName name="xnbz" localSheetId="0">#REF!</definedName>
    <definedName name="xnbz">#REF!</definedName>
    <definedName name="XPINSTRUCT" localSheetId="0">#REF!</definedName>
    <definedName name="XPINSTRUCT">#REF!</definedName>
    <definedName name="XPINSTRUCT_1" localSheetId="0">#REF!</definedName>
    <definedName name="XPINSTRUCT_1">#REF!</definedName>
    <definedName name="XPINSTRUCT_10" localSheetId="0">#REF!</definedName>
    <definedName name="XPINSTRUCT_10">#REF!</definedName>
    <definedName name="XPINSTRUCT_11" localSheetId="0">#REF!</definedName>
    <definedName name="XPINSTRUCT_11">#REF!</definedName>
    <definedName name="XPINSTRUCT_13">"$#ССЫЛ!.$L$211"</definedName>
    <definedName name="XPINSTRUCT_19">"$#ССЫЛ!.$#ССЫЛ!$#ССЫЛ!"</definedName>
    <definedName name="XPINSTRUCT_4" localSheetId="0">#REF!</definedName>
    <definedName name="XPINSTRUCT_4">#REF!</definedName>
    <definedName name="XPINSTRUCT_5" localSheetId="0">#REF!</definedName>
    <definedName name="XPINSTRUCT_5">#REF!</definedName>
    <definedName name="XPINSTRUCT_6" localSheetId="0">#REF!</definedName>
    <definedName name="XPINSTRUCT_6">#REF!</definedName>
    <definedName name="XPINSTRUCT_7" localSheetId="0">#REF!</definedName>
    <definedName name="XPINSTRUCT_7">#REF!</definedName>
    <definedName name="XPINSTRUCT_9" localSheetId="0">#REF!</definedName>
    <definedName name="XPINSTRUCT_9">#REF!</definedName>
    <definedName name="Xrate_av" localSheetId="0">#REF!</definedName>
    <definedName name="Xrate_av">#REF!</definedName>
    <definedName name="XREF_COLUMN_1" localSheetId="0" hidden="1">'[132]VAT 2004'!#REF!</definedName>
    <definedName name="XREF_COLUMN_1" hidden="1">'[132]VAT 2004'!#REF!</definedName>
    <definedName name="XREF_COLUMN_2" localSheetId="0" hidden="1">#REF!</definedName>
    <definedName name="XREF_COLUMN_2" hidden="1">#REF!</definedName>
    <definedName name="XREF_COLUMN_5" localSheetId="0" hidden="1">#REF!</definedName>
    <definedName name="XREF_COLUMN_5" hidden="1">#REF!</definedName>
    <definedName name="XRefActiveRow" localSheetId="0" hidden="1">#REF!</definedName>
    <definedName name="XRefActiveRow" hidden="1">#REF!</definedName>
    <definedName name="XRefColumnsCount" hidden="1">1</definedName>
    <definedName name="XRefCopy1" localSheetId="0" hidden="1">#REF!</definedName>
    <definedName name="XRefCopy1" hidden="1">#REF!</definedName>
    <definedName name="XRefCopy10" localSheetId="0" hidden="1">#REF!</definedName>
    <definedName name="XRefCopy10" hidden="1">#REF!</definedName>
    <definedName name="xrefcopy100" localSheetId="0" hidden="1">#REF!</definedName>
    <definedName name="xrefcopy100" hidden="1">#REF!</definedName>
    <definedName name="XRefCopy10Row" hidden="1">#N/A</definedName>
    <definedName name="XRefCopy11" localSheetId="0" hidden="1">#REF!</definedName>
    <definedName name="XRefCopy11" hidden="1">#REF!</definedName>
    <definedName name="XRefCopy11Row" hidden="1">#N/A</definedName>
    <definedName name="XRefCopy12" localSheetId="0" hidden="1">#REF!</definedName>
    <definedName name="XRefCopy12" hidden="1">#REF!</definedName>
    <definedName name="XRefCopy12Row" hidden="1">#N/A</definedName>
    <definedName name="XRefCopy13" localSheetId="0" hidden="1">#REF!</definedName>
    <definedName name="XRefCopy13" hidden="1">#REF!</definedName>
    <definedName name="XRefCopy13Row" hidden="1">#N/A</definedName>
    <definedName name="XRefCopy14" localSheetId="0" hidden="1">#REF!</definedName>
    <definedName name="XRefCopy14" hidden="1">#REF!</definedName>
    <definedName name="XRefCopy14Row" hidden="1">#N/A</definedName>
    <definedName name="XRefCopy15" localSheetId="0" hidden="1">#REF!</definedName>
    <definedName name="XRefCopy15" hidden="1">#REF!</definedName>
    <definedName name="XRefCopy15Row" hidden="1">#N/A</definedName>
    <definedName name="XRefCopy16" localSheetId="0" hidden="1">#REF!</definedName>
    <definedName name="XRefCopy16" hidden="1">#REF!</definedName>
    <definedName name="XRefCopy16Row" hidden="1">#N/A</definedName>
    <definedName name="XRefCopy17" localSheetId="0" hidden="1">#REF!</definedName>
    <definedName name="XRefCopy17" hidden="1">#REF!</definedName>
    <definedName name="XRefCopy17Row" hidden="1">#N/A</definedName>
    <definedName name="XRefCopy18" localSheetId="0" hidden="1">#REF!</definedName>
    <definedName name="XRefCopy18" hidden="1">#REF!</definedName>
    <definedName name="XRefCopy18Row" localSheetId="0" hidden="1">[133]XREF!#REF!</definedName>
    <definedName name="XRefCopy18Row" hidden="1">[133]XREF!#REF!</definedName>
    <definedName name="XRefCopy19" localSheetId="0" hidden="1">#REF!</definedName>
    <definedName name="XRefCopy19" hidden="1">#REF!</definedName>
    <definedName name="XRefCopy19Row" hidden="1">#N/A</definedName>
    <definedName name="XRefCopy1Row" localSheetId="0" hidden="1">#REF!</definedName>
    <definedName name="XRefCopy1Row" hidden="1">#REF!</definedName>
    <definedName name="XRefCopy2" localSheetId="0" hidden="1">#REF!</definedName>
    <definedName name="XRefCopy2" hidden="1">#REF!</definedName>
    <definedName name="XRefCopy20" localSheetId="0" hidden="1">#REF!</definedName>
    <definedName name="XRefCopy20" hidden="1">#REF!</definedName>
    <definedName name="XRefCopy20Row" hidden="1">#N/A</definedName>
    <definedName name="XRefCopy21" localSheetId="0" hidden="1">#REF!</definedName>
    <definedName name="XRefCopy21" hidden="1">#REF!</definedName>
    <definedName name="XRefCopy21Row" hidden="1">#N/A</definedName>
    <definedName name="XRefCopy22" localSheetId="0" hidden="1">#REF!</definedName>
    <definedName name="XRefCopy22" hidden="1">#REF!</definedName>
    <definedName name="XRefCopy22Row" hidden="1">#N/A</definedName>
    <definedName name="XRefCopy23" localSheetId="0" hidden="1">#REF!</definedName>
    <definedName name="XRefCopy23" hidden="1">#REF!</definedName>
    <definedName name="XRefCopy23Row" hidden="1">#N/A</definedName>
    <definedName name="XRefCopy24" localSheetId="0" hidden="1">#REF!</definedName>
    <definedName name="XRefCopy24" hidden="1">#REF!</definedName>
    <definedName name="XRefCopy24Row" hidden="1">#N/A</definedName>
    <definedName name="XRefCopy25" localSheetId="0" hidden="1">#REF!</definedName>
    <definedName name="XRefCopy25" hidden="1">#REF!</definedName>
    <definedName name="XRefCopy25Row" hidden="1">#N/A</definedName>
    <definedName name="XRefCopy26" localSheetId="0" hidden="1">#REF!</definedName>
    <definedName name="XRefCopy26" hidden="1">#REF!</definedName>
    <definedName name="XRefCopy26Row" hidden="1">#N/A</definedName>
    <definedName name="XRefCopy27" localSheetId="0" hidden="1">#REF!</definedName>
    <definedName name="XRefCopy27" hidden="1">#REF!</definedName>
    <definedName name="XRefCopy27Row" hidden="1">#N/A</definedName>
    <definedName name="XRefCopy28" localSheetId="0" hidden="1">#REF!</definedName>
    <definedName name="XRefCopy28" hidden="1">#REF!</definedName>
    <definedName name="XRefCopy28Row" hidden="1">#N/A</definedName>
    <definedName name="XRefCopy29Row" hidden="1">#N/A</definedName>
    <definedName name="XRefCopy2Row" localSheetId="0" hidden="1">#REF!</definedName>
    <definedName name="XRefCopy2Row" hidden="1">#REF!</definedName>
    <definedName name="XRefCopy3" localSheetId="0" hidden="1">#REF!</definedName>
    <definedName name="XRefCopy3" hidden="1">#REF!</definedName>
    <definedName name="XRefCopy30Row" hidden="1">#N/A</definedName>
    <definedName name="XRefCopy31Row" hidden="1">#N/A</definedName>
    <definedName name="XRefCopy32Row" hidden="1">#N/A</definedName>
    <definedName name="XRefCopy33Row" hidden="1">#N/A</definedName>
    <definedName name="XRefCopy34Row" hidden="1">#N/A</definedName>
    <definedName name="XRefCopy35Row" hidden="1">#N/A</definedName>
    <definedName name="XRefCopy36Row" hidden="1">#N/A</definedName>
    <definedName name="XRefCopy37Row" hidden="1">#N/A</definedName>
    <definedName name="XRefCopy3Row" hidden="1">#N/A</definedName>
    <definedName name="XRefCopy4" localSheetId="0" hidden="1">#REF!</definedName>
    <definedName name="XRefCopy4" hidden="1">#REF!</definedName>
    <definedName name="XRefCopy40Row" localSheetId="0" hidden="1">#REF!</definedName>
    <definedName name="XRefCopy40Row" hidden="1">#REF!</definedName>
    <definedName name="XRefCopy4Row" hidden="1">#N/A</definedName>
    <definedName name="XRefCopy5" hidden="1">#N/A</definedName>
    <definedName name="XRefCopy5Row" localSheetId="0" hidden="1">#REF!</definedName>
    <definedName name="XRefCopy5Row" hidden="1">#REF!</definedName>
    <definedName name="XRefCopy6" localSheetId="0" hidden="1">#REF!</definedName>
    <definedName name="XRefCopy6" hidden="1">#REF!</definedName>
    <definedName name="XRefCopy6Row" hidden="1">#N/A</definedName>
    <definedName name="XRefCopy7" localSheetId="0" hidden="1">#REF!</definedName>
    <definedName name="XRefCopy7" hidden="1">#REF!</definedName>
    <definedName name="XRefCopy7Row" hidden="1">#N/A</definedName>
    <definedName name="XRefCopy8" localSheetId="0" hidden="1">#REF!</definedName>
    <definedName name="XRefCopy8" hidden="1">#REF!</definedName>
    <definedName name="XRefCopy8Row" hidden="1">#N/A</definedName>
    <definedName name="XRefCopy9" localSheetId="0" hidden="1">#REF!</definedName>
    <definedName name="XRefCopy9" hidden="1">#REF!</definedName>
    <definedName name="XRefCopy9Row" hidden="1">#N/A</definedName>
    <definedName name="XRefCopyRangeCount" hidden="1">1</definedName>
    <definedName name="XRefPaste1" localSheetId="0" hidden="1">#REF!</definedName>
    <definedName name="XRefPaste1" hidden="1">#REF!</definedName>
    <definedName name="XRefPaste10" localSheetId="0" hidden="1">#REF!</definedName>
    <definedName name="XRefPaste10" hidden="1">#REF!</definedName>
    <definedName name="XRefPaste11" localSheetId="0" hidden="1">#REF!</definedName>
    <definedName name="XRefPaste11" hidden="1">#REF!</definedName>
    <definedName name="XRefPaste11Row" localSheetId="0" hidden="1">#REF!</definedName>
    <definedName name="XRefPaste11Row" hidden="1">#REF!</definedName>
    <definedName name="XRefPaste14Row" hidden="1">#N/A</definedName>
    <definedName name="XRefPaste15Row" hidden="1">#N/A</definedName>
    <definedName name="XRefPaste16" localSheetId="0" hidden="1">#REF!</definedName>
    <definedName name="XRefPaste16" hidden="1">#REF!</definedName>
    <definedName name="XRefPaste16Row" hidden="1">#N/A</definedName>
    <definedName name="XRefPaste17" localSheetId="0" hidden="1">#REF!</definedName>
    <definedName name="XRefPaste17" hidden="1">#REF!</definedName>
    <definedName name="XRefPaste18" localSheetId="0" hidden="1">#REF!</definedName>
    <definedName name="XRefPaste18" hidden="1">#REF!</definedName>
    <definedName name="XRefPaste19" localSheetId="0" hidden="1">#REF!</definedName>
    <definedName name="XRefPaste19" hidden="1">#REF!</definedName>
    <definedName name="XRefPaste1Row" localSheetId="0" hidden="1">#REF!</definedName>
    <definedName name="XRefPaste1Row" hidden="1">#REF!</definedName>
    <definedName name="XRefPaste2" localSheetId="0" hidden="1">#REF!</definedName>
    <definedName name="XRefPaste2" hidden="1">#REF!</definedName>
    <definedName name="XRefPaste20" localSheetId="0" hidden="1">#REF!</definedName>
    <definedName name="XRefPaste20" hidden="1">#REF!</definedName>
    <definedName name="XRefPaste2Row" localSheetId="0" hidden="1">[134]XREF!#REF!</definedName>
    <definedName name="XRefPaste2Row" hidden="1">[134]XREF!#REF!</definedName>
    <definedName name="XRefPaste3" localSheetId="0" hidden="1">#REF!</definedName>
    <definedName name="XRefPaste3" hidden="1">#REF!</definedName>
    <definedName name="XRefPaste3Row" localSheetId="0" hidden="1">#REF!</definedName>
    <definedName name="XRefPaste3Row" hidden="1">#REF!</definedName>
    <definedName name="XRefPaste4" localSheetId="0" hidden="1">#REF!</definedName>
    <definedName name="XRefPaste4" hidden="1">#REF!</definedName>
    <definedName name="XRefPaste4Row" localSheetId="0" hidden="1">#REF!</definedName>
    <definedName name="XRefPaste4Row" hidden="1">#REF!</definedName>
    <definedName name="XRefPaste5" localSheetId="0" hidden="1">#REF!</definedName>
    <definedName name="XRefPaste5" hidden="1">#REF!</definedName>
    <definedName name="XRefPaste5Row" localSheetId="0" hidden="1">#REF!</definedName>
    <definedName name="XRefPaste5Row" hidden="1">#REF!</definedName>
    <definedName name="XRefPaste6" localSheetId="0" hidden="1">#REF!</definedName>
    <definedName name="XRefPaste6" hidden="1">#REF!</definedName>
    <definedName name="XRefPaste6Row" localSheetId="0" hidden="1">#REF!</definedName>
    <definedName name="XRefPaste6Row" hidden="1">#REF!</definedName>
    <definedName name="XRefPaste7" localSheetId="0" hidden="1">#REF!</definedName>
    <definedName name="XRefPaste7" hidden="1">#REF!</definedName>
    <definedName name="XRefPaste7Row" localSheetId="0" hidden="1">#REF!</definedName>
    <definedName name="XRefPaste7Row" hidden="1">#REF!</definedName>
    <definedName name="XRefPaste8" localSheetId="0" hidden="1">#REF!</definedName>
    <definedName name="XRefPaste8" hidden="1">#REF!</definedName>
    <definedName name="XRefPaste8Row" localSheetId="0" hidden="1">#REF!</definedName>
    <definedName name="XRefPaste8Row" hidden="1">#REF!</definedName>
    <definedName name="XRefPaste9" localSheetId="0" hidden="1">#REF!</definedName>
    <definedName name="XRefPaste9" hidden="1">#REF!</definedName>
    <definedName name="XRefPaste9Row" localSheetId="0" hidden="1">[135]XREF!#REF!</definedName>
    <definedName name="XRefPaste9Row" hidden="1">[135]XREF!#REF!</definedName>
    <definedName name="XRefPasteRangeCount" hidden="1">1</definedName>
    <definedName name="xx" localSheetId="0">#REF!</definedName>
    <definedName name="xx">#REF!</definedName>
    <definedName name="xxx" localSheetId="0">#REF!</definedName>
    <definedName name="xxx">#REF!</definedName>
    <definedName name="xxxx" localSheetId="0">#REF!</definedName>
    <definedName name="xxxx">#REF!</definedName>
    <definedName name="xz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xzc">#N/A</definedName>
    <definedName name="y" localSheetId="0">'[136]7'!#REF!,'[136]7'!#REF!</definedName>
    <definedName name="y">'[136]7'!#REF!,'[136]7'!#REF!</definedName>
    <definedName name="Y2002_01" localSheetId="0">#REF!</definedName>
    <definedName name="Y2002_01">#REF!</definedName>
    <definedName name="Y2002_02" localSheetId="0">#REF!</definedName>
    <definedName name="Y2002_02">#REF!</definedName>
    <definedName name="Y2002_03" localSheetId="0">#REF!</definedName>
    <definedName name="Y2002_03">#REF!</definedName>
    <definedName name="Y2002_04" localSheetId="0">#REF!</definedName>
    <definedName name="Y2002_04">#REF!</definedName>
    <definedName name="YAAPRCAP" localSheetId="0">#REF!</definedName>
    <definedName name="YAAPRCAP">#REF!</definedName>
    <definedName name="YAAPRCO" localSheetId="0">#REF!</definedName>
    <definedName name="YAAPRCO">#REF!</definedName>
    <definedName name="YAAPRCOAL" localSheetId="0">#REF!</definedName>
    <definedName name="YAAPRCOAL">#REF!</definedName>
    <definedName name="YAAPRDA" localSheetId="0">#REF!</definedName>
    <definedName name="YAAPRDA">#REF!</definedName>
    <definedName name="YAAPRDEP" localSheetId="0">#REF!</definedName>
    <definedName name="YAAPRDEP">#REF!</definedName>
    <definedName name="YAAPREOS" localSheetId="0">#REF!</definedName>
    <definedName name="YAAPREOS">#REF!</definedName>
    <definedName name="YAAPREQ" localSheetId="0">#REF!</definedName>
    <definedName name="YAAPREQ">#REF!</definedName>
    <definedName name="YAAPRIAT" localSheetId="0">#REF!</definedName>
    <definedName name="YAAPRIAT">#REF!</definedName>
    <definedName name="YAAPRIBIT" localSheetId="0">#REF!</definedName>
    <definedName name="YAAPRIBIT">#REF!</definedName>
    <definedName name="YAAPRINT" localSheetId="0">#REF!</definedName>
    <definedName name="YAAPRINT">#REF!</definedName>
    <definedName name="YAAPRISN" localSheetId="0">#REF!</definedName>
    <definedName name="YAAPRISN">#REF!</definedName>
    <definedName name="YAAPRNETCONT" localSheetId="0">#REF!</definedName>
    <definedName name="YAAPRNETCONT">#REF!</definedName>
    <definedName name="YAAPRSTEAM" localSheetId="0">#REF!</definedName>
    <definedName name="YAAPRSTEAM">#REF!</definedName>
    <definedName name="YAAPRTAX" localSheetId="0">#REF!</definedName>
    <definedName name="YAAPRTAX">#REF!</definedName>
    <definedName name="YAAPRTO" localSheetId="0">#REF!</definedName>
    <definedName name="YAAPRTO">#REF!</definedName>
    <definedName name="YAAPRWHEEL" localSheetId="0">#REF!</definedName>
    <definedName name="YAAPRWHEEL">#REF!</definedName>
    <definedName name="YAAUGCAP" localSheetId="0">#REF!</definedName>
    <definedName name="YAAUGCAP">#REF!</definedName>
    <definedName name="YAAUGCO" localSheetId="0">#REF!</definedName>
    <definedName name="YAAUGCO">#REF!</definedName>
    <definedName name="YAAUGCOAL" localSheetId="0">#REF!</definedName>
    <definedName name="YAAUGCOAL">#REF!</definedName>
    <definedName name="YAAUGDA" localSheetId="0">#REF!</definedName>
    <definedName name="YAAUGDA">#REF!</definedName>
    <definedName name="YAAUGDEP" localSheetId="0">#REF!</definedName>
    <definedName name="YAAUGDEP">#REF!</definedName>
    <definedName name="YAAUGEOS" localSheetId="0">#REF!</definedName>
    <definedName name="YAAUGEOS">#REF!</definedName>
    <definedName name="YAAUGEQ" localSheetId="0">#REF!</definedName>
    <definedName name="YAAUGEQ">#REF!</definedName>
    <definedName name="YAAUGIAT" localSheetId="0">#REF!</definedName>
    <definedName name="YAAUGIAT">#REF!</definedName>
    <definedName name="YAAUGIBIT" localSheetId="0">#REF!</definedName>
    <definedName name="YAAUGIBIT">#REF!</definedName>
    <definedName name="YAAUGINT" localSheetId="0">#REF!</definedName>
    <definedName name="YAAUGINT">#REF!</definedName>
    <definedName name="YAAUGISN" localSheetId="0">#REF!</definedName>
    <definedName name="YAAUGISN">#REF!</definedName>
    <definedName name="YAAUGNETCONT" localSheetId="0">#REF!</definedName>
    <definedName name="YAAUGNETCONT">#REF!</definedName>
    <definedName name="YAAUGSTEAM" localSheetId="0">#REF!</definedName>
    <definedName name="YAAUGSTEAM">#REF!</definedName>
    <definedName name="YAAUGTAX" localSheetId="0">#REF!</definedName>
    <definedName name="YAAUGTAX">#REF!</definedName>
    <definedName name="YAAUGTO" localSheetId="0">#REF!</definedName>
    <definedName name="YAAUGTO">#REF!</definedName>
    <definedName name="YAAUGWHEEL" localSheetId="0">#REF!</definedName>
    <definedName name="YAAUGWHEEL">#REF!</definedName>
    <definedName name="YACOTISN" localSheetId="0">#REF!</definedName>
    <definedName name="YACOTISN">#REF!</definedName>
    <definedName name="YADECCAP" localSheetId="0">#REF!</definedName>
    <definedName name="YADECCAP">#REF!</definedName>
    <definedName name="YADECCO" localSheetId="0">#REF!</definedName>
    <definedName name="YADECCO">#REF!</definedName>
    <definedName name="YADECCOAL" localSheetId="0">#REF!</definedName>
    <definedName name="YADECCOAL">#REF!</definedName>
    <definedName name="YADECDA" localSheetId="0">#REF!</definedName>
    <definedName name="YADECDA">#REF!</definedName>
    <definedName name="YADECDEP" localSheetId="0">#REF!</definedName>
    <definedName name="YADECDEP">#REF!</definedName>
    <definedName name="YADECEOS" localSheetId="0">#REF!</definedName>
    <definedName name="YADECEOS">#REF!</definedName>
    <definedName name="YADECEQ" localSheetId="0">#REF!</definedName>
    <definedName name="YADECEQ">#REF!</definedName>
    <definedName name="YADECIAT" localSheetId="0">#REF!</definedName>
    <definedName name="YADECIAT">#REF!</definedName>
    <definedName name="YADECIBIT" localSheetId="0">#REF!</definedName>
    <definedName name="YADECIBIT">#REF!</definedName>
    <definedName name="YADECINT" localSheetId="0">#REF!</definedName>
    <definedName name="YADECINT">#REF!</definedName>
    <definedName name="YADECISN" localSheetId="0">#REF!</definedName>
    <definedName name="YADECISN">#REF!</definedName>
    <definedName name="YADECNETCONT" localSheetId="0">#REF!</definedName>
    <definedName name="YADECNETCONT">#REF!</definedName>
    <definedName name="YADECSTEAM" localSheetId="0">#REF!</definedName>
    <definedName name="YADECSTEAM">#REF!</definedName>
    <definedName name="YADECTAX" localSheetId="0">#REF!</definedName>
    <definedName name="YADECTAX">#REF!</definedName>
    <definedName name="YADECTO" localSheetId="0">#REF!</definedName>
    <definedName name="YADECTO">#REF!</definedName>
    <definedName name="YADECWHEEL" localSheetId="0">#REF!</definedName>
    <definedName name="YADECWHEEL">#REF!</definedName>
    <definedName name="YAFEBCAP" localSheetId="0">#REF!</definedName>
    <definedName name="YAFEBCAP">#REF!</definedName>
    <definedName name="YAFEBCO" localSheetId="0">#REF!</definedName>
    <definedName name="YAFEBCO">#REF!</definedName>
    <definedName name="YAFEBCOAL" localSheetId="0">#REF!</definedName>
    <definedName name="YAFEBCOAL">#REF!</definedName>
    <definedName name="YAFEBDA" localSheetId="0">#REF!</definedName>
    <definedName name="YAFEBDA">#REF!</definedName>
    <definedName name="YAFEBDEP" localSheetId="0">#REF!</definedName>
    <definedName name="YAFEBDEP">#REF!</definedName>
    <definedName name="YAFEBEOS" localSheetId="0">#REF!</definedName>
    <definedName name="YAFEBEOS">#REF!</definedName>
    <definedName name="YAFEBEQ" localSheetId="0">#REF!</definedName>
    <definedName name="YAFEBEQ">#REF!</definedName>
    <definedName name="YAFEBIAT" localSheetId="0">#REF!</definedName>
    <definedName name="YAFEBIAT">#REF!</definedName>
    <definedName name="YAFEBIBIT" localSheetId="0">#REF!</definedName>
    <definedName name="YAFEBIBIT">#REF!</definedName>
    <definedName name="YAFEBINT" localSheetId="0">#REF!</definedName>
    <definedName name="YAFEBINT">#REF!</definedName>
    <definedName name="YAFEBISN" localSheetId="0">#REF!</definedName>
    <definedName name="YAFEBISN">#REF!</definedName>
    <definedName name="YAFEBNETCONT" localSheetId="0">#REF!</definedName>
    <definedName name="YAFEBNETCONT">#REF!</definedName>
    <definedName name="YAFEBSTEAM" localSheetId="0">#REF!</definedName>
    <definedName name="YAFEBSTEAM">#REF!</definedName>
    <definedName name="YAFEBTAX" localSheetId="0">#REF!</definedName>
    <definedName name="YAFEBTAX">#REF!</definedName>
    <definedName name="YAFEBTO" localSheetId="0">#REF!</definedName>
    <definedName name="YAFEBTO">#REF!</definedName>
    <definedName name="YAFEBWHEEL" localSheetId="0">#REF!</definedName>
    <definedName name="YAFEBWHEEL">#REF!</definedName>
    <definedName name="YAGWAPR" localSheetId="0">#REF!</definedName>
    <definedName name="YAGWAPR">#REF!</definedName>
    <definedName name="YAGWAUG" localSheetId="0">#REF!</definedName>
    <definedName name="YAGWAUG">#REF!</definedName>
    <definedName name="YAGWFEB" localSheetId="0">#REF!</definedName>
    <definedName name="YAGWFEB">#REF!</definedName>
    <definedName name="YAGWJAN" localSheetId="0">#REF!</definedName>
    <definedName name="YAGWJAN">#REF!</definedName>
    <definedName name="YAGWJUL" localSheetId="0">#REF!</definedName>
    <definedName name="YAGWJUL">#REF!</definedName>
    <definedName name="YAGWJUN" localSheetId="0">#REF!</definedName>
    <definedName name="YAGWJUN">#REF!</definedName>
    <definedName name="YAGWMAR" localSheetId="0">#REF!</definedName>
    <definedName name="YAGWMAR">#REF!</definedName>
    <definedName name="YAGWMAY" localSheetId="0">#REF!</definedName>
    <definedName name="YAGWMAY">#REF!</definedName>
    <definedName name="YAISNAPR" localSheetId="0">#REF!</definedName>
    <definedName name="YAISNAPR">#REF!</definedName>
    <definedName name="YAISNFEB" localSheetId="0">#REF!</definedName>
    <definedName name="YAISNFEB">#REF!</definedName>
    <definedName name="YAISNJAN" localSheetId="0">#REF!</definedName>
    <definedName name="YAISNJAN">#REF!</definedName>
    <definedName name="YAISNJUN" localSheetId="0">#REF!</definedName>
    <definedName name="YAISNJUN">#REF!</definedName>
    <definedName name="YAISNMAR" localSheetId="0">#REF!</definedName>
    <definedName name="YAISNMAR">#REF!</definedName>
    <definedName name="YAISNMAY" localSheetId="0">#REF!</definedName>
    <definedName name="YAISNMAY">#REF!</definedName>
    <definedName name="YAJANCAP" localSheetId="0">#REF!</definedName>
    <definedName name="YAJANCAP">#REF!</definedName>
    <definedName name="YAJANCO" localSheetId="0">#REF!</definedName>
    <definedName name="YAJANCO">#REF!</definedName>
    <definedName name="YAJANCOAL" localSheetId="0">#REF!</definedName>
    <definedName name="YAJANCOAL">#REF!</definedName>
    <definedName name="YAJANDA" localSheetId="0">#REF!</definedName>
    <definedName name="YAJANDA">#REF!</definedName>
    <definedName name="YAJANDEP" localSheetId="0">#REF!</definedName>
    <definedName name="YAJANDEP">#REF!</definedName>
    <definedName name="YAJANEOS" localSheetId="0">#REF!</definedName>
    <definedName name="YAJANEOS">#REF!</definedName>
    <definedName name="YAJANEQ" localSheetId="0">#REF!</definedName>
    <definedName name="YAJANEQ">#REF!</definedName>
    <definedName name="YAJANIAT" localSheetId="0">#REF!</definedName>
    <definedName name="YAJANIAT">#REF!</definedName>
    <definedName name="YAJANIBIT" localSheetId="0">#REF!</definedName>
    <definedName name="YAJANIBIT">#REF!</definedName>
    <definedName name="YAJANINT" localSheetId="0">#REF!</definedName>
    <definedName name="YAJANINT">#REF!</definedName>
    <definedName name="YAJANISN" localSheetId="0">#REF!</definedName>
    <definedName name="YAJANISN">#REF!</definedName>
    <definedName name="YAJANNETCONT" localSheetId="0">#REF!</definedName>
    <definedName name="YAJANNETCONT">#REF!</definedName>
    <definedName name="YAJANSTEAM" localSheetId="0">#REF!</definedName>
    <definedName name="YAJANSTEAM">#REF!</definedName>
    <definedName name="YAJANTAX" localSheetId="0">#REF!</definedName>
    <definedName name="YAJANTAX">#REF!</definedName>
    <definedName name="YAJANTO" localSheetId="0">#REF!</definedName>
    <definedName name="YAJANTO">#REF!</definedName>
    <definedName name="YAJANWHEEL" localSheetId="0">#REF!</definedName>
    <definedName name="YAJANWHEEL">#REF!</definedName>
    <definedName name="YAJULCAP" localSheetId="0">#REF!</definedName>
    <definedName name="YAJULCAP">#REF!</definedName>
    <definedName name="YAJULCO" localSheetId="0">#REF!</definedName>
    <definedName name="YAJULCO">#REF!</definedName>
    <definedName name="YAJULCOAL" localSheetId="0">#REF!</definedName>
    <definedName name="YAJULCOAL">#REF!</definedName>
    <definedName name="YAJULDA" localSheetId="0">#REF!</definedName>
    <definedName name="YAJULDA">#REF!</definedName>
    <definedName name="YAJULDEP" localSheetId="0">#REF!</definedName>
    <definedName name="YAJULDEP">#REF!</definedName>
    <definedName name="YAJULEOS" localSheetId="0">#REF!</definedName>
    <definedName name="YAJULEOS">#REF!</definedName>
    <definedName name="YAJULEQ" localSheetId="0">#REF!</definedName>
    <definedName name="YAJULEQ">#REF!</definedName>
    <definedName name="YAJULIAT" localSheetId="0">#REF!</definedName>
    <definedName name="YAJULIAT">#REF!</definedName>
    <definedName name="YAJULIBIT" localSheetId="0">#REF!</definedName>
    <definedName name="YAJULIBIT">#REF!</definedName>
    <definedName name="YAJULINT" localSheetId="0">#REF!</definedName>
    <definedName name="YAJULINT">#REF!</definedName>
    <definedName name="YAJULISN" localSheetId="0">#REF!</definedName>
    <definedName name="YAJULISN">#REF!</definedName>
    <definedName name="YAJULNETCONT" localSheetId="0">#REF!</definedName>
    <definedName name="YAJULNETCONT">#REF!</definedName>
    <definedName name="YAJULSTEAM" localSheetId="0">#REF!</definedName>
    <definedName name="YAJULSTEAM">#REF!</definedName>
    <definedName name="YAJULTAX" localSheetId="0">#REF!</definedName>
    <definedName name="YAJULTAX">#REF!</definedName>
    <definedName name="YAJULTO" localSheetId="0">#REF!</definedName>
    <definedName name="YAJULTO">#REF!</definedName>
    <definedName name="YAJULWHEEL" localSheetId="0">#REF!</definedName>
    <definedName name="YAJULWHEEL">#REF!</definedName>
    <definedName name="YAJULYCOAL" localSheetId="0">#REF!</definedName>
    <definedName name="YAJULYCOAL">#REF!</definedName>
    <definedName name="YAJUNCAP" localSheetId="0">#REF!</definedName>
    <definedName name="YAJUNCAP">#REF!</definedName>
    <definedName name="YAJUNCO" localSheetId="0">#REF!</definedName>
    <definedName name="YAJUNCO">#REF!</definedName>
    <definedName name="YAJUNCOAL" localSheetId="0">#REF!</definedName>
    <definedName name="YAJUNCOAL">#REF!</definedName>
    <definedName name="YAJUNDA" localSheetId="0">#REF!</definedName>
    <definedName name="YAJUNDA">#REF!</definedName>
    <definedName name="YAJUNDEP" localSheetId="0">#REF!</definedName>
    <definedName name="YAJUNDEP">#REF!</definedName>
    <definedName name="YAJUNEOS" localSheetId="0">#REF!</definedName>
    <definedName name="YAJUNEOS">#REF!</definedName>
    <definedName name="YAJUNEQ" localSheetId="0">#REF!</definedName>
    <definedName name="YAJUNEQ">#REF!</definedName>
    <definedName name="YAJUNIAT" localSheetId="0">#REF!</definedName>
    <definedName name="YAJUNIAT">#REF!</definedName>
    <definedName name="YAJUNIBIT" localSheetId="0">#REF!</definedName>
    <definedName name="YAJUNIBIT">#REF!</definedName>
    <definedName name="YAJUNINT" localSheetId="0">#REF!</definedName>
    <definedName name="YAJUNINT">#REF!</definedName>
    <definedName name="YAJUNISN" localSheetId="0">#REF!</definedName>
    <definedName name="YAJUNISN">#REF!</definedName>
    <definedName name="YAJUNNETCONT" localSheetId="0">#REF!</definedName>
    <definedName name="YAJUNNETCONT">#REF!</definedName>
    <definedName name="YAJUNSTEAM" localSheetId="0">#REF!</definedName>
    <definedName name="YAJUNSTEAM">#REF!</definedName>
    <definedName name="YAJUNTAX" localSheetId="0">#REF!</definedName>
    <definedName name="YAJUNTAX">#REF!</definedName>
    <definedName name="YAJUNTO" localSheetId="0">#REF!</definedName>
    <definedName name="YAJUNTO">#REF!</definedName>
    <definedName name="YAJUNWHEEL" localSheetId="0">#REF!</definedName>
    <definedName name="YAJUNWHEEL">#REF!</definedName>
    <definedName name="YAMARCAP" localSheetId="0">#REF!</definedName>
    <definedName name="YAMARCAP">#REF!</definedName>
    <definedName name="YAMARCO" localSheetId="0">#REF!</definedName>
    <definedName name="YAMARCO">#REF!</definedName>
    <definedName name="YAMARCOAL" localSheetId="0">#REF!</definedName>
    <definedName name="YAMARCOAL">#REF!</definedName>
    <definedName name="YAMARDA" localSheetId="0">#REF!</definedName>
    <definedName name="YAMARDA">#REF!</definedName>
    <definedName name="YAMARDEP" localSheetId="0">#REF!</definedName>
    <definedName name="YAMARDEP">#REF!</definedName>
    <definedName name="YAMAREOS" localSheetId="0">#REF!</definedName>
    <definedName name="YAMAREOS">#REF!</definedName>
    <definedName name="YAMAREQ" localSheetId="0">#REF!</definedName>
    <definedName name="YAMAREQ">#REF!</definedName>
    <definedName name="YAMARIAT" localSheetId="0">#REF!</definedName>
    <definedName name="YAMARIAT">#REF!</definedName>
    <definedName name="YAMARIBIT" localSheetId="0">#REF!</definedName>
    <definedName name="YAMARIBIT">#REF!</definedName>
    <definedName name="YAMARINT" localSheetId="0">#REF!</definedName>
    <definedName name="YAMARINT">#REF!</definedName>
    <definedName name="YAMARISN" localSheetId="0">#REF!</definedName>
    <definedName name="YAMARISN">#REF!</definedName>
    <definedName name="YAMARNETCONT" localSheetId="0">#REF!</definedName>
    <definedName name="YAMARNETCONT">#REF!</definedName>
    <definedName name="YAMARSTEAM" localSheetId="0">#REF!</definedName>
    <definedName name="YAMARSTEAM">#REF!</definedName>
    <definedName name="YAMARTAX" localSheetId="0">#REF!</definedName>
    <definedName name="YAMARTAX">#REF!</definedName>
    <definedName name="YAMARTO" localSheetId="0">#REF!</definedName>
    <definedName name="YAMARTO">#REF!</definedName>
    <definedName name="YAMARWHEEL" localSheetId="0">#REF!</definedName>
    <definedName name="YAMARWHEEL">#REF!</definedName>
    <definedName name="YAMAYCAP" localSheetId="0">#REF!</definedName>
    <definedName name="YAMAYCAP">#REF!</definedName>
    <definedName name="YAMAYCO" localSheetId="0">#REF!</definedName>
    <definedName name="YAMAYCO">#REF!</definedName>
    <definedName name="YAMAYCOAL" localSheetId="0">#REF!</definedName>
    <definedName name="YAMAYCOAL">#REF!</definedName>
    <definedName name="YAMAYDA" localSheetId="0">#REF!</definedName>
    <definedName name="YAMAYDA">#REF!</definedName>
    <definedName name="YAMAYDEP" localSheetId="0">#REF!</definedName>
    <definedName name="YAMAYDEP">#REF!</definedName>
    <definedName name="YAMAYEOS" localSheetId="0">#REF!</definedName>
    <definedName name="YAMAYEOS">#REF!</definedName>
    <definedName name="YAMAYEQ" localSheetId="0">#REF!</definedName>
    <definedName name="YAMAYEQ">#REF!</definedName>
    <definedName name="YAMAYIAT" localSheetId="0">#REF!</definedName>
    <definedName name="YAMAYIAT">#REF!</definedName>
    <definedName name="YAMAYIBIT" localSheetId="0">#REF!</definedName>
    <definedName name="YAMAYIBIT">#REF!</definedName>
    <definedName name="YAMAYINT" localSheetId="0">#REF!</definedName>
    <definedName name="YAMAYINT">#REF!</definedName>
    <definedName name="YAMAYISN" localSheetId="0">#REF!</definedName>
    <definedName name="YAMAYISN">#REF!</definedName>
    <definedName name="YAMAYNETCONT" localSheetId="0">#REF!</definedName>
    <definedName name="YAMAYNETCONT">#REF!</definedName>
    <definedName name="YAMAYSTEAM" localSheetId="0">#REF!</definedName>
    <definedName name="YAMAYSTEAM">#REF!</definedName>
    <definedName name="YAMAYTAX" localSheetId="0">#REF!</definedName>
    <definedName name="YAMAYTAX">#REF!</definedName>
    <definedName name="YAMAYTO" localSheetId="0">#REF!</definedName>
    <definedName name="YAMAYTO">#REF!</definedName>
    <definedName name="YAMAYWHEEL" localSheetId="0">#REF!</definedName>
    <definedName name="YAMAYWHEEL">#REF!</definedName>
    <definedName name="YAMIAPR" localSheetId="0">#REF!</definedName>
    <definedName name="YAMIAPR">#REF!</definedName>
    <definedName name="YAMIAUG" localSheetId="0">#REF!</definedName>
    <definedName name="YAMIAUG">#REF!</definedName>
    <definedName name="YAMIDEC" localSheetId="0">#REF!</definedName>
    <definedName name="YAMIDEC">#REF!</definedName>
    <definedName name="YAMIFEB" localSheetId="0">#REF!</definedName>
    <definedName name="YAMIFEB">#REF!</definedName>
    <definedName name="YAMIJAN" localSheetId="0">#REF!</definedName>
    <definedName name="YAMIJAN">#REF!</definedName>
    <definedName name="YAMIJUL" localSheetId="0">#REF!</definedName>
    <definedName name="YAMIJUL">#REF!</definedName>
    <definedName name="YAMIJUN" localSheetId="0">#REF!</definedName>
    <definedName name="YAMIJUN">#REF!</definedName>
    <definedName name="YAMIMAR" localSheetId="0">#REF!</definedName>
    <definedName name="YAMIMAR">#REF!</definedName>
    <definedName name="YAMIMAY" localSheetId="0">#REF!</definedName>
    <definedName name="YAMIMAY">#REF!</definedName>
    <definedName name="YAMINOV" localSheetId="0">#REF!</definedName>
    <definedName name="YAMINOV">#REF!</definedName>
    <definedName name="YAMIOCT" localSheetId="0">#REF!</definedName>
    <definedName name="YAMIOCT">#REF!</definedName>
    <definedName name="YAMISEP" localSheetId="0">#REF!</definedName>
    <definedName name="YAMISEP">#REF!</definedName>
    <definedName name="YANOVCAP" localSheetId="0">#REF!</definedName>
    <definedName name="YANOVCAP">#REF!</definedName>
    <definedName name="YANOVCO" localSheetId="0">#REF!</definedName>
    <definedName name="YANOVCO">#REF!</definedName>
    <definedName name="YANOVCOAL" localSheetId="0">#REF!</definedName>
    <definedName name="YANOVCOAL">#REF!</definedName>
    <definedName name="YANOVDA" localSheetId="0">#REF!</definedName>
    <definedName name="YANOVDA">#REF!</definedName>
    <definedName name="YANOVDEP" localSheetId="0">#REF!</definedName>
    <definedName name="YANOVDEP">#REF!</definedName>
    <definedName name="YANOVEOS" localSheetId="0">#REF!</definedName>
    <definedName name="YANOVEOS">#REF!</definedName>
    <definedName name="YANOVEQ" localSheetId="0">#REF!</definedName>
    <definedName name="YANOVEQ">#REF!</definedName>
    <definedName name="YANOVIAT" localSheetId="0">#REF!</definedName>
    <definedName name="YANOVIAT">#REF!</definedName>
    <definedName name="YANOVIBIT" localSheetId="0">#REF!</definedName>
    <definedName name="YANOVIBIT">#REF!</definedName>
    <definedName name="YANOVINT" localSheetId="0">#REF!</definedName>
    <definedName name="YANOVINT">#REF!</definedName>
    <definedName name="YANOVISN" localSheetId="0">#REF!</definedName>
    <definedName name="YANOVISN">#REF!</definedName>
    <definedName name="YANOVNETCONT" localSheetId="0">#REF!</definedName>
    <definedName name="YANOVNETCONT">#REF!</definedName>
    <definedName name="YANOVSTEAM" localSheetId="0">#REF!</definedName>
    <definedName name="YANOVSTEAM">#REF!</definedName>
    <definedName name="YANOVTAX" localSheetId="0">#REF!</definedName>
    <definedName name="YANOVTAX">#REF!</definedName>
    <definedName name="YANOVTO" localSheetId="0">#REF!</definedName>
    <definedName name="YANOVTO">#REF!</definedName>
    <definedName name="YANOVWHEEL" localSheetId="0">#REF!</definedName>
    <definedName name="YANOVWHEEL">#REF!</definedName>
    <definedName name="YAOCTCAP" localSheetId="0">#REF!</definedName>
    <definedName name="YAOCTCAP">#REF!</definedName>
    <definedName name="YAOCTCO" localSheetId="0">#REF!</definedName>
    <definedName name="YAOCTCO">#REF!</definedName>
    <definedName name="YAOCTCOAL" localSheetId="0">#REF!</definedName>
    <definedName name="YAOCTCOAL">#REF!</definedName>
    <definedName name="YAOCTDA" localSheetId="0">#REF!</definedName>
    <definedName name="YAOCTDA">#REF!</definedName>
    <definedName name="YAOCTDEP" localSheetId="0">#REF!</definedName>
    <definedName name="YAOCTDEP">#REF!</definedName>
    <definedName name="YAOCTEOS" localSheetId="0">#REF!</definedName>
    <definedName name="YAOCTEOS">#REF!</definedName>
    <definedName name="YAOCTEQ" localSheetId="0">#REF!</definedName>
    <definedName name="YAOCTEQ">#REF!</definedName>
    <definedName name="YAOCTIAT" localSheetId="0">#REF!</definedName>
    <definedName name="YAOCTIAT">#REF!</definedName>
    <definedName name="YAOCTIBIT" localSheetId="0">#REF!</definedName>
    <definedName name="YAOCTIBIT">#REF!</definedName>
    <definedName name="YAOCTINT" localSheetId="0">#REF!</definedName>
    <definedName name="YAOCTINT">#REF!</definedName>
    <definedName name="YAOCTISN" localSheetId="0">#REF!</definedName>
    <definedName name="YAOCTISN">#REF!</definedName>
    <definedName name="YAOCTNETCONT" localSheetId="0">#REF!</definedName>
    <definedName name="YAOCTNETCONT">#REF!</definedName>
    <definedName name="YAOCTSTEAM" localSheetId="0">#REF!</definedName>
    <definedName name="YAOCTSTEAM">#REF!</definedName>
    <definedName name="YAOCTTAX" localSheetId="0">#REF!</definedName>
    <definedName name="YAOCTTAX">#REF!</definedName>
    <definedName name="YAOCTTO" localSheetId="0">#REF!</definedName>
    <definedName name="YAOCTTO">#REF!</definedName>
    <definedName name="YAOCTWHEEL" localSheetId="0">#REF!</definedName>
    <definedName name="YAOCTWHEEL">#REF!</definedName>
    <definedName name="YASEPCAP" localSheetId="0">#REF!</definedName>
    <definedName name="YASEPCAP">#REF!</definedName>
    <definedName name="YASEPCO" localSheetId="0">#REF!</definedName>
    <definedName name="YASEPCO">#REF!</definedName>
    <definedName name="YASEPCOAL" localSheetId="0">#REF!</definedName>
    <definedName name="YASEPCOAL">#REF!</definedName>
    <definedName name="YASEPDA" localSheetId="0">#REF!</definedName>
    <definedName name="YASEPDA">#REF!</definedName>
    <definedName name="YASEPDEP" localSheetId="0">#REF!</definedName>
    <definedName name="YASEPDEP">#REF!</definedName>
    <definedName name="YASEPEOS" localSheetId="0">#REF!</definedName>
    <definedName name="YASEPEOS">#REF!</definedName>
    <definedName name="YASEPEQ" localSheetId="0">#REF!</definedName>
    <definedName name="YASEPEQ">#REF!</definedName>
    <definedName name="YASEPIAT" localSheetId="0">#REF!</definedName>
    <definedName name="YASEPIAT">#REF!</definedName>
    <definedName name="YASEPIBIT" localSheetId="0">#REF!</definedName>
    <definedName name="YASEPIBIT">#REF!</definedName>
    <definedName name="YASEPINT" localSheetId="0">#REF!</definedName>
    <definedName name="YASEPINT">#REF!</definedName>
    <definedName name="YASEPISN" localSheetId="0">#REF!</definedName>
    <definedName name="YASEPISN">#REF!</definedName>
    <definedName name="YASEPNETCONT" localSheetId="0">#REF!</definedName>
    <definedName name="YASEPNETCONT">#REF!</definedName>
    <definedName name="YASEPSTEAM" localSheetId="0">#REF!</definedName>
    <definedName name="YASEPSTEAM">#REF!</definedName>
    <definedName name="YASEPTAX" localSheetId="0">#REF!</definedName>
    <definedName name="YASEPTAX">#REF!</definedName>
    <definedName name="YASEPTO" localSheetId="0">#REF!</definedName>
    <definedName name="YASEPTO">#REF!</definedName>
    <definedName name="YASEPWHEEL" localSheetId="0">#REF!</definedName>
    <definedName name="YASEPWHEEL">#REF!</definedName>
    <definedName name="YBAPRBANKINT" localSheetId="0">#REF!</definedName>
    <definedName name="YBAPRBANKINT">#REF!</definedName>
    <definedName name="YBAPRCAP" localSheetId="0">#REF!</definedName>
    <definedName name="YBAPRCAP">#REF!</definedName>
    <definedName name="YBAPRCO" localSheetId="0">#REF!</definedName>
    <definedName name="YBAPRCO">#REF!</definedName>
    <definedName name="YBAPRCOAL" localSheetId="0">#REF!</definedName>
    <definedName name="YBAPRCOAL">#REF!</definedName>
    <definedName name="YBAPRDA" localSheetId="0">#REF!</definedName>
    <definedName name="YBAPRDA">#REF!</definedName>
    <definedName name="YBAPRDEP" localSheetId="0">#REF!</definedName>
    <definedName name="YBAPRDEP">#REF!</definedName>
    <definedName name="YBAPREOS" localSheetId="0">#REF!</definedName>
    <definedName name="YBAPREOS">#REF!</definedName>
    <definedName name="YBAPREQ" localSheetId="0">#REF!</definedName>
    <definedName name="YBAPREQ">#REF!</definedName>
    <definedName name="YBAPRIAT" localSheetId="0">#REF!</definedName>
    <definedName name="YBAPRIAT">#REF!</definedName>
    <definedName name="YBAPRIBIT" localSheetId="0">#REF!</definedName>
    <definedName name="YBAPRIBIT">#REF!</definedName>
    <definedName name="YBAPRINT" localSheetId="0">#REF!</definedName>
    <definedName name="YBAPRINT">#REF!</definedName>
    <definedName name="YBAPRNETCONT" localSheetId="0">#REF!</definedName>
    <definedName name="YBAPRNETCONT">#REF!</definedName>
    <definedName name="YBAPRSTEAM" localSheetId="0">#REF!</definedName>
    <definedName name="YBAPRSTEAM">#REF!</definedName>
    <definedName name="YBAPRTAX" localSheetId="0">#REF!</definedName>
    <definedName name="YBAPRTAX">#REF!</definedName>
    <definedName name="YBAPRTO" localSheetId="0">#REF!</definedName>
    <definedName name="YBAPRTO">#REF!</definedName>
    <definedName name="YBAPRWHEEL" localSheetId="0">#REF!</definedName>
    <definedName name="YBAPRWHEEL">#REF!</definedName>
    <definedName name="YBAUGBANKINT" localSheetId="0">#REF!</definedName>
    <definedName name="YBAUGBANKINT">#REF!</definedName>
    <definedName name="YBAUGCAP" localSheetId="0">#REF!</definedName>
    <definedName name="YBAUGCAP">#REF!</definedName>
    <definedName name="YBAUGCO" localSheetId="0">#REF!</definedName>
    <definedName name="YBAUGCO">#REF!</definedName>
    <definedName name="YBAUGCOAL" localSheetId="0">#REF!</definedName>
    <definedName name="YBAUGCOAL">#REF!</definedName>
    <definedName name="YBAUGDA" localSheetId="0">#REF!</definedName>
    <definedName name="YBAUGDA">#REF!</definedName>
    <definedName name="YBAUGDEP" localSheetId="0">#REF!</definedName>
    <definedName name="YBAUGDEP">#REF!</definedName>
    <definedName name="YBAUGEOS" localSheetId="0">#REF!</definedName>
    <definedName name="YBAUGEOS">#REF!</definedName>
    <definedName name="YBAUGEQ" localSheetId="0">#REF!</definedName>
    <definedName name="YBAUGEQ">#REF!</definedName>
    <definedName name="YBAUGIAT" localSheetId="0">#REF!</definedName>
    <definedName name="YBAUGIAT">#REF!</definedName>
    <definedName name="YBAUGIBIT" localSheetId="0">#REF!</definedName>
    <definedName name="YBAUGIBIT">#REF!</definedName>
    <definedName name="YBAUGINT" localSheetId="0">#REF!</definedName>
    <definedName name="YBAUGINT">#REF!</definedName>
    <definedName name="YBAUGNETCONT" localSheetId="0">#REF!</definedName>
    <definedName name="YBAUGNETCONT">#REF!</definedName>
    <definedName name="YBAUGSTEAM" localSheetId="0">#REF!</definedName>
    <definedName name="YBAUGSTEAM">#REF!</definedName>
    <definedName name="YBAUGTAX" localSheetId="0">#REF!</definedName>
    <definedName name="YBAUGTAX">#REF!</definedName>
    <definedName name="YBAUGWHEEL" localSheetId="0">#REF!</definedName>
    <definedName name="YBAUGWHEEL">#REF!</definedName>
    <definedName name="YBDECBANKINT" localSheetId="0">#REF!</definedName>
    <definedName name="YBDECBANKINT">#REF!</definedName>
    <definedName name="YBDECCAP" localSheetId="0">#REF!</definedName>
    <definedName name="YBDECCAP">#REF!</definedName>
    <definedName name="YBDECCO" localSheetId="0">#REF!</definedName>
    <definedName name="YBDECCO">#REF!</definedName>
    <definedName name="YBDECCOAL" localSheetId="0">#REF!</definedName>
    <definedName name="YBDECCOAL">#REF!</definedName>
    <definedName name="YBDECDA" localSheetId="0">#REF!</definedName>
    <definedName name="YBDECDA">#REF!</definedName>
    <definedName name="YBDECDEP" localSheetId="0">#REF!</definedName>
    <definedName name="YBDECDEP">#REF!</definedName>
    <definedName name="YBDECEOS" localSheetId="0">#REF!</definedName>
    <definedName name="YBDECEOS">#REF!</definedName>
    <definedName name="YBDECEQ" localSheetId="0">#REF!</definedName>
    <definedName name="YBDECEQ">#REF!</definedName>
    <definedName name="YBDECGW" localSheetId="0">#REF!</definedName>
    <definedName name="YBDECGW">#REF!</definedName>
    <definedName name="YBDECIAT" localSheetId="0">#REF!</definedName>
    <definedName name="YBDECIAT">#REF!</definedName>
    <definedName name="YBDECIBIT" localSheetId="0">#REF!</definedName>
    <definedName name="YBDECIBIT">#REF!</definedName>
    <definedName name="YBDECINT" localSheetId="0">#REF!</definedName>
    <definedName name="YBDECINT">#REF!</definedName>
    <definedName name="YBDECISN" localSheetId="0">#REF!</definedName>
    <definedName name="YBDECISN">#REF!</definedName>
    <definedName name="YBDECNETCONT" localSheetId="0">#REF!</definedName>
    <definedName name="YBDECNETCONT">#REF!</definedName>
    <definedName name="YBDECSTEAM" localSheetId="0">#REF!</definedName>
    <definedName name="YBDECSTEAM">#REF!</definedName>
    <definedName name="YBDECTAX" localSheetId="0">#REF!</definedName>
    <definedName name="YBDECTAX">#REF!</definedName>
    <definedName name="YBDECWHEEL" localSheetId="0">#REF!</definedName>
    <definedName name="YBDECWHEEL">#REF!</definedName>
    <definedName name="YBFEBBANKINT" localSheetId="0">#REF!</definedName>
    <definedName name="YBFEBBANKINT">#REF!</definedName>
    <definedName name="YBFEBCAP" localSheetId="0">#REF!</definedName>
    <definedName name="YBFEBCAP">#REF!</definedName>
    <definedName name="YBFEBCO" localSheetId="0">#REF!</definedName>
    <definedName name="YBFEBCO">#REF!</definedName>
    <definedName name="YBFEBCOAL" localSheetId="0">#REF!</definedName>
    <definedName name="YBFEBCOAL">#REF!</definedName>
    <definedName name="YBFEBDA" localSheetId="0">#REF!</definedName>
    <definedName name="YBFEBDA">#REF!</definedName>
    <definedName name="YBFEBDEP" localSheetId="0">#REF!</definedName>
    <definedName name="YBFEBDEP">#REF!</definedName>
    <definedName name="YBFEBEOS" localSheetId="0">#REF!</definedName>
    <definedName name="YBFEBEOS">#REF!</definedName>
    <definedName name="YBFEBEQ" localSheetId="0">#REF!</definedName>
    <definedName name="YBFEBEQ">#REF!</definedName>
    <definedName name="YBFEBIAT" localSheetId="0">#REF!</definedName>
    <definedName name="YBFEBIAT">#REF!</definedName>
    <definedName name="YBFEBIBIT" localSheetId="0">#REF!</definedName>
    <definedName name="YBFEBIBIT">#REF!</definedName>
    <definedName name="YBFEBINT" localSheetId="0">#REF!</definedName>
    <definedName name="YBFEBINT">#REF!</definedName>
    <definedName name="YBFEBNETCONT" localSheetId="0">#REF!</definedName>
    <definedName name="YBFEBNETCONT">#REF!</definedName>
    <definedName name="YBFEBSTEAM" localSheetId="0">#REF!</definedName>
    <definedName name="YBFEBSTEAM">#REF!</definedName>
    <definedName name="YBFEBTAX" localSheetId="0">#REF!</definedName>
    <definedName name="YBFEBTAX">#REF!</definedName>
    <definedName name="YBFEBTO" localSheetId="0">#REF!</definedName>
    <definedName name="YBFEBTO">#REF!</definedName>
    <definedName name="YBFEBWHEEL" localSheetId="0">#REF!</definedName>
    <definedName name="YBFEBWHEEL">#REF!</definedName>
    <definedName name="YBISNAPR" localSheetId="0">#REF!</definedName>
    <definedName name="YBISNAPR">#REF!</definedName>
    <definedName name="YBISNAUG" localSheetId="0">#REF!</definedName>
    <definedName name="YBISNAUG">#REF!</definedName>
    <definedName name="YBISNDEC" localSheetId="0">#REF!</definedName>
    <definedName name="YBISNDEC">#REF!</definedName>
    <definedName name="YBISNFEB" localSheetId="0">#REF!</definedName>
    <definedName name="YBISNFEB">#REF!</definedName>
    <definedName name="YBISNJAN" localSheetId="0">#REF!</definedName>
    <definedName name="YBISNJAN">#REF!</definedName>
    <definedName name="YBISNJUL" localSheetId="0">#REF!</definedName>
    <definedName name="YBISNJUL">#REF!</definedName>
    <definedName name="YBISNJUN" localSheetId="0">#REF!</definedName>
    <definedName name="YBISNJUN">#REF!</definedName>
    <definedName name="YBISNMAR" localSheetId="0">#REF!</definedName>
    <definedName name="YBISNMAR">#REF!</definedName>
    <definedName name="YBISNMAY" localSheetId="0">#REF!</definedName>
    <definedName name="YBISNMAY">#REF!</definedName>
    <definedName name="YBISNNOV" localSheetId="0">#REF!</definedName>
    <definedName name="YBISNNOV">#REF!</definedName>
    <definedName name="YBISNOCT" localSheetId="0">#REF!</definedName>
    <definedName name="YBISNOCT">#REF!</definedName>
    <definedName name="YBISNSEP" localSheetId="0">#REF!</definedName>
    <definedName name="YBISNSEP">#REF!</definedName>
    <definedName name="YBJANBANKINT" localSheetId="0">#REF!</definedName>
    <definedName name="YBJANBANKINT">#REF!</definedName>
    <definedName name="YBJANCAP" localSheetId="0">#REF!</definedName>
    <definedName name="YBJANCAP">#REF!</definedName>
    <definedName name="YBJANCO" localSheetId="0">#REF!</definedName>
    <definedName name="YBJANCO">#REF!</definedName>
    <definedName name="YBJANCOAL" localSheetId="0">#REF!</definedName>
    <definedName name="YBJANCOAL">#REF!</definedName>
    <definedName name="YBJANDA" localSheetId="0">#REF!</definedName>
    <definedName name="YBJANDA">#REF!</definedName>
    <definedName name="YBJANDEP" localSheetId="0">#REF!</definedName>
    <definedName name="YBJANDEP">#REF!</definedName>
    <definedName name="YBJANEOS" localSheetId="0">#REF!</definedName>
    <definedName name="YBJANEOS">#REF!</definedName>
    <definedName name="YBJANEQ" localSheetId="0">#REF!</definedName>
    <definedName name="YBJANEQ">#REF!</definedName>
    <definedName name="YBJANIAT" localSheetId="0">#REF!</definedName>
    <definedName name="YBJANIAT">#REF!</definedName>
    <definedName name="YBJANIBIT" localSheetId="0">#REF!</definedName>
    <definedName name="YBJANIBIT">#REF!</definedName>
    <definedName name="YBJANINT" localSheetId="0">#REF!</definedName>
    <definedName name="YBJANINT">#REF!</definedName>
    <definedName name="YBJANNETCONT" localSheetId="0">#REF!</definedName>
    <definedName name="YBJANNETCONT">#REF!</definedName>
    <definedName name="YBJANSTEAM" localSheetId="0">#REF!</definedName>
    <definedName name="YBJANSTEAM">#REF!</definedName>
    <definedName name="YBJANTAX" localSheetId="0">#REF!</definedName>
    <definedName name="YBJANTAX">#REF!</definedName>
    <definedName name="YBJANTO" localSheetId="0">#REF!</definedName>
    <definedName name="YBJANTO">#REF!</definedName>
    <definedName name="YBJANWHEEL" localSheetId="0">#REF!</definedName>
    <definedName name="YBJANWHEEL">#REF!</definedName>
    <definedName name="YBJULBANKINT" localSheetId="0">#REF!</definedName>
    <definedName name="YBJULBANKINT">#REF!</definedName>
    <definedName name="YBJULCAP" localSheetId="0">#REF!</definedName>
    <definedName name="YBJULCAP">#REF!</definedName>
    <definedName name="YBJULCO" localSheetId="0">#REF!</definedName>
    <definedName name="YBJULCO">#REF!</definedName>
    <definedName name="YBJULCOAL" localSheetId="0">#REF!</definedName>
    <definedName name="YBJULCOAL">#REF!</definedName>
    <definedName name="YBJULDA" localSheetId="0">#REF!</definedName>
    <definedName name="YBJULDA">#REF!</definedName>
    <definedName name="YBJULDEP" localSheetId="0">#REF!</definedName>
    <definedName name="YBJULDEP">#REF!</definedName>
    <definedName name="YBJULEOS" localSheetId="0">#REF!</definedName>
    <definedName name="YBJULEOS">#REF!</definedName>
    <definedName name="YBJULEQ" localSheetId="0">#REF!</definedName>
    <definedName name="YBJULEQ">#REF!</definedName>
    <definedName name="YBJULIAT" localSheetId="0">#REF!</definedName>
    <definedName name="YBJULIAT">#REF!</definedName>
    <definedName name="YBJULIBIT" localSheetId="0">#REF!</definedName>
    <definedName name="YBJULIBIT">#REF!</definedName>
    <definedName name="YBJULINT" localSheetId="0">#REF!</definedName>
    <definedName name="YBJULINT">#REF!</definedName>
    <definedName name="YBJULNETCONT" localSheetId="0">#REF!</definedName>
    <definedName name="YBJULNETCONT">#REF!</definedName>
    <definedName name="YBJULSTEAM" localSheetId="0">#REF!</definedName>
    <definedName name="YBJULSTEAM">#REF!</definedName>
    <definedName name="YBJULTAX" localSheetId="0">#REF!</definedName>
    <definedName name="YBJULTAX">#REF!</definedName>
    <definedName name="YBJULTO" localSheetId="0">#REF!</definedName>
    <definedName name="YBJULTO">#REF!</definedName>
    <definedName name="YBJULWHEEL" localSheetId="0">#REF!</definedName>
    <definedName name="YBJULWHEEL">#REF!</definedName>
    <definedName name="YBJUNBANKINT" localSheetId="0">#REF!</definedName>
    <definedName name="YBJUNBANKINT">#REF!</definedName>
    <definedName name="YBJUNCAP" localSheetId="0">#REF!</definedName>
    <definedName name="YBJUNCAP">#REF!</definedName>
    <definedName name="YBJUNCO" localSheetId="0">#REF!</definedName>
    <definedName name="YBJUNCO">#REF!</definedName>
    <definedName name="YBJUNCOAL" localSheetId="0">#REF!</definedName>
    <definedName name="YBJUNCOAL">#REF!</definedName>
    <definedName name="YBJUNDA" localSheetId="0">#REF!</definedName>
    <definedName name="YBJUNDA">#REF!</definedName>
    <definedName name="YBJUNDEP" localSheetId="0">#REF!</definedName>
    <definedName name="YBJUNDEP">#REF!</definedName>
    <definedName name="YBJUNEOS" localSheetId="0">#REF!</definedName>
    <definedName name="YBJUNEOS">#REF!</definedName>
    <definedName name="YBJUNEQ" localSheetId="0">#REF!</definedName>
    <definedName name="YBJUNEQ">#REF!</definedName>
    <definedName name="YBJUNIAT" localSheetId="0">#REF!</definedName>
    <definedName name="YBJUNIAT">#REF!</definedName>
    <definedName name="YBJUNIBIT" localSheetId="0">#REF!</definedName>
    <definedName name="YBJUNIBIT">#REF!</definedName>
    <definedName name="YBJUNINT" localSheetId="0">#REF!</definedName>
    <definedName name="YBJUNINT">#REF!</definedName>
    <definedName name="YBJUNNETCONT" localSheetId="0">#REF!</definedName>
    <definedName name="YBJUNNETCONT">#REF!</definedName>
    <definedName name="YBJUNSTEAM" localSheetId="0">#REF!</definedName>
    <definedName name="YBJUNSTEAM">#REF!</definedName>
    <definedName name="YBJUNTAX" localSheetId="0">#REF!</definedName>
    <definedName name="YBJUNTAX">#REF!</definedName>
    <definedName name="YBJUNTO" localSheetId="0">#REF!</definedName>
    <definedName name="YBJUNTO">#REF!</definedName>
    <definedName name="YBJUNWHEEL" localSheetId="0">#REF!</definedName>
    <definedName name="YBJUNWHEEL">#REF!</definedName>
    <definedName name="YBMARBANKINT" localSheetId="0">#REF!</definedName>
    <definedName name="YBMARBANKINT">#REF!</definedName>
    <definedName name="YBMARCAP" localSheetId="0">#REF!</definedName>
    <definedName name="YBMARCAP">#REF!</definedName>
    <definedName name="YBMARCO" localSheetId="0">#REF!</definedName>
    <definedName name="YBMARCO">#REF!</definedName>
    <definedName name="YBMARCOAL" localSheetId="0">#REF!</definedName>
    <definedName name="YBMARCOAL">#REF!</definedName>
    <definedName name="YBMARDA" localSheetId="0">#REF!</definedName>
    <definedName name="YBMARDA">#REF!</definedName>
    <definedName name="YBMARDEP" localSheetId="0">#REF!</definedName>
    <definedName name="YBMARDEP">#REF!</definedName>
    <definedName name="YBMAREOS" localSheetId="0">#REF!</definedName>
    <definedName name="YBMAREOS">#REF!</definedName>
    <definedName name="YBMAREQ" localSheetId="0">#REF!</definedName>
    <definedName name="YBMAREQ">#REF!</definedName>
    <definedName name="YBMARIAT" localSheetId="0">#REF!</definedName>
    <definedName name="YBMARIAT">#REF!</definedName>
    <definedName name="YBMARIBIT" localSheetId="0">#REF!</definedName>
    <definedName name="YBMARIBIT">#REF!</definedName>
    <definedName name="YBMARINT" localSheetId="0">#REF!</definedName>
    <definedName name="YBMARINT">#REF!</definedName>
    <definedName name="YBMARNETCONT" localSheetId="0">#REF!</definedName>
    <definedName name="YBMARNETCONT">#REF!</definedName>
    <definedName name="YBMARSTEAM" localSheetId="0">#REF!</definedName>
    <definedName name="YBMARSTEAM">#REF!</definedName>
    <definedName name="YBMARTAX" localSheetId="0">#REF!</definedName>
    <definedName name="YBMARTAX">#REF!</definedName>
    <definedName name="YBMARTO" localSheetId="0">#REF!</definedName>
    <definedName name="YBMARTO">#REF!</definedName>
    <definedName name="YBMARWHEEL" localSheetId="0">#REF!</definedName>
    <definedName name="YBMARWHEEL">#REF!</definedName>
    <definedName name="YBMAYBANKINT" localSheetId="0">#REF!</definedName>
    <definedName name="YBMAYBANKINT">#REF!</definedName>
    <definedName name="YBMAYCAP" localSheetId="0">#REF!</definedName>
    <definedName name="YBMAYCAP">#REF!</definedName>
    <definedName name="YBMAYCO" localSheetId="0">#REF!</definedName>
    <definedName name="YBMAYCO">#REF!</definedName>
    <definedName name="YBMAYCOAL" localSheetId="0">#REF!</definedName>
    <definedName name="YBMAYCOAL">#REF!</definedName>
    <definedName name="YBMAYDA" localSheetId="0">#REF!</definedName>
    <definedName name="YBMAYDA">#REF!</definedName>
    <definedName name="YBMAYDEP" localSheetId="0">#REF!</definedName>
    <definedName name="YBMAYDEP">#REF!</definedName>
    <definedName name="YBMAYEOS" localSheetId="0">#REF!</definedName>
    <definedName name="YBMAYEOS">#REF!</definedName>
    <definedName name="YBMAYEQ" localSheetId="0">#REF!</definedName>
    <definedName name="YBMAYEQ">#REF!</definedName>
    <definedName name="YBMAYIAT" localSheetId="0">#REF!</definedName>
    <definedName name="YBMAYIAT">#REF!</definedName>
    <definedName name="YBMAYIBIT" localSheetId="0">#REF!</definedName>
    <definedName name="YBMAYIBIT">#REF!</definedName>
    <definedName name="YBMAYINT" localSheetId="0">#REF!</definedName>
    <definedName name="YBMAYINT">#REF!</definedName>
    <definedName name="YBMAYNETCONT" localSheetId="0">#REF!</definedName>
    <definedName name="YBMAYNETCONT">#REF!</definedName>
    <definedName name="YBMAYSTEAM" localSheetId="0">#REF!</definedName>
    <definedName name="YBMAYSTEAM">#REF!</definedName>
    <definedName name="YBMAYTAX" localSheetId="0">#REF!</definedName>
    <definedName name="YBMAYTAX">#REF!</definedName>
    <definedName name="YBMAYTO" localSheetId="0">#REF!</definedName>
    <definedName name="YBMAYTO">#REF!</definedName>
    <definedName name="YBMAYWHEEL" localSheetId="0">#REF!</definedName>
    <definedName name="YBMAYWHEEL">#REF!</definedName>
    <definedName name="YBMIAPR" localSheetId="0">#REF!</definedName>
    <definedName name="YBMIAPR">#REF!</definedName>
    <definedName name="YBMIAUG" localSheetId="0">#REF!</definedName>
    <definedName name="YBMIAUG">#REF!</definedName>
    <definedName name="YBMIDEC" localSheetId="0">#REF!</definedName>
    <definedName name="YBMIDEC">#REF!</definedName>
    <definedName name="YBMIFEB" localSheetId="0">#REF!</definedName>
    <definedName name="YBMIFEB">#REF!</definedName>
    <definedName name="YBMIJAN" localSheetId="0">#REF!</definedName>
    <definedName name="YBMIJAN">#REF!</definedName>
    <definedName name="YBMIJUL" localSheetId="0">#REF!</definedName>
    <definedName name="YBMIJUL">#REF!</definedName>
    <definedName name="YBMIJUN" localSheetId="0">#REF!</definedName>
    <definedName name="YBMIJUN">#REF!</definedName>
    <definedName name="YBMIMAR" localSheetId="0">#REF!</definedName>
    <definedName name="YBMIMAR">#REF!</definedName>
    <definedName name="YBMINOV" localSheetId="0">#REF!</definedName>
    <definedName name="YBMINOV">#REF!</definedName>
    <definedName name="YBMIOCT" localSheetId="0">#REF!</definedName>
    <definedName name="YBMIOCT">#REF!</definedName>
    <definedName name="YBMISEP" localSheetId="0">#REF!</definedName>
    <definedName name="YBMISEP">#REF!</definedName>
    <definedName name="YBNOVCAP" localSheetId="0">#REF!</definedName>
    <definedName name="YBNOVCAP">#REF!</definedName>
    <definedName name="YBNOVCO" localSheetId="0">#REF!</definedName>
    <definedName name="YBNOVCO">#REF!</definedName>
    <definedName name="YBNOVCOAL" localSheetId="0">#REF!</definedName>
    <definedName name="YBNOVCOAL">#REF!</definedName>
    <definedName name="YBNOVDA" localSheetId="0">#REF!</definedName>
    <definedName name="YBNOVDA">#REF!</definedName>
    <definedName name="YBNOVDEP" localSheetId="0">#REF!</definedName>
    <definedName name="YBNOVDEP">#REF!</definedName>
    <definedName name="YBNOVEOS" localSheetId="0">#REF!</definedName>
    <definedName name="YBNOVEOS">#REF!</definedName>
    <definedName name="YBNOVEQ" localSheetId="0">#REF!</definedName>
    <definedName name="YBNOVEQ">#REF!</definedName>
    <definedName name="YBNOVIAT" localSheetId="0">#REF!</definedName>
    <definedName name="YBNOVIAT">#REF!</definedName>
    <definedName name="YBNOVIBIT" localSheetId="0">#REF!</definedName>
    <definedName name="YBNOVIBIT">#REF!</definedName>
    <definedName name="YBNOVINT" localSheetId="0">#REF!</definedName>
    <definedName name="YBNOVINT">#REF!</definedName>
    <definedName name="YBNOVNETCONT" localSheetId="0">#REF!</definedName>
    <definedName name="YBNOVNETCONT">#REF!</definedName>
    <definedName name="YBNOVSTEAM" localSheetId="0">#REF!</definedName>
    <definedName name="YBNOVSTEAM">#REF!</definedName>
    <definedName name="YBNOVTAX" localSheetId="0">#REF!</definedName>
    <definedName name="YBNOVTAX">#REF!</definedName>
    <definedName name="YBNOVWHEEL" localSheetId="0">#REF!</definedName>
    <definedName name="YBNOVWHEEL">#REF!</definedName>
    <definedName name="YBOCTBANKINT" localSheetId="0">#REF!</definedName>
    <definedName name="YBOCTBANKINT">#REF!</definedName>
    <definedName name="YBOCTCAP" localSheetId="0">#REF!</definedName>
    <definedName name="YBOCTCAP">#REF!</definedName>
    <definedName name="YBOCTCO" localSheetId="0">#REF!</definedName>
    <definedName name="YBOCTCO">#REF!</definedName>
    <definedName name="YBOCTCOAL" localSheetId="0">#REF!</definedName>
    <definedName name="YBOCTCOAL">#REF!</definedName>
    <definedName name="YBOCTDA" localSheetId="0">#REF!</definedName>
    <definedName name="YBOCTDA">#REF!</definedName>
    <definedName name="YBOCTDEP" localSheetId="0">#REF!</definedName>
    <definedName name="YBOCTDEP">#REF!</definedName>
    <definedName name="YBOCTEOS" localSheetId="0">#REF!</definedName>
    <definedName name="YBOCTEOS">#REF!</definedName>
    <definedName name="YBOCTEQ" localSheetId="0">#REF!</definedName>
    <definedName name="YBOCTEQ">#REF!</definedName>
    <definedName name="YBOCTIAT" localSheetId="0">#REF!</definedName>
    <definedName name="YBOCTIAT">#REF!</definedName>
    <definedName name="YBOCTIBIT" localSheetId="0">#REF!</definedName>
    <definedName name="YBOCTIBIT">#REF!</definedName>
    <definedName name="YBOCTINT" localSheetId="0">#REF!</definedName>
    <definedName name="YBOCTINT">#REF!</definedName>
    <definedName name="YBOCTNETCONT" localSheetId="0">#REF!</definedName>
    <definedName name="YBOCTNETCONT">#REF!</definedName>
    <definedName name="YBOCTSTEAM" localSheetId="0">#REF!</definedName>
    <definedName name="YBOCTSTEAM">#REF!</definedName>
    <definedName name="YBOCTTAX" localSheetId="0">#REF!</definedName>
    <definedName name="YBOCTTAX">#REF!</definedName>
    <definedName name="YBOCTWHEEL" localSheetId="0">#REF!</definedName>
    <definedName name="YBOCTWHEEL">#REF!</definedName>
    <definedName name="YBOJANCO" localSheetId="0">#REF!</definedName>
    <definedName name="YBOJANCO">#REF!</definedName>
    <definedName name="YBSEPBANKINT" localSheetId="0">#REF!</definedName>
    <definedName name="YBSEPBANKINT">#REF!</definedName>
    <definedName name="YBSEPCAP" localSheetId="0">#REF!</definedName>
    <definedName name="YBSEPCAP">#REF!</definedName>
    <definedName name="YBSEPCO" localSheetId="0">#REF!</definedName>
    <definedName name="YBSEPCO">#REF!</definedName>
    <definedName name="YBSEPCOAL" localSheetId="0">#REF!</definedName>
    <definedName name="YBSEPCOAL">#REF!</definedName>
    <definedName name="YBSEPDA" localSheetId="0">#REF!</definedName>
    <definedName name="YBSEPDA">#REF!</definedName>
    <definedName name="YBSEPDEP" localSheetId="0">#REF!</definedName>
    <definedName name="YBSEPDEP">#REF!</definedName>
    <definedName name="YBSEPEOS" localSheetId="0">#REF!</definedName>
    <definedName name="YBSEPEOS">#REF!</definedName>
    <definedName name="YBSEPEQ" localSheetId="0">#REF!</definedName>
    <definedName name="YBSEPEQ">#REF!</definedName>
    <definedName name="YBSEPIAT" localSheetId="0">#REF!</definedName>
    <definedName name="YBSEPIAT">#REF!</definedName>
    <definedName name="YBSEPIBIT" localSheetId="0">#REF!</definedName>
    <definedName name="YBSEPIBIT">#REF!</definedName>
    <definedName name="YBSEPINT" localSheetId="0">#REF!</definedName>
    <definedName name="YBSEPINT">#REF!</definedName>
    <definedName name="YBSEPNETCONT" localSheetId="0">#REF!</definedName>
    <definedName name="YBSEPNETCONT">#REF!</definedName>
    <definedName name="YBSEPSTEAM" localSheetId="0">#REF!</definedName>
    <definedName name="YBSEPSTEAM">#REF!</definedName>
    <definedName name="YBSEPTAX" localSheetId="0">#REF!</definedName>
    <definedName name="YBSEPTAX">#REF!</definedName>
    <definedName name="YBSEPWHEEL" localSheetId="0">#REF!</definedName>
    <definedName name="YBSEPWHEEL">#REF!</definedName>
    <definedName name="Year">'[34]Main Sheet'!$C$33</definedName>
    <definedName name="Year_2001_01" localSheetId="0">#REF!</definedName>
    <definedName name="Year_2001_01">#REF!</definedName>
    <definedName name="Year_2001_TOTAL" localSheetId="0">#REF!</definedName>
    <definedName name="Year_2001_TOTAL">#REF!</definedName>
    <definedName name="Year_2002_TOTAL" localSheetId="0">#REF!</definedName>
    <definedName name="Year_2002_TOTAL">#REF!</definedName>
    <definedName name="Year_intr_2008" localSheetId="0">#REF!</definedName>
    <definedName name="Year_intr_2008">#REF!</definedName>
    <definedName name="Year_intr_2009" localSheetId="0">#REF!</definedName>
    <definedName name="Year_intr_2009">#REF!</definedName>
    <definedName name="Year_intr_2010" localSheetId="0">#REF!</definedName>
    <definedName name="Year_intr_2010">#REF!</definedName>
    <definedName name="Year_intr_2011" localSheetId="0">#REF!</definedName>
    <definedName name="Year_intr_2011">#REF!</definedName>
    <definedName name="Year_intr_2012" localSheetId="0">#REF!</definedName>
    <definedName name="Year_intr_2012">#REF!</definedName>
    <definedName name="Year_intr_2013" localSheetId="0">#REF!</definedName>
    <definedName name="Year_intr_2013">#REF!</definedName>
    <definedName name="Year_intr_2014" localSheetId="0">#REF!</definedName>
    <definedName name="Year_intr_2014">#REF!</definedName>
    <definedName name="Year_intr_2015" localSheetId="0">#REF!</definedName>
    <definedName name="Year_intr_2015">#REF!</definedName>
    <definedName name="Year_intr_2016" localSheetId="0">#REF!</definedName>
    <definedName name="Year_intr_2016">#REF!</definedName>
    <definedName name="Year_intr_2017" localSheetId="0">#REF!</definedName>
    <definedName name="Year_intr_2017">#REF!</definedName>
    <definedName name="Year_intr_2018" localSheetId="0">#REF!</definedName>
    <definedName name="Year_intr_2018">#REF!</definedName>
    <definedName name="Year_intr_2019" localSheetId="0">#REF!</definedName>
    <definedName name="Year_intr_2019">#REF!</definedName>
    <definedName name="Year_intr_2020" localSheetId="0">#REF!</definedName>
    <definedName name="Year_intr_2020">#REF!</definedName>
    <definedName name="Year2002_05" localSheetId="0">#REF!</definedName>
    <definedName name="Year2002_05">#REF!</definedName>
    <definedName name="yfo" localSheetId="0">#REF!</definedName>
    <definedName name="yfo">#REF!</definedName>
    <definedName name="yhs">#N/A</definedName>
    <definedName name="YMISNAPR" localSheetId="0">#REF!</definedName>
    <definedName name="YMISNAPR">#REF!</definedName>
    <definedName name="ymn1" localSheetId="0">#REF!</definedName>
    <definedName name="ymn1">#REF!</definedName>
    <definedName name="ymn2" localSheetId="0">#REF!</definedName>
    <definedName name="ymn2">#REF!</definedName>
    <definedName name="yofyuo" localSheetId="0">#REF!</definedName>
    <definedName name="yofyuo">#REF!</definedName>
    <definedName name="yoidtyi" localSheetId="0">#REF!</definedName>
    <definedName name="yoidtyi">#REF!</definedName>
    <definedName name="ypl1" localSheetId="0">#REF!</definedName>
    <definedName name="ypl1">#REF!</definedName>
    <definedName name="ypl2" localSheetId="0">#REF!</definedName>
    <definedName name="ypl2">#REF!</definedName>
    <definedName name="ypl3" localSheetId="0">#REF!</definedName>
    <definedName name="ypl3">#REF!</definedName>
    <definedName name="ypl4" localSheetId="0">#REF!</definedName>
    <definedName name="ypl4">#REF!</definedName>
    <definedName name="YR" localSheetId="0">#REF!</definedName>
    <definedName name="YR">#REF!</definedName>
    <definedName name="YR_1" localSheetId="0">#REF!</definedName>
    <definedName name="YR_1">#REF!</definedName>
    <definedName name="YR_10" localSheetId="0">#REF!</definedName>
    <definedName name="YR_10">#REF!</definedName>
    <definedName name="YR_11" localSheetId="0">#REF!</definedName>
    <definedName name="YR_11">#REF!</definedName>
    <definedName name="YR_13">"$#ССЫЛ!.$D$9"</definedName>
    <definedName name="YR_19">"$#ССЫЛ!.$#ССЫЛ!$#ССЫЛ!"</definedName>
    <definedName name="YR_4" localSheetId="0">#REF!</definedName>
    <definedName name="YR_4">#REF!</definedName>
    <definedName name="YR_5" localSheetId="0">#REF!</definedName>
    <definedName name="YR_5">#REF!</definedName>
    <definedName name="YR_6" localSheetId="0">#REF!</definedName>
    <definedName name="YR_6">#REF!</definedName>
    <definedName name="YR_7" localSheetId="0">#REF!</definedName>
    <definedName name="YR_7">#REF!</definedName>
    <definedName name="YR_9" localSheetId="0">#REF!</definedName>
    <definedName name="YR_9">#REF!</definedName>
    <definedName name="y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rtotal" localSheetId="0">#REF!</definedName>
    <definedName name="yrtotal">#REF!</definedName>
    <definedName name="yrtotal_1" localSheetId="0">#REF!</definedName>
    <definedName name="yrtotal_1">#REF!</definedName>
    <definedName name="yrtotal_10" localSheetId="0">#REF!</definedName>
    <definedName name="yrtotal_10">#REF!</definedName>
    <definedName name="yrtotal_11" localSheetId="0">#REF!</definedName>
    <definedName name="yrtotal_11">#REF!</definedName>
    <definedName name="yrtotal_13">"$#ССЫЛ!.$AT$353:$BH$433"</definedName>
    <definedName name="yrtotal_19">"$#ССЫЛ!.$#ССЫЛ!$#ССЫЛ!"</definedName>
    <definedName name="yrtotal_4" localSheetId="0">#REF!</definedName>
    <definedName name="yrtotal_4">#REF!</definedName>
    <definedName name="yrtotal_5" localSheetId="0">#REF!</definedName>
    <definedName name="yrtotal_5">#REF!</definedName>
    <definedName name="yrtotal_6" localSheetId="0">#REF!</definedName>
    <definedName name="yrtotal_6">#REF!</definedName>
    <definedName name="yrtotal_7" localSheetId="0">#REF!</definedName>
    <definedName name="yrtotal_7">#REF!</definedName>
    <definedName name="yrtotal_9" localSheetId="0">#REF!</definedName>
    <definedName name="yrtotal_9">#REF!</definedName>
    <definedName name="yt" localSheetId="0">#REF!</definedName>
    <definedName name="yt">#REF!</definedName>
    <definedName name="YTDACTAPRFEE" localSheetId="0">#REF!</definedName>
    <definedName name="YTDACTAPRFEE">#REF!</definedName>
    <definedName name="YTDACTAPRINT" localSheetId="0">#REF!</definedName>
    <definedName name="YTDACTAPRINT">#REF!</definedName>
    <definedName name="YTDACTAUGFEE" localSheetId="0">#REF!</definedName>
    <definedName name="YTDACTAUGFEE">#REF!</definedName>
    <definedName name="YTDACTAUGINT" localSheetId="0">#REF!</definedName>
    <definedName name="YTDACTAUGINT">#REF!</definedName>
    <definedName name="YTDACTDECFEE" localSheetId="0">#REF!</definedName>
    <definedName name="YTDACTDECFEE">#REF!</definedName>
    <definedName name="YTDACTDECINT" localSheetId="0">#REF!</definedName>
    <definedName name="YTDACTDECINT">#REF!</definedName>
    <definedName name="YTDACTFEBFEE" localSheetId="0">#REF!</definedName>
    <definedName name="YTDACTFEBFEE">#REF!</definedName>
    <definedName name="YTDACTFEBINT" localSheetId="0">#REF!</definedName>
    <definedName name="YTDACTFEBINT">#REF!</definedName>
    <definedName name="YTDACTJANFEE" localSheetId="0">#REF!</definedName>
    <definedName name="YTDACTJANFEE">#REF!</definedName>
    <definedName name="YTDACTJANINT" localSheetId="0">#REF!</definedName>
    <definedName name="YTDACTJANINT">#REF!</definedName>
    <definedName name="YTDACTJULFEE" localSheetId="0">#REF!</definedName>
    <definedName name="YTDACTJULFEE">#REF!</definedName>
    <definedName name="YTDACTJULINT" localSheetId="0">#REF!</definedName>
    <definedName name="YTDACTJULINT">#REF!</definedName>
    <definedName name="YTDACTJUNFEE" localSheetId="0">#REF!</definedName>
    <definedName name="YTDACTJUNFEE">#REF!</definedName>
    <definedName name="YTDACTJUNINT" localSheetId="0">#REF!</definedName>
    <definedName name="YTDACTJUNINT">#REF!</definedName>
    <definedName name="YTDACTMARFEE" localSheetId="0">#REF!</definedName>
    <definedName name="YTDACTMARFEE">#REF!</definedName>
    <definedName name="YTDACTMARINT" localSheetId="0">#REF!</definedName>
    <definedName name="YTDACTMARINT">#REF!</definedName>
    <definedName name="YTDACTMAYFEE" localSheetId="0">#REF!</definedName>
    <definedName name="YTDACTMAYFEE">#REF!</definedName>
    <definedName name="YTDACTMAYINT" localSheetId="0">#REF!</definedName>
    <definedName name="YTDACTMAYINT">#REF!</definedName>
    <definedName name="YTDACTNOVFEE" localSheetId="0">#REF!</definedName>
    <definedName name="YTDACTNOVFEE">#REF!</definedName>
    <definedName name="YTDACTNOVINT" localSheetId="0">#REF!</definedName>
    <definedName name="YTDACTNOVINT">#REF!</definedName>
    <definedName name="YTDACTOCTFEE" localSheetId="0">#REF!</definedName>
    <definedName name="YTDACTOCTFEE">#REF!</definedName>
    <definedName name="YTDACTOCTINT" localSheetId="0">#REF!</definedName>
    <definedName name="YTDACTOCTINT">#REF!</definedName>
    <definedName name="YTDACTSEPFEE" localSheetId="0">#REF!</definedName>
    <definedName name="YTDACTSEPFEE">#REF!</definedName>
    <definedName name="YTDACTSEPINT" localSheetId="0">#REF!</definedName>
    <definedName name="YTDACTSEPINT">#REF!</definedName>
    <definedName name="YTDBUDAPRFEE" localSheetId="0">#REF!</definedName>
    <definedName name="YTDBUDAPRFEE">#REF!</definedName>
    <definedName name="YTDBUDAPRINT" localSheetId="0">#REF!</definedName>
    <definedName name="YTDBUDAPRINT">#REF!</definedName>
    <definedName name="YTDBUDAUGFEE" localSheetId="0">#REF!</definedName>
    <definedName name="YTDBUDAUGFEE">#REF!</definedName>
    <definedName name="YTDBUDAUGINT" localSheetId="0">#REF!</definedName>
    <definedName name="YTDBUDAUGINT">#REF!</definedName>
    <definedName name="YTDBUDDECFEE" localSheetId="0">#REF!</definedName>
    <definedName name="YTDBUDDECFEE">#REF!</definedName>
    <definedName name="YTDBUDDECINT" localSheetId="0">#REF!</definedName>
    <definedName name="YTDBUDDECINT">#REF!</definedName>
    <definedName name="YTDBUDFEBFEE" localSheetId="0">#REF!</definedName>
    <definedName name="YTDBUDFEBFEE">#REF!</definedName>
    <definedName name="YTDBUDFEBINT" localSheetId="0">#REF!</definedName>
    <definedName name="YTDBUDFEBINT">#REF!</definedName>
    <definedName name="YTDBUDJANFEE" localSheetId="0">#REF!</definedName>
    <definedName name="YTDBUDJANFEE">#REF!</definedName>
    <definedName name="YTDBUDJANINT" localSheetId="0">#REF!</definedName>
    <definedName name="YTDBUDJANINT">#REF!</definedName>
    <definedName name="YTDBUDJULFEE" localSheetId="0">#REF!</definedName>
    <definedName name="YTDBUDJULFEE">#REF!</definedName>
    <definedName name="YTDBUDJULINT" localSheetId="0">#REF!</definedName>
    <definedName name="YTDBUDJULINT">#REF!</definedName>
    <definedName name="YTDBUDJUNFEE" localSheetId="0">#REF!</definedName>
    <definedName name="YTDBUDJUNFEE">#REF!</definedName>
    <definedName name="YTDBUDJUNINT" localSheetId="0">#REF!</definedName>
    <definedName name="YTDBUDJUNINT">#REF!</definedName>
    <definedName name="YTDBUDMARFEE" localSheetId="0">#REF!</definedName>
    <definedName name="YTDBUDMARFEE">#REF!</definedName>
    <definedName name="YTDBUDMARINT" localSheetId="0">#REF!</definedName>
    <definedName name="YTDBUDMARINT">#REF!</definedName>
    <definedName name="YTDBUDMAYFEE" localSheetId="0">#REF!</definedName>
    <definedName name="YTDBUDMAYFEE">#REF!</definedName>
    <definedName name="YTDBUDMAYINT" localSheetId="0">#REF!</definedName>
    <definedName name="YTDBUDMAYINT">#REF!</definedName>
    <definedName name="YTDBUDNOVFEE" localSheetId="0">#REF!</definedName>
    <definedName name="YTDBUDNOVFEE">#REF!</definedName>
    <definedName name="YTDBUDNOVINT" localSheetId="0">#REF!</definedName>
    <definedName name="YTDBUDNOVINT">#REF!</definedName>
    <definedName name="YTDBUDOCTFEE" localSheetId="0">#REF!</definedName>
    <definedName name="YTDBUDOCTFEE">#REF!</definedName>
    <definedName name="YTDBUDOCTINT" localSheetId="0">#REF!</definedName>
    <definedName name="YTDBUDOCTINT">#REF!</definedName>
    <definedName name="YTDBUDSEPINT" localSheetId="0">#REF!</definedName>
    <definedName name="YTDBUDSEPINT">#REF!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 localSheetId="0">#REF!</definedName>
    <definedName name="yy">#REF!</definedName>
    <definedName name="z">#N/A</definedName>
    <definedName name="Z_0B113C9C_A1A9_11D3_A311_0008C739212F_.wvu.PrintArea" localSheetId="0" hidden="1">#REF!</definedName>
    <definedName name="Z_0B113C9C_A1A9_11D3_A311_0008C739212F_.wvu.PrintArea" hidden="1">#REF!</definedName>
    <definedName name="z_1">NA()</definedName>
    <definedName name="z_10">#N/A</definedName>
    <definedName name="z_11">#N/A</definedName>
    <definedName name="z_12">#N/A</definedName>
    <definedName name="z_13">#N/A</definedName>
    <definedName name="z_18">NA()</definedName>
    <definedName name="z_19">NA()</definedName>
    <definedName name="Z_1C03E4A5_0E99_11D5_896C_00008646D7BA_.wvu.Rows" localSheetId="0" hidden="1">[137]Debt!#REF!</definedName>
    <definedName name="Z_1C03E4A5_0E99_11D5_896C_00008646D7BA_.wvu.Rows" hidden="1">[137]Debt!#REF!</definedName>
    <definedName name="z_27">#N/A</definedName>
    <definedName name="z_29">#N/A</definedName>
    <definedName name="z_3">NA()</definedName>
    <definedName name="Z_30FEE15E_D26F_11D4_A6F7_00508B6A7686_.wvu.FilterData" localSheetId="0" hidden="1">#REF!</definedName>
    <definedName name="Z_30FEE15E_D26F_11D4_A6F7_00508B6A7686_.wvu.FilterData" hidden="1">#REF!</definedName>
    <definedName name="Z_30FEE15E_D26F_11D4_A6F7_00508B6A7686_.wvu.PrintArea" localSheetId="0" hidden="1">#REF!</definedName>
    <definedName name="Z_30FEE15E_D26F_11D4_A6F7_00508B6A7686_.wvu.PrintArea" hidden="1">#REF!</definedName>
    <definedName name="Z_30FEE15E_D26F_11D4_A6F7_00508B6A7686_.wvu.PrintTitles" localSheetId="0" hidden="1">#REF!</definedName>
    <definedName name="Z_30FEE15E_D26F_11D4_A6F7_00508B6A7686_.wvu.PrintTitles" hidden="1">#REF!</definedName>
    <definedName name="Z_30FEE15E_D26F_11D4_A6F7_00508B6A7686_.wvu.Rows" localSheetId="0" hidden="1">#REF!</definedName>
    <definedName name="Z_30FEE15E_D26F_11D4_A6F7_00508B6A7686_.wvu.Rows" hidden="1">#REF!</definedName>
    <definedName name="z_4">NA()</definedName>
    <definedName name="z_5">#N/A</definedName>
    <definedName name="z_6">#N/A</definedName>
    <definedName name="z_7">#N/A</definedName>
    <definedName name="Z_74BB7D31_A24A_11D3_95F1_000000000000_.wvu.PrintArea" localSheetId="0" hidden="1">#REF!</definedName>
    <definedName name="Z_74BB7D31_A24A_11D3_95F1_000000000000_.wvu.PrintArea" hidden="1">#REF!</definedName>
    <definedName name="z_9">NA()</definedName>
    <definedName name="Z_C37E65A7_9893_435E_9759_72E0D8A5DD87_.wvu.PrintTitles" localSheetId="0" hidden="1">#REF!</definedName>
    <definedName name="Z_C37E65A7_9893_435E_9759_72E0D8A5DD87_.wvu.PrintTitles" hidden="1">#REF!</definedName>
    <definedName name="zap1">'[4]8'!$C$20</definedName>
    <definedName name="zap2">'[4]8'!$D$20</definedName>
    <definedName name="zatr1_">'[4]2'!$E$37:$AM$38</definedName>
    <definedName name="zatr2_">'[4]2'!$E$41:$AM$45</definedName>
    <definedName name="zdfh" localSheetId="0">#REF!</definedName>
    <definedName name="zdfh">#REF!</definedName>
    <definedName name="zdfhzf" localSheetId="0">#REF!</definedName>
    <definedName name="zdfhzf">#REF!</definedName>
    <definedName name="zdfjhz" localSheetId="0">#REF!</definedName>
    <definedName name="zdfjhz">#REF!</definedName>
    <definedName name="zdjnggn" localSheetId="0">#REF!</definedName>
    <definedName name="zdjnggn">#REF!</definedName>
    <definedName name="ZERO" localSheetId="0">#REF!</definedName>
    <definedName name="ZERO">#REF!</definedName>
    <definedName name="ZERO_1" localSheetId="0">#REF!</definedName>
    <definedName name="ZERO_1">#REF!</definedName>
    <definedName name="ZERO_10" localSheetId="0">#REF!</definedName>
    <definedName name="ZERO_10">#REF!</definedName>
    <definedName name="ZERO_11" localSheetId="0">#REF!</definedName>
    <definedName name="ZERO_11">#REF!</definedName>
    <definedName name="ZERO_13">"$#ССЫЛ!.$B$104"</definedName>
    <definedName name="ZERO_19">"$#ССЫЛ!.$#ССЫЛ!$#ССЫЛ!"</definedName>
    <definedName name="ZERO_4" localSheetId="0">#REF!</definedName>
    <definedName name="ZERO_4">#REF!</definedName>
    <definedName name="ZERO_5" localSheetId="0">#REF!</definedName>
    <definedName name="ZERO_5">#REF!</definedName>
    <definedName name="ZERO_6" localSheetId="0">#REF!</definedName>
    <definedName name="ZERO_6">#REF!</definedName>
    <definedName name="ZERO_7" localSheetId="0">#REF!</definedName>
    <definedName name="ZERO_7">#REF!</definedName>
    <definedName name="ZERO_9" localSheetId="0">#REF!</definedName>
    <definedName name="ZERO_9">#REF!</definedName>
    <definedName name="zfacti" localSheetId="0">#REF!</definedName>
    <definedName name="zfacti">#REF!</definedName>
    <definedName name="zfhzfh" localSheetId="0">#REF!</definedName>
    <definedName name="zfhzfh">#REF!</definedName>
    <definedName name="zheldor" localSheetId="0">#REF!</definedName>
    <definedName name="zheldor">#REF!</definedName>
    <definedName name="zheldorizdat" localSheetId="0">#REF!</definedName>
    <definedName name="zheldorizdat">#REF!</definedName>
    <definedName name="Zip" localSheetId="0">#REF!</definedName>
    <definedName name="Zip">#REF!</definedName>
    <definedName name="ZKJS" localSheetId="0">#REF!</definedName>
    <definedName name="ZKJS">#REF!</definedName>
    <definedName name="zks" localSheetId="0">#REF!</definedName>
    <definedName name="zks">#REF!</definedName>
    <definedName name="znat">[38]группа!$H$10</definedName>
    <definedName name="zoln" localSheetId="0">#REF!</definedName>
    <definedName name="zoln">#REF!</definedName>
    <definedName name="zoln2" localSheetId="0">#REF!</definedName>
    <definedName name="zoln2">#REF!</definedName>
    <definedName name="zone1_param">#N/A</definedName>
    <definedName name="Zone1_spec_graph">#N/A</definedName>
    <definedName name="zone10_param">#N/A</definedName>
    <definedName name="zone10_spec_graph">#N/A</definedName>
    <definedName name="zone11_param">#N/A</definedName>
    <definedName name="zone20_param">#N/A</definedName>
    <definedName name="zone20_spec_graph">#N/A</definedName>
    <definedName name="zone3_param">#N/A</definedName>
    <definedName name="Zone3_Spec_graph">#N/A</definedName>
    <definedName name="zone4_param">#N/A</definedName>
    <definedName name="Zone4_Spec_graph">#N/A</definedName>
    <definedName name="zone5_param">#N/A</definedName>
    <definedName name="Zone5_Spec_graph">#N/A</definedName>
    <definedName name="zone6_param">#N/A</definedName>
    <definedName name="Zone6_Spec_graph">#N/A</definedName>
    <definedName name="zone7_param">#N/A</definedName>
    <definedName name="zone7_spec_graph">#N/A</definedName>
    <definedName name="zone8_param">#N/A</definedName>
    <definedName name="zone8_spec_graph">#N/A</definedName>
    <definedName name="zone9_param">#N/A</definedName>
    <definedName name="zone9_spec_graph">#N/A</definedName>
    <definedName name="zou" localSheetId="0">#REF!</definedName>
    <definedName name="zou">#REF!</definedName>
    <definedName name="zpl">'[4]8'!$E$42</definedName>
    <definedName name="zustu" localSheetId="0">#REF!</definedName>
    <definedName name="zustu">#REF!</definedName>
    <definedName name="zz" localSheetId="0">#REF!</definedName>
    <definedName name="zz">#REF!</definedName>
    <definedName name="zzz" localSheetId="0">#REF!</definedName>
    <definedName name="zzz">#REF!</definedName>
    <definedName name="zzzz" localSheetId="0">#REF!</definedName>
    <definedName name="zzzz">#REF!</definedName>
    <definedName name="а" localSheetId="0">#REF!</definedName>
    <definedName name="а">#REF!</definedName>
    <definedName name="А1" localSheetId="0">#REF!</definedName>
    <definedName name="А1">#REF!</definedName>
    <definedName name="А11" localSheetId="0">#REF!</definedName>
    <definedName name="А11">#REF!</definedName>
    <definedName name="а15" localSheetId="0">#REF!</definedName>
    <definedName name="а15">#REF!</definedName>
    <definedName name="а15_10" localSheetId="0">#REF!</definedName>
    <definedName name="а15_10">#REF!</definedName>
    <definedName name="а15_12" localSheetId="0">#REF!</definedName>
    <definedName name="а15_12">#REF!</definedName>
    <definedName name="а15_13" localSheetId="0">#REF!</definedName>
    <definedName name="а15_13">#REF!</definedName>
    <definedName name="А2" localSheetId="0">#REF!</definedName>
    <definedName name="А2">#REF!</definedName>
    <definedName name="А2___0" localSheetId="0">#REF!</definedName>
    <definedName name="А2___0">#REF!</definedName>
    <definedName name="А2___0_1" localSheetId="0">#REF!</definedName>
    <definedName name="А2___0_1">#REF!</definedName>
    <definedName name="А2___0_11" localSheetId="0">#REF!</definedName>
    <definedName name="А2___0_11">#REF!</definedName>
    <definedName name="А2___0_6" localSheetId="0">#REF!</definedName>
    <definedName name="А2___0_6">#REF!</definedName>
    <definedName name="А2___10" localSheetId="0">#REF!</definedName>
    <definedName name="А2___10">#REF!</definedName>
    <definedName name="А2___10_1" localSheetId="0">#REF!</definedName>
    <definedName name="А2___10_1">#REF!</definedName>
    <definedName name="А2___10_11" localSheetId="0">#REF!</definedName>
    <definedName name="А2___10_11">#REF!</definedName>
    <definedName name="А2___10_6" localSheetId="0">#REF!</definedName>
    <definedName name="А2___10_6">#REF!</definedName>
    <definedName name="А2_1" localSheetId="0">#REF!</definedName>
    <definedName name="А2_1">#REF!</definedName>
    <definedName name="А2_10" localSheetId="0">#REF!</definedName>
    <definedName name="А2_10">#REF!</definedName>
    <definedName name="А2_11" localSheetId="0">#REF!</definedName>
    <definedName name="А2_11">#REF!</definedName>
    <definedName name="А2_12" localSheetId="0">#REF!</definedName>
    <definedName name="А2_12">#REF!</definedName>
    <definedName name="А2_13">"$#ССЫЛ!.$B$20"</definedName>
    <definedName name="А2_17">"$#ССЫЛ!.$B$20"</definedName>
    <definedName name="А2_18">"$#ССЫЛ!.$B$20"</definedName>
    <definedName name="А2_19">"$#ССЫЛ!.$#ССЫЛ!$#ССЫЛ!"</definedName>
    <definedName name="А2_2" localSheetId="0">#REF!</definedName>
    <definedName name="А2_2">#REF!</definedName>
    <definedName name="А2_21" localSheetId="0">#REF!</definedName>
    <definedName name="А2_21">#REF!</definedName>
    <definedName name="А2_22" localSheetId="0">#REF!</definedName>
    <definedName name="А2_22">#REF!</definedName>
    <definedName name="А2_27" localSheetId="0">#REF!</definedName>
    <definedName name="А2_27">#REF!</definedName>
    <definedName name="А2_3" localSheetId="0">#REF!</definedName>
    <definedName name="А2_3">#REF!</definedName>
    <definedName name="А2_4" localSheetId="0">#REF!</definedName>
    <definedName name="А2_4">#REF!</definedName>
    <definedName name="А2_5" localSheetId="0">#REF!</definedName>
    <definedName name="А2_5">#REF!</definedName>
    <definedName name="А2_6" localSheetId="0">#REF!</definedName>
    <definedName name="А2_6">#REF!</definedName>
    <definedName name="А2_7" localSheetId="0">#REF!</definedName>
    <definedName name="А2_7">#REF!</definedName>
    <definedName name="А2_8" localSheetId="0">#REF!</definedName>
    <definedName name="А2_8">#REF!</definedName>
    <definedName name="А2_9" localSheetId="0">#REF!</definedName>
    <definedName name="А2_9">#REF!</definedName>
    <definedName name="А3" localSheetId="0">#REF!</definedName>
    <definedName name="А3">#REF!</definedName>
    <definedName name="А462" localSheetId="0">[138]гсм!#REF!</definedName>
    <definedName name="А462">[138]гсм!#REF!</definedName>
    <definedName name="А80">'[139]ГСМ Гараж'!$D$8</definedName>
    <definedName name="А93">'[139]ГСМ Гараж'!$D$10</definedName>
    <definedName name="А932">'[139]ГСМ Гараж'!$D$23</definedName>
    <definedName name="А96">'[139]ГСМ Гараж'!$D$12</definedName>
    <definedName name="А962">'[139]ГСМ Гараж'!$D$25</definedName>
    <definedName name="аf147" localSheetId="0">#REF!</definedName>
    <definedName name="аf147">#REF!</definedName>
    <definedName name="аа">#N/A</definedName>
    <definedName name="ааа" localSheetId="0">[140]АлЭС!#REF!</definedName>
    <definedName name="ааа">[140]АлЭС!#REF!</definedName>
    <definedName name="аааааа" localSheetId="0">'[19]Отчет 5П'!аааааа</definedName>
    <definedName name="аааааа">'[19]Отчет 5П'!аааааа</definedName>
    <definedName name="ааааааа">#N/A</definedName>
    <definedName name="АААААААА">#N/A</definedName>
    <definedName name="АААААААА_1">NA()</definedName>
    <definedName name="АААААААА_10">#N/A</definedName>
    <definedName name="АААААААА_11">#N/A</definedName>
    <definedName name="АААААААА_12">#N/A</definedName>
    <definedName name="АААААААА_13">#N/A</definedName>
    <definedName name="АААААААА_15">#N/A</definedName>
    <definedName name="АААААААА_16">#N/A</definedName>
    <definedName name="АААААААА_17">NA()</definedName>
    <definedName name="АААААААА_18">NA()</definedName>
    <definedName name="АААААААА_19">NA()</definedName>
    <definedName name="АААААААА_2">NA()</definedName>
    <definedName name="АААААААА_27">#N/A</definedName>
    <definedName name="АААААААА_29">#N/A</definedName>
    <definedName name="АААААААА_3">NA()</definedName>
    <definedName name="АААААААА_4">NA()</definedName>
    <definedName name="АААААААА_5">#N/A</definedName>
    <definedName name="АААААААА_6">#N/A</definedName>
    <definedName name="АААААААА_7">#N/A</definedName>
    <definedName name="АААААААА_8">#N/A</definedName>
    <definedName name="АААААААА_9">NA()</definedName>
    <definedName name="ав">'[141]Добыча нефти4'!$F$11:$Q$12</definedName>
    <definedName name="ав_6">'[142]Добыча нефти4'!$F$11:$Q$12</definedName>
    <definedName name="аварпри" localSheetId="0">#REF!</definedName>
    <definedName name="аварпри">#REF!</definedName>
    <definedName name="аватомойка" localSheetId="0">#REF!</definedName>
    <definedName name="аватомойка">#REF!</definedName>
    <definedName name="Август" localSheetId="0">#REF!</definedName>
    <definedName name="Август">#REF!</definedName>
    <definedName name="авпвапы">[143]Форма2!$C$70:$C$72,[143]Форма2!$D$73:$F$73,[143]Форма2!$E$70:$F$72,[143]Форма2!$C$75:$C$77,[143]Форма2!$E$75:$F$77,[143]Форма2!$C$79:$C$82,[143]Форма2!$E$79:$F$82,[143]Форма2!$C$84:$C$86,[143]Форма2!$E$84:$F$86,[143]Форма2!$C$88:$C$89,[143]Форма2!$E$88:$F$89,[143]Форма2!$C$70</definedName>
    <definedName name="авраменко" localSheetId="0">#REF!</definedName>
    <definedName name="авраменко">#REF!</definedName>
    <definedName name="авт" localSheetId="0">#REF!</definedName>
    <definedName name="авт">#REF!</definedName>
    <definedName name="АвтобанкСрПок" localSheetId="0">#REF!</definedName>
    <definedName name="АвтобанкСрПок">#REF!</definedName>
    <definedName name="АвтобанкСрПрод" localSheetId="0">#REF!</definedName>
    <definedName name="АвтобанкСрПрод">#REF!</definedName>
    <definedName name="Автотех">[144]свод!$A$605:$B$654</definedName>
    <definedName name="Автотех0">[144]свод!$B$605:$B$654</definedName>
    <definedName name="Автотех1">[144]свод!$B$605:$E$654</definedName>
    <definedName name="автыптвадтрпдд">[143]Форма2!$C$19:$C$24,[143]Форма2!$E$19:$F$24,[143]Форма2!$D$26:$F$31,[143]Форма2!$C$33:$C$38,[143]Форма2!$E$33:$F$38,[143]Форма2!$D$40:$F$43,[143]Форма2!$C$45:$C$48,[143]Форма2!$E$45:$F$48,[143]Форма2!$C$19</definedName>
    <definedName name="АгропромСрПок" localSheetId="0">#REF!</definedName>
    <definedName name="АгропромСрПок">#REF!</definedName>
    <definedName name="АгропромСрПрод" localSheetId="0">#REF!</definedName>
    <definedName name="АгропромСрПрод">#REF!</definedName>
    <definedName name="Адрес" localSheetId="0">#REF!</definedName>
    <definedName name="Адрес">#REF!</definedName>
    <definedName name="АзТр">[33]АзТр!$B$4:$AH$29</definedName>
    <definedName name="Айжол" localSheetId="0">#REF!</definedName>
    <definedName name="Айжол">#REF!</definedName>
    <definedName name="АК_МАРТ_04" hidden="1">{#N/A,#N/A,FALSE,"Aging Summary";#N/A,#N/A,FALSE,"Ratio Analysis";#N/A,#N/A,FALSE,"Test 120 Day Accts";#N/A,#N/A,FALSE,"Tickmarks"}</definedName>
    <definedName name="Акциз" localSheetId="0">#REF!</definedName>
    <definedName name="Акциз">#REF!</definedName>
    <definedName name="Акциз1" localSheetId="0">#REF!</definedName>
    <definedName name="Акциз1">#REF!</definedName>
    <definedName name="алия" localSheetId="0">[145]Sheet1!#REF!</definedName>
    <definedName name="алия">[145]Sheet1!#REF!</definedName>
    <definedName name="Алмэн">[33]Алмэн!$B$4:$AI$29</definedName>
    <definedName name="Алт">[33]Алт!$B$4:$AH$29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баСрПок" localSheetId="0">#REF!</definedName>
    <definedName name="АльфабаСрПок">#REF!</definedName>
    <definedName name="АльфабаСрПрод" localSheetId="0">#REF!</definedName>
    <definedName name="АльфабаСрПрод">#REF!</definedName>
    <definedName name="аля" hidden="1">{#N/A,#N/A,TRUE,"Лист1";#N/A,#N/A,TRUE,"Лист2";#N/A,#N/A,TRUE,"Лист3"}</definedName>
    <definedName name="амортиз" localSheetId="0">#REF!</definedName>
    <definedName name="амортиз">#REF!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О_АК_03.04Г" hidden="1">{#N/A,#N/A,FALSE,"Aging Summary";#N/A,#N/A,FALSE,"Ratio Analysis";#N/A,#N/A,FALSE,"Test 120 Day Accts";#N/A,#N/A,FALSE,"Tickmarks"}</definedName>
    <definedName name="АО_АК_1.04.04г" hidden="1">{#N/A,#N/A,FALSE,"Aging Summary";#N/A,#N/A,FALSE,"Ratio Analysis";#N/A,#N/A,FALSE,"Test 120 Day Accts";#N/A,#N/A,FALSE,"Tickmarks"}</definedName>
    <definedName name="АО_АК_МАРТ" hidden="1">{#N/A,#N/A,FALSE,"Aging Summary";#N/A,#N/A,FALSE,"Ratio Analysis";#N/A,#N/A,FALSE,"Test 120 Day Accts";#N/A,#N/A,FALSE,"Tickmarks"}</definedName>
    <definedName name="ап">#N/A</definedName>
    <definedName name="ап_1">NA()</definedName>
    <definedName name="ап_10">#N/A</definedName>
    <definedName name="ап_11">#N/A</definedName>
    <definedName name="ап_12">#N/A</definedName>
    <definedName name="ап_13">#N/A</definedName>
    <definedName name="ап_15">#N/A</definedName>
    <definedName name="ап_16">#N/A</definedName>
    <definedName name="ап_17">NA()</definedName>
    <definedName name="ап_18">NA()</definedName>
    <definedName name="ап_19">NA()</definedName>
    <definedName name="ап_2">NA()</definedName>
    <definedName name="ап_27">#N/A</definedName>
    <definedName name="ап_29">#N/A</definedName>
    <definedName name="ап_3">NA()</definedName>
    <definedName name="ап_4">NA()</definedName>
    <definedName name="ап_5">#N/A</definedName>
    <definedName name="ап_6">#N/A</definedName>
    <definedName name="ап_7">#N/A</definedName>
    <definedName name="ап_8">#N/A</definedName>
    <definedName name="ап_9">NA()</definedName>
    <definedName name="апара" localSheetId="0" hidden="1">#REF!</definedName>
    <definedName name="апара" hidden="1">#REF!</definedName>
    <definedName name="апвавваапвваав" hidden="1">{#N/A,#N/A,TRUE,"Лист1";#N/A,#N/A,TRUE,"Лист2";#N/A,#N/A,TRUE,"Лист3"}</definedName>
    <definedName name="апвп">[146]Форма2!$C$19:$C$24,[146]Форма2!$E$19:$F$24,[146]Форма2!$D$26:$F$31,[146]Форма2!$C$33:$C$38,[146]Форма2!$E$33:$F$38,[146]Форма2!$D$40:$F$43,[146]Форма2!$C$45:$C$48,[146]Форма2!$E$45:$F$48,[146]Форма2!$C$19</definedName>
    <definedName name="апвп_10">[147]Форма2!$C$19:$C$24,[147]Форма2!$E$19:$F$24,[147]Форма2!$D$26:$F$31,[147]Форма2!$C$33:$C$38,[147]Форма2!$E$33:$F$38,[147]Форма2!$D$40:$F$43,[147]Форма2!$C$45:$C$48,[147]Форма2!$E$45:$F$48,[147]Форма2!$C$19</definedName>
    <definedName name="апвп_11">[148]Форма2!$C$19:$C$24,[148]Форма2!$E$19:$F$24,[148]Форма2!$D$26:$F$31,[148]Форма2!$C$33:$C$38,[148]Форма2!$E$33:$F$38,[148]Форма2!$D$40:$F$43,[148]Форма2!$C$45:$C$48,[148]Форма2!$E$45:$F$48,[148]Форма2!$C$19</definedName>
    <definedName name="апвп_17">[108]Форма2!$C$19:$C$24,[108]Форма2!$E$19:$F$24,[108]Форма2!$D$26:$F$31,[108]Форма2!$C$33:$C$38,[108]Форма2!$E$33:$F$38,[108]Форма2!$D$40:$F$43,[108]Форма2!$C$45:$C$48,[108]Форма2!$E$45:$F$48,[108]Форма2!$C$19</definedName>
    <definedName name="апвп_18">[108]Форма2!$C$19:$C$24,[108]Форма2!$E$19:$F$24,[108]Форма2!$D$26:$F$31,[108]Форма2!$C$33:$C$38,[108]Форма2!$E$33:$F$38,[108]Форма2!$D$40:$F$43,[108]Форма2!$C$45:$C$48,[108]Форма2!$E$45:$F$48,[108]Форма2!$C$19</definedName>
    <definedName name="апвп_19">[108]Форма2!$C$19:$C$24,[108]Форма2!$E$19:$F$24,[108]Форма2!$D$26:$F$31,[108]Форма2!$C$33:$C$38,[108]Форма2!$E$33:$F$38,[108]Форма2!$D$40:$F$43,[108]Форма2!$C$45:$C$48,[108]Форма2!$E$45:$F$48,[108]Форма2!$C$19</definedName>
    <definedName name="апвп_3">[110]Форма2!$C$19:$C$24,[110]Форма2!$E$19:$F$24,[110]Форма2!$D$26:$F$31,[110]Форма2!$C$33:$C$38,[110]Форма2!$E$33:$F$38,[110]Форма2!$D$40:$F$43,[110]Форма2!$C$45:$C$48,[110]Форма2!$E$45:$F$48,[110]Форма2!$C$19</definedName>
    <definedName name="апвп_4">[110]Форма2!$C$19:$C$24,[110]Форма2!$E$19:$F$24,[110]Форма2!$D$26:$F$31,[110]Форма2!$C$33:$C$38,[110]Форма2!$E$33:$F$38,[110]Форма2!$D$40:$F$43,[110]Форма2!$C$45:$C$48,[110]Форма2!$E$45:$F$48,[110]Форма2!$C$19</definedName>
    <definedName name="апвп_5">[110]Форма2!$C$19:$C$24,[110]Форма2!$E$19:$F$24,[110]Форма2!$D$26:$F$31,[110]Форма2!$C$33:$C$38,[110]Форма2!$E$33:$F$38,[110]Форма2!$D$40:$F$43,[110]Форма2!$C$45:$C$48,[110]Форма2!$E$45:$F$48,[110]Форма2!$C$19</definedName>
    <definedName name="апвп_6">[149]Форма2!$C$19:$C$24,[149]Форма2!$E$19:$F$24,[149]Форма2!$D$26:$F$31,[149]Форма2!$C$33:$C$38,[149]Форма2!$E$33:$F$38,[149]Форма2!$D$40:$F$43,[149]Форма2!$C$45:$C$48,[149]Форма2!$E$45:$F$48,[149]Форма2!$C$19</definedName>
    <definedName name="апвп_7">[150]Форма2!$C$19:$C$24,[150]Форма2!$E$19:$F$24,[150]Форма2!$D$26:$F$31,[150]Форма2!$C$33:$C$38,[150]Форма2!$E$33:$F$38,[150]Форма2!$D$40:$F$43,[150]Форма2!$C$45:$C$48,[150]Форма2!$E$45:$F$48,[150]Форма2!$C$19</definedName>
    <definedName name="апвп_9">[111]Форма2!$C$19:$C$24,[111]Форма2!$E$19:$F$24,[111]Форма2!$D$26:$F$31,[111]Форма2!$C$33:$C$38,[111]Форма2!$E$33:$F$38,[111]Форма2!$D$40:$F$43,[111]Форма2!$C$45:$C$48,[111]Форма2!$E$45:$F$48,[111]Форма2!$C$19</definedName>
    <definedName name="апвы">[143]Форма1!$C$22:$D$33,[143]Форма1!$C$36:$D$48,[143]Форма1!$C$22</definedName>
    <definedName name="апвыолдпрывдлпж">[143]Форма2!$E$106:$F$107,[143]Форма2!$C$106:$C$107,[143]Форма2!$E$102:$F$104,[143]Форма2!$C$102:$C$104,[143]Форма2!$C$97:$C$100,[143]Форма2!$E$97:$F$100,[143]Форма2!$E$92:$F$95,[143]Форма2!$C$92:$C$95,[143]Форма2!$C$92</definedName>
    <definedName name="АПК">'[151]без НДС'!$B$2:$P$92</definedName>
    <definedName name="АПКр">'[33]Аэс рег'!$B$4:$AI$29</definedName>
    <definedName name="апмв">#N/A</definedName>
    <definedName name="апмвпм" localSheetId="0">#REF!</definedName>
    <definedName name="апмвпм">#REF!</definedName>
    <definedName name="апмиоываолпмиоыави" localSheetId="0">#REF!</definedName>
    <definedName name="апмиоываолпмиоыави">#REF!</definedName>
    <definedName name="апр" localSheetId="0">[145]Sheet1!#REF!</definedName>
    <definedName name="апр">[145]Sheet1!#REF!</definedName>
    <definedName name="апрлоыварплоываплрфоыы">[143]Форма2!$D$129:$F$132,[143]Форма2!$D$134:$F$135,[143]Форма2!$D$137:$F$140,[143]Форма2!$D$142:$F$144,[143]Форма2!$D$146:$F$150,[143]Форма2!$D$152:$F$154,[143]Форма2!$D$156:$F$162,[143]Форма2!$D$129</definedName>
    <definedName name="апрр">#N/A</definedName>
    <definedName name="апрыврпдлвыарр">[143]Форма2!$E$200:$F$207,[143]Форма2!$C$200:$C$207,[143]Форма2!$E$189:$F$198,[143]Форма2!$C$189:$C$198,[143]Форма2!$E$188:$F$188,[143]Форма2!$C$188</definedName>
    <definedName name="апфвы">[143]Форма2!$D$129:$F$132,[143]Форма2!$D$134:$F$135,[143]Форма2!$D$137:$F$140,[143]Форма2!$D$142:$F$144,[143]Форма2!$D$146:$F$150,[143]Форма2!$D$152:$F$154,[143]Форма2!$D$156:$F$162,[143]Форма2!$D$129</definedName>
    <definedName name="апывып">[143]Форма2!$E$234:$F$237,[143]Форма2!$C$234:$C$237,[143]Форма2!$E$224:$F$232,[143]Форма2!$C$224:$C$232,[143]Форма2!$E$223:$F$223,[143]Форма2!$C$223,[143]Форма2!$E$217:$F$221,[143]Форма2!$C$217:$C$221,[143]Форма2!$E$210:$F$215,[143]Форма2!$C$210:$C$215,[143]Форма2!$C$210</definedName>
    <definedName name="апыпрарлп">[143]Форма2!$C$70:$C$72,[143]Форма2!$D$73:$F$73,[143]Форма2!$E$70:$F$72,[143]Форма2!$C$75:$C$77,[143]Форма2!$E$75:$F$77,[143]Форма2!$C$79:$C$82,[143]Форма2!$E$79:$F$82,[143]Форма2!$C$84:$C$86,[143]Форма2!$E$84:$F$86,[143]Форма2!$C$88:$C$89,[143]Форма2!$E$88:$F$89,[143]Форма2!$C$70</definedName>
    <definedName name="АРВАРВА" localSheetId="0">'[19]Отчет 5П'!АРВАРВА</definedName>
    <definedName name="АРВАРВА">'[19]Отчет 5П'!АРВАРВА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мат">[144]свод!$A$530:$B$565</definedName>
    <definedName name="Армат0">[144]свод!$B$530:$B$565</definedName>
    <definedName name="Армат1">[144]свод!$B$530:$E$565</definedName>
    <definedName name="АРЭК" localSheetId="0">'[152]АПК реформа'!#REF!</definedName>
    <definedName name="АРЭК">'[152]АПК реформа'!#REF!</definedName>
    <definedName name="Асбо">[144]свод!$A$310:$B$343</definedName>
    <definedName name="Асбо0">[144]свод!$B$310:$B$343</definedName>
    <definedName name="Асбо1">[144]свод!$B$310:$E$343</definedName>
    <definedName name="АСПМК">[33]АСПМК!$B$4:$AH$28</definedName>
    <definedName name="Атырау" localSheetId="0">#REF!</definedName>
    <definedName name="Атырау">#REF!</definedName>
    <definedName name="Атырау_1" localSheetId="0">#REF!</definedName>
    <definedName name="Атырау_1">#REF!</definedName>
    <definedName name="Атырау_11" localSheetId="0">#REF!</definedName>
    <definedName name="Атырау_11">#REF!</definedName>
    <definedName name="Атырау_6" localSheetId="0">#REF!</definedName>
    <definedName name="Атырау_6">#REF!</definedName>
    <definedName name="ауа">#N/A</definedName>
    <definedName name="Аудит.">#N/A</definedName>
    <definedName name="аудиторам">#N/A</definedName>
    <definedName name="аука">#N/A</definedName>
    <definedName name="АэрофлотОтн">#N/A</definedName>
    <definedName name="АэрофлотСрПок">#N/A</definedName>
    <definedName name="АэрофлотСрПрод">#N/A</definedName>
    <definedName name="б">[153]Форма1!$C$22:$D$33,[153]Форма1!$C$36:$D$48,[153]Форма1!$C$22</definedName>
    <definedName name="б1" localSheetId="0">'[154]2008 ГСМ'!#REF!</definedName>
    <definedName name="б1">'[154]2008 ГСМ'!#REF!</definedName>
    <definedName name="Б1дол00" localSheetId="0">#REF!</definedName>
    <definedName name="Б1дол00">#REF!</definedName>
    <definedName name="Б1мар00" localSheetId="0">#REF!</definedName>
    <definedName name="Б1мар00">#REF!</definedName>
    <definedName name="Б1руб00" localSheetId="0">#REF!</definedName>
    <definedName name="Б1руб00">#REF!</definedName>
    <definedName name="Б2">[153]Форма2!$C$51:$C$58,[153]Форма2!$E$51:$F$58,[153]Форма2!$C$60:$C$63,[153]Форма2!$E$60:$F$63,[153]Форма2!$C$65:$C$67,[153]Форма2!$E$65:$F$67,[153]Форма2!$C$51</definedName>
    <definedName name="Б4">[153]Форма2!$E$106:$F$107,[153]Форма2!$C$106:$C$107,[153]Форма2!$E$102:$F$104,[153]Форма2!$C$102:$C$104,[153]Форма2!$C$97:$C$100,[153]Форма2!$E$97:$F$100,[153]Форма2!$E$92:$F$95,[153]Форма2!$C$92:$C$95,[153]Форма2!$C$92</definedName>
    <definedName name="Б5">[153]Форма2!$C$113:$C$114,[153]Форма2!$D$110:$F$112,[153]Форма2!$E$113:$F$114,[153]Форма2!$D$115:$F$115,[153]Форма2!$D$117:$F$119,[153]Форма2!$D$121:$F$122,[153]Форма2!$D$124:$F$126,[153]Форма2!$D$110</definedName>
    <definedName name="Б6">[153]Форма2!$D$129:$F$132,[153]Форма2!$D$134:$F$135,[153]Форма2!$D$137:$F$140,[153]Форма2!$D$142:$F$144,[153]Форма2!$D$146:$F$150,[153]Форма2!$D$152:$F$154,[153]Форма2!$D$156:$F$162,[153]Форма2!$D$129</definedName>
    <definedName name="Б7">[153]Форма2!$D$179:$F$185,[153]Форма2!$D$175:$F$177,[153]Форма2!$D$165:$F$173,[153]Форма2!$D$165</definedName>
    <definedName name="Б8">[153]Форма2!$E$200:$F$207,[153]Форма2!$C$200:$C$207,[153]Форма2!$E$189:$F$198,[153]Форма2!$C$189:$C$198,[153]Форма2!$E$188:$F$188,[153]Форма2!$C$188</definedName>
    <definedName name="Б9">[153]Форма2!$E$234:$F$237,[153]Форма2!$C$234:$C$237,[153]Форма2!$E$224:$F$232,[153]Форма2!$C$224:$C$232,[153]Форма2!$E$223:$F$223,[153]Форма2!$C$223,[153]Форма2!$E$217:$F$221,[153]Форма2!$C$217:$C$221,[153]Форма2!$E$210:$F$215,[153]Форма2!$C$210:$C$215,[153]Форма2!$C$210</definedName>
    <definedName name="баз_индекс" localSheetId="0">#REF!</definedName>
    <definedName name="баз_индекс">#REF!</definedName>
    <definedName name="база" localSheetId="0">#REF!</definedName>
    <definedName name="база">#REF!</definedName>
    <definedName name="_xlnm.Database" localSheetId="0">#REF!</definedName>
    <definedName name="_xlnm.Database">#REF!</definedName>
    <definedName name="база_ОС_вст_сюда" localSheetId="0">#REF!</definedName>
    <definedName name="база_ОС_вст_сюда">#REF!</definedName>
    <definedName name="База_Сортировки" localSheetId="0">#REF!</definedName>
    <definedName name="База_Сортировки">#REF!</definedName>
    <definedName name="бакс" localSheetId="0">#REF!</definedName>
    <definedName name="бакс">#REF!</definedName>
    <definedName name="баланс">#N/A</definedName>
    <definedName name="баланс_7" localSheetId="0">#REF!</definedName>
    <definedName name="баланс_7">#REF!</definedName>
    <definedName name="баланс01" localSheetId="0">#REF!</definedName>
    <definedName name="баланс01">#REF!</definedName>
    <definedName name="баланс01_1" localSheetId="0">#REF!</definedName>
    <definedName name="баланс01_1">#REF!</definedName>
    <definedName name="баланс01_10" localSheetId="0">#REF!</definedName>
    <definedName name="баланс01_10">#REF!</definedName>
    <definedName name="баланс01_11" localSheetId="0">#REF!</definedName>
    <definedName name="баланс01_11">#REF!</definedName>
    <definedName name="баланс01_12" localSheetId="0">#REF!</definedName>
    <definedName name="баланс01_12">#REF!</definedName>
    <definedName name="баланс01_13" localSheetId="0">#REF!</definedName>
    <definedName name="баланс01_13">#REF!</definedName>
    <definedName name="баланс01_17" localSheetId="0">#REF!</definedName>
    <definedName name="баланс01_17">#REF!</definedName>
    <definedName name="баланс01_19">"$#ССЫЛ!.$#ССЫЛ!$#ССЫЛ!"</definedName>
    <definedName name="баланс01_21" localSheetId="0">#REF!</definedName>
    <definedName name="баланс01_21">#REF!</definedName>
    <definedName name="баланс01_22" localSheetId="0">#REF!</definedName>
    <definedName name="баланс01_22">#REF!</definedName>
    <definedName name="баланс01_24" localSheetId="0">#REF!</definedName>
    <definedName name="баланс01_24">#REF!</definedName>
    <definedName name="баланс01_27" localSheetId="0">#REF!</definedName>
    <definedName name="баланс01_27">#REF!</definedName>
    <definedName name="баланс01_4" localSheetId="0">#REF!</definedName>
    <definedName name="баланс01_4">#REF!</definedName>
    <definedName name="баланс01_5" localSheetId="0">#REF!</definedName>
    <definedName name="баланс01_5">#REF!</definedName>
    <definedName name="баланс01_6" localSheetId="0">#REF!</definedName>
    <definedName name="баланс01_6">#REF!</definedName>
    <definedName name="баланс01_7" localSheetId="0">#REF!</definedName>
    <definedName name="баланс01_7">#REF!</definedName>
    <definedName name="баланс01_8" localSheetId="0">#REF!</definedName>
    <definedName name="баланс01_8">#REF!</definedName>
    <definedName name="баланс01_9" localSheetId="0">#REF!</definedName>
    <definedName name="баланс01_9">#REF!</definedName>
    <definedName name="БАНК" localSheetId="0">#REF!</definedName>
    <definedName name="БАНК">#REF!</definedName>
    <definedName name="БанкРазСрПок" localSheetId="0">#REF!</definedName>
    <definedName name="БанкРазСрПок">#REF!</definedName>
    <definedName name="БанкРазСрПрод" localSheetId="0">#REF!</definedName>
    <definedName name="БанкРазСрПрод">#REF!</definedName>
    <definedName name="БашкирэнОтн">#N/A</definedName>
    <definedName name="БашкирэнСрПок">#N/A</definedName>
    <definedName name="БашкирэнСрПрод">#N/A</definedName>
    <definedName name="ббб" localSheetId="0">#REF!</definedName>
    <definedName name="ббб">#REF!</definedName>
    <definedName name="ббб_19">"$#ССЫЛ!.$#ССЫЛ!$#ССЫЛ!"</definedName>
    <definedName name="ббб_4" localSheetId="0">#REF!</definedName>
    <definedName name="ббб_4">#REF!</definedName>
    <definedName name="ббб_5" localSheetId="0">#REF!</definedName>
    <definedName name="ббб_5">#REF!</definedName>
    <definedName name="бенз_инвест">'[139]ГСМ по инвест'!$K$33</definedName>
    <definedName name="бензин_а">'[139]ГСМ по инвест'!$K$37</definedName>
    <definedName name="Бери">[155]Форма2!$D$129:$F$132,[155]Форма2!$D$134:$F$135,[155]Форма2!$D$137:$F$140,[155]Форма2!$D$142:$F$144,[155]Форма2!$D$146:$F$150,[155]Форма2!$D$152:$F$154,[155]Форма2!$D$156:$F$162,[155]Форма2!$D$129</definedName>
    <definedName name="Берик">[155]Форма2!$C$70:$C$72,[155]Форма2!$D$73:$F$73,[155]Форма2!$E$70:$F$72,[155]Форма2!$C$75:$C$77,[155]Форма2!$E$75:$F$77,[155]Форма2!$C$79:$C$82,[155]Форма2!$E$79:$F$82,[155]Форма2!$C$84:$C$86,[155]Форма2!$E$84:$F$86,[155]Форма2!$C$88:$C$89,[155]Форма2!$E$88:$F$89,[155]Форма2!$C$70</definedName>
    <definedName name="БИК" localSheetId="0">#REF!</definedName>
    <definedName name="БИК">#REF!</definedName>
    <definedName name="биржа">[156]База!$A$1:$T$65536</definedName>
    <definedName name="биржа1">[156]База!$B$1:$T$65536</definedName>
    <definedName name="Блок" localSheetId="0">#REF!</definedName>
    <definedName name="Блок">#REF!</definedName>
    <definedName name="Блок1" localSheetId="0">#REF!</definedName>
    <definedName name="Блок1">#REF!</definedName>
    <definedName name="Блок2">[157]Преискурант!$A$7:$E$102</definedName>
    <definedName name="Блок3" localSheetId="0">#REF!</definedName>
    <definedName name="Блок3">#REF!</definedName>
    <definedName name="Блок5" localSheetId="0">#REF!,#REF!</definedName>
    <definedName name="Блок5">#REF!,#REF!</definedName>
    <definedName name="Блок6" localSheetId="0">#REF!</definedName>
    <definedName name="Блок6">#REF!</definedName>
    <definedName name="блолор" localSheetId="0" hidden="1">#REF!</definedName>
    <definedName name="блолор" hidden="1">#REF!</definedName>
    <definedName name="БЛРаздел1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__0">#N/A</definedName>
    <definedName name="БЛРаздел1___10">#N/A</definedName>
    <definedName name="БЛРаздел1_1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БЛРаздел1_10">[160]Форма2!$C$19:$C$24,[160]Форма2!$E$19:$F$24,[160]Форма2!$D$26:$F$31,[160]Форма2!$C$33:$C$38,[160]Форма2!$E$33:$F$38,[160]Форма2!$D$40:$F$43,[160]Форма2!$C$45:$C$48,[160]Форма2!$E$45:$F$48,[160]Форма2!$C$19</definedName>
    <definedName name="БЛРаздел1_11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БЛРаздел1_12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БЛРаздел1_13">[162]Форма2!$C$19:$C$24,[162]Форма2!$E$19:$F$24,[162]Форма2!$D$26:$F$31,[162]Форма2!$C$33:$C$38,[162]Форма2!$E$33:$F$38,[162]Форма2!$D$40:$F$43,[162]Форма2!$C$45:$C$48,[162]Форма2!$E$45:$F$48,[162]Форма2!$C$19</definedName>
    <definedName name="БЛРаздел1_17">[163]Форма2!$C$19:$C$24,[163]Форма2!$E$19:$F$24,[163]Форма2!$D$26:$F$31,[163]Форма2!$C$33:$C$38,[163]Форма2!$E$33:$F$38,[163]Форма2!$D$40:$F$43,[163]Форма2!$C$45:$C$48,[163]Форма2!$E$45:$F$48,[163]Форма2!$C$19</definedName>
    <definedName name="БЛРаздел1_18">[163]Форма2!$C$19:$C$24,[163]Форма2!$E$19:$F$24,[163]Форма2!$D$26:$F$31,[163]Форма2!$C$33:$C$38,[163]Форма2!$E$33:$F$38,[163]Форма2!$D$40:$F$43,[163]Форма2!$C$45:$C$48,[163]Форма2!$E$45:$F$48,[163]Форма2!$C$19</definedName>
    <definedName name="БЛРаздел1_19">[160]Форма2!$C$19:$C$24,[160]Форма2!$E$19:$F$24,[160]Форма2!$D$26:$F$31,[160]Форма2!$C$33:$C$38,[160]Форма2!$E$33:$F$38,[160]Форма2!$D$40:$F$43,[160]Форма2!$C$45:$C$48,[160]Форма2!$E$45:$F$48,[160]Форма2!$C$19</definedName>
    <definedName name="БЛРаздел1_2">[164]Форма2!$C$19:$C$24,[164]Форма2!$E$19:$F$24,[164]Форма2!$D$26:$F$31,[164]Форма2!$C$33:$C$38,[164]Форма2!$E$33:$F$38,[164]Форма2!$D$40:$F$43,[164]Форма2!$C$45:$C$48,[164]Форма2!$E$45:$F$48,[164]Форма2!$C$19</definedName>
    <definedName name="БЛРаздел1_21">[160]Форма2!$C$19:$C$24,[160]Форма2!$E$19:$F$24,[160]Форма2!$D$26:$F$31,[160]Форма2!$C$33:$C$38,[160]Форма2!$E$33:$F$38,[160]Форма2!$D$40:$F$43,[160]Форма2!$C$45:$C$48,[160]Форма2!$E$45:$F$48,[160]Форма2!$C$19</definedName>
    <definedName name="БЛРаздел1_22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27">[160]Форма2!$C$19:$C$24,[160]Форма2!$E$19:$F$24,[160]Форма2!$D$26:$F$31,[160]Форма2!$C$33:$C$38,[160]Форма2!$E$33:$F$38,[160]Форма2!$D$40:$F$43,[160]Форма2!$C$45:$C$48,[160]Форма2!$E$45:$F$48,[160]Форма2!$C$19</definedName>
    <definedName name="БЛРаздел1_3">[165]Форма2!$C$19:$C$24,[165]Форма2!$E$19:$F$24,[165]Форма2!$D$26:$F$31,[165]Форма2!$C$33:$C$38,[165]Форма2!$E$33:$F$38,[165]Форма2!$D$40:$F$43,[165]Форма2!$C$45:$C$48,[165]Форма2!$E$45:$F$48,[165]Форма2!$C$19</definedName>
    <definedName name="БЛРаздел1_4">[166]Форма2!$C$19:$C$24,[166]Форма2!$E$19:$F$24,[166]Форма2!$D$26:$F$31,[166]Форма2!$C$33:$C$38,[166]Форма2!$E$33:$F$38,[166]Форма2!$D$40:$F$43,[166]Форма2!$C$45:$C$48,[166]Форма2!$E$45:$F$48,[166]Форма2!$C$19</definedName>
    <definedName name="БЛРаздел1_5">[167]Форма2!$C$19:$C$24,[167]Форма2!$E$19:$F$24,[167]Форма2!$D$26:$F$31,[167]Форма2!$C$33:$C$38,[167]Форма2!$E$33:$F$38,[167]Форма2!$D$40:$F$43,[167]Форма2!$C$45:$C$48,[167]Форма2!$E$45:$F$48,[167]Форма2!$C$19</definedName>
    <definedName name="БЛРаздел1_6">[162]Форма2!$C$19:$C$24,[162]Форма2!$E$19:$F$24,[162]Форма2!$D$26:$F$31,[162]Форма2!$C$33:$C$38,[162]Форма2!$E$33:$F$38,[162]Форма2!$D$40:$F$43,[162]Форма2!$C$45:$C$48,[162]Форма2!$E$45:$F$48,[162]Форма2!$C$19</definedName>
    <definedName name="БЛРаздел1_7">[162]Форма2!$C$19:$C$24,[162]Форма2!$E$19:$F$24,[162]Форма2!$D$26:$F$31,[162]Форма2!$C$33:$C$38,[162]Форма2!$E$33:$F$38,[162]Форма2!$D$40:$F$43,[162]Форма2!$C$45:$C$48,[162]Форма2!$E$45:$F$48,[162]Форма2!$C$19</definedName>
    <definedName name="БЛРаздел1_8">[162]Форма2!$C$19:$C$24,[162]Форма2!$E$19:$F$24,[162]Форма2!$D$26:$F$31,[162]Форма2!$C$33:$C$38,[162]Форма2!$E$33:$F$38,[162]Форма2!$D$40:$F$43,[162]Форма2!$C$45:$C$48,[162]Форма2!$E$45:$F$48,[162]Форма2!$C$19</definedName>
    <definedName name="БЛРаздел1_9">[162]Форма2!$C$19:$C$24,[162]Форма2!$E$19:$F$24,[162]Форма2!$D$26:$F$31,[162]Форма2!$C$33:$C$38,[162]Форма2!$E$33:$F$38,[162]Форма2!$D$40:$F$43,[162]Форма2!$C$45:$C$48,[162]Форма2!$E$45:$F$48,[162]Форма2!$C$19</definedName>
    <definedName name="БЛРаздел2">[158]Форма2!$C$51:$C$58,[158]Форма2!$E$51:$F$58,[158]Форма2!$C$60:$C$63,[158]Форма2!$E$60:$F$63,[158]Форма2!$C$65:$C$67,[158]Форма2!$E$65:$F$67,[158]Форма2!$C$51</definedName>
    <definedName name="БЛРаздел2___0">#N/A</definedName>
    <definedName name="БЛРаздел2___10">#N/A</definedName>
    <definedName name="БЛРаздел2_1">[159]Форма2!$C$51:$C$58,[159]Форма2!$E$51:$F$58,[159]Форма2!$C$60:$C$63,[159]Форма2!$E$60:$F$63,[159]Форма2!$C$65:$C$67,[159]Форма2!$E$65:$F$67,[159]Форма2!$C$51</definedName>
    <definedName name="БЛРаздел2_10">[160]Форма2!$C$51:$C$58,[160]Форма2!$E$51:$F$58,[160]Форма2!$C$60:$C$63,[160]Форма2!$E$60:$F$63,[160]Форма2!$C$65:$C$67,[160]Форма2!$E$65:$F$67,[160]Форма2!$C$51</definedName>
    <definedName name="БЛРаздел2_11">[161]Форма2!$C$51:$C$58,[161]Форма2!$E$51:$F$58,[161]Форма2!$C$60:$C$63,[161]Форма2!$E$60:$F$63,[161]Форма2!$C$65:$C$67,[161]Форма2!$E$65:$F$67,[161]Форма2!$C$51</definedName>
    <definedName name="БЛРаздел2_12">[161]Форма2!$C$51:$C$58,[161]Форма2!$E$51:$F$58,[161]Форма2!$C$60:$C$63,[161]Форма2!$E$60:$F$63,[161]Форма2!$C$65:$C$67,[161]Форма2!$E$65:$F$67,[161]Форма2!$C$51</definedName>
    <definedName name="БЛРаздел2_13">[162]Форма2!$C$51:$C$58,[162]Форма2!$E$51:$F$58,[162]Форма2!$C$60:$C$63,[162]Форма2!$E$60:$F$63,[162]Форма2!$C$65:$C$67,[162]Форма2!$E$65:$F$67,[162]Форма2!$C$51</definedName>
    <definedName name="БЛРаздел2_17">[163]Форма2!$C$51:$C$58,[163]Форма2!$E$51:$F$58,[163]Форма2!$C$60:$C$63,[163]Форма2!$E$60:$F$63,[163]Форма2!$C$65:$C$67,[163]Форма2!$E$65:$F$67,[163]Форма2!$C$51</definedName>
    <definedName name="БЛРаздел2_18">[163]Форма2!$C$51:$C$58,[163]Форма2!$E$51:$F$58,[163]Форма2!$C$60:$C$63,[163]Форма2!$E$60:$F$63,[163]Форма2!$C$65:$C$67,[163]Форма2!$E$65:$F$67,[163]Форма2!$C$51</definedName>
    <definedName name="БЛРаздел2_19">[160]Форма2!$C$51:$C$58,[160]Форма2!$E$51:$F$58,[160]Форма2!$C$60:$C$63,[160]Форма2!$E$60:$F$63,[160]Форма2!$C$65:$C$67,[160]Форма2!$E$65:$F$67,[160]Форма2!$C$51</definedName>
    <definedName name="БЛРаздел2_2">[164]Форма2!$C$51:$C$58,[164]Форма2!$E$51:$F$58,[164]Форма2!$C$60:$C$63,[164]Форма2!$E$60:$F$63,[164]Форма2!$C$65:$C$67,[164]Форма2!$E$65:$F$67,[164]Форма2!$C$51</definedName>
    <definedName name="БЛРаздел2_21">[160]Форма2!$C$51:$C$58,[160]Форма2!$E$51:$F$58,[160]Форма2!$C$60:$C$63,[160]Форма2!$E$60:$F$63,[160]Форма2!$C$65:$C$67,[160]Форма2!$E$65:$F$67,[160]Форма2!$C$51</definedName>
    <definedName name="БЛРаздел2_22">[158]Форма2!$C$51:$C$58,[158]Форма2!$E$51:$F$58,[158]Форма2!$C$60:$C$63,[158]Форма2!$E$60:$F$63,[158]Форма2!$C$65:$C$67,[158]Форма2!$E$65:$F$67,[158]Форма2!$C$51</definedName>
    <definedName name="БЛРаздел2_27">[160]Форма2!$C$51:$C$58,[160]Форма2!$E$51:$F$58,[160]Форма2!$C$60:$C$63,[160]Форма2!$E$60:$F$63,[160]Форма2!$C$65:$C$67,[160]Форма2!$E$65:$F$67,[160]Форма2!$C$51</definedName>
    <definedName name="БЛРаздел2_3">[165]Форма2!$C$51:$C$58,[165]Форма2!$E$51:$F$58,[165]Форма2!$C$60:$C$63,[165]Форма2!$E$60:$F$63,[165]Форма2!$C$65:$C$67,[165]Форма2!$E$65:$F$67,[165]Форма2!$C$51</definedName>
    <definedName name="БЛРаздел2_4">[166]Форма2!$C$51:$C$58,[166]Форма2!$E$51:$F$58,[166]Форма2!$C$60:$C$63,[166]Форма2!$E$60:$F$63,[166]Форма2!$C$65:$C$67,[166]Форма2!$E$65:$F$67,[166]Форма2!$C$51</definedName>
    <definedName name="БЛРаздел2_5">[167]Форма2!$C$51:$C$58,[167]Форма2!$E$51:$F$58,[167]Форма2!$C$60:$C$63,[167]Форма2!$E$60:$F$63,[167]Форма2!$C$65:$C$67,[167]Форма2!$E$65:$F$67,[167]Форма2!$C$51</definedName>
    <definedName name="БЛРаздел2_6">[162]Форма2!$C$51:$C$58,[162]Форма2!$E$51:$F$58,[162]Форма2!$C$60:$C$63,[162]Форма2!$E$60:$F$63,[162]Форма2!$C$65:$C$67,[162]Форма2!$E$65:$F$67,[162]Форма2!$C$51</definedName>
    <definedName name="БЛРаздел2_7">[162]Форма2!$C$51:$C$58,[162]Форма2!$E$51:$F$58,[162]Форма2!$C$60:$C$63,[162]Форма2!$E$60:$F$63,[162]Форма2!$C$65:$C$67,[162]Форма2!$E$65:$F$67,[162]Форма2!$C$51</definedName>
    <definedName name="БЛРаздел2_8">[162]Форма2!$C$51:$C$58,[162]Форма2!$E$51:$F$58,[162]Форма2!$C$60:$C$63,[162]Форма2!$E$60:$F$63,[162]Форма2!$C$65:$C$67,[162]Форма2!$E$65:$F$67,[162]Форма2!$C$51</definedName>
    <definedName name="БЛРаздел2_9">[162]Форма2!$C$51:$C$58,[162]Форма2!$E$51:$F$58,[162]Форма2!$C$60:$C$63,[162]Форма2!$E$60:$F$63,[162]Форма2!$C$65:$C$67,[162]Форма2!$E$65:$F$67,[162]Форма2!$C$51</definedName>
    <definedName name="БЛРаздел3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__0">#N/A</definedName>
    <definedName name="БЛРаздел3___10">#N/A</definedName>
    <definedName name="БЛРаздел3_1">[159]Форма2!$C$70:$C$72,[159]Форма2!$D$73:$F$73,[159]Форма2!$E$70:$F$72,[159]Форма2!$C$75:$C$77,[159]Форма2!$E$75:$F$77,[159]Форма2!$C$79:$C$82,[159]Форма2!$E$79:$F$82,[159]Форма2!$C$84:$C$86,[159]Форма2!$E$84:$F$86,[159]Форма2!$C$88:$C$89,[159]Форма2!$E$88:$F$89,[159]Форма2!$C$70</definedName>
    <definedName name="БЛРаздел3_10">[160]Форма2!$C$70:$C$72,[160]Форма2!$D$73:$F$73,[160]Форма2!$E$70:$F$72,[160]Форма2!$C$75:$C$77,[160]Форма2!$E$75:$F$77,[160]Форма2!$C$79:$C$82,[160]Форма2!$E$79:$F$82,[160]Форма2!$C$84:$C$86,[160]Форма2!$E$84:$F$86,[160]Форма2!$C$88:$C$89,[160]Форма2!$E$88:$F$89,[160]Форма2!$C$70</definedName>
    <definedName name="БЛРаздел3_11">[161]Форма2!$C$70:$C$72,[161]Форма2!$D$73:$F$73,[161]Форма2!$E$70:$F$72,[161]Форма2!$C$75:$C$77,[161]Форма2!$E$75:$F$77,[161]Форма2!$C$79:$C$82,[161]Форма2!$E$79:$F$82,[161]Форма2!$C$84:$C$86,[161]Форма2!$E$84:$F$86,[161]Форма2!$C$88:$C$89,[161]Форма2!$E$88:$F$89,[161]Форма2!$C$70</definedName>
    <definedName name="БЛРаздел3_12">[161]Форма2!$C$70:$C$72,[161]Форма2!$D$73:$F$73,[161]Форма2!$E$70:$F$72,[161]Форма2!$C$75:$C$77,[161]Форма2!$E$75:$F$77,[161]Форма2!$C$79:$C$82,[161]Форма2!$E$79:$F$82,[161]Форма2!$C$84:$C$86,[161]Форма2!$E$84:$F$86,[161]Форма2!$C$88:$C$89,[161]Форма2!$E$88:$F$89,[161]Форма2!$C$70</definedName>
    <definedName name="БЛРаздел3_13">[162]Форма2!$C$70:$C$72,[162]Форма2!$D$73:$F$73,[162]Форма2!$E$70:$F$72,[162]Форма2!$C$75:$C$77,[162]Форма2!$E$75:$F$77,[162]Форма2!$C$79:$C$82,[162]Форма2!$E$79:$F$82,[162]Форма2!$C$84:$C$86,[162]Форма2!$E$84:$F$86,[162]Форма2!$C$88:$C$89,[162]Форма2!$E$88:$F$89,[162]Форма2!$C$70</definedName>
    <definedName name="БЛРаздел3_17">[163]Форма2!$C$70:$C$72,[163]Форма2!$D$73:$F$73,[163]Форма2!$E$70:$F$72,[163]Форма2!$C$75:$C$77,[163]Форма2!$E$75:$F$77,[163]Форма2!$C$79:$C$82,[163]Форма2!$E$79:$F$82,[163]Форма2!$C$84:$C$86,[163]Форма2!$E$84:$F$86,[163]Форма2!$C$88:$C$89,[163]Форма2!$E$88:$F$89,[163]Форма2!$C$70</definedName>
    <definedName name="БЛРаздел3_18">[163]Форма2!$C$70:$C$72,[163]Форма2!$D$73:$F$73,[163]Форма2!$E$70:$F$72,[163]Форма2!$C$75:$C$77,[163]Форма2!$E$75:$F$77,[163]Форма2!$C$79:$C$82,[163]Форма2!$E$79:$F$82,[163]Форма2!$C$84:$C$86,[163]Форма2!$E$84:$F$86,[163]Форма2!$C$88:$C$89,[163]Форма2!$E$88:$F$89,[163]Форма2!$C$70</definedName>
    <definedName name="БЛРаздел3_19">[160]Форма2!$C$70:$C$72,[160]Форма2!$D$73:$F$73,[160]Форма2!$E$70:$F$72,[160]Форма2!$C$75:$C$77,[160]Форма2!$E$75:$F$77,[160]Форма2!$C$79:$C$82,[160]Форма2!$E$79:$F$82,[160]Форма2!$C$84:$C$86,[160]Форма2!$E$84:$F$86,[160]Форма2!$C$88:$C$89,[160]Форма2!$E$88:$F$89,[160]Форма2!$C$70</definedName>
    <definedName name="БЛРаздел3_2">[164]Форма2!$C$70:$C$72,[164]Форма2!$D$73:$F$73,[164]Форма2!$E$70:$F$72,[164]Форма2!$C$75:$C$77,[164]Форма2!$E$75:$F$77,[164]Форма2!$C$79:$C$82,[164]Форма2!$E$79:$F$82,[164]Форма2!$C$84:$C$86,[164]Форма2!$E$84:$F$86,[164]Форма2!$C$88:$C$89,[164]Форма2!$E$88:$F$89,[164]Форма2!$C$70</definedName>
    <definedName name="БЛРаздел3_21">[160]Форма2!$C$70:$C$72,[160]Форма2!$D$73:$F$73,[160]Форма2!$E$70:$F$72,[160]Форма2!$C$75:$C$77,[160]Форма2!$E$75:$F$77,[160]Форма2!$C$79:$C$82,[160]Форма2!$E$79:$F$82,[160]Форма2!$C$84:$C$86,[160]Форма2!$E$84:$F$86,[160]Форма2!$C$88:$C$89,[160]Форма2!$E$88:$F$89,[160]Форма2!$C$70</definedName>
    <definedName name="БЛРаздел3_22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27">[160]Форма2!$C$70:$C$72,[160]Форма2!$D$73:$F$73,[160]Форма2!$E$70:$F$72,[160]Форма2!$C$75:$C$77,[160]Форма2!$E$75:$F$77,[160]Форма2!$C$79:$C$82,[160]Форма2!$E$79:$F$82,[160]Форма2!$C$84:$C$86,[160]Форма2!$E$84:$F$86,[160]Форма2!$C$88:$C$89,[160]Форма2!$E$88:$F$89,[160]Форма2!$C$70</definedName>
    <definedName name="БЛРаздел3_3">[165]Форма2!$C$70:$C$72,[165]Форма2!$D$73:$F$73,[165]Форма2!$E$70:$F$72,[165]Форма2!$C$75:$C$77,[165]Форма2!$E$75:$F$77,[165]Форма2!$C$79:$C$82,[165]Форма2!$E$79:$F$82,[165]Форма2!$C$84:$C$86,[165]Форма2!$E$84:$F$86,[165]Форма2!$C$88:$C$89,[165]Форма2!$E$88:$F$89,[165]Форма2!$C$70</definedName>
    <definedName name="БЛРаздел3_4">[166]Форма2!$C$70:$C$72,[166]Форма2!$D$73:$F$73,[166]Форма2!$E$70:$F$72,[166]Форма2!$C$75:$C$77,[166]Форма2!$E$75:$F$77,[166]Форма2!$C$79:$C$82,[166]Форма2!$E$79:$F$82,[166]Форма2!$C$84:$C$86,[166]Форма2!$E$84:$F$86,[166]Форма2!$C$88:$C$89,[166]Форма2!$E$88:$F$89,[166]Форма2!$C$70</definedName>
    <definedName name="БЛРаздел3_5">[167]Форма2!$C$70:$C$72,[167]Форма2!$D$73:$F$73,[167]Форма2!$E$70:$F$72,[167]Форма2!$C$75:$C$77,[167]Форма2!$E$75:$F$77,[167]Форма2!$C$79:$C$82,[167]Форма2!$E$79:$F$82,[167]Форма2!$C$84:$C$86,[167]Форма2!$E$84:$F$86,[167]Форма2!$C$88:$C$89,[167]Форма2!$E$88:$F$89,[167]Форма2!$C$70</definedName>
    <definedName name="БЛРаздел3_6">[162]Форма2!$C$70:$C$72,[162]Форма2!$D$73:$F$73,[162]Форма2!$E$70:$F$72,[162]Форма2!$C$75:$C$77,[162]Форма2!$E$75:$F$77,[162]Форма2!$C$79:$C$82,[162]Форма2!$E$79:$F$82,[162]Форма2!$C$84:$C$86,[162]Форма2!$E$84:$F$86,[162]Форма2!$C$88:$C$89,[162]Форма2!$E$88:$F$89,[162]Форма2!$C$70</definedName>
    <definedName name="БЛРаздел3_7">[162]Форма2!$C$70:$C$72,[162]Форма2!$D$73:$F$73,[162]Форма2!$E$70:$F$72,[162]Форма2!$C$75:$C$77,[162]Форма2!$E$75:$F$77,[162]Форма2!$C$79:$C$82,[162]Форма2!$E$79:$F$82,[162]Форма2!$C$84:$C$86,[162]Форма2!$E$84:$F$86,[162]Форма2!$C$88:$C$89,[162]Форма2!$E$88:$F$89,[162]Форма2!$C$70</definedName>
    <definedName name="БЛРаздел3_8">[162]Форма2!$C$70:$C$72,[162]Форма2!$D$73:$F$73,[162]Форма2!$E$70:$F$72,[162]Форма2!$C$75:$C$77,[162]Форма2!$E$75:$F$77,[162]Форма2!$C$79:$C$82,[162]Форма2!$E$79:$F$82,[162]Форма2!$C$84:$C$86,[162]Форма2!$E$84:$F$86,[162]Форма2!$C$88:$C$89,[162]Форма2!$E$88:$F$89,[162]Форма2!$C$70</definedName>
    <definedName name="БЛРаздел3_9">[162]Форма2!$C$70:$C$72,[162]Форма2!$D$73:$F$73,[162]Форма2!$E$70:$F$72,[162]Форма2!$C$75:$C$77,[162]Форма2!$E$75:$F$77,[162]Форма2!$C$79:$C$82,[162]Форма2!$E$79:$F$82,[162]Форма2!$C$84:$C$86,[162]Форма2!$E$84:$F$86,[162]Форма2!$C$88:$C$89,[162]Форма2!$E$88:$F$89,[162]Форма2!$C$70</definedName>
    <definedName name="БЛРаздел33">[153]Форма2!$C$70:$C$72,[153]Форма2!$D$73:$F$73,[153]Форма2!$E$70:$F$72,[153]Форма2!$C$75:$C$77,[153]Форма2!$E$75:$F$77,[153]Форма2!$C$79:$C$82,[153]Форма2!$E$79:$F$82,[153]Форма2!$C$84:$C$86,[153]Форма2!$E$84:$F$86,[153]Форма2!$C$88:$C$89,[153]Форма2!$E$88:$F$89,[153]Форма2!$C$70</definedName>
    <definedName name="БЛРаздел4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__0">#N/A</definedName>
    <definedName name="БЛРаздел4___10">#N/A</definedName>
    <definedName name="БЛРаздел4_1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БЛРаздел4_10">[160]Форма2!$E$106:$F$107,[160]Форма2!$C$106:$C$107,[160]Форма2!$E$102:$F$104,[160]Форма2!$C$102:$C$104,[160]Форма2!$C$97:$C$100,[160]Форма2!$E$97:$F$100,[160]Форма2!$E$92:$F$95,[160]Форма2!$C$92:$C$95,[160]Форма2!$C$92</definedName>
    <definedName name="БЛРаздел4_11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БЛРаздел4_12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БЛРаздел4_13">[162]Форма2!$E$106:$F$107,[162]Форма2!$C$106:$C$107,[162]Форма2!$E$102:$F$104,[162]Форма2!$C$102:$C$104,[162]Форма2!$C$97:$C$100,[162]Форма2!$E$97:$F$100,[162]Форма2!$E$92:$F$95,[162]Форма2!$C$92:$C$95,[162]Форма2!$C$92</definedName>
    <definedName name="БЛРаздел4_17">[163]Форма2!$E$106:$F$107,[163]Форма2!$C$106:$C$107,[163]Форма2!$E$102:$F$104,[163]Форма2!$C$102:$C$104,[163]Форма2!$C$97:$C$100,[163]Форма2!$E$97:$F$100,[163]Форма2!$E$92:$F$95,[163]Форма2!$C$92:$C$95,[163]Форма2!$C$92</definedName>
    <definedName name="БЛРаздел4_18">[163]Форма2!$E$106:$F$107,[163]Форма2!$C$106:$C$107,[163]Форма2!$E$102:$F$104,[163]Форма2!$C$102:$C$104,[163]Форма2!$C$97:$C$100,[163]Форма2!$E$97:$F$100,[163]Форма2!$E$92:$F$95,[163]Форма2!$C$92:$C$95,[163]Форма2!$C$92</definedName>
    <definedName name="БЛРаздел4_19">[160]Форма2!$E$106:$F$107,[160]Форма2!$C$106:$C$107,[160]Форма2!$E$102:$F$104,[160]Форма2!$C$102:$C$104,[160]Форма2!$C$97:$C$100,[160]Форма2!$E$97:$F$100,[160]Форма2!$E$92:$F$95,[160]Форма2!$C$92:$C$95,[160]Форма2!$C$92</definedName>
    <definedName name="БЛРаздел4_2">[164]Форма2!$E$106:$F$107,[164]Форма2!$C$106:$C$107,[164]Форма2!$E$102:$F$104,[164]Форма2!$C$102:$C$104,[164]Форма2!$C$97:$C$100,[164]Форма2!$E$97:$F$100,[164]Форма2!$E$92:$F$95,[164]Форма2!$C$92:$C$95,[164]Форма2!$C$92</definedName>
    <definedName name="БЛРаздел4_21">[160]Форма2!$E$106:$F$107,[160]Форма2!$C$106:$C$107,[160]Форма2!$E$102:$F$104,[160]Форма2!$C$102:$C$104,[160]Форма2!$C$97:$C$100,[160]Форма2!$E$97:$F$100,[160]Форма2!$E$92:$F$95,[160]Форма2!$C$92:$C$95,[160]Форма2!$C$92</definedName>
    <definedName name="БЛРаздел4_22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27">[160]Форма2!$E$106:$F$107,[160]Форма2!$C$106:$C$107,[160]Форма2!$E$102:$F$104,[160]Форма2!$C$102:$C$104,[160]Форма2!$C$97:$C$100,[160]Форма2!$E$97:$F$100,[160]Форма2!$E$92:$F$95,[160]Форма2!$C$92:$C$95,[160]Форма2!$C$92</definedName>
    <definedName name="БЛРаздел4_3">[165]Форма2!$E$106:$F$107,[165]Форма2!$C$106:$C$107,[165]Форма2!$E$102:$F$104,[165]Форма2!$C$102:$C$104,[165]Форма2!$C$97:$C$100,[165]Форма2!$E$97:$F$100,[165]Форма2!$E$92:$F$95,[165]Форма2!$C$92:$C$95,[165]Форма2!$C$92</definedName>
    <definedName name="БЛРаздел4_4">[166]Форма2!$E$106:$F$107,[166]Форма2!$C$106:$C$107,[166]Форма2!$E$102:$F$104,[166]Форма2!$C$102:$C$104,[166]Форма2!$C$97:$C$100,[166]Форма2!$E$97:$F$100,[166]Форма2!$E$92:$F$95,[166]Форма2!$C$92:$C$95,[166]Форма2!$C$92</definedName>
    <definedName name="БЛРаздел4_5">[167]Форма2!$E$106:$F$107,[167]Форма2!$C$106:$C$107,[167]Форма2!$E$102:$F$104,[167]Форма2!$C$102:$C$104,[167]Форма2!$C$97:$C$100,[167]Форма2!$E$97:$F$100,[167]Форма2!$E$92:$F$95,[167]Форма2!$C$92:$C$95,[167]Форма2!$C$92</definedName>
    <definedName name="БЛРаздел4_6">[162]Форма2!$E$106:$F$107,[162]Форма2!$C$106:$C$107,[162]Форма2!$E$102:$F$104,[162]Форма2!$C$102:$C$104,[162]Форма2!$C$97:$C$100,[162]Форма2!$E$97:$F$100,[162]Форма2!$E$92:$F$95,[162]Форма2!$C$92:$C$95,[162]Форма2!$C$92</definedName>
    <definedName name="БЛРаздел4_7">[162]Форма2!$E$106:$F$107,[162]Форма2!$C$106:$C$107,[162]Форма2!$E$102:$F$104,[162]Форма2!$C$102:$C$104,[162]Форма2!$C$97:$C$100,[162]Форма2!$E$97:$F$100,[162]Форма2!$E$92:$F$95,[162]Форма2!$C$92:$C$95,[162]Форма2!$C$92</definedName>
    <definedName name="БЛРаздел4_8">[162]Форма2!$E$106:$F$107,[162]Форма2!$C$106:$C$107,[162]Форма2!$E$102:$F$104,[162]Форма2!$C$102:$C$104,[162]Форма2!$C$97:$C$100,[162]Форма2!$E$97:$F$100,[162]Форма2!$E$92:$F$95,[162]Форма2!$C$92:$C$95,[162]Форма2!$C$92</definedName>
    <definedName name="БЛРаздел4_9">[162]Форма2!$E$106:$F$107,[162]Форма2!$C$106:$C$107,[162]Форма2!$E$102:$F$104,[162]Форма2!$C$102:$C$104,[162]Форма2!$C$97:$C$100,[162]Форма2!$E$97:$F$100,[162]Форма2!$E$92:$F$95,[162]Форма2!$C$92:$C$95,[162]Форма2!$C$92</definedName>
    <definedName name="БЛРаздел5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__0">#N/A</definedName>
    <definedName name="БЛРаздел5___10">#N/A</definedName>
    <definedName name="БЛРаздел5_1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БЛРаздел5_10">[160]Форма2!$C$113:$C$114,[160]Форма2!$D$110:$F$112,[160]Форма2!$E$113:$F$114,[160]Форма2!$D$115:$F$115,[160]Форма2!$D$117:$F$119,[160]Форма2!$D$121:$F$122,[160]Форма2!$D$124:$F$126,[160]Форма2!$D$110</definedName>
    <definedName name="БЛРаздел5_11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БЛРаздел5_12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БЛРаздел5_13">[162]Форма2!$C$113:$C$114,[162]Форма2!$D$110:$F$112,[162]Форма2!$E$113:$F$114,[162]Форма2!$D$115:$F$115,[162]Форма2!$D$117:$F$119,[162]Форма2!$D$121:$F$122,[162]Форма2!$D$124:$F$126,[162]Форма2!$D$110</definedName>
    <definedName name="БЛРаздел5_17">[163]Форма2!$C$113:$C$114,[163]Форма2!$D$110:$F$112,[163]Форма2!$E$113:$F$114,[163]Форма2!$D$115:$F$115,[163]Форма2!$D$117:$F$119,[163]Форма2!$D$121:$F$122,[163]Форма2!$D$124:$F$126,[163]Форма2!$D$110</definedName>
    <definedName name="БЛРаздел5_18">[163]Форма2!$C$113:$C$114,[163]Форма2!$D$110:$F$112,[163]Форма2!$E$113:$F$114,[163]Форма2!$D$115:$F$115,[163]Форма2!$D$117:$F$119,[163]Форма2!$D$121:$F$122,[163]Форма2!$D$124:$F$126,[163]Форма2!$D$110</definedName>
    <definedName name="БЛРаздел5_19">[160]Форма2!$C$113:$C$114,[160]Форма2!$D$110:$F$112,[160]Форма2!$E$113:$F$114,[160]Форма2!$D$115:$F$115,[160]Форма2!$D$117:$F$119,[160]Форма2!$D$121:$F$122,[160]Форма2!$D$124:$F$126,[160]Форма2!$D$110</definedName>
    <definedName name="БЛРаздел5_2">[164]Форма2!$C$113:$C$114,[164]Форма2!$D$110:$F$112,[164]Форма2!$E$113:$F$114,[164]Форма2!$D$115:$F$115,[164]Форма2!$D$117:$F$119,[164]Форма2!$D$121:$F$122,[164]Форма2!$D$124:$F$126,[164]Форма2!$D$110</definedName>
    <definedName name="БЛРаздел5_21">[160]Форма2!$C$113:$C$114,[160]Форма2!$D$110:$F$112,[160]Форма2!$E$113:$F$114,[160]Форма2!$D$115:$F$115,[160]Форма2!$D$117:$F$119,[160]Форма2!$D$121:$F$122,[160]Форма2!$D$124:$F$126,[160]Форма2!$D$110</definedName>
    <definedName name="БЛРаздел5_22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27">[160]Форма2!$C$113:$C$114,[160]Форма2!$D$110:$F$112,[160]Форма2!$E$113:$F$114,[160]Форма2!$D$115:$F$115,[160]Форма2!$D$117:$F$119,[160]Форма2!$D$121:$F$122,[160]Форма2!$D$124:$F$126,[160]Форма2!$D$110</definedName>
    <definedName name="БЛРаздел5_3">[165]Форма2!$C$113:$C$114,[165]Форма2!$D$110:$F$112,[165]Форма2!$E$113:$F$114,[165]Форма2!$D$115:$F$115,[165]Форма2!$D$117:$F$119,[165]Форма2!$D$121:$F$122,[165]Форма2!$D$124:$F$126,[165]Форма2!$D$110</definedName>
    <definedName name="БЛРаздел5_4">[166]Форма2!$C$113:$C$114,[166]Форма2!$D$110:$F$112,[166]Форма2!$E$113:$F$114,[166]Форма2!$D$115:$F$115,[166]Форма2!$D$117:$F$119,[166]Форма2!$D$121:$F$122,[166]Форма2!$D$124:$F$126,[166]Форма2!$D$110</definedName>
    <definedName name="БЛРаздел5_5">[167]Форма2!$C$113:$C$114,[167]Форма2!$D$110:$F$112,[167]Форма2!$E$113:$F$114,[167]Форма2!$D$115:$F$115,[167]Форма2!$D$117:$F$119,[167]Форма2!$D$121:$F$122,[167]Форма2!$D$124:$F$126,[167]Форма2!$D$110</definedName>
    <definedName name="БЛРаздел5_6">[162]Форма2!$C$113:$C$114,[162]Форма2!$D$110:$F$112,[162]Форма2!$E$113:$F$114,[162]Форма2!$D$115:$F$115,[162]Форма2!$D$117:$F$119,[162]Форма2!$D$121:$F$122,[162]Форма2!$D$124:$F$126,[162]Форма2!$D$110</definedName>
    <definedName name="БЛРаздел5_7">[162]Форма2!$C$113:$C$114,[162]Форма2!$D$110:$F$112,[162]Форма2!$E$113:$F$114,[162]Форма2!$D$115:$F$115,[162]Форма2!$D$117:$F$119,[162]Форма2!$D$121:$F$122,[162]Форма2!$D$124:$F$126,[162]Форма2!$D$110</definedName>
    <definedName name="БЛРаздел5_8">[162]Форма2!$C$113:$C$114,[162]Форма2!$D$110:$F$112,[162]Форма2!$E$113:$F$114,[162]Форма2!$D$115:$F$115,[162]Форма2!$D$117:$F$119,[162]Форма2!$D$121:$F$122,[162]Форма2!$D$124:$F$126,[162]Форма2!$D$110</definedName>
    <definedName name="БЛРаздел5_9">[162]Форма2!$C$113:$C$114,[162]Форма2!$D$110:$F$112,[162]Форма2!$E$113:$F$114,[162]Форма2!$D$115:$F$115,[162]Форма2!$D$117:$F$119,[162]Форма2!$D$121:$F$122,[162]Форма2!$D$124:$F$126,[162]Форма2!$D$110</definedName>
    <definedName name="БЛРаздел6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__0">#N/A</definedName>
    <definedName name="БЛРаздел6___10">#N/A</definedName>
    <definedName name="БЛРаздел6_1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БЛРаздел6_10">[160]Форма2!$D$129:$F$132,[160]Форма2!$D$134:$F$135,[160]Форма2!$D$137:$F$140,[160]Форма2!$D$142:$F$144,[160]Форма2!$D$146:$F$150,[160]Форма2!$D$152:$F$154,[160]Форма2!$D$156:$F$162,[160]Форма2!$D$129</definedName>
    <definedName name="БЛРаздел6_11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БЛРаздел6_12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БЛРаздел6_13">[162]Форма2!$D$129:$F$132,[162]Форма2!$D$134:$F$135,[162]Форма2!$D$137:$F$140,[162]Форма2!$D$142:$F$144,[162]Форма2!$D$146:$F$150,[162]Форма2!$D$152:$F$154,[162]Форма2!$D$156:$F$162,[162]Форма2!$D$129</definedName>
    <definedName name="БЛРаздел6_17">[163]Форма2!$D$129:$F$132,[163]Форма2!$D$134:$F$135,[163]Форма2!$D$137:$F$140,[163]Форма2!$D$142:$F$144,[163]Форма2!$D$146:$F$150,[163]Форма2!$D$152:$F$154,[163]Форма2!$D$156:$F$162,[163]Форма2!$D$129</definedName>
    <definedName name="БЛРаздел6_18">[163]Форма2!$D$129:$F$132,[163]Форма2!$D$134:$F$135,[163]Форма2!$D$137:$F$140,[163]Форма2!$D$142:$F$144,[163]Форма2!$D$146:$F$150,[163]Форма2!$D$152:$F$154,[163]Форма2!$D$156:$F$162,[163]Форма2!$D$129</definedName>
    <definedName name="БЛРаздел6_19">[160]Форма2!$D$129:$F$132,[160]Форма2!$D$134:$F$135,[160]Форма2!$D$137:$F$140,[160]Форма2!$D$142:$F$144,[160]Форма2!$D$146:$F$150,[160]Форма2!$D$152:$F$154,[160]Форма2!$D$156:$F$162,[160]Форма2!$D$129</definedName>
    <definedName name="БЛРаздел6_2">[164]Форма2!$D$129:$F$132,[164]Форма2!$D$134:$F$135,[164]Форма2!$D$137:$F$140,[164]Форма2!$D$142:$F$144,[164]Форма2!$D$146:$F$150,[164]Форма2!$D$152:$F$154,[164]Форма2!$D$156:$F$162,[164]Форма2!$D$129</definedName>
    <definedName name="БЛРаздел6_21">[160]Форма2!$D$129:$F$132,[160]Форма2!$D$134:$F$135,[160]Форма2!$D$137:$F$140,[160]Форма2!$D$142:$F$144,[160]Форма2!$D$146:$F$150,[160]Форма2!$D$152:$F$154,[160]Форма2!$D$156:$F$162,[160]Форма2!$D$129</definedName>
    <definedName name="БЛРаздел6_22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27">[160]Форма2!$D$129:$F$132,[160]Форма2!$D$134:$F$135,[160]Форма2!$D$137:$F$140,[160]Форма2!$D$142:$F$144,[160]Форма2!$D$146:$F$150,[160]Форма2!$D$152:$F$154,[160]Форма2!$D$156:$F$162,[160]Форма2!$D$129</definedName>
    <definedName name="БЛРаздел6_3">[165]Форма2!$D$129:$F$132,[165]Форма2!$D$134:$F$135,[165]Форма2!$D$137:$F$140,[165]Форма2!$D$142:$F$144,[165]Форма2!$D$146:$F$150,[165]Форма2!$D$152:$F$154,[165]Форма2!$D$156:$F$162,[165]Форма2!$D$129</definedName>
    <definedName name="БЛРаздел6_4">[166]Форма2!$D$129:$F$132,[166]Форма2!$D$134:$F$135,[166]Форма2!$D$137:$F$140,[166]Форма2!$D$142:$F$144,[166]Форма2!$D$146:$F$150,[166]Форма2!$D$152:$F$154,[166]Форма2!$D$156:$F$162,[166]Форма2!$D$129</definedName>
    <definedName name="БЛРаздел6_5">[167]Форма2!$D$129:$F$132,[167]Форма2!$D$134:$F$135,[167]Форма2!$D$137:$F$140,[167]Форма2!$D$142:$F$144,[167]Форма2!$D$146:$F$150,[167]Форма2!$D$152:$F$154,[167]Форма2!$D$156:$F$162,[167]Форма2!$D$129</definedName>
    <definedName name="БЛРаздел6_6">[162]Форма2!$D$129:$F$132,[162]Форма2!$D$134:$F$135,[162]Форма2!$D$137:$F$140,[162]Форма2!$D$142:$F$144,[162]Форма2!$D$146:$F$150,[162]Форма2!$D$152:$F$154,[162]Форма2!$D$156:$F$162,[162]Форма2!$D$129</definedName>
    <definedName name="БЛРаздел6_7">[162]Форма2!$D$129:$F$132,[162]Форма2!$D$134:$F$135,[162]Форма2!$D$137:$F$140,[162]Форма2!$D$142:$F$144,[162]Форма2!$D$146:$F$150,[162]Форма2!$D$152:$F$154,[162]Форма2!$D$156:$F$162,[162]Форма2!$D$129</definedName>
    <definedName name="БЛРаздел6_8">[162]Форма2!$D$129:$F$132,[162]Форма2!$D$134:$F$135,[162]Форма2!$D$137:$F$140,[162]Форма2!$D$142:$F$144,[162]Форма2!$D$146:$F$150,[162]Форма2!$D$152:$F$154,[162]Форма2!$D$156:$F$162,[162]Форма2!$D$129</definedName>
    <definedName name="БЛРаздел6_9">[162]Форма2!$D$129:$F$132,[162]Форма2!$D$134:$F$135,[162]Форма2!$D$137:$F$140,[162]Форма2!$D$142:$F$144,[162]Форма2!$D$146:$F$150,[162]Форма2!$D$152:$F$154,[162]Форма2!$D$156:$F$162,[162]Форма2!$D$129</definedName>
    <definedName name="БЛРаздел66">[153]Форма2!$D$129:$F$132,[153]Форма2!$D$134:$F$135,[153]Форма2!$D$137:$F$140,[153]Форма2!$D$142:$F$144,[153]Форма2!$D$146:$F$150,[153]Форма2!$D$152:$F$154,[153]Форма2!$D$156:$F$162,[153]Форма2!$D$129</definedName>
    <definedName name="БЛРаздел7">[158]Форма2!$D$179:$F$185,[158]Форма2!$D$175:$F$177,[158]Форма2!$D$165:$F$173,[158]Форма2!$D$165</definedName>
    <definedName name="БЛРаздел7___0">#N/A</definedName>
    <definedName name="БЛРаздел7___10">#N/A</definedName>
    <definedName name="БЛРаздел7_1">[159]Форма2!$D$179:$F$185,[159]Форма2!$D$175:$F$177,[159]Форма2!$D$165:$F$173,[159]Форма2!$D$165</definedName>
    <definedName name="БЛРаздел7_10">[160]Форма2!$D$179:$F$185,[160]Форма2!$D$175:$F$177,[160]Форма2!$D$165:$F$173,[160]Форма2!$D$165</definedName>
    <definedName name="БЛРаздел7_11">[161]Форма2!$D$179:$F$185,[161]Форма2!$D$175:$F$177,[161]Форма2!$D$165:$F$173,[161]Форма2!$D$165</definedName>
    <definedName name="БЛРаздел7_12">[161]Форма2!$D$179:$F$185,[161]Форма2!$D$175:$F$177,[161]Форма2!$D$165:$F$173,[161]Форма2!$D$165</definedName>
    <definedName name="БЛРаздел7_13">[162]Форма2!$D$179:$F$185,[162]Форма2!$D$175:$F$177,[162]Форма2!$D$165:$F$173,[162]Форма2!$D$165</definedName>
    <definedName name="БЛРаздел7_17">[163]Форма2!$D$179:$F$185,[163]Форма2!$D$175:$F$177,[163]Форма2!$D$165:$F$173,[163]Форма2!$D$165</definedName>
    <definedName name="БЛРаздел7_18">[163]Форма2!$D$179:$F$185,[163]Форма2!$D$175:$F$177,[163]Форма2!$D$165:$F$173,[163]Форма2!$D$165</definedName>
    <definedName name="БЛРаздел7_19">[160]Форма2!$D$179:$F$185,[160]Форма2!$D$175:$F$177,[160]Форма2!$D$165:$F$173,[160]Форма2!$D$165</definedName>
    <definedName name="БЛРаздел7_2">[164]Форма2!$D$179:$F$185,[164]Форма2!$D$175:$F$177,[164]Форма2!$D$165:$F$173,[164]Форма2!$D$165</definedName>
    <definedName name="БЛРаздел7_21">[160]Форма2!$D$179:$F$185,[160]Форма2!$D$175:$F$177,[160]Форма2!$D$165:$F$173,[160]Форма2!$D$165</definedName>
    <definedName name="БЛРаздел7_22">[158]Форма2!$D$179:$F$185,[158]Форма2!$D$175:$F$177,[158]Форма2!$D$165:$F$173,[158]Форма2!$D$165</definedName>
    <definedName name="БЛРаздел7_27">[160]Форма2!$D$179:$F$185,[160]Форма2!$D$175:$F$177,[160]Форма2!$D$165:$F$173,[160]Форма2!$D$165</definedName>
    <definedName name="БЛРаздел7_3">[165]Форма2!$D$179:$F$185,[165]Форма2!$D$175:$F$177,[165]Форма2!$D$165:$F$173,[165]Форма2!$D$165</definedName>
    <definedName name="БЛРаздел7_4">[166]Форма2!$D$179:$F$185,[166]Форма2!$D$175:$F$177,[166]Форма2!$D$165:$F$173,[166]Форма2!$D$165</definedName>
    <definedName name="БЛРаздел7_5">[167]Форма2!$D$179:$F$185,[167]Форма2!$D$175:$F$177,[167]Форма2!$D$165:$F$173,[167]Форма2!$D$165</definedName>
    <definedName name="БЛРаздел7_6">[162]Форма2!$D$179:$F$185,[162]Форма2!$D$175:$F$177,[162]Форма2!$D$165:$F$173,[162]Форма2!$D$165</definedName>
    <definedName name="БЛРаздел7_7">[162]Форма2!$D$179:$F$185,[162]Форма2!$D$175:$F$177,[162]Форма2!$D$165:$F$173,[162]Форма2!$D$165</definedName>
    <definedName name="БЛРаздел7_8">[162]Форма2!$D$179:$F$185,[162]Форма2!$D$175:$F$177,[162]Форма2!$D$165:$F$173,[162]Форма2!$D$165</definedName>
    <definedName name="БЛРаздел7_9">[162]Форма2!$D$179:$F$185,[162]Форма2!$D$175:$F$177,[162]Форма2!$D$165:$F$173,[162]Форма2!$D$165</definedName>
    <definedName name="БЛРаздел8">[158]Форма2!$E$200:$F$207,[158]Форма2!$C$200:$C$207,[158]Форма2!$E$189:$F$198,[158]Форма2!$C$189:$C$198,[158]Форма2!$E$188:$F$188,[158]Форма2!$C$188</definedName>
    <definedName name="БЛРаздел8___0">#N/A</definedName>
    <definedName name="БЛРаздел8___10">#N/A</definedName>
    <definedName name="БЛРаздел8_1">[159]Форма2!$E$200:$F$207,[159]Форма2!$C$200:$C$207,[159]Форма2!$E$189:$F$198,[159]Форма2!$C$189:$C$198,[159]Форма2!$E$188:$F$188,[159]Форма2!$C$188</definedName>
    <definedName name="БЛРаздел8_10">[160]Форма2!$E$200:$F$207,[160]Форма2!$C$200:$C$207,[160]Форма2!$E$189:$F$198,[160]Форма2!$C$189:$C$198,[160]Форма2!$E$188:$F$188,[160]Форма2!$C$188</definedName>
    <definedName name="БЛРаздел8_11">[161]Форма2!$E$200:$F$207,[161]Форма2!$C$200:$C$207,[161]Форма2!$E$189:$F$198,[161]Форма2!$C$189:$C$198,[161]Форма2!$E$188:$F$188,[161]Форма2!$C$188</definedName>
    <definedName name="БЛРаздел8_12">[161]Форма2!$E$200:$F$207,[161]Форма2!$C$200:$C$207,[161]Форма2!$E$189:$F$198,[161]Форма2!$C$189:$C$198,[161]Форма2!$E$188:$F$188,[161]Форма2!$C$188</definedName>
    <definedName name="БЛРаздел8_13">[162]Форма2!$E$200:$F$207,[162]Форма2!$C$200:$C$207,[162]Форма2!$E$189:$F$198,[162]Форма2!$C$189:$C$198,[162]Форма2!$E$188:$F$188,[162]Форма2!$C$188</definedName>
    <definedName name="БЛРаздел8_17">[163]Форма2!$E$200:$F$207,[163]Форма2!$C$200:$C$207,[163]Форма2!$E$189:$F$198,[163]Форма2!$C$189:$C$198,[163]Форма2!$E$188:$F$188,[163]Форма2!$C$188</definedName>
    <definedName name="БЛРаздел8_18">[163]Форма2!$E$200:$F$207,[163]Форма2!$C$200:$C$207,[163]Форма2!$E$189:$F$198,[163]Форма2!$C$189:$C$198,[163]Форма2!$E$188:$F$188,[163]Форма2!$C$188</definedName>
    <definedName name="БЛРаздел8_19">[160]Форма2!$E$200:$F$207,[160]Форма2!$C$200:$C$207,[160]Форма2!$E$189:$F$198,[160]Форма2!$C$189:$C$198,[160]Форма2!$E$188:$F$188,[160]Форма2!$C$188</definedName>
    <definedName name="БЛРаздел8_2">[164]Форма2!$E$200:$F$207,[164]Форма2!$C$200:$C$207,[164]Форма2!$E$189:$F$198,[164]Форма2!$C$189:$C$198,[164]Форма2!$E$188:$F$188,[164]Форма2!$C$188</definedName>
    <definedName name="БЛРаздел8_21">[160]Форма2!$E$200:$F$207,[160]Форма2!$C$200:$C$207,[160]Форма2!$E$189:$F$198,[160]Форма2!$C$189:$C$198,[160]Форма2!$E$188:$F$188,[160]Форма2!$C$188</definedName>
    <definedName name="БЛРаздел8_22">[158]Форма2!$E$200:$F$207,[158]Форма2!$C$200:$C$207,[158]Форма2!$E$189:$F$198,[158]Форма2!$C$189:$C$198,[158]Форма2!$E$188:$F$188,[158]Форма2!$C$188</definedName>
    <definedName name="БЛРаздел8_27">[160]Форма2!$E$200:$F$207,[160]Форма2!$C$200:$C$207,[160]Форма2!$E$189:$F$198,[160]Форма2!$C$189:$C$198,[160]Форма2!$E$188:$F$188,[160]Форма2!$C$188</definedName>
    <definedName name="БЛРаздел8_3">[165]Форма2!$E$200:$F$207,[165]Форма2!$C$200:$C$207,[165]Форма2!$E$189:$F$198,[165]Форма2!$C$189:$C$198,[165]Форма2!$E$188:$F$188,[165]Форма2!$C$188</definedName>
    <definedName name="БЛРаздел8_4">[166]Форма2!$E$200:$F$207,[166]Форма2!$C$200:$C$207,[166]Форма2!$E$189:$F$198,[166]Форма2!$C$189:$C$198,[166]Форма2!$E$188:$F$188,[166]Форма2!$C$188</definedName>
    <definedName name="БЛРаздел8_5">[167]Форма2!$E$200:$F$207,[167]Форма2!$C$200:$C$207,[167]Форма2!$E$189:$F$198,[167]Форма2!$C$189:$C$198,[167]Форма2!$E$188:$F$188,[167]Форма2!$C$188</definedName>
    <definedName name="БЛРаздел8_6">[162]Форма2!$E$200:$F$207,[162]Форма2!$C$200:$C$207,[162]Форма2!$E$189:$F$198,[162]Форма2!$C$189:$C$198,[162]Форма2!$E$188:$F$188,[162]Форма2!$C$188</definedName>
    <definedName name="БЛРаздел8_7">[162]Форма2!$E$200:$F$207,[162]Форма2!$C$200:$C$207,[162]Форма2!$E$189:$F$198,[162]Форма2!$C$189:$C$198,[162]Форма2!$E$188:$F$188,[162]Форма2!$C$188</definedName>
    <definedName name="БЛРаздел8_8">[162]Форма2!$E$200:$F$207,[162]Форма2!$C$200:$C$207,[162]Форма2!$E$189:$F$198,[162]Форма2!$C$189:$C$198,[162]Форма2!$E$188:$F$188,[162]Форма2!$C$188</definedName>
    <definedName name="БЛРаздел8_9">[162]Форма2!$E$200:$F$207,[162]Форма2!$C$200:$C$207,[162]Форма2!$E$189:$F$198,[162]Форма2!$C$189:$C$198,[162]Форма2!$E$188:$F$188,[162]Форма2!$C$188</definedName>
    <definedName name="БЛРаздел9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__0">#N/A</definedName>
    <definedName name="БЛРаздел9___10">#N/A</definedName>
    <definedName name="БЛРаздел9_1">[159]Форма2!$E$234:$F$237,[159]Форма2!$C$234:$C$237,[159]Форма2!$E$224:$F$232,[159]Форма2!$C$224:$C$232,[159]Форма2!$E$223:$F$223,[159]Форма2!$C$223,[159]Форма2!$E$217:$F$221,[159]Форма2!$C$217:$C$221,[159]Форма2!$E$210:$F$215,[159]Форма2!$C$210:$C$215,[159]Форма2!$C$210</definedName>
    <definedName name="БЛРаздел9_10">[160]Форма2!$E$234:$F$237,[160]Форма2!$C$234:$C$237,[160]Форма2!$E$224:$F$232,[160]Форма2!$C$224:$C$232,[160]Форма2!$E$223:$F$223,[160]Форма2!$C$223,[160]Форма2!$E$217:$F$221,[160]Форма2!$C$217:$C$221,[160]Форма2!$E$210:$F$215,[160]Форма2!$C$210:$C$215,[160]Форма2!$C$210</definedName>
    <definedName name="БЛРаздел9_11">[161]Форма2!$E$234:$F$237,[161]Форма2!$C$234:$C$237,[161]Форма2!$E$224:$F$232,[161]Форма2!$C$224:$C$232,[161]Форма2!$E$223:$F$223,[161]Форма2!$C$223,[161]Форма2!$E$217:$F$221,[161]Форма2!$C$217:$C$221,[161]Форма2!$E$210:$F$215,[161]Форма2!$C$210:$C$215,[161]Форма2!$C$210</definedName>
    <definedName name="БЛРаздел9_12">[161]Форма2!$E$234:$F$237,[161]Форма2!$C$234:$C$237,[161]Форма2!$E$224:$F$232,[161]Форма2!$C$224:$C$232,[161]Форма2!$E$223:$F$223,[161]Форма2!$C$223,[161]Форма2!$E$217:$F$221,[161]Форма2!$C$217:$C$221,[161]Форма2!$E$210:$F$215,[161]Форма2!$C$210:$C$215,[161]Форма2!$C$210</definedName>
    <definedName name="БЛРаздел9_13">[162]Форма2!$E$234:$F$237,[162]Форма2!$C$234:$C$237,[162]Форма2!$E$224:$F$232,[162]Форма2!$C$224:$C$232,[162]Форма2!$E$223:$F$223,[162]Форма2!$C$223,[162]Форма2!$E$217:$F$221,[162]Форма2!$C$217:$C$221,[162]Форма2!$E$210:$F$215,[162]Форма2!$C$210:$C$215,[162]Форма2!$C$210</definedName>
    <definedName name="БЛРаздел9_17">[163]Форма2!$E$234:$F$237,[163]Форма2!$C$234:$C$237,[163]Форма2!$E$224:$F$232,[163]Форма2!$C$224:$C$232,[163]Форма2!$E$223:$F$223,[163]Форма2!$C$223,[163]Форма2!$E$217:$F$221,[163]Форма2!$C$217:$C$221,[163]Форма2!$E$210:$F$215,[163]Форма2!$C$210:$C$215,[163]Форма2!$C$210</definedName>
    <definedName name="БЛРаздел9_18">[163]Форма2!$E$234:$F$237,[163]Форма2!$C$234:$C$237,[163]Форма2!$E$224:$F$232,[163]Форма2!$C$224:$C$232,[163]Форма2!$E$223:$F$223,[163]Форма2!$C$223,[163]Форма2!$E$217:$F$221,[163]Форма2!$C$217:$C$221,[163]Форма2!$E$210:$F$215,[163]Форма2!$C$210:$C$215,[163]Форма2!$C$210</definedName>
    <definedName name="БЛРаздел9_19">[160]Форма2!$E$234:$F$237,[160]Форма2!$C$234:$C$237,[160]Форма2!$E$224:$F$232,[160]Форма2!$C$224:$C$232,[160]Форма2!$E$223:$F$223,[160]Форма2!$C$223,[160]Форма2!$E$217:$F$221,[160]Форма2!$C$217:$C$221,[160]Форма2!$E$210:$F$215,[160]Форма2!$C$210:$C$215,[160]Форма2!$C$210</definedName>
    <definedName name="БЛРаздел9_2">[164]Форма2!$E$234:$F$237,[164]Форма2!$C$234:$C$237,[164]Форма2!$E$224:$F$232,[164]Форма2!$C$224:$C$232,[164]Форма2!$E$223:$F$223,[164]Форма2!$C$223,[164]Форма2!$E$217:$F$221,[164]Форма2!$C$217:$C$221,[164]Форма2!$E$210:$F$215,[164]Форма2!$C$210:$C$215,[164]Форма2!$C$210</definedName>
    <definedName name="БЛРаздел9_21">[160]Форма2!$E$234:$F$237,[160]Форма2!$C$234:$C$237,[160]Форма2!$E$224:$F$232,[160]Форма2!$C$224:$C$232,[160]Форма2!$E$223:$F$223,[160]Форма2!$C$223,[160]Форма2!$E$217:$F$221,[160]Форма2!$C$217:$C$221,[160]Форма2!$E$210:$F$215,[160]Форма2!$C$210:$C$215,[160]Форма2!$C$210</definedName>
    <definedName name="БЛРаздел9_22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27">[160]Форма2!$E$234:$F$237,[160]Форма2!$C$234:$C$237,[160]Форма2!$E$224:$F$232,[160]Форма2!$C$224:$C$232,[160]Форма2!$E$223:$F$223,[160]Форма2!$C$223,[160]Форма2!$E$217:$F$221,[160]Форма2!$C$217:$C$221,[160]Форма2!$E$210:$F$215,[160]Форма2!$C$210:$C$215,[160]Форма2!$C$210</definedName>
    <definedName name="БЛРаздел9_3">[165]Форма2!$E$234:$F$237,[165]Форма2!$C$234:$C$237,[165]Форма2!$E$224:$F$232,[165]Форма2!$C$224:$C$232,[165]Форма2!$E$223:$F$223,[165]Форма2!$C$223,[165]Форма2!$E$217:$F$221,[165]Форма2!$C$217:$C$221,[165]Форма2!$E$210:$F$215,[165]Форма2!$C$210:$C$215,[165]Форма2!$C$210</definedName>
    <definedName name="БЛРаздел9_4">[166]Форма2!$E$234:$F$237,[166]Форма2!$C$234:$C$237,[166]Форма2!$E$224:$F$232,[166]Форма2!$C$224:$C$232,[166]Форма2!$E$223:$F$223,[166]Форма2!$C$223,[166]Форма2!$E$217:$F$221,[166]Форма2!$C$217:$C$221,[166]Форма2!$E$210:$F$215,[166]Форма2!$C$210:$C$215,[166]Форма2!$C$210</definedName>
    <definedName name="БЛРаздел9_5">[167]Форма2!$E$234:$F$237,[167]Форма2!$C$234:$C$237,[167]Форма2!$E$224:$F$232,[167]Форма2!$C$224:$C$232,[167]Форма2!$E$223:$F$223,[167]Форма2!$C$223,[167]Форма2!$E$217:$F$221,[167]Форма2!$C$217:$C$221,[167]Форма2!$E$210:$F$215,[167]Форма2!$C$210:$C$215,[167]Форма2!$C$210</definedName>
    <definedName name="БЛРаздел9_6">[162]Форма2!$E$234:$F$237,[162]Форма2!$C$234:$C$237,[162]Форма2!$E$224:$F$232,[162]Форма2!$C$224:$C$232,[162]Форма2!$E$223:$F$223,[162]Форма2!$C$223,[162]Форма2!$E$217:$F$221,[162]Форма2!$C$217:$C$221,[162]Форма2!$E$210:$F$215,[162]Форма2!$C$210:$C$215,[162]Форма2!$C$210</definedName>
    <definedName name="БЛРаздел9_7">[162]Форма2!$E$234:$F$237,[162]Форма2!$C$234:$C$237,[162]Форма2!$E$224:$F$232,[162]Форма2!$C$224:$C$232,[162]Форма2!$E$223:$F$223,[162]Форма2!$C$223,[162]Форма2!$E$217:$F$221,[162]Форма2!$C$217:$C$221,[162]Форма2!$E$210:$F$215,[162]Форма2!$C$210:$C$215,[162]Форма2!$C$210</definedName>
    <definedName name="БЛРаздел9_8">[162]Форма2!$E$234:$F$237,[162]Форма2!$C$234:$C$237,[162]Форма2!$E$224:$F$232,[162]Форма2!$C$224:$C$232,[162]Форма2!$E$223:$F$223,[162]Форма2!$C$223,[162]Форма2!$E$217:$F$221,[162]Форма2!$C$217:$C$221,[162]Форма2!$E$210:$F$215,[162]Форма2!$C$210:$C$215,[162]Форма2!$C$210</definedName>
    <definedName name="БЛРаздел9_9">[162]Форма2!$E$234:$F$237,[162]Форма2!$C$234:$C$237,[162]Форма2!$E$224:$F$232,[162]Форма2!$C$224:$C$232,[162]Форма2!$E$223:$F$223,[162]Форма2!$C$223,[162]Форма2!$E$217:$F$221,[162]Форма2!$C$217:$C$221,[162]Форма2!$E$210:$F$215,[162]Форма2!$C$210:$C$215,[162]Форма2!$C$210</definedName>
    <definedName name="БЛРаздел99">[153]Форма2!$E$234:$F$237,[153]Форма2!$C$234:$C$237,[153]Форма2!$E$224:$F$232,[153]Форма2!$C$224:$C$232,[153]Форма2!$E$223:$F$223,[153]Форма2!$C$223,[153]Форма2!$E$217:$F$221,[153]Форма2!$C$217:$C$221,[153]Форма2!$E$210:$F$215,[153]Форма2!$C$210:$C$215,[153]Форма2!$C$210</definedName>
    <definedName name="блюлор" localSheetId="0">#REF!</definedName>
    <definedName name="блюлор">#REF!</definedName>
    <definedName name="БПДанные">[158]Форма1!$C$22:$D$33,[158]Форма1!$C$36:$D$48,[158]Форма1!$C$22</definedName>
    <definedName name="БПДанные___0">#N/A</definedName>
    <definedName name="БПДанные___10">#N/A</definedName>
    <definedName name="БПДанные_1">[159]Форма1!$C$22:$D$33,[159]Форма1!$C$36:$D$48,[159]Форма1!$C$22</definedName>
    <definedName name="БПДанные_10">[160]Форма1!$C$22:$D$33,[160]Форма1!$C$36:$D$48,[160]Форма1!$C$22</definedName>
    <definedName name="БПДанные_11">[161]Форма1!$C$22:$D$33,[161]Форма1!$C$36:$D$48,[161]Форма1!$C$22</definedName>
    <definedName name="БПДанные_12">[161]Форма1!$C$22:$D$33,[161]Форма1!$C$36:$D$48,[161]Форма1!$C$22</definedName>
    <definedName name="БПДанные_13">[162]Форма1!$C$22:$D$33,[162]Форма1!$C$36:$D$48,[162]Форма1!$C$22</definedName>
    <definedName name="БПДанные_17">[163]Форма1!$C$22:$D$33,[163]Форма1!$C$36:$D$48,[163]Форма1!$C$22</definedName>
    <definedName name="БПДанные_18">[163]Форма1!$C$22:$D$33,[163]Форма1!$C$36:$D$48,[163]Форма1!$C$22</definedName>
    <definedName name="БПДанные_19">[160]Форма1!$C$22:$D$33,[160]Форма1!$C$36:$D$48,[160]Форма1!$C$22</definedName>
    <definedName name="БПДанные_2">[164]Форма1!$C$22:$D$33,[164]Форма1!$C$36:$D$48,[164]Форма1!$C$22</definedName>
    <definedName name="БПДанные_21">[160]Форма1!$C$22:$D$33,[160]Форма1!$C$36:$D$48,[160]Форма1!$C$22</definedName>
    <definedName name="БПДанные_22">[158]Форма1!$C$22:$D$33,[158]Форма1!$C$36:$D$48,[158]Форма1!$C$22</definedName>
    <definedName name="БПДанные_27">[160]Форма1!$C$22:$D$33,[160]Форма1!$C$36:$D$48,[160]Форма1!$C$22</definedName>
    <definedName name="БПДанные_3">[165]Форма1!$C$22:$D$33,[165]Форма1!$C$36:$D$48,[165]Форма1!$C$22</definedName>
    <definedName name="БПДанные_4">[166]Форма1!$C$22:$D$33,[166]Форма1!$C$36:$D$48,[166]Форма1!$C$22</definedName>
    <definedName name="БПДанные_5">[167]Форма1!$C$22:$D$33,[167]Форма1!$C$36:$D$48,[167]Форма1!$C$22</definedName>
    <definedName name="БПДанные_6">[162]Форма1!$C$22:$D$33,[162]Форма1!$C$36:$D$48,[162]Форма1!$C$22</definedName>
    <definedName name="БПДанные_7">[162]Форма1!$C$22:$D$33,[162]Форма1!$C$36:$D$48,[162]Форма1!$C$22</definedName>
    <definedName name="БПДанные_8">[162]Форма1!$C$22:$D$33,[162]Форма1!$C$36:$D$48,[162]Форма1!$C$22</definedName>
    <definedName name="БПДанные_9">[162]Форма1!$C$22:$D$33,[162]Форма1!$C$36:$D$48,[162]Форма1!$C$22</definedName>
    <definedName name="бьбь" localSheetId="0" hidden="1">#REF!</definedName>
    <definedName name="бьбь" hidden="1">#REF!</definedName>
    <definedName name="БЭ">[33]БЭ!$B$4:$AI$29</definedName>
    <definedName name="Бюджет" hidden="1">{#N/A,#N/A,TRUE,"Лист1";#N/A,#N/A,TRUE,"Лист2";#N/A,#N/A,TRUE,"Лист3"}</definedName>
    <definedName name="Бюджет__по__подразд__2003__года_Лист1_Таблица" localSheetId="0">[168]ОТиТБ!#REF!</definedName>
    <definedName name="Бюджет__по__подразд__2003__года_Лист1_Таблица">[168]ОТиТБ!#REF!</definedName>
    <definedName name="Бюджет__по__подразд__2003__года_Лист1_Таблица_1" localSheetId="0">[156]ОТиТБ!#REF!</definedName>
    <definedName name="Бюджет__по__подразд__2003__года_Лист1_Таблица_1">[156]ОТиТБ!#REF!</definedName>
    <definedName name="Бюджет__по__подразд__2003__года_Лист1_Таблица_11" localSheetId="0">[156]ОТиТБ!#REF!</definedName>
    <definedName name="Бюджет__по__подразд__2003__года_Лист1_Таблица_11">[156]ОТиТБ!#REF!</definedName>
    <definedName name="Бюджет__по__подразд__2003__года_Лист1_Таблица_12" localSheetId="0">[156]ОТиТБ!#REF!</definedName>
    <definedName name="Бюджет__по__подразд__2003__года_Лист1_Таблица_12">[156]ОТиТБ!#REF!</definedName>
    <definedName name="Бюджет__по__подразд__2003__года_Лист1_Таблица_13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14" localSheetId="0">[156]ОТиТБ!#REF!</definedName>
    <definedName name="Бюджет__по__подразд__2003__года_Лист1_Таблица_14">[156]ОТиТБ!#REF!</definedName>
    <definedName name="Бюджет__по__подразд__2003__года_Лист1_Таблица_15" localSheetId="0">[156]ОТиТБ!#REF!</definedName>
    <definedName name="Бюджет__по__подразд__2003__года_Лист1_Таблица_15">[156]ОТиТБ!#REF!</definedName>
    <definedName name="Бюджет__по__подразд__2003__года_Лист1_Таблица_16" localSheetId="0">[156]ОТиТБ!#REF!</definedName>
    <definedName name="Бюджет__по__подразд__2003__года_Лист1_Таблица_16">[156]ОТиТБ!#REF!</definedName>
    <definedName name="Бюджет__по__подразд__2003__года_Лист1_Таблица_17" localSheetId="0">[156]ОТиТБ!#REF!</definedName>
    <definedName name="Бюджет__по__подразд__2003__года_Лист1_Таблица_17">[156]ОТиТБ!#REF!</definedName>
    <definedName name="Бюджет__по__подразд__2003__года_Лист1_Таблица_19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2" localSheetId="0">[156]ОТиТБ!#REF!</definedName>
    <definedName name="Бюджет__по__подразд__2003__года_Лист1_Таблица_2">[156]ОТиТБ!#REF!</definedName>
    <definedName name="Бюджет__по__подразд__2003__года_Лист1_Таблица_24" localSheetId="0">[156]ОТиТБ!#REF!</definedName>
    <definedName name="Бюджет__по__подразд__2003__года_Лист1_Таблица_24">[156]ОТиТБ!#REF!</definedName>
    <definedName name="Бюджет__по__подразд__2003__года_Лист1_Таблица_27" localSheetId="0">[156]ОТиТБ!#REF!</definedName>
    <definedName name="Бюджет__по__подразд__2003__года_Лист1_Таблица_27">[156]ОТиТБ!#REF!</definedName>
    <definedName name="Бюджет__по__подразд__2003__года_Лист1_Таблица_3" localSheetId="0">[156]ОТиТБ!#REF!</definedName>
    <definedName name="Бюджет__по__подразд__2003__года_Лист1_Таблица_3">[156]ОТиТБ!#REF!</definedName>
    <definedName name="Бюджет__по__подразд__2003__года_Лист1_Таблица_36" localSheetId="0">[156]ОТиТБ!#REF!</definedName>
    <definedName name="Бюджет__по__подразд__2003__года_Лист1_Таблица_36">[156]ОТиТБ!#REF!</definedName>
    <definedName name="Бюджет__по__подразд__2003__года_Лист1_Таблица_4" localSheetId="0">[156]ОТиТБ!#REF!</definedName>
    <definedName name="Бюджет__по__подразд__2003__года_Лист1_Таблица_4">[156]ОТиТБ!#REF!</definedName>
    <definedName name="Бюджет__по__подразд__2003__года_Лист1_Таблица_5" localSheetId="0">[156]ОТиТБ!#REF!</definedName>
    <definedName name="Бюджет__по__подразд__2003__года_Лист1_Таблица_5">[156]ОТиТБ!#REF!</definedName>
    <definedName name="Бюджет__по__подразд__2003__года_Лист1_Таблица_6" localSheetId="0">[156]ОТиТБ!#REF!</definedName>
    <definedName name="Бюджет__по__подразд__2003__года_Лист1_Таблица_6">[156]ОТиТБ!#REF!</definedName>
    <definedName name="бюджкурс03">#N/A</definedName>
    <definedName name="бюджкурс04" localSheetId="0">#REF!</definedName>
    <definedName name="бюджкурс04">#REF!</definedName>
    <definedName name="бюджкурс05" localSheetId="0">#REF!</definedName>
    <definedName name="бюджкурс05">#REF!</definedName>
    <definedName name="бюджкурс09" localSheetId="0">#REF!</definedName>
    <definedName name="бюджкурс09">#REF!</definedName>
    <definedName name="бяка" localSheetId="0">#REF!</definedName>
    <definedName name="бяка">#REF!</definedName>
    <definedName name="в" localSheetId="0">#REF!</definedName>
    <definedName name="в">#REF!</definedName>
    <definedName name="в_американских_долларах" localSheetId="0">#REF!</definedName>
    <definedName name="в_американских_долларах">#REF!</definedName>
    <definedName name="в_т.ч." localSheetId="0">#REF!</definedName>
    <definedName name="в_т.ч.">#REF!</definedName>
    <definedName name="в23ё">#N/A</definedName>
    <definedName name="в23ё_1">NA()</definedName>
    <definedName name="в23ё_10">#N/A</definedName>
    <definedName name="в23ё_11">#N/A</definedName>
    <definedName name="в23ё_12">#N/A</definedName>
    <definedName name="в23ё_13">#N/A</definedName>
    <definedName name="в23ё_15">#N/A</definedName>
    <definedName name="в23ё_16">#N/A</definedName>
    <definedName name="в23ё_17">NA()</definedName>
    <definedName name="в23ё_18">NA()</definedName>
    <definedName name="в23ё_19">NA()</definedName>
    <definedName name="в23ё_2">NA()</definedName>
    <definedName name="в23ё_27">#N/A</definedName>
    <definedName name="в23ё_29">#N/A</definedName>
    <definedName name="в23ё_3">NA()</definedName>
    <definedName name="в23ё_4">NA()</definedName>
    <definedName name="в23ё_5">#N/A</definedName>
    <definedName name="в23ё_6">#N/A</definedName>
    <definedName name="в23ё_7">#N/A</definedName>
    <definedName name="в23ё_8">#N/A</definedName>
    <definedName name="в23ё_9">NA()</definedName>
    <definedName name="в256" localSheetId="0">#REF!</definedName>
    <definedName name="в256">#REF!</definedName>
    <definedName name="В32" localSheetId="0">#REF!</definedName>
    <definedName name="В32">#REF!</definedName>
    <definedName name="В32_1" localSheetId="0">#REF!</definedName>
    <definedName name="В32_1">#REF!</definedName>
    <definedName name="В32_11" localSheetId="0">#REF!</definedName>
    <definedName name="В32_11">#REF!</definedName>
    <definedName name="В32_12" localSheetId="0">#REF!</definedName>
    <definedName name="В32_12">#REF!</definedName>
    <definedName name="В32_13">"$#ССЫЛ!.$#ССЫЛ!$#ССЫЛ!:$#ССЫЛ!$#ССЫЛ!"</definedName>
    <definedName name="В32_14" localSheetId="0">#REF!</definedName>
    <definedName name="В32_14">#REF!</definedName>
    <definedName name="В32_15" localSheetId="0">#REF!</definedName>
    <definedName name="В32_15">#REF!</definedName>
    <definedName name="В32_16" localSheetId="0">#REF!</definedName>
    <definedName name="В32_16">#REF!</definedName>
    <definedName name="В32_17" localSheetId="0">#REF!</definedName>
    <definedName name="В32_17">#REF!</definedName>
    <definedName name="В32_19">"$#ССЫЛ!.$#ССЫЛ!$#ССЫЛ!"</definedName>
    <definedName name="В32_2" localSheetId="0">#REF!</definedName>
    <definedName name="В32_2">#REF!</definedName>
    <definedName name="В32_24" localSheetId="0">#REF!</definedName>
    <definedName name="В32_24">#REF!</definedName>
    <definedName name="В32_27" localSheetId="0">#REF!</definedName>
    <definedName name="В32_27">#REF!</definedName>
    <definedName name="В32_3" localSheetId="0">#REF!</definedName>
    <definedName name="В32_3">#REF!</definedName>
    <definedName name="В32_36" localSheetId="0">#REF!</definedName>
    <definedName name="В32_36">#REF!</definedName>
    <definedName name="В32_4" localSheetId="0">#REF!</definedName>
    <definedName name="В32_4">#REF!</definedName>
    <definedName name="В32_5" localSheetId="0">#REF!</definedName>
    <definedName name="В32_5">#REF!</definedName>
    <definedName name="В32_6" localSheetId="0">#REF!</definedName>
    <definedName name="В32_6">#REF!</definedName>
    <definedName name="ваку">#N/A</definedName>
    <definedName name="вапрв">[169]Форма2!$C$51:$C$58,[169]Форма2!$E$51:$F$58,[169]Форма2!$C$60:$C$63,[169]Форма2!$E$60:$F$63,[169]Форма2!$C$65:$C$67,[169]Форма2!$E$65:$F$67,[169]Форма2!$C$51</definedName>
    <definedName name="вар">#N/A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ьеганКолПок">#N/A</definedName>
    <definedName name="ВарьеганКолПрод">#N/A</definedName>
    <definedName name="ВарьеганОтн">#N/A</definedName>
    <definedName name="ВарьеганСрПок">#N/A</definedName>
    <definedName name="ВарьеганСрПрод">#N/A</definedName>
    <definedName name="вауыа">[170]Форма2!$C$70:$C$72,[170]Форма2!$D$73:$F$73,[170]Форма2!$E$70:$F$72,[170]Форма2!$C$75:$C$77,[170]Форма2!$E$75:$F$77,[170]Форма2!$C$79:$C$82,[170]Форма2!$E$79:$F$82,[170]Форма2!$C$84:$C$86,[170]Форма2!$E$84:$F$86,[170]Форма2!$C$88:$C$89,[170]Форма2!$E$88:$F$89,[170]Форма2!$C$70</definedName>
    <definedName name="вафф" localSheetId="0">#REF!</definedName>
    <definedName name="вафф">#REF!</definedName>
    <definedName name="ваыооэп">[143]Форма2!$C$113:$C$114,[143]Форма2!$D$110:$F$112,[143]Форма2!$E$113:$F$114,[143]Форма2!$D$115:$F$115,[143]Форма2!$D$117:$F$119,[143]Форма2!$D$121:$F$122,[143]Форма2!$D$124:$F$126,[143]Форма2!$D$110</definedName>
    <definedName name="ваырплшвраылопварылвдоарплвы">[143]Форма2!$C$51:$C$58,[143]Форма2!$E$51:$F$58,[143]Форма2!$C$60:$C$63,[143]Форма2!$E$60:$F$63,[143]Форма2!$C$65:$C$67,[143]Форма2!$E$65:$F$67,[143]Форма2!$C$51</definedName>
    <definedName name="вб" localSheetId="0">[171]Пр2!#REF!</definedName>
    <definedName name="вб">[171]Пр2!#REF!</definedName>
    <definedName name="вб_1" localSheetId="0">[172]Пр2!#REF!</definedName>
    <definedName name="вб_1">[172]Пр2!#REF!</definedName>
    <definedName name="вб_10" localSheetId="0">[173]Пр2!#REF!</definedName>
    <definedName name="вб_10">[173]Пр2!#REF!</definedName>
    <definedName name="вб_11" localSheetId="0">[174]Пр2!#REF!</definedName>
    <definedName name="вб_11">[174]Пр2!#REF!</definedName>
    <definedName name="вб_12" localSheetId="0">[174]Пр2!#REF!</definedName>
    <definedName name="вб_12">[174]Пр2!#REF!</definedName>
    <definedName name="вб_13">"'file:///E:/Documents and Settings/nkhabibullin/My Documents/KMG/Transformation/Скорректир РД_месяц_на_20_CF Calc (version 2).xls'#$Пр2.$#ССЫЛ!$#ССЫЛ!"</definedName>
    <definedName name="вб_14" localSheetId="0">[174]Пр2!#REF!</definedName>
    <definedName name="вб_14">[174]Пр2!#REF!</definedName>
    <definedName name="вб_15" localSheetId="0">[174]Пр2!#REF!</definedName>
    <definedName name="вб_15">[174]Пр2!#REF!</definedName>
    <definedName name="вб_16" localSheetId="0">[174]Пр2!#REF!</definedName>
    <definedName name="вб_16">[174]Пр2!#REF!</definedName>
    <definedName name="вб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2" localSheetId="0">[172]Пр2!#REF!</definedName>
    <definedName name="вб_2">[172]Пр2!#REF!</definedName>
    <definedName name="вб_24" localSheetId="0">[174]Пр2!#REF!</definedName>
    <definedName name="вб_24">[174]Пр2!#REF!</definedName>
    <definedName name="вб_27" localSheetId="0">[174]Пр2!#REF!</definedName>
    <definedName name="вб_27">[174]Пр2!#REF!</definedName>
    <definedName name="вб_3" localSheetId="0">[175]Пр2!#REF!</definedName>
    <definedName name="вб_3">[175]Пр2!#REF!</definedName>
    <definedName name="вб_36" localSheetId="0">[174]Пр2!#REF!</definedName>
    <definedName name="вб_36">[174]Пр2!#REF!</definedName>
    <definedName name="вб_4" localSheetId="0">[175]Пр2!#REF!</definedName>
    <definedName name="вб_4">[175]Пр2!#REF!</definedName>
    <definedName name="вб_5" localSheetId="0">[175]Пр2!#REF!</definedName>
    <definedName name="вб_5">[175]Пр2!#REF!</definedName>
    <definedName name="вб_6" localSheetId="0">[176]Пр2!#REF!</definedName>
    <definedName name="вб_6">[176]Пр2!#REF!</definedName>
    <definedName name="вб_7" localSheetId="0">[177]Пр2!#REF!</definedName>
    <definedName name="вб_7">[177]Пр2!#REF!</definedName>
    <definedName name="вб_9" localSheetId="0">[178]Пр2!#REF!</definedName>
    <definedName name="вб_9">[178]Пр2!#REF!</definedName>
    <definedName name="вв">#N/A</definedName>
    <definedName name="вв_1">NA()</definedName>
    <definedName name="вв_10">#N/A</definedName>
    <definedName name="вв_11">#N/A</definedName>
    <definedName name="вв_12">#N/A</definedName>
    <definedName name="вв_13">#N/A</definedName>
    <definedName name="вв_15">#N/A</definedName>
    <definedName name="вв_16">#N/A</definedName>
    <definedName name="вв_17">NA()</definedName>
    <definedName name="вв_18">NA()</definedName>
    <definedName name="вв_19">NA()</definedName>
    <definedName name="вв_2">NA()</definedName>
    <definedName name="вв_27">#N/A</definedName>
    <definedName name="вв_29">#N/A</definedName>
    <definedName name="вв_3">NA()</definedName>
    <definedName name="вв_4">NA()</definedName>
    <definedName name="вв_5">#N/A</definedName>
    <definedName name="вв_6">#N/A</definedName>
    <definedName name="вв_7">#N/A</definedName>
    <definedName name="вв_8">#N/A</definedName>
    <definedName name="вв_9">NA()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О">[144]свод!$A$367:$B$372</definedName>
    <definedName name="ВВО0">[144]свод!$B$367:$B$372</definedName>
    <definedName name="ВВО1">[144]свод!$B$367:$E$372</definedName>
    <definedName name="ввыф" localSheetId="0">'[19]Отчет 5П'!ввыф</definedName>
    <definedName name="ввыф">'[19]Отчет 5П'!ввыф</definedName>
    <definedName name="ведомость">'[179]Добыча нефти4'!$F$11:$Q$12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ика">#N/A</definedName>
    <definedName name="Вложения">[180]Форма2!$C$19:$C$24,[180]Форма2!$E$19:$F$24,[180]Форма2!$D$26:$F$31,[180]Форма2!$C$33:$C$38,[180]Форма2!$E$33:$F$38,[180]Форма2!$D$40:$F$43,[180]Форма2!$C$45:$C$48,[180]Форма2!$E$45:$F$48,[180]Форма2!$C$19</definedName>
    <definedName name="вмм" hidden="1">{#N/A,#N/A,FALSE,"A";#N/A,#N/A,FALSE,"B"}</definedName>
    <definedName name="ВНУТР" localSheetId="0">#REF!</definedName>
    <definedName name="ВНУТР">#REF!</definedName>
    <definedName name="ВНУТР_1" localSheetId="0">#REF!</definedName>
    <definedName name="ВНУТР_1">#REF!</definedName>
    <definedName name="ВНУТР_10" localSheetId="0">#REF!</definedName>
    <definedName name="ВНУТР_10">#REF!</definedName>
    <definedName name="ВНУТР_11" localSheetId="0">#REF!</definedName>
    <definedName name="ВНУТР_11">#REF!</definedName>
    <definedName name="ВНУТР_12" localSheetId="0">#REF!</definedName>
    <definedName name="ВНУТР_12">#REF!</definedName>
    <definedName name="ВНУТР_13" localSheetId="0">#REF!</definedName>
    <definedName name="ВНУТР_13">#REF!</definedName>
    <definedName name="ВНУТР_19">"$#ССЫЛ!.$#ССЫЛ!$#ССЫЛ!"</definedName>
    <definedName name="ВНУТР_4" localSheetId="0">#REF!</definedName>
    <definedName name="ВНУТР_4">#REF!</definedName>
    <definedName name="ВНУТР_5" localSheetId="0">#REF!</definedName>
    <definedName name="ВНУТР_5">#REF!</definedName>
    <definedName name="ВНУТР_6" localSheetId="0">#REF!</definedName>
    <definedName name="ВНУТР_6">#REF!</definedName>
    <definedName name="ВНУТР_7" localSheetId="0">#REF!</definedName>
    <definedName name="ВНУТР_7">#REF!</definedName>
    <definedName name="ВНУТР_9" localSheetId="0">#REF!</definedName>
    <definedName name="ВНУТР_9">#REF!</definedName>
    <definedName name="ВозрождеСрПок" localSheetId="0">#REF!</definedName>
    <definedName name="ВозрождеСрПок">#REF!</definedName>
    <definedName name="ВозрождеСрПрод" localSheetId="0">#REF!</definedName>
    <definedName name="ВозрождеСрПрод">#REF!</definedName>
    <definedName name="ВолготанКолПок">#N/A</definedName>
    <definedName name="ВолготанКолПрод">#N/A</definedName>
    <definedName name="ВолготанОтн">#N/A</definedName>
    <definedName name="ВолготанСрПок">#N/A</definedName>
    <definedName name="ВолготанСрПрод">#N/A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[143]Форма2!$D$179:$F$185,[143]Форма2!$D$175:$F$177,[143]Форма2!$D$165:$F$173,[143]Форма2!$D$165</definedName>
    <definedName name="впвыф" localSheetId="0">'[19]Отчет 5П'!впвыф</definedName>
    <definedName name="впвыф">'[19]Отчет 5П'!впвыф</definedName>
    <definedName name="впе">[181]Форма2!$C$70:$C$72,[181]Форма2!$D$73:$F$73,[181]Форма2!$E$70:$F$72,[181]Форма2!$C$75:$C$77,[181]Форма2!$E$75:$F$77,[181]Форма2!$C$79:$C$82,[181]Форма2!$E$79:$F$82,[181]Форма2!$C$84:$C$86,[181]Форма2!$E$84:$F$86,[181]Форма2!$C$88:$C$89,[181]Форма2!$E$88:$F$89,[181]Форма2!$C$70</definedName>
    <definedName name="впцвпцп">[143]Форма2!$E$200:$F$207,[143]Форма2!$C$200:$C$207,[143]Форма2!$E$189:$F$198,[143]Форма2!$C$189:$C$198,[143]Форма2!$E$188:$F$188,[143]Форма2!$C$188</definedName>
    <definedName name="ВР">[33]ВР!$B$4:$AI$29</definedName>
    <definedName name="вс" hidden="1">{#N/A,#N/A,FALSE,"Aging Summary";#N/A,#N/A,FALSE,"Ratio Analysis";#N/A,#N/A,FALSE,"Test 120 Day Accts";#N/A,#N/A,FALSE,"Tickmarks"}</definedName>
    <definedName name="Всего" localSheetId="0">#REF!</definedName>
    <definedName name="Всего">#REF!</definedName>
    <definedName name="Вспомогат">'[182]Добыча нефти4'!$F$11:$Q$12</definedName>
    <definedName name="второй" localSheetId="0">#REF!</definedName>
    <definedName name="второй">#REF!</definedName>
    <definedName name="второй_1" localSheetId="0">#REF!</definedName>
    <definedName name="второй_1">#REF!</definedName>
    <definedName name="второй_10" localSheetId="0">#REF!</definedName>
    <definedName name="второй_10">#REF!</definedName>
    <definedName name="второй_11" localSheetId="0">#REF!</definedName>
    <definedName name="второй_11">#REF!</definedName>
    <definedName name="второй_12" localSheetId="0">#REF!</definedName>
    <definedName name="второй_12">#REF!</definedName>
    <definedName name="второй_13" localSheetId="0">#REF!</definedName>
    <definedName name="второй_13">#REF!</definedName>
    <definedName name="второй_17">"$#ССЫЛ!.$D$10:$D$53"</definedName>
    <definedName name="второй_18">"$#ССЫЛ!.$D$10:$D$53"</definedName>
    <definedName name="второй_19">"$#ССЫЛ!.$#ССЫЛ!$#ССЫЛ!"</definedName>
    <definedName name="второй_2" localSheetId="0">#REF!</definedName>
    <definedName name="второй_2">#REF!</definedName>
    <definedName name="второй_3" localSheetId="0">#REF!</definedName>
    <definedName name="второй_3">#REF!</definedName>
    <definedName name="второй_4" localSheetId="0">#REF!</definedName>
    <definedName name="второй_4">#REF!</definedName>
    <definedName name="второй_5" localSheetId="0">#REF!</definedName>
    <definedName name="второй_5">#REF!</definedName>
    <definedName name="второй_6" localSheetId="0">#REF!</definedName>
    <definedName name="второй_6">#REF!</definedName>
    <definedName name="второй_7" localSheetId="0">#REF!</definedName>
    <definedName name="второй_7">#REF!</definedName>
    <definedName name="второй_9" localSheetId="0">#REF!</definedName>
    <definedName name="второй_9">#REF!</definedName>
    <definedName name="вуув" hidden="1">{#N/A,#N/A,TRUE,"Лист1";#N/A,#N/A,TRUE,"Лист2";#N/A,#N/A,TRUE,"Лист3"}</definedName>
    <definedName name="вуув_1" hidden="1">{#N/A,#N/A,TRUE,"Лист1";#N/A,#N/A,TRUE,"Лист2";#N/A,#N/A,TRUE,"Лист3"}</definedName>
    <definedName name="вуув_1_1" hidden="1">{#N/A,#N/A,TRUE,"Лист1";#N/A,#N/A,TRUE,"Лист2";#N/A,#N/A,TRUE,"Лист3"}</definedName>
    <definedName name="вуув_2" hidden="1">{#N/A,#N/A,TRUE,"Лист1";#N/A,#N/A,TRUE,"Лист2";#N/A,#N/A,TRUE,"Лист3"}</definedName>
    <definedName name="вуув_3" hidden="1">{#N/A,#N/A,TRUE,"Лист1";#N/A,#N/A,TRUE,"Лист2";#N/A,#N/A,TRUE,"Лист3"}</definedName>
    <definedName name="вуув_4" hidden="1">{#N/A,#N/A,TRUE,"Лист1";#N/A,#N/A,TRUE,"Лист2";#N/A,#N/A,TRUE,"Лист3"}</definedName>
    <definedName name="выа" hidden="1">{#N/A,#N/A,FALSE,"Aging Summary";#N/A,#N/A,FALSE,"Ratio Analysis";#N/A,#N/A,FALSE,"Test 120 Day Accts";#N/A,#N/A,FALSE,"Tickmarks"}</definedName>
    <definedName name="выаптдврпдловртадпырвжлптды">[143]Форма2!$E$106:$F$107,[143]Форма2!$C$106:$C$107,[143]Форма2!$E$102:$F$104,[143]Форма2!$C$102:$C$104,[143]Форма2!$C$97:$C$100,[143]Форма2!$E$97:$F$100,[143]Форма2!$E$92:$F$95,[143]Форма2!$C$92:$C$95,[143]Форма2!$C$92</definedName>
    <definedName name="выб.Сенг">[183]потр!$B$6:$CT$19</definedName>
    <definedName name="выб.Сенг_1">[184]потр!$B$6:$CT$19</definedName>
    <definedName name="выб.Сенг_10">[185]потр!$B$6:$CT$19</definedName>
    <definedName name="выб.Сенг_11">[186]потр!$B$6:$CT$19</definedName>
    <definedName name="выб.Сенг_19">[187]потр!$B$6:$CT$19</definedName>
    <definedName name="выб.Сенг_4">[188]потр!$B$6:$CT$19</definedName>
    <definedName name="выб.Сенг_5">[189]потр!$B$6:$CT$19</definedName>
    <definedName name="выб.Сенг_6">[190]потр!$B$6:$CT$19</definedName>
    <definedName name="выб.Сенг_7">[191]потр!$B$6:$CT$19</definedName>
    <definedName name="выб.Сенг_9">[192]потр!$B$6:$CT$19</definedName>
    <definedName name="выплаты">#N/A</definedName>
    <definedName name="Выработка" localSheetId="0">#REF!</definedName>
    <definedName name="Выработка">#REF!</definedName>
    <definedName name="выработка_6">[193]счетчики!$B$6:$M$38</definedName>
    <definedName name="Выработка_Сумм" localSheetId="0">#REF!</definedName>
    <definedName name="Выработка_Сумм">#REF!</definedName>
    <definedName name="выыыыыыпф" hidden="1">{#N/A,#N/A,FALSE,"Aging Summary";#N/A,#N/A,FALSE,"Ratio Analysis";#N/A,#N/A,FALSE,"Test 120 Day Accts";#N/A,#N/A,FALSE,"Tickmarks"}</definedName>
    <definedName name="газ">'[139]ГСМ Гараж'!$D$14</definedName>
    <definedName name="ГАЗКолПок">#N/A</definedName>
    <definedName name="ГАЗКолПрод">#N/A</definedName>
    <definedName name="ГАЗОтн">#N/A</definedName>
    <definedName name="ГазпромКолПок">#N/A</definedName>
    <definedName name="ГазпромКолПрод">#N/A</definedName>
    <definedName name="ГазпромОтн">#N/A</definedName>
    <definedName name="ГазпромСрПок">#N/A</definedName>
    <definedName name="ГазпромСрПрод">#N/A</definedName>
    <definedName name="ГАЗСрПок">#N/A</definedName>
    <definedName name="ГАЗСрПрод">#N/A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БП" localSheetId="0">#REF!</definedName>
    <definedName name="ГБП">#REF!</definedName>
    <definedName name="гв" localSheetId="0">#REF!</definedName>
    <definedName name="гв">#REF!</definedName>
    <definedName name="ггг">[143]Форма2!$E$234:$F$237,[143]Форма2!$C$234:$C$237,[143]Форма2!$E$224:$F$232,[143]Форма2!$C$224:$C$232,[143]Форма2!$E$223:$F$223,[143]Форма2!$C$223,[143]Форма2!$E$217:$F$221,[143]Форма2!$C$217:$C$221,[143]Форма2!$E$210:$F$215,[143]Форма2!$C$210:$C$215,[143]Форма2!$C$210</definedName>
    <definedName name="гггг" localSheetId="0">#REF!</definedName>
    <definedName name="гггг">#REF!</definedName>
    <definedName name="геолпар" localSheetId="0" hidden="1">#REF!</definedName>
    <definedName name="геолпар" hidden="1">#REF!</definedName>
    <definedName name="Гл_бух" localSheetId="0">#REF!</definedName>
    <definedName name="Гл_бух">#REF!</definedName>
    <definedName name="год">[194]данн!$C$3</definedName>
    <definedName name="Год_рсч" localSheetId="0">#REF!</definedName>
    <definedName name="Год_рсч">#REF!</definedName>
    <definedName name="голова" localSheetId="0">#REF!</definedName>
    <definedName name="голова">#REF!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ьковсСрПок" localSheetId="0">#REF!</definedName>
    <definedName name="ГорьковсСрПок">#REF!</definedName>
    <definedName name="ГорьковсСрПрод" localSheetId="0">#REF!</definedName>
    <definedName name="ГорьковсСрПрод">#REF!</definedName>
    <definedName name="ГПЗ" localSheetId="0">#REF!</definedName>
    <definedName name="ГПЗ">#REF!</definedName>
    <definedName name="гпз2">'[195]ГПЗ_ПОСД_Способ закупок'!$A$2:$A$4</definedName>
    <definedName name="гпн" localSheetId="0">#REF!</definedName>
    <definedName name="гпн">#REF!</definedName>
    <definedName name="ГР" localSheetId="0">#REF!</definedName>
    <definedName name="ГР">#REF!</definedName>
    <definedName name="график" localSheetId="0">#REF!</definedName>
    <definedName name="график">#REF!</definedName>
    <definedName name="график_1" localSheetId="0">#REF!</definedName>
    <definedName name="график_1">#REF!</definedName>
    <definedName name="график_10" localSheetId="0">#REF!</definedName>
    <definedName name="график_10">#REF!</definedName>
    <definedName name="график_11" localSheetId="0">#REF!</definedName>
    <definedName name="график_11">#REF!</definedName>
    <definedName name="график_12" localSheetId="0">#REF!</definedName>
    <definedName name="график_12">#REF!</definedName>
    <definedName name="график_13" localSheetId="0">#REF!</definedName>
    <definedName name="график_13">#REF!</definedName>
    <definedName name="график_17" localSheetId="0">#REF!</definedName>
    <definedName name="график_17">#REF!</definedName>
    <definedName name="график_19">"$#ССЫЛ!.$#ССЫЛ!$#ССЫЛ!"</definedName>
    <definedName name="график_21" localSheetId="0">#REF!</definedName>
    <definedName name="график_21">#REF!</definedName>
    <definedName name="график_22" localSheetId="0">#REF!</definedName>
    <definedName name="график_22">#REF!</definedName>
    <definedName name="график_24" localSheetId="0">#REF!</definedName>
    <definedName name="график_24">#REF!</definedName>
    <definedName name="график_27" localSheetId="0">#REF!</definedName>
    <definedName name="график_27">#REF!</definedName>
    <definedName name="график_4" localSheetId="0">#REF!</definedName>
    <definedName name="график_4">#REF!</definedName>
    <definedName name="график_5" localSheetId="0">#REF!</definedName>
    <definedName name="график_5">#REF!</definedName>
    <definedName name="график_6" localSheetId="0">#REF!</definedName>
    <definedName name="график_6">#REF!</definedName>
    <definedName name="график_7" localSheetId="0">#REF!</definedName>
    <definedName name="график_7">#REF!</definedName>
    <definedName name="график_8" localSheetId="0">#REF!</definedName>
    <definedName name="график_8">#REF!</definedName>
    <definedName name="график_9" localSheetId="0">#REF!</definedName>
    <definedName name="график_9">#REF!</definedName>
    <definedName name="ГРАФИК52" hidden="1">{#N/A,#N/A,FALSE,"Planned"}</definedName>
    <definedName name="ГРП_услуги_горн_Камыс_938_53" localSheetId="0">#REF!</definedName>
    <definedName name="ГРП_услуги_горн_Камыс_938_53">#REF!</definedName>
    <definedName name="ГРП_услуги_горн_Тур_938_53" localSheetId="0">#REF!</definedName>
    <definedName name="ГРП_услуги_горн_Тур_938_53">#REF!</definedName>
    <definedName name="ГРП_услуги_Жартас_938_53" localSheetId="0">#REF!</definedName>
    <definedName name="ГРП_услуги_Жартас_938_53">#REF!</definedName>
    <definedName name="грприрцфв00ав98" hidden="1">{#N/A,#N/A,TRUE,"Лист1";#N/A,#N/A,TRUE,"Лист2";#N/A,#N/A,TRUE,"Лист3"}</definedName>
    <definedName name="грприрцфв00ав98_1" hidden="1">{#N/A,#N/A,TRUE,"Лист1";#N/A,#N/A,TRUE,"Лист2";#N/A,#N/A,TRUE,"Лист3"}</definedName>
    <definedName name="грприрцфв00ав98_1_1" hidden="1">{#N/A,#N/A,TRUE,"Лист1";#N/A,#N/A,TRUE,"Лист2";#N/A,#N/A,TRUE,"Лист3"}</definedName>
    <definedName name="грприрцфв00ав98_2" hidden="1">{#N/A,#N/A,TRUE,"Лист1";#N/A,#N/A,TRUE,"Лист2";#N/A,#N/A,TRUE,"Лист3"}</definedName>
    <definedName name="грприрцфв00ав98_3" hidden="1">{#N/A,#N/A,TRUE,"Лист1";#N/A,#N/A,TRUE,"Лист2";#N/A,#N/A,TRUE,"Лист3"}</definedName>
    <definedName name="грприрцфв00ав98_4" hidden="1">{#N/A,#N/A,TRUE,"Лист1";#N/A,#N/A,TRUE,"Лист2";#N/A,#N/A,TRUE,"Лист3"}</definedName>
    <definedName name="Грузо">[144]свод!$A$719:$B$730</definedName>
    <definedName name="Грузо0">[144]свод!$B$719:$B$730</definedName>
    <definedName name="Грузо1">[144]свод!$B$719:$E$730</definedName>
    <definedName name="групп">[144]группа!$B$1:$B$30</definedName>
    <definedName name="групп1">[144]группа!$A$1:$B$30</definedName>
    <definedName name="Группа_ГПЗ" localSheetId="0">#REF!</definedName>
    <definedName name="Группа_ГПЗ">#REF!</definedName>
    <definedName name="грфинцкавг98Х" hidden="1">{#N/A,#N/A,TRUE,"Лист1";#N/A,#N/A,TRUE,"Лист2";#N/A,#N/A,TRUE,"Лист3"}</definedName>
    <definedName name="грфинцкавг98Х_1" hidden="1">{#N/A,#N/A,TRUE,"Лист1";#N/A,#N/A,TRUE,"Лист2";#N/A,#N/A,TRUE,"Лист3"}</definedName>
    <definedName name="грфинцкавг98Х_1_1" hidden="1">{#N/A,#N/A,TRUE,"Лист1";#N/A,#N/A,TRUE,"Лист2";#N/A,#N/A,TRUE,"Лист3"}</definedName>
    <definedName name="грфинцкавг98Х_2" hidden="1">{#N/A,#N/A,TRUE,"Лист1";#N/A,#N/A,TRUE,"Лист2";#N/A,#N/A,TRUE,"Лист3"}</definedName>
    <definedName name="грфинцкавг98Х_3" hidden="1">{#N/A,#N/A,TRUE,"Лист1";#N/A,#N/A,TRUE,"Лист2";#N/A,#N/A,TRUE,"Лист3"}</definedName>
    <definedName name="грфинцкавг98Х_4" hidden="1">{#N/A,#N/A,TRUE,"Лист1";#N/A,#N/A,TRUE,"Лист2";#N/A,#N/A,TRUE,"Лист3"}</definedName>
    <definedName name="ГСМ">[144]свод!$A$288:$B$308</definedName>
    <definedName name="ГСМ0">[144]свод!$B$288:$B$308</definedName>
    <definedName name="ГСМ1">[144]свод!$B$288:$E$308</definedName>
    <definedName name="ГТЦ_РУ_Казмарганец_821" localSheetId="0">#REF!</definedName>
    <definedName name="ГТЦ_РУ_Казмарганец_821">#REF!</definedName>
    <definedName name="ГТЦ_услуги_БУ_ГРП" localSheetId="0">#REF!</definedName>
    <definedName name="ГТЦ_услуги_БУ_ГРП">#REF!</definedName>
    <definedName name="ГТЦ_услуги_горн_Камыс" localSheetId="0">#REF!</definedName>
    <definedName name="ГТЦ_услуги_горн_Камыс">#REF!</definedName>
    <definedName name="ГТЦ_услуги_горн_Тур_938_53" localSheetId="0">#REF!</definedName>
    <definedName name="ГТЦ_услуги_горн_Тур_938_53">#REF!</definedName>
    <definedName name="ГТЦ_услуги_обог_ЖОФ" localSheetId="0">#REF!</definedName>
    <definedName name="ГТЦ_услуги_обог_ЖОФ">#REF!</definedName>
    <definedName name="ГТЦ_услуги_обог_Камыс" localSheetId="0">#REF!</definedName>
    <definedName name="ГТЦ_услуги_обог_Камыс">#REF!</definedName>
    <definedName name="ГТЦ_услуги_обог_Тур_938_53" localSheetId="0">#REF!</definedName>
    <definedName name="ГТЦ_услуги_обог_Тур_938_53">#REF!</definedName>
    <definedName name="ГТЦ_услуги_общецех_ГРП" localSheetId="0">#REF!</definedName>
    <definedName name="ГТЦ_услуги_общецех_ГРП">#REF!</definedName>
    <definedName name="ГТЦ_услуги_общецех_ЖОФ" localSheetId="0">#REF!</definedName>
    <definedName name="ГТЦ_услуги_общецех_ЖОФ">#REF!</definedName>
    <definedName name="ГТЦ_услуги_общецех_Камыс" localSheetId="0">#REF!</definedName>
    <definedName name="ГТЦ_услуги_общецех_Камыс">#REF!</definedName>
    <definedName name="ГТЦ_услуги_общецех_Тур_938_53" localSheetId="0">#REF!</definedName>
    <definedName name="ГТЦ_услуги_общецех_Тур_938_53">#REF!</definedName>
    <definedName name="ГУМКолПок">#N/A</definedName>
    <definedName name="ГУМКолПрод">#N/A</definedName>
    <definedName name="ГУМОтн">#N/A</definedName>
    <definedName name="ГУМСрПок">#N/A</definedName>
    <definedName name="ГУМСрПрод">#N/A</definedName>
    <definedName name="ГЭРС" localSheetId="0">'[152]АПК реформа'!#REF!</definedName>
    <definedName name="ГЭРС">'[152]АПК реформа'!#REF!</definedName>
    <definedName name="д" localSheetId="0">[196]п11!#REF!</definedName>
    <definedName name="д">[196]п11!#REF!</definedName>
    <definedName name="д_от_ОС">[139]аморт!$E$17</definedName>
    <definedName name="д1" localSheetId="0">#REF!</definedName>
    <definedName name="д1">#REF!</definedName>
    <definedName name="д1_10" localSheetId="0">#REF!</definedName>
    <definedName name="д1_10">#REF!</definedName>
    <definedName name="д1_11" localSheetId="0">#REF!</definedName>
    <definedName name="д1_11">#REF!</definedName>
    <definedName name="д1_17">"$#ССЫЛ!.$C$68"</definedName>
    <definedName name="д1_18">"$#ССЫЛ!.$C$68"</definedName>
    <definedName name="д1_19">"$#ССЫЛ!.$#ССЫЛ!$#ССЫЛ!"</definedName>
    <definedName name="д1_3" localSheetId="0">#REF!</definedName>
    <definedName name="д1_3">#REF!</definedName>
    <definedName name="д1_4" localSheetId="0">#REF!</definedName>
    <definedName name="д1_4">#REF!</definedName>
    <definedName name="д1_5" localSheetId="0">#REF!</definedName>
    <definedName name="д1_5">#REF!</definedName>
    <definedName name="д1_6" localSheetId="0">#REF!</definedName>
    <definedName name="д1_6">#REF!</definedName>
    <definedName name="д1_7" localSheetId="0">#REF!</definedName>
    <definedName name="д1_7">#REF!</definedName>
    <definedName name="д1_9" localSheetId="0">#REF!</definedName>
    <definedName name="д1_9">#REF!</definedName>
    <definedName name="д2" localSheetId="0">#REF!</definedName>
    <definedName name="д2">#REF!</definedName>
    <definedName name="д2_10" localSheetId="0">#REF!</definedName>
    <definedName name="д2_10">#REF!</definedName>
    <definedName name="д2_11" localSheetId="0">#REF!</definedName>
    <definedName name="д2_11">#REF!</definedName>
    <definedName name="д2_17">"$#ССЫЛ!.$D$68"</definedName>
    <definedName name="д2_18">"$#ССЫЛ!.$D$68"</definedName>
    <definedName name="д2_19">"$#ССЫЛ!.$#ССЫЛ!$#ССЫЛ!"</definedName>
    <definedName name="д2_3" localSheetId="0">#REF!</definedName>
    <definedName name="д2_3">#REF!</definedName>
    <definedName name="д2_4" localSheetId="0">#REF!</definedName>
    <definedName name="д2_4">#REF!</definedName>
    <definedName name="д2_5" localSheetId="0">#REF!</definedName>
    <definedName name="д2_5">#REF!</definedName>
    <definedName name="д2_6" localSheetId="0">#REF!</definedName>
    <definedName name="д2_6">#REF!</definedName>
    <definedName name="д2_7" localSheetId="0">#REF!</definedName>
    <definedName name="д2_7">#REF!</definedName>
    <definedName name="д2_9" localSheetId="0">#REF!</definedName>
    <definedName name="д2_9">#REF!</definedName>
    <definedName name="д3" localSheetId="0">#REF!</definedName>
    <definedName name="д3">#REF!</definedName>
    <definedName name="д3_10" localSheetId="0">#REF!</definedName>
    <definedName name="д3_10">#REF!</definedName>
    <definedName name="д3_11" localSheetId="0">#REF!</definedName>
    <definedName name="д3_11">#REF!</definedName>
    <definedName name="д3_17">"$#ССЫЛ!.$E$68"</definedName>
    <definedName name="д3_18">"$#ССЫЛ!.$E$68"</definedName>
    <definedName name="д3_19">"$#ССЫЛ!.$#ССЫЛ!$#ССЫЛ!"</definedName>
    <definedName name="д3_3" localSheetId="0">#REF!</definedName>
    <definedName name="д3_3">#REF!</definedName>
    <definedName name="д3_4" localSheetId="0">#REF!</definedName>
    <definedName name="д3_4">#REF!</definedName>
    <definedName name="д3_5" localSheetId="0">#REF!</definedName>
    <definedName name="д3_5">#REF!</definedName>
    <definedName name="д3_6" localSheetId="0">#REF!</definedName>
    <definedName name="д3_6">#REF!</definedName>
    <definedName name="д3_7" localSheetId="0">#REF!</definedName>
    <definedName name="д3_7">#REF!</definedName>
    <definedName name="д3_9" localSheetId="0">#REF!</definedName>
    <definedName name="д3_9">#REF!</definedName>
    <definedName name="д4" localSheetId="0">#REF!</definedName>
    <definedName name="д4">#REF!</definedName>
    <definedName name="д4_10" localSheetId="0">#REF!</definedName>
    <definedName name="д4_10">#REF!</definedName>
    <definedName name="д4_11" localSheetId="0">#REF!</definedName>
    <definedName name="д4_11">#REF!</definedName>
    <definedName name="д4_17">"$#ССЫЛ!.$F$68"</definedName>
    <definedName name="д4_18">"$#ССЫЛ!.$F$68"</definedName>
    <definedName name="д4_19">"$#ССЫЛ!.$#ССЫЛ!$#ССЫЛ!"</definedName>
    <definedName name="д4_3" localSheetId="0">#REF!</definedName>
    <definedName name="д4_3">#REF!</definedName>
    <definedName name="д4_4" localSheetId="0">#REF!</definedName>
    <definedName name="д4_4">#REF!</definedName>
    <definedName name="д4_5" localSheetId="0">#REF!</definedName>
    <definedName name="д4_5">#REF!</definedName>
    <definedName name="д4_6" localSheetId="0">#REF!</definedName>
    <definedName name="д4_6">#REF!</definedName>
    <definedName name="д4_7" localSheetId="0">#REF!</definedName>
    <definedName name="д4_7">#REF!</definedName>
    <definedName name="д4_9" localSheetId="0">#REF!</definedName>
    <definedName name="д4_9">#REF!</definedName>
    <definedName name="данные" localSheetId="0">#REF!</definedName>
    <definedName name="данные">#REF!</definedName>
    <definedName name="данные_1" localSheetId="0">#REF!</definedName>
    <definedName name="данные_1">#REF!</definedName>
    <definedName name="данные_10" localSheetId="0">#REF!</definedName>
    <definedName name="данные_10">#REF!</definedName>
    <definedName name="данные_11" localSheetId="0">#REF!</definedName>
    <definedName name="данные_11">#REF!</definedName>
    <definedName name="данные_12" localSheetId="0">#REF!</definedName>
    <definedName name="данные_12">#REF!</definedName>
    <definedName name="данные_13" localSheetId="0">#REF!</definedName>
    <definedName name="данные_13">#REF!</definedName>
    <definedName name="данные_14" localSheetId="0">#REF!</definedName>
    <definedName name="данные_14">#REF!</definedName>
    <definedName name="данные_15" localSheetId="0">#REF!</definedName>
    <definedName name="данные_15">#REF!</definedName>
    <definedName name="данные_16" localSheetId="0">#REF!</definedName>
    <definedName name="данные_16">#REF!</definedName>
    <definedName name="данные_17" localSheetId="0">#REF!</definedName>
    <definedName name="данные_17">#REF!</definedName>
    <definedName name="данные_19">"$#ССЫЛ!.$#ССЫЛ!$#ССЫЛ!"</definedName>
    <definedName name="данные_2" localSheetId="0">#REF!</definedName>
    <definedName name="данные_2">#REF!</definedName>
    <definedName name="данные_22" localSheetId="0">#REF!</definedName>
    <definedName name="данные_22">#REF!</definedName>
    <definedName name="данные_24" localSheetId="0">#REF!</definedName>
    <definedName name="данные_24">#REF!</definedName>
    <definedName name="данные_27" localSheetId="0">[197]план07!#REF!</definedName>
    <definedName name="данные_27">[197]план07!#REF!</definedName>
    <definedName name="данные_3" localSheetId="0">#REF!</definedName>
    <definedName name="данные_3">#REF!</definedName>
    <definedName name="данные_36" localSheetId="0">#REF!</definedName>
    <definedName name="данные_36">#REF!</definedName>
    <definedName name="данные_4" localSheetId="0">#REF!</definedName>
    <definedName name="данные_4">#REF!</definedName>
    <definedName name="данные_5" localSheetId="0">#REF!</definedName>
    <definedName name="данные_5">#REF!</definedName>
    <definedName name="данные_6" localSheetId="0">#REF!</definedName>
    <definedName name="данные_6">#REF!</definedName>
    <definedName name="данные_7" localSheetId="0">#REF!</definedName>
    <definedName name="данные_7">#REF!</definedName>
    <definedName name="данные_8" localSheetId="0">#REF!</definedName>
    <definedName name="данные_8">#REF!</definedName>
    <definedName name="данные_9" localSheetId="0">#REF!</definedName>
    <definedName name="данные_9">#REF!</definedName>
    <definedName name="Дата" localSheetId="0">#REF!</definedName>
    <definedName name="Дата">#REF!</definedName>
    <definedName name="Дата_справки" localSheetId="0">#REF!</definedName>
    <definedName name="Дата_справки">#REF!</definedName>
    <definedName name="ДАТА1" localSheetId="0">#REF!</definedName>
    <definedName name="ДАТА1">#REF!</definedName>
    <definedName name="Даул">[33]Д!$B$4:$AH$29</definedName>
    <definedName name="ДД">153.7</definedName>
    <definedName name="ддд" localSheetId="0">#REF!</definedName>
    <definedName name="ддд">#REF!</definedName>
    <definedName name="ддд_19">"$#ССЫЛ!.$#ССЫЛ!$#ССЫЛ!"</definedName>
    <definedName name="ддд_4" localSheetId="0">#REF!</definedName>
    <definedName name="ддд_4">#REF!</definedName>
    <definedName name="ддд_5" localSheetId="0">#REF!</definedName>
    <definedName name="ддд_5">#REF!</definedName>
    <definedName name="деб" hidden="1">{#N/A,#N/A,TRUE,"Лист1";#N/A,#N/A,TRUE,"Лист2";#N/A,#N/A,TRUE,"Лист3"}</definedName>
    <definedName name="дебит">'[198]из сем'!$A$2:$B$362</definedName>
    <definedName name="дебиторка" localSheetId="0">'[19]Отчет 5П'!дебиторка</definedName>
    <definedName name="дебиторка">'[19]Отчет 5П'!дебиторка</definedName>
    <definedName name="Департамент" localSheetId="0">#REF!</definedName>
    <definedName name="Департамент">#REF!</definedName>
    <definedName name="детиКЛПУ" localSheetId="0">#REF!</definedName>
    <definedName name="детиКЛПУ">#REF!</definedName>
    <definedName name="дж" hidden="1">{#N/A,#N/A,TRUE,"Лист1";#N/A,#N/A,TRUE,"Лист2";#N/A,#N/A,TRUE,"Лист3"}</definedName>
    <definedName name="Джет">[33]Джет!$B$4:$AH$29</definedName>
    <definedName name="дз1" localSheetId="0">'[154]2008 ГСМ'!#REF!</definedName>
    <definedName name="дз1">'[154]2008 ГСМ'!#REF!</definedName>
    <definedName name="дз2" localSheetId="0">'[154]2008 ГСМ'!#REF!</definedName>
    <definedName name="дз2">'[154]2008 ГСМ'!#REF!</definedName>
    <definedName name="дз3" localSheetId="0">'[154]2008 ГСМ'!#REF!</definedName>
    <definedName name="дз3">'[154]2008 ГСМ'!#REF!</definedName>
    <definedName name="дивд" localSheetId="0">'[199]Ден потоки'!#REF!</definedName>
    <definedName name="дивд">'[199]Ден потоки'!#REF!</definedName>
    <definedName name="диз">'[139]ГСМ Гараж'!$D$16</definedName>
    <definedName name="диз_инвест">'[139]ГСМ по инвест'!$K$34</definedName>
    <definedName name="Директор" localSheetId="0">#REF!</definedName>
    <definedName name="Директор">#REF!</definedName>
    <definedName name="дло" localSheetId="0">'[200]Financial ratios А3'!#REF!</definedName>
    <definedName name="дло">'[200]Financial ratios А3'!#REF!</definedName>
    <definedName name="ДЛОЛ" localSheetId="0">[1]FES!#REF!</definedName>
    <definedName name="ДЛОЛ">[1]FES!#REF!</definedName>
    <definedName name="дмтс" localSheetId="0">#REF!</definedName>
    <definedName name="дмтс">#REF!</definedName>
    <definedName name="Добыча">'[199]Добыча нефти4'!$F$11:$Q$12</definedName>
    <definedName name="Добыча___0">[201]Добычанефти4!$F$11:$Q$12</definedName>
    <definedName name="Добыча___10">[201]Добычанефти4!$F$11:$Q$12</definedName>
    <definedName name="Добыча_1">'[202]Добыча нефти4'!$F$11:$Q$12</definedName>
    <definedName name="Добыча_10">'[203]Добыча нефти4'!$F$11:$Q$12</definedName>
    <definedName name="Добыча_11">'[204]Добыча нефти4'!$F$11:$Q$12</definedName>
    <definedName name="Добыча_12">'[205]Добыча нефти4'!$F$11:$Q$12</definedName>
    <definedName name="Добыча_13">'[202]Добыча нефти4'!$F$11:$Q$12</definedName>
    <definedName name="Добыча_17">'[125]Добыча нефти4'!$F$11:$Q$12</definedName>
    <definedName name="Добыча_18">'[206]Добыча нефти4'!$F$11:$Q$12</definedName>
    <definedName name="Добыча_19">'[203]Добыча нефти4'!$F$11:$Q$12</definedName>
    <definedName name="Добыча_2">'[207]Добыча нефти4'!$F$11:$Q$12</definedName>
    <definedName name="Добыча_21">'[203]Добыча нефти4'!$F$11:$Q$12</definedName>
    <definedName name="Добыча_22">'[199]Добыча нефти4'!$F$11:$Q$12</definedName>
    <definedName name="Добыча_27">'[203]Добыча нефти4'!$F$11:$Q$12</definedName>
    <definedName name="Добыча_3">'[127]Добыча нефти4'!$F$11:$Q$12</definedName>
    <definedName name="Добыча_4">'[208]Добыча нефти4'!$F$11:$Q$12</definedName>
    <definedName name="Добыча_6">'[202]Добыча нефти4'!$F$11:$Q$12</definedName>
    <definedName name="Добыча_7">'[202]Добыча нефти4'!$F$11:$Q$12</definedName>
    <definedName name="Добыча_8">'[202]Добыча нефти4'!$F$11:$Q$12</definedName>
    <definedName name="Добыча_9">'[202]Добыча нефти4'!$F$11:$Q$12</definedName>
    <definedName name="Доз5" localSheetId="0">#REF!</definedName>
    <definedName name="Доз5">#REF!</definedName>
    <definedName name="Доз5___0" localSheetId="0">#REF!</definedName>
    <definedName name="Доз5___0">#REF!</definedName>
    <definedName name="Доз5___0_1" localSheetId="0">#REF!</definedName>
    <definedName name="Доз5___0_1">#REF!</definedName>
    <definedName name="Доз5___0_11" localSheetId="0">#REF!</definedName>
    <definedName name="Доз5___0_11">#REF!</definedName>
    <definedName name="Доз5___0_6" localSheetId="0">#REF!</definedName>
    <definedName name="Доз5___0_6">#REF!</definedName>
    <definedName name="Доз5___10" localSheetId="0">#REF!</definedName>
    <definedName name="Доз5___10">#REF!</definedName>
    <definedName name="Доз5___10_1" localSheetId="0">#REF!</definedName>
    <definedName name="Доз5___10_1">#REF!</definedName>
    <definedName name="Доз5___10_11" localSheetId="0">#REF!</definedName>
    <definedName name="Доз5___10_11">#REF!</definedName>
    <definedName name="Доз5___10_6" localSheetId="0">#REF!</definedName>
    <definedName name="Доз5___10_6">#REF!</definedName>
    <definedName name="Доз5_1" localSheetId="0">#REF!</definedName>
    <definedName name="Доз5_1">#REF!</definedName>
    <definedName name="Доз5_10" localSheetId="0">#REF!</definedName>
    <definedName name="Доз5_10">#REF!</definedName>
    <definedName name="Доз5_11" localSheetId="0">#REF!</definedName>
    <definedName name="Доз5_11">#REF!</definedName>
    <definedName name="Доз5_12" localSheetId="0">#REF!</definedName>
    <definedName name="Доз5_12">#REF!</definedName>
    <definedName name="Доз5_13">"$#ССЫЛ!.$B$20"</definedName>
    <definedName name="Доз5_17">"$#ССЫЛ!.$B$20"</definedName>
    <definedName name="Доз5_18">"$#ССЫЛ!.$B$20"</definedName>
    <definedName name="Доз5_19">"$#ССЫЛ!.$#ССЫЛ!$#ССЫЛ!"</definedName>
    <definedName name="Доз5_2" localSheetId="0">#REF!</definedName>
    <definedName name="Доз5_2">#REF!</definedName>
    <definedName name="Доз5_21" localSheetId="0">#REF!</definedName>
    <definedName name="Доз5_21">#REF!</definedName>
    <definedName name="Доз5_22" localSheetId="0">#REF!</definedName>
    <definedName name="Доз5_22">#REF!</definedName>
    <definedName name="Доз5_27" localSheetId="0">#REF!</definedName>
    <definedName name="Доз5_27">#REF!</definedName>
    <definedName name="Доз5_3" localSheetId="0">#REF!</definedName>
    <definedName name="Доз5_3">#REF!</definedName>
    <definedName name="Доз5_4" localSheetId="0">#REF!</definedName>
    <definedName name="Доз5_4">#REF!</definedName>
    <definedName name="Доз5_5" localSheetId="0">#REF!</definedName>
    <definedName name="Доз5_5">#REF!</definedName>
    <definedName name="Доз5_6" localSheetId="0">#REF!</definedName>
    <definedName name="Доз5_6">#REF!</definedName>
    <definedName name="Доз5_7" localSheetId="0">#REF!</definedName>
    <definedName name="Доз5_7">#REF!</definedName>
    <definedName name="Доз5_8" localSheetId="0">#REF!</definedName>
    <definedName name="Доз5_8">#REF!</definedName>
    <definedName name="Доз5_9" localSheetId="0">#REF!</definedName>
    <definedName name="Доз5_9">#REF!</definedName>
    <definedName name="доз6" localSheetId="0">#REF!</definedName>
    <definedName name="доз6">#REF!</definedName>
    <definedName name="доз6_19">"$#ССЫЛ!.$#ССЫЛ!$#ССЫЛ!"</definedName>
    <definedName name="доз6_4" localSheetId="0">#REF!</definedName>
    <definedName name="доз6_4">#REF!</definedName>
    <definedName name="доз6_5" localSheetId="0">#REF!</definedName>
    <definedName name="доз6_5">#REF!</definedName>
    <definedName name="ДоляНДС">#N/A</definedName>
    <definedName name="Дополнительный" localSheetId="0">#REF!</definedName>
    <definedName name="Дополнительный">#REF!</definedName>
    <definedName name="доход" localSheetId="0">#REF!</definedName>
    <definedName name="доход">#REF!</definedName>
    <definedName name="дпжл" hidden="1">{#N/A,#N/A,TRUE,"Лист1";#N/A,#N/A,TRUE,"Лист2";#N/A,#N/A,TRUE,"Лист3"}</definedName>
    <definedName name="дурак">[181]Форма2!$E$234:$F$237,[181]Форма2!$C$234:$C$237,[181]Форма2!$E$224:$F$232,[181]Форма2!$C$224:$C$232,[181]Форма2!$E$223:$F$223,[181]Форма2!$C$223,[181]Форма2!$E$217:$F$221,[181]Форма2!$C$217:$C$221,[181]Форма2!$E$210:$F$215,[181]Форма2!$C$210:$C$215,[181]Форма2!$C$210</definedName>
    <definedName name="ДЭ">[33]ДЭ!$B$4:$AI$29</definedName>
    <definedName name="е" localSheetId="0">#REF!</definedName>
    <definedName name="е">#REF!</definedName>
    <definedName name="Ед." localSheetId="0">#REF!</definedName>
    <definedName name="Ед.">#REF!</definedName>
    <definedName name="ЕдИзм">[80]ЕдИзм!$A$1:$D$25</definedName>
    <definedName name="ЕдИзм_10">[81]ЕдИзм!$A$1:$D$25</definedName>
    <definedName name="ЕдИзм_11">[93]ЕдИзм!$A$1:$D$25</definedName>
    <definedName name="ЕдИзм_12">[93]ЕдИзм!$A$1:$D$25</definedName>
    <definedName name="ЕдИзм_13">[94]ЕдИзм!$A$1:$D$25</definedName>
    <definedName name="ЕдИзм_17" localSheetId="0">#REF!</definedName>
    <definedName name="ЕдИзм_17">#REF!</definedName>
    <definedName name="ЕдИзм_18" localSheetId="0">#REF!</definedName>
    <definedName name="ЕдИзм_18">#REF!</definedName>
    <definedName name="ЕдИзм_19">[83]ЕдИзм!$A$1:$D$25</definedName>
    <definedName name="ЕдИзм_2">[95]ЕдИзм!$A$1:$D$25</definedName>
    <definedName name="ЕдИзм_3">[96]ЕдИзм!$A$1:$D$25</definedName>
    <definedName name="ЕдИзм_4">[96]ЕдИзм!$A$1:$D$25</definedName>
    <definedName name="ЕдИзм_5">[84]ЕдИзм!$A$1:$D$25</definedName>
    <definedName name="ЕдИзм_6">[85]ЕдИзм!$A$1:$D$25</definedName>
    <definedName name="ЕдИзм_7">[86]ЕдИзм!$A$1:$D$25</definedName>
    <definedName name="ЕдИзм_9">[97]ЕдИзм!$A$1:$D$25</definedName>
    <definedName name="еее" localSheetId="0">[196]п25ЦТАИ!#REF!</definedName>
    <definedName name="еее">[196]п25ЦТАИ!#REF!</definedName>
    <definedName name="ЕЕУЕУКЕПУ" localSheetId="0">#REF!</definedName>
    <definedName name="ЕЕУЕУКЕПУ">#REF!</definedName>
    <definedName name="еждугорКолПок">#N/A</definedName>
    <definedName name="еждугорКолПрод">#N/A</definedName>
    <definedName name="еждугорОтн">#N/A</definedName>
    <definedName name="еждугорСрПок">#N/A</definedName>
    <definedName name="еждугорСрПрод">#N/A</definedName>
    <definedName name="ерекркер" hidden="1">{#N/A,#N/A,TRUE,"Лист1";#N/A,#N/A,TRUE,"Лист2";#N/A,#N/A,TRUE,"Лист3"}</definedName>
    <definedName name="ерке">#N/A</definedName>
    <definedName name="еркер">#N/A</definedName>
    <definedName name="ернк">#N/A</definedName>
    <definedName name="Ершова_6">[193]Ершова!$B$15:$G$52</definedName>
    <definedName name="ЕУЕУЕУ" localSheetId="0">#REF!</definedName>
    <definedName name="ЕУЕУЕУ">#REF!</definedName>
    <definedName name="ЕУЕУКЕУФ" localSheetId="0">#REF!</definedName>
    <definedName name="ЕУЕУКЕУФ">#REF!</definedName>
    <definedName name="ж">#N/A</definedName>
    <definedName name="жанара">[209]Форма2!$D$129:$F$132,[209]Форма2!$D$134:$F$135,[209]Форма2!$D$137:$F$140,[209]Форма2!$D$142:$F$144,[209]Форма2!$D$146:$F$150,[209]Форма2!$D$152:$F$154,[209]Форма2!$D$156:$F$162,[209]Форма2!$D$129</definedName>
    <definedName name="жанара_10">[210]Форма2!$D$129:$F$132,[210]Форма2!$D$134:$F$135,[210]Форма2!$D$137:$F$140,[210]Форма2!$D$142:$F$144,[210]Форма2!$D$146:$F$150,[210]Форма2!$D$152:$F$154,[210]Форма2!$D$156:$F$162,[210]Форма2!$D$129</definedName>
    <definedName name="жанара_11">[211]Форма2!$D$129:$F$132,[211]Форма2!$D$134:$F$135,[211]Форма2!$D$137:$F$140,[211]Форма2!$D$142:$F$144,[211]Форма2!$D$146:$F$150,[211]Форма2!$D$152:$F$154,[211]Форма2!$D$156:$F$162,[211]Форма2!$D$129</definedName>
    <definedName name="жанара_19">[163]Форма2!$D$129:$F$132,[163]Форма2!$D$134:$F$135,[163]Форма2!$D$137:$F$140,[163]Форма2!$D$142:$F$144,[163]Форма2!$D$146:$F$150,[163]Форма2!$D$152:$F$154,[163]Форма2!$D$156:$F$162,[163]Форма2!$D$129</definedName>
    <definedName name="жанара_4">[165]Форма2!$D$129:$F$132,[165]Форма2!$D$134:$F$135,[165]Форма2!$D$137:$F$140,[165]Форма2!$D$142:$F$144,[165]Форма2!$D$146:$F$150,[165]Форма2!$D$152:$F$154,[165]Форма2!$D$156:$F$162,[165]Форма2!$D$129</definedName>
    <definedName name="жанара_5">[165]Форма2!$D$129:$F$132,[165]Форма2!$D$134:$F$135,[165]Форма2!$D$137:$F$140,[165]Форма2!$D$142:$F$144,[165]Форма2!$D$146:$F$150,[165]Форма2!$D$152:$F$154,[165]Форма2!$D$156:$F$162,[165]Форма2!$D$129</definedName>
    <definedName name="жанара_6">[212]Форма2!$D$129:$F$132,[212]Форма2!$D$134:$F$135,[212]Форма2!$D$137:$F$140,[212]Форма2!$D$142:$F$144,[212]Форма2!$D$146:$F$150,[212]Форма2!$D$152:$F$154,[212]Форма2!$D$156:$F$162,[212]Форма2!$D$129</definedName>
    <definedName name="жанара_7">[165]Форма2!$D$129:$F$132,[165]Форма2!$D$134:$F$135,[165]Форма2!$D$137:$F$140,[165]Форма2!$D$142:$F$144,[165]Форма2!$D$146:$F$150,[165]Форма2!$D$152:$F$154,[165]Форма2!$D$156:$F$162,[165]Форма2!$D$129</definedName>
    <definedName name="жанара_9">[213]Форма2!$D$129:$F$132,[213]Форма2!$D$134:$F$135,[213]Форма2!$D$137:$F$140,[213]Форма2!$D$142:$F$144,[213]Форма2!$D$146:$F$150,[213]Форма2!$D$152:$F$154,[213]Форма2!$D$156:$F$162,[213]Форма2!$D$129</definedName>
    <definedName name="Жанаргуль">#N/A</definedName>
    <definedName name="Жет">[33]Жет!$B$4:$AI$29</definedName>
    <definedName name="Жетэнс">[33]Жетэнс!$B$4:$AI$29</definedName>
    <definedName name="жж">#N/A</definedName>
    <definedName name="ЖОЭС">[33]ЖОЭС!$B$4:$AI$29</definedName>
    <definedName name="жэср">[33]ЖЭСр!$B$4:$AH$28</definedName>
    <definedName name="з" localSheetId="0">#REF!</definedName>
    <definedName name="з">#REF!</definedName>
    <definedName name="З_Выработка" localSheetId="0">#REF!</definedName>
    <definedName name="З_Выработка">#REF!</definedName>
    <definedName name="З_Рента" localSheetId="0">#REF!</definedName>
    <definedName name="З_Рента">#REF!</definedName>
    <definedName name="З_СС" localSheetId="0">#REF!</definedName>
    <definedName name="З_СС">#REF!</definedName>
    <definedName name="ЗабайкалСрПок" localSheetId="0">#REF!</definedName>
    <definedName name="ЗабайкалСрПок">#REF!</definedName>
    <definedName name="ЗабайкалСрПрод" localSheetId="0">#REF!</definedName>
    <definedName name="ЗабайкалСрПрод">#REF!</definedName>
    <definedName name="_xlnm.Print_Titles">#REF!,#REF!</definedName>
    <definedName name="зап1">'[139]Запчасти Гараж'!$D$35</definedName>
    <definedName name="зап2">'[139]Запчасти Гараж'!$D$39</definedName>
    <definedName name="ЗападноСрПок" localSheetId="0">#REF!</definedName>
    <definedName name="ЗападноСрПок">#REF!</definedName>
    <definedName name="ЗападноСрПрод" localSheetId="0">#REF!</definedName>
    <definedName name="ЗападноСрПрод">#REF!</definedName>
    <definedName name="Зарплата" localSheetId="0">#REF!</definedName>
    <definedName name="Зарплата">#REF!</definedName>
    <definedName name="защита_рук" localSheetId="0">#REF!</definedName>
    <definedName name="защита_рук">#REF!</definedName>
    <definedName name="звз">[38]группа!$H$1</definedName>
    <definedName name="зЖОЭС">[33]ЖОЭС!$B$4:$AH$29</definedName>
    <definedName name="ЗЗЗЗ" localSheetId="0">#REF!</definedName>
    <definedName name="ЗЗЗЗ">#REF!</definedName>
    <definedName name="знач">[38]группа!$H$9</definedName>
    <definedName name="зОнт">[33]Онт!$B$4:$AH$29</definedName>
    <definedName name="зп" localSheetId="0">'[214]7.1'!#REF!</definedName>
    <definedName name="зп">'[214]7.1'!#REF!</definedName>
    <definedName name="зпетр" localSheetId="0">'[215]14.1.2.2.(Услуги связи)'!#REF!</definedName>
    <definedName name="зпетр">'[215]14.1.2.2.(Услуги связи)'!#REF!</definedName>
    <definedName name="зпетр_1" localSheetId="0">'[216]14_1_2_2__Услуги связи_'!#REF!</definedName>
    <definedName name="зпетр_1">'[216]14_1_2_2__Услуги связи_'!#REF!</definedName>
    <definedName name="зпетр_11" localSheetId="0">'[216]14_1_2_2__Услуги связи_'!#REF!</definedName>
    <definedName name="зпетр_11">'[216]14_1_2_2__Услуги связи_'!#REF!</definedName>
    <definedName name="зпетр_12" localSheetId="0">'[216]14_1_2_2__Услуги связи_'!#REF!</definedName>
    <definedName name="зпетр_12">'[216]14_1_2_2__Услуги связи_'!#REF!</definedName>
    <definedName name="зпетр_19">"'file:///C:/Documents and Settings/Администратор/Local Settings/Temporary Internet Files/Content.IE5/MTOJGRST/Расшифровки ЦА 2005.xls'#$'14_1_2_2__Услуги связи_'.$#ССЫЛ!$#ССЫЛ!"</definedName>
    <definedName name="зпетр_2" localSheetId="0">'[216]14_1_2_2__Услуги связи_'!#REF!</definedName>
    <definedName name="зпетр_2">'[216]14_1_2_2__Услуги связи_'!#REF!</definedName>
    <definedName name="зпетр_3" localSheetId="0">'[216]14_1_2_2__Услуги связи_'!#REF!</definedName>
    <definedName name="зпетр_3">'[216]14_1_2_2__Услуги связи_'!#REF!</definedName>
    <definedName name="зпетр_36" localSheetId="0">'[216]14_1_2_2__Услуги связи_'!#REF!</definedName>
    <definedName name="зпетр_36">'[216]14_1_2_2__Услуги связи_'!#REF!</definedName>
    <definedName name="зпетр_4" localSheetId="0">'[216]14_1_2_2__Услуги связи_'!#REF!</definedName>
    <definedName name="зпетр_4">'[216]14_1_2_2__Услуги связи_'!#REF!</definedName>
    <definedName name="зпетр_5" localSheetId="0">'[217]14_1_2_2__Услуги связи_'!#REF!</definedName>
    <definedName name="зпетр_5">'[217]14_1_2_2__Услуги связи_'!#REF!</definedName>
    <definedName name="зпетр_6" localSheetId="0">'[216]14_1_2_2__Услуги связи_'!#REF!</definedName>
    <definedName name="зпетр_6">'[216]14_1_2_2__Услуги связи_'!#REF!</definedName>
    <definedName name="ЗТК" localSheetId="0">#REF!</definedName>
    <definedName name="ЗТК">#REF!</definedName>
    <definedName name="и">#N/A</definedName>
    <definedName name="й">#N/A</definedName>
    <definedName name="И_1" localSheetId="0">'[37]7_1'!#REF!</definedName>
    <definedName name="И_1">'[37]7_1'!#REF!</definedName>
    <definedName name="й_1">NA()</definedName>
    <definedName name="й_10">#N/A</definedName>
    <definedName name="И_11" localSheetId="0">'[37]7_1'!#REF!</definedName>
    <definedName name="И_11">'[37]7_1'!#REF!</definedName>
    <definedName name="й_11">#N/A</definedName>
    <definedName name="И_12" localSheetId="0">'[37]7_1'!#REF!</definedName>
    <definedName name="И_12">'[37]7_1'!#REF!</definedName>
    <definedName name="й_12">#N/A</definedName>
    <definedName name="И_13">"'file://ast009/Budget/БЮДЖЕТЫ 2001-2006/2006/Налоги/Декларация КПН план 2006 г+аморт 2004-2005г  экспер ставки 2006.xls'#$7_1.$#ССЫЛ!$#ССЫЛ!"</definedName>
    <definedName name="й_13">#N/A</definedName>
    <definedName name="И_14" localSheetId="0">'[37]7_1'!#REF!</definedName>
    <definedName name="И_14">'[37]7_1'!#REF!</definedName>
    <definedName name="И_15" localSheetId="0">'[37]7_1'!#REF!</definedName>
    <definedName name="И_15">'[37]7_1'!#REF!</definedName>
    <definedName name="й_15">#N/A</definedName>
    <definedName name="И_16" localSheetId="0">'[37]7_1'!#REF!</definedName>
    <definedName name="И_16">'[37]7_1'!#REF!</definedName>
    <definedName name="й_16">#N/A</definedName>
    <definedName name="И_17" localSheetId="0">'[37]7_1'!#REF!</definedName>
    <definedName name="И_17">'[37]7_1'!#REF!</definedName>
    <definedName name="й_17">NA()</definedName>
    <definedName name="й_18">NA()</definedName>
    <definedName name="И_19">"'file://ast009/Budget/БЮДЖЕТЫ 2001-2006/2006/Налоги/Декларация КПН план 2006 г+аморт 2004-2005г  экспер ставки 2006.xls'#$7_1.$#ССЫЛ!$#ССЫЛ!"</definedName>
    <definedName name="й_19">NA()</definedName>
    <definedName name="И_2" localSheetId="0">'[37]7_1'!#REF!</definedName>
    <definedName name="И_2">'[37]7_1'!#REF!</definedName>
    <definedName name="й_2">NA()</definedName>
    <definedName name="И_24" localSheetId="0">'[37]7_1'!#REF!</definedName>
    <definedName name="И_24">'[37]7_1'!#REF!</definedName>
    <definedName name="И_27" localSheetId="0">'[37]7_1'!#REF!</definedName>
    <definedName name="И_27">'[37]7_1'!#REF!</definedName>
    <definedName name="й_27">#N/A</definedName>
    <definedName name="й_29">#N/A</definedName>
    <definedName name="И_3" localSheetId="0">'[37]7_1'!#REF!</definedName>
    <definedName name="И_3">'[37]7_1'!#REF!</definedName>
    <definedName name="й_3">NA()</definedName>
    <definedName name="И_36" localSheetId="0">'[37]7_1'!#REF!</definedName>
    <definedName name="И_36">'[37]7_1'!#REF!</definedName>
    <definedName name="И_4" localSheetId="0">'[37]7_1'!#REF!</definedName>
    <definedName name="И_4">'[37]7_1'!#REF!</definedName>
    <definedName name="й_4">NA()</definedName>
    <definedName name="И_5" localSheetId="0">'[37]7_1'!#REF!</definedName>
    <definedName name="И_5">'[37]7_1'!#REF!</definedName>
    <definedName name="й_5">#N/A</definedName>
    <definedName name="И_6" localSheetId="0">'[37]7_1'!#REF!</definedName>
    <definedName name="И_6">'[37]7_1'!#REF!</definedName>
    <definedName name="й_6">#N/A</definedName>
    <definedName name="И_7">"'file://ast009/Budget/БЮДЖЕТЫ 2001-2006/2006/Налоги/Декларация КПН план 2006 г+аморт 2004-2005г  экспер ставки 2006.xls'#$7_1.$#ССЫЛ!$#ССЫЛ!"</definedName>
    <definedName name="й_7">#N/A</definedName>
    <definedName name="И_8">"'file://ast009/Budget/БЮДЖЕТЫ 2001-2006/2006/Налоги/Декларация КПН план 2006 г+аморт 2004-2005г  экспер ставки 2006.xls'#$7_1.$#ССЫЛ!$#ССЫЛ!"</definedName>
    <definedName name="й_8">#N/A</definedName>
    <definedName name="И_9">"'file://ast009/Budget/БЮДЖЕТЫ 2001-2006/2006/Налоги/Декларация КПН план 2006 г+аморт 2004-2005г  экспер ставки 2006.xls'#$7_1.$#ССЫЛ!$#ССЫЛ!"</definedName>
    <definedName name="й_9">NA()</definedName>
    <definedName name="й1ц2" localSheetId="0">[145]Sheet1!#REF!</definedName>
    <definedName name="й1ц2">[145]Sheet1!#REF!</definedName>
    <definedName name="иав" localSheetId="0">'[19]Отчет 5П'!иав</definedName>
    <definedName name="иав">'[19]Отчет 5П'!иав</definedName>
    <definedName name="ибз" localSheetId="0">'[215]14.1.2.2.(Услуги связи)'!#REF!</definedName>
    <definedName name="ибз">'[215]14.1.2.2.(Услуги связи)'!#REF!</definedName>
    <definedName name="ибз_1" localSheetId="0">'[216]14_1_2_2__Услуги связи_'!#REF!</definedName>
    <definedName name="ибз_1">'[216]14_1_2_2__Услуги связи_'!#REF!</definedName>
    <definedName name="ибз_11" localSheetId="0">'[216]14_1_2_2__Услуги связи_'!#REF!</definedName>
    <definedName name="ибз_11">'[216]14_1_2_2__Услуги связи_'!#REF!</definedName>
    <definedName name="ибз_12" localSheetId="0">'[216]14_1_2_2__Услуги связи_'!#REF!</definedName>
    <definedName name="ибз_12">'[216]14_1_2_2__Услуги связи_'!#REF!</definedName>
    <definedName name="ибз_19">"'file:///C:/Documents and Settings/Администратор/Local Settings/Temporary Internet Files/Content.IE5/MTOJGRST/Расшифровки ЦА 2005.xls'#$'14_1_2_2__Услуги связи_'.$#ССЫЛ!$#ССЫЛ!"</definedName>
    <definedName name="ибз_2" localSheetId="0">'[216]14_1_2_2__Услуги связи_'!#REF!</definedName>
    <definedName name="ибз_2">'[216]14_1_2_2__Услуги связи_'!#REF!</definedName>
    <definedName name="ибз_3" localSheetId="0">'[216]14_1_2_2__Услуги связи_'!#REF!</definedName>
    <definedName name="ибз_3">'[216]14_1_2_2__Услуги связи_'!#REF!</definedName>
    <definedName name="ибз_36" localSheetId="0">'[216]14_1_2_2__Услуги связи_'!#REF!</definedName>
    <definedName name="ибз_36">'[216]14_1_2_2__Услуги связи_'!#REF!</definedName>
    <definedName name="ибз_4" localSheetId="0">'[216]14_1_2_2__Услуги связи_'!#REF!</definedName>
    <definedName name="ибз_4">'[216]14_1_2_2__Услуги связи_'!#REF!</definedName>
    <definedName name="ибз_5" localSheetId="0">'[217]14_1_2_2__Услуги связи_'!#REF!</definedName>
    <definedName name="ибз_5">'[217]14_1_2_2__Услуги связи_'!#REF!</definedName>
    <definedName name="ибз_6" localSheetId="0">'[216]14_1_2_2__Услуги связи_'!#REF!</definedName>
    <definedName name="ибз_6">'[216]14_1_2_2__Услуги связи_'!#REF!</definedName>
    <definedName name="ивц2" localSheetId="0">#REF!</definedName>
    <definedName name="ивц2">#REF!</definedName>
    <definedName name="ижд1" localSheetId="0">#REF!</definedName>
    <definedName name="ижд1">#REF!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йй">#N/A</definedName>
    <definedName name="йй_1">NA()</definedName>
    <definedName name="йй_10">#N/A</definedName>
    <definedName name="йй_11">#N/A</definedName>
    <definedName name="йй_12">#N/A</definedName>
    <definedName name="йй_13">#N/A</definedName>
    <definedName name="йй_15">#N/A</definedName>
    <definedName name="йй_16">#N/A</definedName>
    <definedName name="йй_17">NA()</definedName>
    <definedName name="йй_18">NA()</definedName>
    <definedName name="йй_19">NA()</definedName>
    <definedName name="йй_2">NA()</definedName>
    <definedName name="йй_27">#N/A</definedName>
    <definedName name="йй_29">#N/A</definedName>
    <definedName name="йй_3">NA()</definedName>
    <definedName name="йй_4">NA()</definedName>
    <definedName name="йй_5">#N/A</definedName>
    <definedName name="йй_6">#N/A</definedName>
    <definedName name="йй_7">#N/A</definedName>
    <definedName name="йй_8">#N/A</definedName>
    <definedName name="йй_9">NA()</definedName>
    <definedName name="иии">#N/A</definedName>
    <definedName name="ййй" hidden="1">{#N/A,#N/A,TRUE,"Лист1";#N/A,#N/A,TRUE,"Лист2";#N/A,#N/A,TRUE,"Лист3"}</definedName>
    <definedName name="ииииии">#N/A</definedName>
    <definedName name="ииииииииииии" localSheetId="0">'[19]Отчет 5П'!ииииииииииии</definedName>
    <definedName name="ииииииииииии">'[19]Отчет 5П'!ииииииииииии</definedName>
    <definedName name="йййййййййййййййй">[218]Форма2!$D$129:$F$132,[218]Форма2!$D$134:$F$135,[218]Форма2!$D$137:$F$140,[218]Форма2!$D$142:$F$144,[218]Форма2!$D$146:$F$150,[218]Форма2!$D$152:$F$154,[218]Форма2!$D$156:$F$162,[218]Форма2!$D$129</definedName>
    <definedName name="ик">#N/A</definedName>
    <definedName name="имен.эн">#N/A</definedName>
    <definedName name="ИМИ">[219]Форма2!$C$19:$C$24,[219]Форма2!$E$19:$F$24,[219]Форма2!$D$26:$F$31,[219]Форма2!$C$33:$C$38,[219]Форма2!$E$33:$F$38,[219]Форма2!$D$40:$F$43,[219]Форма2!$C$45:$C$48,[219]Форма2!$E$45:$F$48,[219]Форма2!$C$19</definedName>
    <definedName name="имидж2" localSheetId="0">#REF!</definedName>
    <definedName name="имидж2">#REF!</definedName>
    <definedName name="Имидж3">[181]Форма2!$C$113:$C$114,[181]Форма2!$D$110:$F$112,[181]Форма2!$E$113:$F$114,[181]Форма2!$D$115:$F$115,[181]Форма2!$D$117:$F$119,[181]Форма2!$D$121:$F$122,[181]Форма2!$D$124:$F$126,[181]Форма2!$D$110</definedName>
    <definedName name="имиджавая">[219]Форма2!$E$200:$F$207,[219]Форма2!$C$200:$C$207,[219]Форма2!$E$189:$F$198,[219]Форма2!$C$189:$C$198,[219]Форма2!$E$188:$F$188,[219]Форма2!$C$188</definedName>
    <definedName name="имиджи" localSheetId="0">#REF!</definedName>
    <definedName name="имиджи">#REF!</definedName>
    <definedName name="импашыфпыфвлоапвы">[143]Форма2!$C$113:$C$114,[143]Форма2!$D$110:$F$112,[143]Форма2!$E$113:$F$114,[143]Форма2!$D$115:$F$115,[143]Форма2!$D$117:$F$119,[143]Форма2!$D$121:$F$122,[143]Форма2!$D$124:$F$126,[143]Форма2!$D$110</definedName>
    <definedName name="импорт" localSheetId="0">#REF!</definedName>
    <definedName name="импорт">#REF!</definedName>
    <definedName name="импорт_11" localSheetId="0">#REF!</definedName>
    <definedName name="импорт_11">#REF!</definedName>
    <definedName name="импорт_12" localSheetId="0">#REF!</definedName>
    <definedName name="импорт_12">#REF!</definedName>
    <definedName name="импорт_17">"$#ССЫЛ!.$A$1:$J$242"</definedName>
    <definedName name="импорт_18">"$#ССЫЛ!.$A$1:$J$242"</definedName>
    <definedName name="импорт_19">"$#ССЫЛ!.$#ССЫЛ!$#ССЫЛ!"</definedName>
    <definedName name="импорт_2" localSheetId="0">#REF!</definedName>
    <definedName name="импорт_2">#REF!</definedName>
    <definedName name="импорт_3" localSheetId="0">#REF!</definedName>
    <definedName name="импорт_3">#REF!</definedName>
    <definedName name="импорт_4" localSheetId="0">#REF!</definedName>
    <definedName name="импорт_4">#REF!</definedName>
    <definedName name="импорт_5" localSheetId="0">#REF!</definedName>
    <definedName name="импорт_5">#REF!</definedName>
    <definedName name="импорт_7" localSheetId="0">#REF!</definedName>
    <definedName name="импорт_7">#REF!</definedName>
    <definedName name="импорт_9" localSheetId="0">#REF!</definedName>
    <definedName name="импорт_9">#REF!</definedName>
    <definedName name="импорт10" localSheetId="0">#REF!</definedName>
    <definedName name="импорт10">#REF!</definedName>
    <definedName name="имсп">[38]группа!$G$1</definedName>
    <definedName name="имя" hidden="1">{#N/A,#N/A,TRUE,"Лист1";#N/A,#N/A,TRUE,"Лист2";#N/A,#N/A,TRUE,"Лист3"}</definedName>
    <definedName name="Имя_файла" localSheetId="0">#REF!</definedName>
    <definedName name="Имя_файла">#REF!</definedName>
    <definedName name="Ин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веспр1">#N/A</definedName>
    <definedName name="Инвест">#N/A</definedName>
    <definedName name="ИнвРГС" localSheetId="0">[220]NPV!#REF!</definedName>
    <definedName name="ИнвРГС">[220]NPV!#REF!</definedName>
    <definedName name="индекс" localSheetId="0">#REF!</definedName>
    <definedName name="индекс">#REF!</definedName>
    <definedName name="индекс_ак" localSheetId="0">#REF!</definedName>
    <definedName name="индекс_ак">#REF!</definedName>
    <definedName name="индекс_актюбе" localSheetId="0">#REF!</definedName>
    <definedName name="индекс_актюбе">#REF!</definedName>
    <definedName name="индекс_донгок" localSheetId="0">#REF!</definedName>
    <definedName name="индекс_донгок">#REF!</definedName>
    <definedName name="индекс_концентрат">#N/A</definedName>
    <definedName name="индекс_окатышей">#N/A</definedName>
    <definedName name="индекс_окатыши">#N/A</definedName>
    <definedName name="индекс_фер" localSheetId="0">#REF!</definedName>
    <definedName name="индекс_фер">#REF!</definedName>
    <definedName name="индикатив" hidden="1">{#N/A,#N/A,TRUE,"Лист1";#N/A,#N/A,TRUE,"Лист2";#N/A,#N/A,TRUE,"Лист3"}</definedName>
    <definedName name="индплан" localSheetId="0">#REF!</definedName>
    <definedName name="индплан">#REF!</definedName>
    <definedName name="индплан_19">"$#ССЫЛ!.$#ССЫЛ!$#ССЫЛ!"</definedName>
    <definedName name="индплан_4" localSheetId="0">#REF!</definedName>
    <definedName name="индплан_4">#REF!</definedName>
    <definedName name="индплан_5" localSheetId="0">#REF!</definedName>
    <definedName name="индплан_5">#REF!</definedName>
    <definedName name="индцкавг98" hidden="1">{#N/A,#N/A,TRUE,"Лист1";#N/A,#N/A,TRUE,"Лист2";#N/A,#N/A,TRUE,"Лист3"}</definedName>
    <definedName name="индцкавг98_1" hidden="1">{#N/A,#N/A,TRUE,"Лист1";#N/A,#N/A,TRUE,"Лист2";#N/A,#N/A,TRUE,"Лист3"}</definedName>
    <definedName name="индцкавг98_1_1" hidden="1">{#N/A,#N/A,TRUE,"Лист1";#N/A,#N/A,TRUE,"Лист2";#N/A,#N/A,TRUE,"Лист3"}</definedName>
    <definedName name="индцкавг98_2" hidden="1">{#N/A,#N/A,TRUE,"Лист1";#N/A,#N/A,TRUE,"Лист2";#N/A,#N/A,TRUE,"Лист3"}</definedName>
    <definedName name="индцкавг98_3" hidden="1">{#N/A,#N/A,TRUE,"Лист1";#N/A,#N/A,TRUE,"Лист2";#N/A,#N/A,TRUE,"Лист3"}</definedName>
    <definedName name="индцкавг98_4" hidden="1">{#N/A,#N/A,TRUE,"Лист1";#N/A,#N/A,TRUE,"Лист2";#N/A,#N/A,TRUE,"Лист3"}</definedName>
    <definedName name="ИнкомбанСрПок" localSheetId="0">#REF!</definedName>
    <definedName name="ИнкомбанСрПок">#REF!</definedName>
    <definedName name="ИнкомбанСрПрод" localSheetId="0">#REF!</definedName>
    <definedName name="ИнкомбанСрПрод">#REF!</definedName>
    <definedName name="Инструм">[144]свод!$A$791:$B$897</definedName>
    <definedName name="Инструм0">[144]свод!$B$791:$B$897</definedName>
    <definedName name="Инструм1">[144]свод!$B$791:$E$897</definedName>
    <definedName name="интерн" localSheetId="0">'[215]14.1.2.2.(Услуги связи)'!#REF!</definedName>
    <definedName name="интерн">'[215]14.1.2.2.(Услуги связи)'!#REF!</definedName>
    <definedName name="интерн_1" localSheetId="0">'[216]14_1_2_2__Услуги связи_'!#REF!</definedName>
    <definedName name="интерн_1">'[216]14_1_2_2__Услуги связи_'!#REF!</definedName>
    <definedName name="интерн_11" localSheetId="0">'[216]14_1_2_2__Услуги связи_'!#REF!</definedName>
    <definedName name="интерн_11">'[216]14_1_2_2__Услуги связи_'!#REF!</definedName>
    <definedName name="интерн_12" localSheetId="0">'[216]14_1_2_2__Услуги связи_'!#REF!</definedName>
    <definedName name="интерн_12">'[216]14_1_2_2__Услуги связи_'!#REF!</definedName>
    <definedName name="интерн_19">"'file:///C:/Documents and Settings/Администратор/Local Settings/Temporary Internet Files/Content.IE5/MTOJGRST/Расшифровки ЦА 2005.xls'#$'14_1_2_2__Услуги связи_'.$#ССЫЛ!$#ССЫЛ!"</definedName>
    <definedName name="интерн_2" localSheetId="0">'[216]14_1_2_2__Услуги связи_'!#REF!</definedName>
    <definedName name="интерн_2">'[216]14_1_2_2__Услуги связи_'!#REF!</definedName>
    <definedName name="интерн_3" localSheetId="0">'[216]14_1_2_2__Услуги связи_'!#REF!</definedName>
    <definedName name="интерн_3">'[216]14_1_2_2__Услуги связи_'!#REF!</definedName>
    <definedName name="интерн_36" localSheetId="0">'[216]14_1_2_2__Услуги связи_'!#REF!</definedName>
    <definedName name="интерн_36">'[216]14_1_2_2__Услуги связи_'!#REF!</definedName>
    <definedName name="интерн_4" localSheetId="0">'[216]14_1_2_2__Услуги связи_'!#REF!</definedName>
    <definedName name="интерн_4">'[216]14_1_2_2__Услуги связи_'!#REF!</definedName>
    <definedName name="интерн_5" localSheetId="0">'[217]14_1_2_2__Услуги связи_'!#REF!</definedName>
    <definedName name="интерн_5">'[217]14_1_2_2__Услуги связи_'!#REF!</definedName>
    <definedName name="интерн_6" localSheetId="0">'[216]14_1_2_2__Услуги связи_'!#REF!</definedName>
    <definedName name="интерн_6">'[216]14_1_2_2__Услуги связи_'!#REF!</definedName>
    <definedName name="ИнтерТЭКСрПок" localSheetId="0">#REF!</definedName>
    <definedName name="ИнтерТЭКСрПок">#REF!</definedName>
    <definedName name="ИнтерТЭКСрПрод" localSheetId="0">#REF!</definedName>
    <definedName name="ИнтерТЭКСрПрод">#REF!</definedName>
    <definedName name="инф" localSheetId="0">#REF!</definedName>
    <definedName name="инф">#REF!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кутскэКолПок">#N/A</definedName>
    <definedName name="ИркутскэКолПрод">#N/A</definedName>
    <definedName name="ИркутскэОтн">#N/A</definedName>
    <definedName name="ИркутскэСрПок">#N/A</definedName>
    <definedName name="ИркутскэСрПрод">#N/A</definedName>
    <definedName name="Испр.выработка" localSheetId="0">#REF!</definedName>
    <definedName name="Испр.выработка">#REF!</definedName>
    <definedName name="ИСТИНА_" localSheetId="0">#REF!</definedName>
    <definedName name="ИСТИНА_">#REF!</definedName>
    <definedName name="исх">[38]группа!$G$13</definedName>
    <definedName name="Исходные_данные" localSheetId="0">#REF!</definedName>
    <definedName name="Исходные_данные">#REF!</definedName>
    <definedName name="ит">#N/A</definedName>
    <definedName name="итжд" hidden="1">{#N/A,#N/A,FALSE,"Aging Summary";#N/A,#N/A,FALSE,"Ratio Analysis";#N/A,#N/A,FALSE,"Test 120 Day Accts";#N/A,#N/A,FALSE,"Tickmarks"}</definedName>
    <definedName name="йцу">#N/A</definedName>
    <definedName name="к" localSheetId="0">#REF!</definedName>
    <definedName name="к">#REF!</definedName>
    <definedName name="К_поправка" localSheetId="0">#REF!</definedName>
    <definedName name="К_поправка">#REF!</definedName>
    <definedName name="к1">[60]П!$C$136</definedName>
    <definedName name="к11">[48]Sheet1!$X$3:$X$277</definedName>
    <definedName name="к2">'[139]Стор Орг.РМУ'!$C$33</definedName>
    <definedName name="к4">[60]П!$C$139</definedName>
    <definedName name="КReПК">[66]KreПК!$A$217:$B$519</definedName>
    <definedName name="Кабель">[144]свод!$A$345:$B$365</definedName>
    <definedName name="Кабель0">[144]свод!$B$345:$B$365</definedName>
    <definedName name="Кабель1">[144]свод!$B$345:$E$365</definedName>
    <definedName name="кадр1">[221]Энергия!$G$32</definedName>
    <definedName name="кадр2">[221]Энергия!$H$32</definedName>
    <definedName name="кадр3">[221]Энергия!$I$32</definedName>
    <definedName name="кадр4">[221]Энергия!$J$32</definedName>
    <definedName name="Каз" localSheetId="0">'[222]План произв-ва (мес.) (бюджет)'!#REF!</definedName>
    <definedName name="Каз">'[222]План произв-ва (мес.) (бюджет)'!#REF!</definedName>
    <definedName name="КазначСрПок" localSheetId="0">#REF!</definedName>
    <definedName name="КазначСрПок">#REF!</definedName>
    <definedName name="КазначСрПрод" localSheetId="0">#REF!</definedName>
    <definedName name="КазначСрПрод">#REF!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йдаш">[209]Форма2!$C$19:$C$24,[209]Форма2!$E$19:$F$24,[209]Форма2!$D$26:$F$31,[209]Форма2!$C$33:$C$38,[209]Форма2!$E$33:$F$38,[209]Форма2!$D$40:$F$43,[209]Форма2!$C$45:$C$48,[209]Форма2!$E$45:$F$48,[209]Форма2!$C$19</definedName>
    <definedName name="Кайдаш_10">[210]Форма2!$C$19:$C$24,[210]Форма2!$E$19:$F$24,[210]Форма2!$D$26:$F$31,[210]Форма2!$C$33:$C$38,[210]Форма2!$E$33:$F$38,[210]Форма2!$D$40:$F$43,[210]Форма2!$C$45:$C$48,[210]Форма2!$E$45:$F$48,[210]Форма2!$C$19</definedName>
    <definedName name="Кайдаш_11">[211]Форма2!$C$19:$C$24,[211]Форма2!$E$19:$F$24,[211]Форма2!$D$26:$F$31,[211]Форма2!$C$33:$C$38,[211]Форма2!$E$33:$F$38,[211]Форма2!$D$40:$F$43,[211]Форма2!$C$45:$C$48,[211]Форма2!$E$45:$F$48,[211]Форма2!$C$19</definedName>
    <definedName name="Кайдаш_19">[163]Форма2!$C$19:$C$24,[163]Форма2!$E$19:$F$24,[163]Форма2!$D$26:$F$31,[163]Форма2!$C$33:$C$38,[163]Форма2!$E$33:$F$38,[163]Форма2!$D$40:$F$43,[163]Форма2!$C$45:$C$48,[163]Форма2!$E$45:$F$48,[163]Форма2!$C$19</definedName>
    <definedName name="Кайдаш_4">[165]Форма2!$C$19:$C$24,[165]Форма2!$E$19:$F$24,[165]Форма2!$D$26:$F$31,[165]Форма2!$C$33:$C$38,[165]Форма2!$E$33:$F$38,[165]Форма2!$D$40:$F$43,[165]Форма2!$C$45:$C$48,[165]Форма2!$E$45:$F$48,[165]Форма2!$C$19</definedName>
    <definedName name="Кайдаш_5">[165]Форма2!$C$19:$C$24,[165]Форма2!$E$19:$F$24,[165]Форма2!$D$26:$F$31,[165]Форма2!$C$33:$C$38,[165]Форма2!$E$33:$F$38,[165]Форма2!$D$40:$F$43,[165]Форма2!$C$45:$C$48,[165]Форма2!$E$45:$F$48,[165]Форма2!$C$19</definedName>
    <definedName name="Кайдаш_6">[212]Форма2!$C$19:$C$24,[212]Форма2!$E$19:$F$24,[212]Форма2!$D$26:$F$31,[212]Форма2!$C$33:$C$38,[212]Форма2!$E$33:$F$38,[212]Форма2!$D$40:$F$43,[212]Форма2!$C$45:$C$48,[212]Форма2!$E$45:$F$48,[212]Форма2!$C$19</definedName>
    <definedName name="Кайдаш_7">[165]Форма2!$C$19:$C$24,[165]Форма2!$E$19:$F$24,[165]Форма2!$D$26:$F$31,[165]Форма2!$C$33:$C$38,[165]Форма2!$E$33:$F$38,[165]Форма2!$D$40:$F$43,[165]Форма2!$C$45:$C$48,[165]Форма2!$E$45:$F$48,[165]Форма2!$C$19</definedName>
    <definedName name="Кайдаш_9">[213]Форма2!$C$19:$C$24,[213]Форма2!$E$19:$F$24,[213]Форма2!$D$26:$F$31,[213]Форма2!$C$33:$C$38,[213]Форма2!$E$33:$F$38,[213]Форма2!$D$40:$F$43,[213]Форма2!$C$45:$C$48,[213]Форма2!$E$45:$F$48,[213]Форма2!$C$19</definedName>
    <definedName name="КамАЗКолПок">#N/A</definedName>
    <definedName name="КамАЗКолПрод">#N/A</definedName>
    <definedName name="КамАЗОтн">#N/A</definedName>
    <definedName name="КамАЗСрПок">#N/A</definedName>
    <definedName name="КамАЗСрПрод">#N/A</definedName>
    <definedName name="канц">[38]свод!$A$851:$B$903</definedName>
    <definedName name="канц0">[38]свод!$B$851:$B$903</definedName>
    <definedName name="канц1">[38]свод!$B$851:$J$903</definedName>
    <definedName name="КапчГЭС" localSheetId="0">'[152]АПК реформа'!#REF!</definedName>
    <definedName name="КапчГЭС">'[152]АПК реформа'!#REF!</definedName>
    <definedName name="карт" localSheetId="0">'[215]14.1.2.2.(Услуги связи)'!#REF!</definedName>
    <definedName name="карт">'[215]14.1.2.2.(Услуги связи)'!#REF!</definedName>
    <definedName name="карт_1" localSheetId="0">'[216]14_1_2_2__Услуги связи_'!#REF!</definedName>
    <definedName name="карт_1">'[216]14_1_2_2__Услуги связи_'!#REF!</definedName>
    <definedName name="карт_11" localSheetId="0">'[216]14_1_2_2__Услуги связи_'!#REF!</definedName>
    <definedName name="карт_11">'[216]14_1_2_2__Услуги связи_'!#REF!</definedName>
    <definedName name="карт_12" localSheetId="0">'[216]14_1_2_2__Услуги связи_'!#REF!</definedName>
    <definedName name="карт_12">'[216]14_1_2_2__Услуги связи_'!#REF!</definedName>
    <definedName name="карт_19">"'file:///C:/Documents and Settings/Администратор/Local Settings/Temporary Internet Files/Content.IE5/MTOJGRST/Расшифровки ЦА 2005.xls'#$'14_1_2_2__Услуги связи_'.$#ССЫЛ!$#ССЫЛ!"</definedName>
    <definedName name="карт_2" localSheetId="0">'[216]14_1_2_2__Услуги связи_'!#REF!</definedName>
    <definedName name="карт_2">'[216]14_1_2_2__Услуги связи_'!#REF!</definedName>
    <definedName name="карт_3" localSheetId="0">'[216]14_1_2_2__Услуги связи_'!#REF!</definedName>
    <definedName name="карт_3">'[216]14_1_2_2__Услуги связи_'!#REF!</definedName>
    <definedName name="карт_36" localSheetId="0">'[216]14_1_2_2__Услуги связи_'!#REF!</definedName>
    <definedName name="карт_36">'[216]14_1_2_2__Услуги связи_'!#REF!</definedName>
    <definedName name="карт_4" localSheetId="0">'[216]14_1_2_2__Услуги связи_'!#REF!</definedName>
    <definedName name="карт_4">'[216]14_1_2_2__Услуги связи_'!#REF!</definedName>
    <definedName name="карт_5" localSheetId="0">'[217]14_1_2_2__Услуги связи_'!#REF!</definedName>
    <definedName name="карт_5">'[217]14_1_2_2__Услуги связи_'!#REF!</definedName>
    <definedName name="карт_6" localSheetId="0">'[216]14_1_2_2__Услуги связи_'!#REF!</definedName>
    <definedName name="карт_6">'[216]14_1_2_2__Услуги связи_'!#REF!</definedName>
    <definedName name="КаскГЭС" localSheetId="0">'[152]АПК реформа'!#REF!</definedName>
    <definedName name="КаскГЭС">'[152]АПК реформа'!#REF!</definedName>
    <definedName name="Кассир" localSheetId="0">#REF!</definedName>
    <definedName name="Кассир">#REF!</definedName>
    <definedName name="Катко">[33]Катко!$B$4:$AI$29</definedName>
    <definedName name="каук">#N/A</definedName>
    <definedName name="каука" hidden="1">{#N/A,#N/A,TRUE,"Лист1";#N/A,#N/A,TRUE,"Лист2";#N/A,#N/A,TRUE,"Лист3"}</definedName>
    <definedName name="кв">#N/A</definedName>
    <definedName name="кв1">'[223]1кв. '!$A$14:$U$421</definedName>
    <definedName name="кв2">'[223]2кв.'!$A$14:$U$421</definedName>
    <definedName name="Квартал2" localSheetId="0">#REF!</definedName>
    <definedName name="Квартал2">#REF!</definedName>
    <definedName name="Квартал3" localSheetId="0">#REF!</definedName>
    <definedName name="Квартал3">#REF!</definedName>
    <definedName name="Квартал4" localSheetId="0">#REF!</definedName>
    <definedName name="Квартал4">#REF!</definedName>
    <definedName name="квефу">#N/A</definedName>
    <definedName name="Квпу" localSheetId="0">#REF!</definedName>
    <definedName name="Квпу">#REF!</definedName>
    <definedName name="ке">#N/A</definedName>
    <definedName name="ке_1">NA()</definedName>
    <definedName name="ке_10">#N/A</definedName>
    <definedName name="ке_11">#N/A</definedName>
    <definedName name="ке_12">#N/A</definedName>
    <definedName name="ке_13">#N/A</definedName>
    <definedName name="ке_15">#N/A</definedName>
    <definedName name="ке_16">#N/A</definedName>
    <definedName name="ке_17">NA()</definedName>
    <definedName name="ке_18">NA()</definedName>
    <definedName name="ке_19">NA()</definedName>
    <definedName name="ке_2">NA()</definedName>
    <definedName name="ке_27">#N/A</definedName>
    <definedName name="ке_29">#N/A</definedName>
    <definedName name="ке_3">NA()</definedName>
    <definedName name="ке_4">NA()</definedName>
    <definedName name="ке_5">#N/A</definedName>
    <definedName name="ке_6">#N/A</definedName>
    <definedName name="ке_7">#N/A</definedName>
    <definedName name="ке_8">#N/A</definedName>
    <definedName name="ке_9">NA()</definedName>
    <definedName name="Кегок2" hidden="1">{#N/A,#N/A,TRUE,"Лист1";#N/A,#N/A,TRUE,"Лист2";#N/A,#N/A,TRUE,"Лист3"}</definedName>
    <definedName name="кек" localSheetId="0" hidden="1">#REF!</definedName>
    <definedName name="кек" hidden="1">#REF!</definedName>
    <definedName name="КемеровсСрПок" localSheetId="0">#REF!</definedName>
    <definedName name="КемеровсСрПок">#REF!</definedName>
    <definedName name="КемеровсСрПрод" localSheetId="0">#REF!</definedName>
    <definedName name="КемеровсСрПрод">#REF!</definedName>
    <definedName name="кент" hidden="1">{#N/A,#N/A,TRUE,"Лист1";#N/A,#N/A,TRUE,"Лист2";#N/A,#N/A,TRUE,"Лист3"}</definedName>
    <definedName name="КЕПЕВКПЕК" localSheetId="0">#REF!</definedName>
    <definedName name="КЕПЕВКПЕК">#REF!</definedName>
    <definedName name="кеппппппппппп" hidden="1">{#N/A,#N/A,TRUE,"Лист1";#N/A,#N/A,TRUE,"Лист2";#N/A,#N/A,TRUE,"Лист3"}</definedName>
    <definedName name="кеппппппппппп_1" hidden="1">{#N/A,#N/A,TRUE,"Лист1";#N/A,#N/A,TRUE,"Лист2";#N/A,#N/A,TRUE,"Лист3"}</definedName>
    <definedName name="кеппппппппппп_1_1" hidden="1">{#N/A,#N/A,TRUE,"Лист1";#N/A,#N/A,TRUE,"Лист2";#N/A,#N/A,TRUE,"Лист3"}</definedName>
    <definedName name="кеппппппппппп_2" hidden="1">{#N/A,#N/A,TRUE,"Лист1";#N/A,#N/A,TRUE,"Лист2";#N/A,#N/A,TRUE,"Лист3"}</definedName>
    <definedName name="кеппппппппппп_3" hidden="1">{#N/A,#N/A,TRUE,"Лист1";#N/A,#N/A,TRUE,"Лист2";#N/A,#N/A,TRUE,"Лист3"}</definedName>
    <definedName name="кеппппппппппп_4" hidden="1">{#N/A,#N/A,TRUE,"Лист1";#N/A,#N/A,TRUE,"Лист2";#N/A,#N/A,TRUE,"Лист3"}</definedName>
    <definedName name="Керам">[144]свод!$A$913:$B$918</definedName>
    <definedName name="Керам0">[144]свод!$B$913:$B$918</definedName>
    <definedName name="Керам1">[144]свод!$B$913:$E$918</definedName>
    <definedName name="кеу2" hidden="1">#N/A</definedName>
    <definedName name="кис" localSheetId="0">#REF!</definedName>
    <definedName name="кис">#REF!</definedName>
    <definedName name="Кислор">[144]свод!$A$908:$B$911</definedName>
    <definedName name="Кислор0">[144]свод!$B$908:$B$911</definedName>
    <definedName name="Кислор1">[144]свод!$B$908:$E$911</definedName>
    <definedName name="кк" localSheetId="0">[196]п25ЦТАИ!#REF!</definedName>
    <definedName name="кк">[196]п25ЦТАИ!#REF!</definedName>
    <definedName name="ккк" hidden="1">{#N/A,#N/A,TRUE,"Лист1";#N/A,#N/A,TRUE,"Лист2";#N/A,#N/A,TRUE,"Лист3"}</definedName>
    <definedName name="ККППК" localSheetId="0">#REF!</definedName>
    <definedName name="ККППК">#REF!</definedName>
    <definedName name="кнен" hidden="1">{#N/A,#N/A,TRUE,"Лист1";#N/A,#N/A,TRUE,"Лист2";#N/A,#N/A,TRUE,"Лист3"}</definedName>
    <definedName name="КО" localSheetId="0">#REF!</definedName>
    <definedName name="КО">#REF!</definedName>
    <definedName name="КО_1" localSheetId="0">#REF!</definedName>
    <definedName name="КО_1">#REF!</definedName>
    <definedName name="КО_11" localSheetId="0">#REF!</definedName>
    <definedName name="КО_11">#REF!</definedName>
    <definedName name="КО_6" localSheetId="0">#REF!</definedName>
    <definedName name="КО_6">#REF!</definedName>
    <definedName name="Код" localSheetId="0">#REF!</definedName>
    <definedName name="Код">#REF!</definedName>
    <definedName name="Код_Н" localSheetId="0">#REF!</definedName>
    <definedName name="Код_Н">#REF!</definedName>
    <definedName name="кокс" localSheetId="0">#REF!</definedName>
    <definedName name="кокс">#REF!</definedName>
    <definedName name="колдн" localSheetId="0">#REF!</definedName>
    <definedName name="колдн">#REF!</definedName>
    <definedName name="ком" localSheetId="0">#REF!</definedName>
    <definedName name="ком">#REF!</definedName>
    <definedName name="КоминефтКолПок">#N/A</definedName>
    <definedName name="КоминефтКолПрод">#N/A</definedName>
    <definedName name="КоминефтОтн">#N/A</definedName>
    <definedName name="КоминефтСрПок">#N/A</definedName>
    <definedName name="КоминефтСрПрод">#N/A</definedName>
    <definedName name="комп1" localSheetId="0">'[215]14.1.2.2.(Услуги связи)'!#REF!</definedName>
    <definedName name="комп1">'[215]14.1.2.2.(Услуги связи)'!#REF!</definedName>
    <definedName name="комп1_1" localSheetId="0">'[216]14_1_2_2__Услуги связи_'!#REF!</definedName>
    <definedName name="комп1_1">'[216]14_1_2_2__Услуги связи_'!#REF!</definedName>
    <definedName name="комп1_11" localSheetId="0">'[216]14_1_2_2__Услуги связи_'!#REF!</definedName>
    <definedName name="комп1_11">'[216]14_1_2_2__Услуги связи_'!#REF!</definedName>
    <definedName name="комп1_12" localSheetId="0">'[216]14_1_2_2__Услуги связи_'!#REF!</definedName>
    <definedName name="комп1_12">'[216]14_1_2_2__Услуги связи_'!#REF!</definedName>
    <definedName name="комп1_19">"'file:///C:/Documents and Settings/Администратор/Local Settings/Temporary Internet Files/Content.IE5/MTOJGRST/Расшифровки ЦА 2005.xls'#$'14_1_2_2__Услуги связи_'.$#ССЫЛ!$#ССЫЛ!"</definedName>
    <definedName name="комп1_2" localSheetId="0">'[216]14_1_2_2__Услуги связи_'!#REF!</definedName>
    <definedName name="комп1_2">'[216]14_1_2_2__Услуги связи_'!#REF!</definedName>
    <definedName name="комп1_3" localSheetId="0">'[216]14_1_2_2__Услуги связи_'!#REF!</definedName>
    <definedName name="комп1_3">'[216]14_1_2_2__Услуги связи_'!#REF!</definedName>
    <definedName name="комп1_36" localSheetId="0">'[216]14_1_2_2__Услуги связи_'!#REF!</definedName>
    <definedName name="комп1_36">'[216]14_1_2_2__Услуги связи_'!#REF!</definedName>
    <definedName name="комп1_4" localSheetId="0">'[216]14_1_2_2__Услуги связи_'!#REF!</definedName>
    <definedName name="комп1_4">'[216]14_1_2_2__Услуги связи_'!#REF!</definedName>
    <definedName name="комп1_5" localSheetId="0">'[217]14_1_2_2__Услуги связи_'!#REF!</definedName>
    <definedName name="комп1_5">'[217]14_1_2_2__Услуги связи_'!#REF!</definedName>
    <definedName name="комп1_6" localSheetId="0">'[216]14_1_2_2__Услуги связи_'!#REF!</definedName>
    <definedName name="комп1_6">'[216]14_1_2_2__Услуги связи_'!#REF!</definedName>
    <definedName name="КондопогКолПок">#N/A</definedName>
    <definedName name="КондопогКолПрод">#N/A</definedName>
    <definedName name="КондопогОтн">#N/A</definedName>
    <definedName name="КондопогСрПок">#N/A</definedName>
    <definedName name="КондопогСрПрод">#N/A</definedName>
    <definedName name="КондпетрКолПок">#N/A</definedName>
    <definedName name="КондпетрКолПрод">#N/A</definedName>
    <definedName name="КондпетрОтн">#N/A</definedName>
    <definedName name="КондпетрСрПок">#N/A</definedName>
    <definedName name="КондпетрСрПрод">#N/A</definedName>
    <definedName name="консол">#N/A</definedName>
    <definedName name="консолид">#N/A</definedName>
    <definedName name="Копия_л">#N/A</definedName>
    <definedName name="Котракт0309">[48]Sheet1!$AB$3:$AB$277</definedName>
    <definedName name="коэфф" localSheetId="0">#REF!</definedName>
    <definedName name="коэфф">#REF!</definedName>
    <definedName name="КПД_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Н">[224]WACC!$B$12</definedName>
    <definedName name="Кпопр" localSheetId="0">#REF!</definedName>
    <definedName name="Кпопр">#REF!</definedName>
    <definedName name="кр" hidden="1">{#N/A,#N/A,TRUE,"Лист1";#N/A,#N/A,TRUE,"Лист2";#N/A,#N/A,TRUE,"Лист3"}</definedName>
    <definedName name="КрасноярСрПок" localSheetId="0">#REF!</definedName>
    <definedName name="КрасноярСрПок">#REF!</definedName>
    <definedName name="КрасноярСрПрод" localSheetId="0">#REF!</definedName>
    <definedName name="КрасноярСрПрод">#REF!</definedName>
    <definedName name="КрасноярэнКолПок">#N/A</definedName>
    <definedName name="КрасноярэнКолПрод">#N/A</definedName>
    <definedName name="КрасноярэнОтн">#N/A</definedName>
    <definedName name="КрасноярэнСрПок">#N/A</definedName>
    <definedName name="КрасноярэнСрПрод">#N/A</definedName>
    <definedName name="КрасныйКолПок">#N/A</definedName>
    <definedName name="КрасныйКолПрод">#N/A</definedName>
    <definedName name="КрасныйОтн">#N/A</definedName>
    <definedName name="КрасныйСрПок">#N/A</definedName>
    <definedName name="КрасныйСрПрод">#N/A</definedName>
    <definedName name="Кре200" localSheetId="0">#REF!</definedName>
    <definedName name="Кре200">#REF!</definedName>
    <definedName name="Кре200_10" localSheetId="0">#REF!</definedName>
    <definedName name="Кре200_10">#REF!</definedName>
    <definedName name="Кре200_11" localSheetId="0">#REF!</definedName>
    <definedName name="Кре200_11">#REF!</definedName>
    <definedName name="Кре200_12" localSheetId="0">#REF!</definedName>
    <definedName name="Кре200_12">#REF!</definedName>
    <definedName name="Кре200_13" localSheetId="0">#REF!</definedName>
    <definedName name="Кре200_13">#REF!</definedName>
    <definedName name="Кре200_14" localSheetId="0">#REF!</definedName>
    <definedName name="Кре200_14">#REF!</definedName>
    <definedName name="Кре200_15" localSheetId="0">#REF!</definedName>
    <definedName name="Кре200_15">#REF!</definedName>
    <definedName name="Кре200_16" localSheetId="0">#REF!</definedName>
    <definedName name="Кре200_16">#REF!</definedName>
    <definedName name="Кре200_17" localSheetId="0">#REF!</definedName>
    <definedName name="Кре200_17">#REF!</definedName>
    <definedName name="Кре200_19" localSheetId="0">#REF!</definedName>
    <definedName name="Кре200_19">#REF!</definedName>
    <definedName name="Кре200_24" localSheetId="0">#REF!</definedName>
    <definedName name="Кре200_24">#REF!</definedName>
    <definedName name="Кре200_27" localSheetId="0">#REF!</definedName>
    <definedName name="Кре200_27">#REF!</definedName>
    <definedName name="КреГРП2" localSheetId="0">#REF!</definedName>
    <definedName name="КреГРП2">#REF!</definedName>
    <definedName name="КреГРП2_10" localSheetId="0">#REF!</definedName>
    <definedName name="КреГРП2_10">#REF!</definedName>
    <definedName name="КреГРП2_11" localSheetId="0">#REF!</definedName>
    <definedName name="КреГРП2_11">#REF!</definedName>
    <definedName name="КреГРП2_12" localSheetId="0">#REF!</definedName>
    <definedName name="КреГРП2_12">#REF!</definedName>
    <definedName name="КреГРП2_13" localSheetId="0">#REF!</definedName>
    <definedName name="КреГРП2_13">#REF!</definedName>
    <definedName name="КреГРП2_14" localSheetId="0">#REF!</definedName>
    <definedName name="КреГРП2_14">#REF!</definedName>
    <definedName name="КреГРП2_15" localSheetId="0">#REF!</definedName>
    <definedName name="КреГРП2_15">#REF!</definedName>
    <definedName name="КреГРП2_16" localSheetId="0">#REF!</definedName>
    <definedName name="КреГРП2_16">#REF!</definedName>
    <definedName name="КреГРП2_17" localSheetId="0">#REF!</definedName>
    <definedName name="КреГРП2_17">#REF!</definedName>
    <definedName name="КреГРП2_19" localSheetId="0">#REF!</definedName>
    <definedName name="КреГРП2_19">#REF!</definedName>
    <definedName name="КреГРП2_24" localSheetId="0">#REF!</definedName>
    <definedName name="КреГРП2_24">#REF!</definedName>
    <definedName name="КреГРП2_27" localSheetId="0">#REF!</definedName>
    <definedName name="КреГРП2_27">#REF!</definedName>
    <definedName name="КреГРП22" localSheetId="0">#REF!</definedName>
    <definedName name="КреГРП22">#REF!</definedName>
    <definedName name="КреГРП22_10" localSheetId="0">#REF!</definedName>
    <definedName name="КреГРП22_10">#REF!</definedName>
    <definedName name="КреГРП22_11" localSheetId="0">#REF!</definedName>
    <definedName name="КреГРП22_11">#REF!</definedName>
    <definedName name="КреГРП22_12" localSheetId="0">#REF!</definedName>
    <definedName name="КреГРП22_12">#REF!</definedName>
    <definedName name="КреГРП22_13" localSheetId="0">#REF!</definedName>
    <definedName name="КреГРП22_13">#REF!</definedName>
    <definedName name="КреГРП22_14" localSheetId="0">#REF!</definedName>
    <definedName name="КреГРП22_14">#REF!</definedName>
    <definedName name="КреГРП22_15" localSheetId="0">#REF!</definedName>
    <definedName name="КреГРП22_15">#REF!</definedName>
    <definedName name="КреГРП22_16" localSheetId="0">#REF!</definedName>
    <definedName name="КреГРП22_16">#REF!</definedName>
    <definedName name="КреГРП22_17" localSheetId="0">#REF!</definedName>
    <definedName name="КреГРП22_17">#REF!</definedName>
    <definedName name="КреГРП22_19" localSheetId="0">#REF!</definedName>
    <definedName name="КреГРП22_19">#REF!</definedName>
    <definedName name="КреГРП22_24" localSheetId="0">#REF!</definedName>
    <definedName name="КреГРП22_24">#REF!</definedName>
    <definedName name="КреГРП22_27" localSheetId="0">#REF!</definedName>
    <definedName name="КреГРП22_27">#REF!</definedName>
    <definedName name="КРЕДИТ" hidden="1">{#N/A,#N/A,FALSE,"Planned"}</definedName>
    <definedName name="КреПК">[66]KreПК!$A$17:$B$819</definedName>
    <definedName name="_xlnm.Criteria" localSheetId="0">#REF!</definedName>
    <definedName name="_xlnm.Criteria">#REF!</definedName>
    <definedName name="крке">#N/A</definedName>
    <definedName name="кркерер">#N/A</definedName>
    <definedName name="кррк">#N/A</definedName>
    <definedName name="крэк">[33]КРЭК!$B$4:$AH$29</definedName>
    <definedName name="КРЭКр">[33]КРЭКрег!$B$4:$AH$28</definedName>
    <definedName name="КТГ" localSheetId="0">'[225]Справка ИЦА'!#REF!</definedName>
    <definedName name="КТГ">'[225]Справка ИЦА'!#REF!</definedName>
    <definedName name="КТГ_1" localSheetId="0">'[226]Справка ИЦА'!#REF!</definedName>
    <definedName name="КТГ_1">'[226]Справка ИЦА'!#REF!</definedName>
    <definedName name="КТГ_10" localSheetId="0">'[227]Справка '!#REF!</definedName>
    <definedName name="КТГ_10">'[227]Справка '!#REF!</definedName>
    <definedName name="КТГ_11" localSheetId="0">'[228]Справка ИЦА'!#REF!</definedName>
    <definedName name="КТГ_11">'[228]Справка ИЦА'!#REF!</definedName>
    <definedName name="КТГ_12" localSheetId="0">'[229]Справка ИЦА'!#REF!</definedName>
    <definedName name="КТГ_12">'[229]Справка ИЦА'!#REF!</definedName>
    <definedName name="КТГ_13">"'file:///C:/Documents and Settings/Владелец/Documents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4" localSheetId="0">'[228]Справка ИЦА'!#REF!</definedName>
    <definedName name="КТГ_14">'[228]Справка ИЦА'!#REF!</definedName>
    <definedName name="КТГ_15" localSheetId="0">'[228]Справка ИЦА'!#REF!</definedName>
    <definedName name="КТГ_15">'[228]Справка ИЦА'!#REF!</definedName>
    <definedName name="КТГ_16" localSheetId="0">'[228]Справка ИЦА'!#REF!</definedName>
    <definedName name="КТГ_16">'[228]Справка ИЦА'!#REF!</definedName>
    <definedName name="КТГ_17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8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9">":///C:/АО ЖГРЭС/Бюджет на 2010 год/Защита бюджета на 2010 год от 11.08.09г/2008-2009 год/Documents and Settings/Кусков/Рабочий стол/Расчеты ОЗП 05-06/на утверждение/Почта исходящая/В Казтрансгаз/Ежедневно/февраль 06/ЖГРЭС за 09.02.06.xls'#$'Справка ИЦА'.$"</definedName>
    <definedName name="КТГ_2" localSheetId="0">'[229]Справка ИЦА'!#REF!</definedName>
    <definedName name="КТГ_2">'[229]Справка ИЦА'!#REF!</definedName>
    <definedName name="КТГ_21" localSheetId="0">'[227]Справка '!#REF!</definedName>
    <definedName name="КТГ_21">'[227]Справка '!#REF!</definedName>
    <definedName name="КТГ_22" localSheetId="0">'[230]Справка ИЦА'!#REF!</definedName>
    <definedName name="КТГ_22">'[230]Справка ИЦА'!#REF!</definedName>
    <definedName name="КТГ_24" localSheetId="0">'[228]Справка ИЦА'!#REF!</definedName>
    <definedName name="КТГ_24">'[228]Справка ИЦА'!#REF!</definedName>
    <definedName name="КТГ_27" localSheetId="0">'[231]Справка '!#REF!</definedName>
    <definedName name="КТГ_27">'[231]Справка '!#REF!</definedName>
    <definedName name="КТГ_3" localSheetId="0">'[229]Справка ИЦА'!#REF!</definedName>
    <definedName name="КТГ_3">'[229]Справка ИЦА'!#REF!</definedName>
    <definedName name="КТГ_36" localSheetId="0">'[229]Справка ИЦА'!#REF!</definedName>
    <definedName name="КТГ_36">'[229]Справка ИЦА'!#REF!</definedName>
    <definedName name="КТГ_4" localSheetId="0">#REF!</definedName>
    <definedName name="КТГ_4">#REF!</definedName>
    <definedName name="КТГ_5" localSheetId="0">'[232]Справка ИЦА'!#REF!</definedName>
    <definedName name="КТГ_5">'[232]Справка ИЦА'!#REF!</definedName>
    <definedName name="КТГ_6" localSheetId="0">#REF!</definedName>
    <definedName name="КТГ_6">#REF!</definedName>
    <definedName name="КТГ_7" localSheetId="0">#REF!</definedName>
    <definedName name="КТГ_7">#REF!</definedName>
    <definedName name="КТГ_8" localSheetId="0">'[228]Справка ИЦА'!#REF!</definedName>
    <definedName name="КТГ_8">'[228]Справка ИЦА'!#REF!</definedName>
    <definedName name="КТГ_9" localSheetId="0">'[233]Справка ИЦА'!#REF!</definedName>
    <definedName name="КТГ_9">'[233]Справка ИЦА'!#REF!</definedName>
    <definedName name="КТР" localSheetId="0">[1]FES!#REF!</definedName>
    <definedName name="КТР">[1]FES!#REF!</definedName>
    <definedName name="Ктруд" localSheetId="0">#REF!</definedName>
    <definedName name="Ктруд">#REF!</definedName>
    <definedName name="куау">#N/A</definedName>
    <definedName name="КуйбышевСрПок" localSheetId="0">#REF!</definedName>
    <definedName name="КуйбышевСрПок">#REF!</definedName>
    <definedName name="КуйбышевСрПрод" localSheetId="0">#REF!</definedName>
    <definedName name="КуйбышевСрПрод">#REF!</definedName>
    <definedName name="курс" localSheetId="0">#REF!</definedName>
    <definedName name="курс">#REF!</definedName>
    <definedName name="курс_2005" localSheetId="0">#REF!</definedName>
    <definedName name="курс_2005">#REF!</definedName>
    <definedName name="курс_2005_19">"$#ССЫЛ!.$#ССЫЛ!$#ССЫЛ!"</definedName>
    <definedName name="курс_2005_4" localSheetId="0">#REF!</definedName>
    <definedName name="курс_2005_4">#REF!</definedName>
    <definedName name="курс_2005_5" localSheetId="0">#REF!</definedName>
    <definedName name="курс_2005_5">#REF!</definedName>
    <definedName name="курс_2006" localSheetId="0">#REF!</definedName>
    <definedName name="курс_2006">#REF!</definedName>
    <definedName name="курс_2006_19">"$#ССЫЛ!.$#ССЫЛ!$#ССЫЛ!"</definedName>
    <definedName name="курс_2006_4" localSheetId="0">#REF!</definedName>
    <definedName name="курс_2006_4">#REF!</definedName>
    <definedName name="курс_2006_5" localSheetId="0">#REF!</definedName>
    <definedName name="курс_2006_5">#REF!</definedName>
    <definedName name="курс_2007" localSheetId="0">#REF!</definedName>
    <definedName name="курс_2007">#REF!</definedName>
    <definedName name="курс_2007_19">"$#ССЫЛ!.$#ССЫЛ!$#ССЫЛ!"</definedName>
    <definedName name="курс_2007_4" localSheetId="0">#REF!</definedName>
    <definedName name="курс_2007_4">#REF!</definedName>
    <definedName name="курс_2007_5" localSheetId="0">#REF!</definedName>
    <definedName name="курс_2007_5">#REF!</definedName>
    <definedName name="курс_2008" localSheetId="0">#REF!</definedName>
    <definedName name="курс_2008">#REF!</definedName>
    <definedName name="курс_2008_19">"$#ССЫЛ!.$#ССЫЛ!$#ССЫЛ!"</definedName>
    <definedName name="курс_2008_4" localSheetId="0">#REF!</definedName>
    <definedName name="курс_2008_4">#REF!</definedName>
    <definedName name="курс_2008_5" localSheetId="0">#REF!</definedName>
    <definedName name="курс_2008_5">#REF!</definedName>
    <definedName name="курс_2009" localSheetId="0">#REF!</definedName>
    <definedName name="курс_2009">#REF!</definedName>
    <definedName name="курс_2009_19">"$#ССЫЛ!.$#ССЫЛ!$#ССЫЛ!"</definedName>
    <definedName name="курс_2009_4" localSheetId="0">#REF!</definedName>
    <definedName name="курс_2009_4">#REF!</definedName>
    <definedName name="курс_2009_5" localSheetId="0">#REF!</definedName>
    <definedName name="курс_2009_5">#REF!</definedName>
    <definedName name="курс_2010" localSheetId="0">#REF!</definedName>
    <definedName name="курс_2010">#REF!</definedName>
    <definedName name="курс_2010_19">"$#ССЫЛ!.$#ССЫЛ!$#ССЫЛ!"</definedName>
    <definedName name="курс_2010_4" localSheetId="0">#REF!</definedName>
    <definedName name="курс_2010_4">#REF!</definedName>
    <definedName name="курс_2010_5" localSheetId="0">#REF!</definedName>
    <definedName name="курс_2010_5">#REF!</definedName>
    <definedName name="курсБ" localSheetId="0">'[234]  2.3.2'!#REF!</definedName>
    <definedName name="курсБ">'[234]  2.3.2'!#REF!</definedName>
    <definedName name="курсБ_1" localSheetId="0">'[235]_ 2_3_2'!#REF!</definedName>
    <definedName name="курсБ_1">'[235]_ 2_3_2'!#REF!</definedName>
    <definedName name="курсБ_11" localSheetId="0">'[235]_ 2_3_2'!#REF!</definedName>
    <definedName name="курсБ_11">'[235]_ 2_3_2'!#REF!</definedName>
    <definedName name="курсБ_12" localSheetId="0">'[235]_ 2_3_2'!#REF!</definedName>
    <definedName name="курсБ_12">'[235]_ 2_3_2'!#REF!</definedName>
    <definedName name="курсБ_19">"'file:///C:/Documents and Settings/T.Ibrayeva.KMGEP/Local Settings/Temporary Internet Files/OLKB/2005 08 10 Расшифровки кап вложений-2006.xls'#$'_ 2_3_2'.$#ССЫЛ!$#ССЫЛ!"</definedName>
    <definedName name="курсБ_2" localSheetId="0">'[235]_ 2_3_2'!#REF!</definedName>
    <definedName name="курсБ_2">'[235]_ 2_3_2'!#REF!</definedName>
    <definedName name="курсБ_3" localSheetId="0">'[235]_ 2_3_2'!#REF!</definedName>
    <definedName name="курсБ_3">'[235]_ 2_3_2'!#REF!</definedName>
    <definedName name="курсБ_36" localSheetId="0">'[235]_ 2_3_2'!#REF!</definedName>
    <definedName name="курсБ_36">'[235]_ 2_3_2'!#REF!</definedName>
    <definedName name="курсБ_4" localSheetId="0">'[235]_ 2_3_2'!#REF!</definedName>
    <definedName name="курсБ_4">'[235]_ 2_3_2'!#REF!</definedName>
    <definedName name="курсБ_5" localSheetId="0">'[236]_ 2_3_2'!#REF!</definedName>
    <definedName name="курсБ_5">'[236]_ 2_3_2'!#REF!</definedName>
    <definedName name="курсБ_6" localSheetId="0">'[235]_ 2_3_2'!#REF!</definedName>
    <definedName name="курсБ_6">'[235]_ 2_3_2'!#REF!</definedName>
    <definedName name="КурскАЭССрПок" localSheetId="0">#REF!</definedName>
    <definedName name="КурскАЭССрПок">#REF!</definedName>
    <definedName name="КурскАЭССрПрод" localSheetId="0">#REF!</definedName>
    <definedName name="КурскАЭССрПрод">#REF!</definedName>
    <definedName name="кф">[38]свод!$G$2</definedName>
    <definedName name="КЦ">[144]свод!$A$921:$B$945</definedName>
    <definedName name="КЦ0">[144]свод!$B$921:$B$945</definedName>
    <definedName name="КЦ1">[237]свод!$B$921:$E$945</definedName>
    <definedName name="КЭ">[33]КЭ!$B$4:$AH$29</definedName>
    <definedName name="КЭТ">[33]КЭТ!$B$4:$AH$29</definedName>
    <definedName name="л" localSheetId="0">#REF!</definedName>
    <definedName name="л">#REF!</definedName>
    <definedName name="лаб_услуги_горн_Камыс" localSheetId="0">#REF!</definedName>
    <definedName name="лаб_услуги_горн_Камыс">#REF!</definedName>
    <definedName name="лаб_услуги_обог_Камыс" localSheetId="0">#REF!</definedName>
    <definedName name="лаб_услуги_обог_Камыс">#REF!</definedName>
    <definedName name="лд" localSheetId="0">#REF!</definedName>
    <definedName name="лд">#REF!</definedName>
    <definedName name="лддлд" localSheetId="0">#REF!</definedName>
    <definedName name="лддлд">#REF!</definedName>
    <definedName name="лдлдом" localSheetId="0" hidden="1">#REF!</definedName>
    <definedName name="лдлдом" hidden="1">#REF!</definedName>
    <definedName name="лдлрпапр" localSheetId="0">#REF!</definedName>
    <definedName name="лдлрпапр">#REF!</definedName>
    <definedName name="лдогршгрш">#N/A</definedName>
    <definedName name="лена" localSheetId="0">#REF!</definedName>
    <definedName name="лена">#REF!</definedName>
    <definedName name="ЛенэКолПок">#N/A</definedName>
    <definedName name="ЛенэКолПрод">#N/A</definedName>
    <definedName name="ЛенэОтн">#N/A</definedName>
    <definedName name="ЛенэСрПок">#N/A</definedName>
    <definedName name="ЛенэСрПрод">#N/A</definedName>
    <definedName name="лимит">[183]СН!$B$6:$Y$19</definedName>
    <definedName name="лимит_1">[184]СН!$B$6:$Y$19</definedName>
    <definedName name="лимит_10">[185]СН!$B$6:$Y$19</definedName>
    <definedName name="лимит_11">[186]СН!$B$6:$Y$19</definedName>
    <definedName name="лимит_19">[187]СН!$B$6:$Y$19</definedName>
    <definedName name="лимит_4">[188]СН!$B$6:$Y$19</definedName>
    <definedName name="лимит_5">[189]СН!$B$6:$Y$19</definedName>
    <definedName name="лимит_6">[190]СН!$B$6:$Y$19</definedName>
    <definedName name="лимит_7">[191]СН!$B$6:$Y$19</definedName>
    <definedName name="лимит_9">[192]СН!$B$6:$Y$19</definedName>
    <definedName name="линии">[238]линии!$A$7:$AM$38</definedName>
    <definedName name="линии_6">[193]линии!$A$7:$AL$38</definedName>
    <definedName name="лист1" localSheetId="0">#REF!</definedName>
    <definedName name="лист1">#REF!</definedName>
    <definedName name="лист1_19">"$#ССЫЛ!.$#ССЫЛ!$#ССЫЛ!"</definedName>
    <definedName name="лист1_4" localSheetId="0">#REF!</definedName>
    <definedName name="лист1_4">#REF!</definedName>
    <definedName name="лист1_5" localSheetId="0">#REF!</definedName>
    <definedName name="лист1_5">#REF!</definedName>
    <definedName name="ллл" localSheetId="0">#REF!</definedName>
    <definedName name="ллл">#REF!</definedName>
    <definedName name="Лтература" localSheetId="0">#REF!</definedName>
    <definedName name="Лтература">#REF!</definedName>
    <definedName name="лтор">#N/A</definedName>
    <definedName name="люди" localSheetId="0">#REF!</definedName>
    <definedName name="люди">#REF!</definedName>
    <definedName name="Лямбда">#N/A</definedName>
    <definedName name="М">[239]Расчет2000Прямой!$M$11</definedName>
    <definedName name="м_ин">'[139]ГСМ по инвест'!$K$39</definedName>
    <definedName name="м_инвест">'[139]ГСМ по инвест'!$K$35</definedName>
    <definedName name="М_нгод" localSheetId="0">#REF!</definedName>
    <definedName name="М_нгод">#REF!</definedName>
    <definedName name="м160" localSheetId="0">#REF!</definedName>
    <definedName name="м160">#REF!</definedName>
    <definedName name="м26" localSheetId="0">#REF!</definedName>
    <definedName name="м26">#REF!</definedName>
    <definedName name="маворпф">[143]Форма2!$C$70:$C$72,[143]Форма2!$D$73:$F$73,[143]Форма2!$E$70:$F$72,[143]Форма2!$C$75:$C$77,[143]Форма2!$E$75:$F$77,[143]Форма2!$C$79:$C$82,[143]Форма2!$E$79:$F$82,[143]Форма2!$C$84:$C$86,[143]Форма2!$E$84:$F$86,[143]Форма2!$C$88:$C$89,[143]Форма2!$E$88:$F$89,[143]Форма2!$C$70</definedName>
    <definedName name="МагнитМКСрПок" localSheetId="0">#REF!</definedName>
    <definedName name="МагнитМКСрПок">#REF!</definedName>
    <definedName name="МагнитМКСрПрод" localSheetId="0">#REF!</definedName>
    <definedName name="МагнитМКСрПрод">#REF!</definedName>
    <definedName name="мазут">[240]всп!$A$16</definedName>
    <definedName name="мазут_10">[241]топливо!$A$14:$F$44</definedName>
    <definedName name="мазут_11">[241]топливо!$A$14:$F$44</definedName>
    <definedName name="Май" localSheetId="0">#REF!</definedName>
    <definedName name="Май">#REF!</definedName>
    <definedName name="майя">#N/A</definedName>
    <definedName name="Макрос1">#N/A</definedName>
    <definedName name="Макрос2" localSheetId="0">#REF!</definedName>
    <definedName name="Макрос2">#REF!</definedName>
    <definedName name="Макрос3" localSheetId="0">#REF!</definedName>
    <definedName name="Макрос3">#REF!</definedName>
    <definedName name="Макрос4" localSheetId="0">#REF!</definedName>
    <definedName name="Макрос4">#REF!</definedName>
    <definedName name="МаксОблПФ" localSheetId="0">#REF!</definedName>
    <definedName name="МаксОблПФ">#REF!</definedName>
    <definedName name="март_всего" localSheetId="0">#REF!</definedName>
    <definedName name="март_всего">#REF!</definedName>
    <definedName name="масло">'[139]ГСМ Гараж'!$D$18</definedName>
    <definedName name="масло1">'[139]ГСМ Гараж'!$D$27</definedName>
    <definedName name="мат1">'[139]Запчасти Гараж'!$D$36</definedName>
    <definedName name="мат2">'[139]Запчасти Гараж'!$D$40</definedName>
    <definedName name="матРМУ">'[139]Материалы РМУ'!$F$234</definedName>
    <definedName name="маувго5">#N/A</definedName>
    <definedName name="МБОЕЭЭКСрПок" localSheetId="0">#REF!</definedName>
    <definedName name="МБОЕЭЭКСрПок">#REF!</definedName>
    <definedName name="МБОЕЭЭКСрПрод" localSheetId="0">#REF!</definedName>
    <definedName name="МБОЕЭЭКСрПрод">#REF!</definedName>
    <definedName name="мбр" localSheetId="0">[171]Пр2!#REF!</definedName>
    <definedName name="мбр">[171]Пр2!#REF!</definedName>
    <definedName name="мбр_1" localSheetId="0">[172]Пр2!#REF!</definedName>
    <definedName name="мбр_1">[172]Пр2!#REF!</definedName>
    <definedName name="мбр_10" localSheetId="0">[173]Пр2!#REF!</definedName>
    <definedName name="мбр_10">[173]Пр2!#REF!</definedName>
    <definedName name="мбр_11" localSheetId="0">[174]Пр2!#REF!</definedName>
    <definedName name="мбр_11">[174]Пр2!#REF!</definedName>
    <definedName name="мбр_12" localSheetId="0">[174]Пр2!#REF!</definedName>
    <definedName name="мбр_12">[174]Пр2!#REF!</definedName>
    <definedName name="мбр_13">"'file:///E:/Documents and Settings/nkhabibullin/My Documents/KMG/Transformation/Скорректир РД_месяц_на_20_CF Calc (version 2).xls'#$Пр2.$#ССЫЛ!$#ССЫЛ!"</definedName>
    <definedName name="мбр_14" localSheetId="0">[174]Пр2!#REF!</definedName>
    <definedName name="мбр_14">[174]Пр2!#REF!</definedName>
    <definedName name="мбр_15" localSheetId="0">[174]Пр2!#REF!</definedName>
    <definedName name="мбр_15">[174]Пр2!#REF!</definedName>
    <definedName name="мбр_16" localSheetId="0">[174]Пр2!#REF!</definedName>
    <definedName name="мбр_16">[174]Пр2!#REF!</definedName>
    <definedName name="мбр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2" localSheetId="0">[172]Пр2!#REF!</definedName>
    <definedName name="мбр_2">[172]Пр2!#REF!</definedName>
    <definedName name="мбр_24" localSheetId="0">[174]Пр2!#REF!</definedName>
    <definedName name="мбр_24">[174]Пр2!#REF!</definedName>
    <definedName name="мбр_27" localSheetId="0">[174]Пр2!#REF!</definedName>
    <definedName name="мбр_27">[174]Пр2!#REF!</definedName>
    <definedName name="мбр_3" localSheetId="0">[175]Пр2!#REF!</definedName>
    <definedName name="мбр_3">[175]Пр2!#REF!</definedName>
    <definedName name="мбр_36" localSheetId="0">[174]Пр2!#REF!</definedName>
    <definedName name="мбр_36">[174]Пр2!#REF!</definedName>
    <definedName name="мбр_4" localSheetId="0">[175]Пр2!#REF!</definedName>
    <definedName name="мбр_4">[175]Пр2!#REF!</definedName>
    <definedName name="мбр_5" localSheetId="0">[175]Пр2!#REF!</definedName>
    <definedName name="мбр_5">[175]Пр2!#REF!</definedName>
    <definedName name="мбр_6" localSheetId="0">[176]Пр2!#REF!</definedName>
    <definedName name="мбр_6">[176]Пр2!#REF!</definedName>
    <definedName name="мбр_7" localSheetId="0">[177]Пр2!#REF!</definedName>
    <definedName name="мбр_7">[177]Пр2!#REF!</definedName>
    <definedName name="мбр_9" localSheetId="0">[178]Пр2!#REF!</definedName>
    <definedName name="мбр_9">[178]Пр2!#REF!</definedName>
    <definedName name="МегионнеКолПок">#N/A</definedName>
    <definedName name="МегионнеКолПрод">#N/A</definedName>
    <definedName name="МегионнеОтн">#N/A</definedName>
    <definedName name="МегионнеСрПок">#N/A</definedName>
    <definedName name="МегионнеСрПрод">#N/A</definedName>
    <definedName name="Мед">[144]свод!$A$904:$B$906</definedName>
    <definedName name="Мед0">[144]свод!$B$904:$B$906</definedName>
    <definedName name="Мед1">[144]свод!$B$904:$E$906</definedName>
    <definedName name="МежкомбаСрПок" localSheetId="0">#REF!</definedName>
    <definedName name="МежкомбаСрПок">#REF!</definedName>
    <definedName name="МежкомбаСрПрод" localSheetId="0">#REF!</definedName>
    <definedName name="МежкомбаСрПрод">#REF!</definedName>
    <definedName name="МенатепСрПок" localSheetId="0">#REF!</definedName>
    <definedName name="МенатепСрПок">#REF!</definedName>
    <definedName name="МенатепСрПрод" localSheetId="0">#REF!</definedName>
    <definedName name="МенатепСрПрод">#REF!</definedName>
    <definedName name="Меню" localSheetId="0">#REF!</definedName>
    <definedName name="Меню">#REF!</definedName>
    <definedName name="МЕС_план_нараст._2010_г.">[242]Запрос!$E$22</definedName>
    <definedName name="Месяц">[243]Осн!$B$4</definedName>
    <definedName name="месяц_1" localSheetId="0">#REF!</definedName>
    <definedName name="месяц_1">#REF!</definedName>
    <definedName name="месяц_10" localSheetId="0">#REF!</definedName>
    <definedName name="месяц_10">#REF!</definedName>
    <definedName name="месяц_11" localSheetId="0">#REF!</definedName>
    <definedName name="месяц_11">#REF!</definedName>
    <definedName name="месяц_19">"$#ССЫЛ!.$#ССЫЛ!$#ССЫЛ!"</definedName>
    <definedName name="месяц_4" localSheetId="0">#REF!</definedName>
    <definedName name="месяц_4">#REF!</definedName>
    <definedName name="месяц_5" localSheetId="0">#REF!</definedName>
    <definedName name="месяц_5">#REF!</definedName>
    <definedName name="месяц_6" localSheetId="0">#REF!</definedName>
    <definedName name="месяц_6">#REF!</definedName>
    <definedName name="месяц_7" localSheetId="0">#REF!</definedName>
    <definedName name="месяц_7">#REF!</definedName>
    <definedName name="месяц_9" localSheetId="0">#REF!</definedName>
    <definedName name="месяц_9">#REF!</definedName>
    <definedName name="МЕСЯЦЫ">[244]Списки!$A$2:$A$13</definedName>
    <definedName name="Мет">[144]свод!$A$9:$B$121</definedName>
    <definedName name="Мет0">[144]свод!$B$9:$B$121</definedName>
    <definedName name="Мет1">[144]свод!$B$9:$E$121</definedName>
    <definedName name="металлообр.">[183]СН!$B$6:$Y$19</definedName>
    <definedName name="металлообр._1">[184]СН!$B$6:$Y$19</definedName>
    <definedName name="металлообр._10">[185]СН!$B$6:$Y$19</definedName>
    <definedName name="металлообр._11">[186]СН!$B$6:$Y$19</definedName>
    <definedName name="металлообр._19">[187]СН!$B$6:$Y$19</definedName>
    <definedName name="металлообр._4">[188]СН!$B$6:$Y$19</definedName>
    <definedName name="металлообр._5">[189]СН!$B$6:$Y$19</definedName>
    <definedName name="металлообр._6">[190]СН!$B$6:$Y$19</definedName>
    <definedName name="металлообр._7">[191]СН!$B$6:$Y$19</definedName>
    <definedName name="металлообр._9">[192]СН!$B$6:$Y$19</definedName>
    <definedName name="Метизы">[144]свод!$A$789:$B$790</definedName>
    <definedName name="Метизы0">[144]свод!$B$789:$B$790</definedName>
    <definedName name="Метизы1">[144]свод!$B$789:$E$790</definedName>
    <definedName name="МинЗрп" localSheetId="0">#REF!</definedName>
    <definedName name="МинЗрп">#REF!</definedName>
    <definedName name="Минфин1СрПок" localSheetId="0">#REF!</definedName>
    <definedName name="Минфин1СрПок">#REF!</definedName>
    <definedName name="Минфин1СрПрод" localSheetId="0">#REF!</definedName>
    <definedName name="Минфин1СрПрод">#REF!</definedName>
    <definedName name="Минфин2СрПок" localSheetId="0">#REF!</definedName>
    <definedName name="Минфин2СрПок">#REF!</definedName>
    <definedName name="Минфин2СрПрод" localSheetId="0">#REF!</definedName>
    <definedName name="Минфин2СрПрод">#REF!</definedName>
    <definedName name="Минфин3СрПок" localSheetId="0">#REF!</definedName>
    <definedName name="Минфин3СрПок">#REF!</definedName>
    <definedName name="Минфин3СрПрод" localSheetId="0">#REF!</definedName>
    <definedName name="Минфин3СрПрод">#REF!</definedName>
    <definedName name="Минфин4СрПок" localSheetId="0">#REF!</definedName>
    <definedName name="Минфин4СрПок">#REF!</definedName>
    <definedName name="Минфин4СрПрод" localSheetId="0">#REF!</definedName>
    <definedName name="Минфин4СрПрод">#REF!</definedName>
    <definedName name="Минфин5СрПок" localSheetId="0">#REF!</definedName>
    <definedName name="Минфин5СрПок">#REF!</definedName>
    <definedName name="Минфин5СрПрод" localSheetId="0">#REF!</definedName>
    <definedName name="Минфин5СрПрод">#REF!</definedName>
    <definedName name="Минфин6СрПок" localSheetId="0">#REF!</definedName>
    <definedName name="Минфин6СрПок">#REF!</definedName>
    <definedName name="Минфин6СрПрод" localSheetId="0">#REF!</definedName>
    <definedName name="Минфин6СрПрод">#REF!</definedName>
    <definedName name="Минфин7СрПок" localSheetId="0">#REF!</definedName>
    <definedName name="Минфин7СрПок">#REF!</definedName>
    <definedName name="Минфин7СрПрод" localSheetId="0">#REF!</definedName>
    <definedName name="Минфин7СрПрод">#REF!</definedName>
    <definedName name="Минфин8СрПок" localSheetId="0">#REF!</definedName>
    <definedName name="Минфин8СрПок">#REF!</definedName>
    <definedName name="Минфин8СрПрод" localSheetId="0">#REF!</definedName>
    <definedName name="Минфин8СрПрод">#REF!</definedName>
    <definedName name="МИР">#N/A</definedName>
    <definedName name="МЛН">1000000</definedName>
    <definedName name="мм" localSheetId="0">[196]п25!#REF!</definedName>
    <definedName name="мм">[196]п25!#REF!</definedName>
    <definedName name="ммм" localSheetId="0">#REF!</definedName>
    <definedName name="ммм">#REF!</definedName>
    <definedName name="ммм_19">"$#ССЫЛ!.$#ССЫЛ!$#ССЫЛ!"</definedName>
    <definedName name="ммм_4" localSheetId="0">#REF!</definedName>
    <definedName name="ммм_4">#REF!</definedName>
    <definedName name="ммм_5" localSheetId="0">#REF!</definedName>
    <definedName name="ммм_5">#REF!</definedName>
    <definedName name="мммммммм">#N/A</definedName>
    <definedName name="МосвканбанкСрПрод" localSheetId="0">#REF!</definedName>
    <definedName name="МосвканбанкСрПрод">#REF!</definedName>
    <definedName name="МоскнацбСрПок" localSheetId="0">#REF!</definedName>
    <definedName name="МоскнацбСрПок">#REF!</definedName>
    <definedName name="МоскнацбСрПрод" localSheetId="0">#REF!</definedName>
    <definedName name="МоскнацбСрПрод">#REF!</definedName>
    <definedName name="МосковскКолПок">#N/A</definedName>
    <definedName name="МосковскКолПрод">#N/A</definedName>
    <definedName name="МосковскОтн">#N/A</definedName>
    <definedName name="МосковскСрПок">#N/A</definedName>
    <definedName name="МосковскСрПрод">#N/A</definedName>
    <definedName name="МосэКолПок">#N/A</definedName>
    <definedName name="МосэКолПрод">#N/A</definedName>
    <definedName name="МосэОтн">#N/A</definedName>
    <definedName name="МосэСрПок">#N/A</definedName>
    <definedName name="МосэСрПрод">#N/A</definedName>
    <definedName name="МРП" localSheetId="0">#REF!</definedName>
    <definedName name="МРП">#REF!</definedName>
    <definedName name="МРП_19">"$#ССЫЛ!.$#ССЫЛ!$#ССЫЛ!"</definedName>
    <definedName name="МРП_4" localSheetId="0">#REF!</definedName>
    <definedName name="МРП_4">#REF!</definedName>
    <definedName name="МРП_5" localSheetId="0">#REF!</definedName>
    <definedName name="МРП_5">#REF!</definedName>
    <definedName name="мым">#N/A</definedName>
    <definedName name="мым_1">NA()</definedName>
    <definedName name="мым_10">#N/A</definedName>
    <definedName name="мым_11">#N/A</definedName>
    <definedName name="мым_12">#N/A</definedName>
    <definedName name="мым_13">#N/A</definedName>
    <definedName name="мым_15">#N/A</definedName>
    <definedName name="мым_16">#N/A</definedName>
    <definedName name="мым_17">NA()</definedName>
    <definedName name="мым_18">NA()</definedName>
    <definedName name="мым_19">NA()</definedName>
    <definedName name="мым_2">NA()</definedName>
    <definedName name="мым_27">#N/A</definedName>
    <definedName name="мым_29">#N/A</definedName>
    <definedName name="мым_3">NA()</definedName>
    <definedName name="мым_4">NA()</definedName>
    <definedName name="мым_5">#N/A</definedName>
    <definedName name="мым_6">#N/A</definedName>
    <definedName name="мым_7">#N/A</definedName>
    <definedName name="мым_8">#N/A</definedName>
    <definedName name="мым_9">NA()</definedName>
    <definedName name="МЭ">[33]МЭ!$B$4:$AH$28</definedName>
    <definedName name="н" localSheetId="0">#REF!</definedName>
    <definedName name="н">#REF!</definedName>
    <definedName name="Н_год" localSheetId="0">#REF!</definedName>
    <definedName name="Н_год">#REF!</definedName>
    <definedName name="Н_дорож" localSheetId="0">#REF!</definedName>
    <definedName name="Н_дорож">#REF!</definedName>
    <definedName name="Н687" localSheetId="0">#REF!</definedName>
    <definedName name="Н687">#REF!</definedName>
    <definedName name="Найля">[209]Форма2!$C$51:$C$58,[209]Форма2!$E$51:$F$58,[209]Форма2!$C$60:$C$63,[209]Форма2!$E$60:$F$63,[209]Форма2!$C$65:$C$67,[209]Форма2!$E$65:$F$67,[209]Форма2!$C$51</definedName>
    <definedName name="Найля_10">[210]Форма2!$C$51:$C$58,[210]Форма2!$E$51:$F$58,[210]Форма2!$C$60:$C$63,[210]Форма2!$E$60:$F$63,[210]Форма2!$C$65:$C$67,[210]Форма2!$E$65:$F$67,[210]Форма2!$C$51</definedName>
    <definedName name="Найля_11">[211]Форма2!$C$51:$C$58,[211]Форма2!$E$51:$F$58,[211]Форма2!$C$60:$C$63,[211]Форма2!$E$60:$F$63,[211]Форма2!$C$65:$C$67,[211]Форма2!$E$65:$F$67,[211]Форма2!$C$51</definedName>
    <definedName name="Найля_19">[163]Форма2!$C$51:$C$58,[163]Форма2!$E$51:$F$58,[163]Форма2!$C$60:$C$63,[163]Форма2!$E$60:$F$63,[163]Форма2!$C$65:$C$67,[163]Форма2!$E$65:$F$67,[163]Форма2!$C$51</definedName>
    <definedName name="Найля_4">[165]Форма2!$C$51:$C$58,[165]Форма2!$E$51:$F$58,[165]Форма2!$C$60:$C$63,[165]Форма2!$E$60:$F$63,[165]Форма2!$C$65:$C$67,[165]Форма2!$E$65:$F$67,[165]Форма2!$C$51</definedName>
    <definedName name="Найля_5">[165]Форма2!$C$51:$C$58,[165]Форма2!$E$51:$F$58,[165]Форма2!$C$60:$C$63,[165]Форма2!$E$60:$F$63,[165]Форма2!$C$65:$C$67,[165]Форма2!$E$65:$F$67,[165]Форма2!$C$51</definedName>
    <definedName name="Найля_6">[212]Форма2!$C$51:$C$58,[212]Форма2!$E$51:$F$58,[212]Форма2!$C$60:$C$63,[212]Форма2!$E$60:$F$63,[212]Форма2!$C$65:$C$67,[212]Форма2!$E$65:$F$67,[212]Форма2!$C$51</definedName>
    <definedName name="Найля_7">[165]Форма2!$C$51:$C$58,[165]Форма2!$E$51:$F$58,[165]Форма2!$C$60:$C$63,[165]Форма2!$E$60:$F$63,[165]Форма2!$C$65:$C$67,[165]Форма2!$E$65:$F$67,[165]Форма2!$C$51</definedName>
    <definedName name="Найля_9">[213]Форма2!$C$51:$C$58,[213]Форма2!$E$51:$F$58,[213]Форма2!$C$60:$C$63,[213]Форма2!$E$60:$F$63,[213]Форма2!$C$65:$C$67,[213]Форма2!$E$65:$F$67,[213]Форма2!$C$51</definedName>
    <definedName name="Наименование" localSheetId="0">#REF!</definedName>
    <definedName name="Наименование">#REF!</definedName>
    <definedName name="накл_горн_Камыс" localSheetId="0">#REF!</definedName>
    <definedName name="накл_горн_Камыс">#REF!</definedName>
    <definedName name="накл_обог_ЖОФ">#N/A</definedName>
    <definedName name="накл_обог_Камыс" localSheetId="0">#REF!</definedName>
    <definedName name="накл_обог_Камыс">#REF!</definedName>
    <definedName name="налог" localSheetId="0">#REF!</definedName>
    <definedName name="налог">#REF!</definedName>
    <definedName name="Налог_на_прибыль">[60]П!$A$19:$IV$19,[60]П!$A$12</definedName>
    <definedName name="налоги" localSheetId="0">#REF!</definedName>
    <definedName name="налоги">#REF!</definedName>
    <definedName name="Направления">[242]month!$A$21:$A$52</definedName>
    <definedName name="Насос">[144]свод!$A$656:$B$663</definedName>
    <definedName name="Насос0">[144]свод!$B$656:$B$663</definedName>
    <definedName name="Насос1">[144]свод!$B$656:$E$663</definedName>
    <definedName name="Ната">#N/A</definedName>
    <definedName name="наташа" localSheetId="0">#REF!</definedName>
    <definedName name="наташа">#REF!</definedName>
    <definedName name="НВО">[144]свод!$A$374:$B$418</definedName>
    <definedName name="НВО0">[144]свод!$B$374:$B$418</definedName>
    <definedName name="НВО1">[144]свод!$B$374:$E$418</definedName>
    <definedName name="нгнгрр" hidden="1">{#N/A,#N/A,TRUE,"Лист1";#N/A,#N/A,TRUE,"Лист2";#N/A,#N/A,TRUE,"Лист3"}</definedName>
    <definedName name="НДС">0.2</definedName>
    <definedName name="ндс2" localSheetId="0">#REF!</definedName>
    <definedName name="ндс2">#REF!</definedName>
    <definedName name="ндс3" localSheetId="0">#REF!</definedName>
    <definedName name="ндс3">#REF!</definedName>
    <definedName name="не" hidden="1">{#N/A,#N/A,TRUE,"Лист1";#N/A,#N/A,TRUE,"Лист2";#N/A,#N/A,TRUE,"Лист3"}</definedName>
    <definedName name="нед" localSheetId="0">#REF!</definedName>
    <definedName name="нед">#REF!</definedName>
    <definedName name="нет" localSheetId="0">#REF!</definedName>
    <definedName name="нет">#REF!</definedName>
    <definedName name="НефтехимСрПок" localSheetId="0">#REF!</definedName>
    <definedName name="НефтехимСрПок">#REF!</definedName>
    <definedName name="НефтехимСрПрод" localSheetId="0">#REF!</definedName>
    <definedName name="НефтехимСрПрод">#REF!</definedName>
    <definedName name="НижневарКолПок">#N/A</definedName>
    <definedName name="НижневарКолПрод">#N/A</definedName>
    <definedName name="НижневарОтн">#N/A</definedName>
    <definedName name="НижневарСрПок">#N/A</definedName>
    <definedName name="НижневарСрПрод">#N/A</definedName>
    <definedName name="НижнетагКолПок">#N/A</definedName>
    <definedName name="НижнетагКолПрод">#N/A</definedName>
    <definedName name="НижнетагОтн">#N/A</definedName>
    <definedName name="НижнетагСрПок">#N/A</definedName>
    <definedName name="НижнетагСрПрод">#N/A</definedName>
    <definedName name="НижтагМКСрПок" localSheetId="0">#REF!</definedName>
    <definedName name="НижтагМКСрПок">#REF!</definedName>
    <definedName name="НижтагМКСрПрод" localSheetId="0">#REF!</definedName>
    <definedName name="НижтагМКСрПрод">#REF!</definedName>
    <definedName name="ним" localSheetId="0">#REF!</definedName>
    <definedName name="ним">#REF!</definedName>
    <definedName name="ннн" localSheetId="0">[196]п25ЦТАИ!#REF!</definedName>
    <definedName name="ннн">[196]п25ЦТАИ!#REF!</definedName>
    <definedName name="НоволипеКолПок">#N/A</definedName>
    <definedName name="НоволипеКолПрод">#N/A</definedName>
    <definedName name="НоволипеОтн">#N/A</definedName>
    <definedName name="НоволипеСрПок">#N/A</definedName>
    <definedName name="НоволипеСрПрод">#N/A</definedName>
    <definedName name="НовосибиКолПок">#N/A</definedName>
    <definedName name="НовосибиКолПрод">#N/A</definedName>
    <definedName name="НовосибиОтн">#N/A</definedName>
    <definedName name="НовосибиСрПок">#N/A</definedName>
    <definedName name="НовосибиСрПрод">#N/A</definedName>
    <definedName name="Номер" localSheetId="0">#REF!</definedName>
    <definedName name="Номер">#REF!</definedName>
    <definedName name="Номер_Н" localSheetId="0">#REF!</definedName>
    <definedName name="Номер_Н">#REF!</definedName>
    <definedName name="НорильскКолПок">#N/A</definedName>
    <definedName name="НорильскКолПрод">#N/A</definedName>
    <definedName name="НорильскОтн">#N/A</definedName>
    <definedName name="НорильскСрПок">#N/A</definedName>
    <definedName name="НорильскСрПрод">#N/A</definedName>
    <definedName name="Норматив" localSheetId="0">#REF!</definedName>
    <definedName name="Норматив">#REF!</definedName>
    <definedName name="НоябрьскКолПок">#N/A</definedName>
    <definedName name="НоябрьскКолПрод">#N/A</definedName>
    <definedName name="НоябрьскОтн">#N/A</definedName>
    <definedName name="НоябрьскСрПок">#N/A</definedName>
    <definedName name="НоябрьскСрПрод">#N/A</definedName>
    <definedName name="Нстроки" localSheetId="0">#REF!</definedName>
    <definedName name="Нстроки">#REF!</definedName>
    <definedName name="Нур">[33]Нур!$B$4:$AH$29</definedName>
    <definedName name="нуржан" hidden="1">{#N/A,#N/A,TRUE,"Лист1";#N/A,#N/A,TRUE,"Лист2";#N/A,#N/A,TRUE,"Лист3"}</definedName>
    <definedName name="о" localSheetId="0">#REF!</definedName>
    <definedName name="о">#REF!</definedName>
    <definedName name="О.И." hidden="1">{#N/A,#N/A,TRUE,"Лист1";#N/A,#N/A,TRUE,"Лист2";#N/A,#N/A,TRUE,"Лист3"}</definedName>
    <definedName name="о61005" hidden="1">{"print95",#N/A,FALSE,"1995E.XLS";"print96",#N/A,FALSE,"1996E.XLS"}</definedName>
    <definedName name="оа" hidden="1">{#N/A,#N/A,TRUE,"Лист1";#N/A,#N/A,TRUE,"Лист2";#N/A,#N/A,TRUE,"Лист3"}</definedName>
    <definedName name="_xlnm.Print_Area" localSheetId="0">'ТС 2016 год'!$A$1:$F$62</definedName>
    <definedName name="_xlnm.Print_Area">#N/A</definedName>
    <definedName name="обслуга" localSheetId="0" hidden="1">#REF!</definedName>
    <definedName name="обслуга" hidden="1">#REF!</definedName>
    <definedName name="обуч">#N/A</definedName>
    <definedName name="Общ_сводн">[144]свод!$B$8:$E$955</definedName>
    <definedName name="Общие" localSheetId="0">#REF!</definedName>
    <definedName name="Общие">#REF!</definedName>
    <definedName name="Общие_адм._Расходы" localSheetId="0">ПОСД</definedName>
    <definedName name="Общие_адм._Расходы">ПОСД</definedName>
    <definedName name="Объем_дополн." localSheetId="0">#REF!</definedName>
    <definedName name="Объем_дополн.">#REF!</definedName>
    <definedName name="Огнеуп">[144]свод!$A$421:$B$434</definedName>
    <definedName name="Огнеуп0">[144]свод!$B$421:$B$434</definedName>
    <definedName name="Огнеуп1">[144]свод!$B$421:$E$434</definedName>
    <definedName name="огнт" localSheetId="0">[245]Sheet1!#REF!</definedName>
    <definedName name="огнт">[245]Sheet1!#REF!</definedName>
    <definedName name="озелен.08г" localSheetId="0">#REF!</definedName>
    <definedName name="озелен.08г">#REF!</definedName>
    <definedName name="окр">[38]группа!$G$14</definedName>
    <definedName name="Октябрь" localSheetId="0">#REF!</definedName>
    <definedName name="Октябрь">#REF!</definedName>
    <definedName name="ОктябрьсСрПок" localSheetId="0">#REF!</definedName>
    <definedName name="ОктябрьсСрПок">#REF!</definedName>
    <definedName name="ОктябрьсСрПрод" localSheetId="0">#REF!</definedName>
    <definedName name="ОктябрьсСрПрод">#REF!</definedName>
    <definedName name="ололо" hidden="1">{#N/A,#N/A,FALSE,"Aging Summary";#N/A,#N/A,FALSE,"Ratio Analysis";#N/A,#N/A,FALSE,"Test 120 Day Accts";#N/A,#N/A,FALSE,"Tickmarks"}</definedName>
    <definedName name="олрпап" localSheetId="0" hidden="1">#REF!</definedName>
    <definedName name="олрпап" hidden="1">#REF!</definedName>
    <definedName name="оман">#N/A</definedName>
    <definedName name="ОнтЖтр">[33]ОнтЖтр!$B$4:$AH$29</definedName>
    <definedName name="Онтрег">[33]Онтрег!$B$4:$AI$29</definedName>
    <definedName name="онтустик" localSheetId="0">#REF!</definedName>
    <definedName name="онтустик">#REF!</definedName>
    <definedName name="онтустик_1" localSheetId="0">#REF!</definedName>
    <definedName name="онтустик_1">#REF!</definedName>
    <definedName name="онтустик_10" localSheetId="0">#REF!</definedName>
    <definedName name="онтустик_10">#REF!</definedName>
    <definedName name="онтустик_11" localSheetId="0">#REF!</definedName>
    <definedName name="онтустик_11">#REF!</definedName>
    <definedName name="онтустик_12" localSheetId="0">#REF!</definedName>
    <definedName name="онтустик_12">#REF!</definedName>
    <definedName name="онтустик_13" localSheetId="0">#REF!</definedName>
    <definedName name="онтустик_13">#REF!</definedName>
    <definedName name="онтустик_17" localSheetId="0">#REF!</definedName>
    <definedName name="онтустик_17">#REF!</definedName>
    <definedName name="онтустик_19">"$#ССЫЛ!.$#ССЫЛ!$#ССЫЛ!"</definedName>
    <definedName name="онтустик_21" localSheetId="0">#REF!</definedName>
    <definedName name="онтустик_21">#REF!</definedName>
    <definedName name="онтустик_22" localSheetId="0">#REF!</definedName>
    <definedName name="онтустик_22">#REF!</definedName>
    <definedName name="онтустик_24" localSheetId="0">#REF!</definedName>
    <definedName name="онтустик_24">#REF!</definedName>
    <definedName name="онтустик_27" localSheetId="0">#REF!</definedName>
    <definedName name="онтустик_27">#REF!</definedName>
    <definedName name="онтустик_4" localSheetId="0">#REF!</definedName>
    <definedName name="онтустик_4">#REF!</definedName>
    <definedName name="онтустик_5" localSheetId="0">#REF!</definedName>
    <definedName name="онтустик_5">#REF!</definedName>
    <definedName name="онтустик_6" localSheetId="0">#REF!</definedName>
    <definedName name="онтустик_6">#REF!</definedName>
    <definedName name="онтустик_7" localSheetId="0">#REF!</definedName>
    <definedName name="онтустик_7">#REF!</definedName>
    <definedName name="онтустик_8" localSheetId="0">#REF!</definedName>
    <definedName name="онтустик_8">#REF!</definedName>
    <definedName name="онтустик_9" localSheetId="0">#REF!</definedName>
    <definedName name="онтустик_9">#REF!</definedName>
    <definedName name="ОнэксимбСрПок" localSheetId="0">#REF!</definedName>
    <definedName name="ОнэксимбСрПок">#REF!</definedName>
    <definedName name="ОнэксимбСрПрод" localSheetId="0">#REF!</definedName>
    <definedName name="ОнэксимбСрПрод">#REF!</definedName>
    <definedName name="оо">#N/A</definedName>
    <definedName name="ооо" localSheetId="0" hidden="1">#REF!</definedName>
    <definedName name="ооо" hidden="1">#REF!</definedName>
    <definedName name="оооо" localSheetId="0">#REF!</definedName>
    <definedName name="оооо">#REF!</definedName>
    <definedName name="опрен7" localSheetId="0">#REF!</definedName>
    <definedName name="опрен7">#REF!</definedName>
    <definedName name="Ора">'[246]поставка сравн13'!$A$1:$Q$30</definedName>
    <definedName name="Ораз">[155]Форма2!$D$179:$F$185,[155]Форма2!$D$175:$F$177,[155]Форма2!$D$165:$F$173,[155]Форма2!$D$165</definedName>
    <definedName name="Оргтех">[144]свод!$A$690:$B$717</definedName>
    <definedName name="Оргтех0">[144]свод!$B$690:$B$717</definedName>
    <definedName name="Оргтех1">[144]свод!$B$690:$E$717</definedName>
    <definedName name="ОренбургКолПок">#N/A</definedName>
    <definedName name="ОренбургКолПрод">#N/A</definedName>
    <definedName name="ОренбургОтн">#N/A</definedName>
    <definedName name="ОренбургСрПок">#N/A</definedName>
    <definedName name="ОренбургСрПрод">#N/A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с">[218]Форма2!$E$106:$F$107,[218]Форма2!$C$106:$C$107,[218]Форма2!$E$102:$F$104,[218]Форма2!$C$102:$C$104,[218]Форма2!$C$97:$C$100,[218]Форма2!$E$97:$F$100,[218]Форма2!$E$92:$F$95,[218]Форма2!$C$92:$C$95,[218]Форма2!$C$92</definedName>
    <definedName name="осв">[218]Форма2!$C$19:$C$24,[218]Форма2!$E$19:$F$24,[218]Форма2!$D$26:$F$31,[218]Форма2!$C$33:$C$38,[218]Форма2!$E$33:$F$38,[218]Форма2!$D$40:$F$43,[218]Форма2!$C$45:$C$48,[218]Форма2!$E$45:$F$48,[218]Форма2!$C$19</definedName>
    <definedName name="освд.">#N/A</definedName>
    <definedName name="Осветит">[144]свод!$A$567:$B$602</definedName>
    <definedName name="Осветит0">[144]свод!$B$567:$B$602</definedName>
    <definedName name="Осветит1">[144]свод!$B$567:$E$602</definedName>
    <definedName name="основ.показ" localSheetId="0">#REF!</definedName>
    <definedName name="основ.показ">#REF!</definedName>
    <definedName name="основные" localSheetId="0">#REF!</definedName>
    <definedName name="основные">#REF!</definedName>
    <definedName name="остатки" localSheetId="0">#REF!</definedName>
    <definedName name="остатки">#REF!</definedName>
    <definedName name="Остаток" localSheetId="0">#REF!</definedName>
    <definedName name="Остаток">#REF!</definedName>
    <definedName name="Остаток_новый" localSheetId="0">#REF!</definedName>
    <definedName name="Остаток_новый">#REF!</definedName>
    <definedName name="от">#N/A</definedName>
    <definedName name="отпуск">[247]Потребители!$A$11:$I$41</definedName>
    <definedName name="отпуск_10">[241]Потребители!$A$11:$I$41</definedName>
    <definedName name="отпуск_11">[241]Потребители!$A$11:$I$41</definedName>
    <definedName name="отпуск110">[238]счетчики!$AP$6:$AX$38</definedName>
    <definedName name="отпуск110_6">[193]счетчики!$AP$6:$AX$38</definedName>
    <definedName name="отпуск220">[238]счетчики!$AE$6:$AO$38</definedName>
    <definedName name="отпуск220_6">[193]счетчики!$AE$6:$AO$38</definedName>
    <definedName name="отходы">[183]потр!$B$6:$CT$19</definedName>
    <definedName name="отходы_1">[184]потр!$B$6:$CT$19</definedName>
    <definedName name="отходы_10">[185]потр!$B$6:$CT$19</definedName>
    <definedName name="отходы_11">[186]потр!$B$6:$CT$19</definedName>
    <definedName name="отходы_19">[187]потр!$B$6:$CT$19</definedName>
    <definedName name="отходы_4">[188]потр!$B$6:$CT$19</definedName>
    <definedName name="отходы_5">[189]потр!$B$6:$CT$19</definedName>
    <definedName name="отходы_6">[190]потр!$B$6:$CT$19</definedName>
    <definedName name="отходы_7">[191]потр!$B$6:$CT$19</definedName>
    <definedName name="отходы_9">[192]потр!$B$6:$CT$19</definedName>
    <definedName name="отчет" hidden="1">{#N/A,#N/A,TRUE,"Лист1";#N/A,#N/A,TRUE,"Лист2";#N/A,#N/A,TRUE,"Лист3"}</definedName>
    <definedName name="Отчет1" hidden="1">[6]Calc!$AB$153:$AB$325</definedName>
    <definedName name="Отчисления_от_зпл">0.385</definedName>
    <definedName name="Офис" localSheetId="0">'[152]АПК реформа'!#REF!</definedName>
    <definedName name="Офис">'[152]АПК реформа'!#REF!</definedName>
    <definedName name="Офклщмф" hidden="1">{#N/A,#N/A,FALSE,"A";#N/A,#N/A,FALSE,"B"}</definedName>
    <definedName name="оыыыыыыыыыыыыыыыы" hidden="1">{#N/A,#N/A,FALSE,"Aging Summary";#N/A,#N/A,FALSE,"Ratio Analysis";#N/A,#N/A,FALSE,"Test 120 Day Accts";#N/A,#N/A,FALSE,"Tickmarks"}</definedName>
    <definedName name="П" localSheetId="0">#REF!</definedName>
    <definedName name="П">#REF!</definedName>
    <definedName name="П_ПНОС" localSheetId="0">#REF!</definedName>
    <definedName name="П_ПНОС">#REF!</definedName>
    <definedName name="П_произв" localSheetId="0">#REF!</definedName>
    <definedName name="П_произв">#REF!</definedName>
    <definedName name="П_прочие" localSheetId="0">#REF!</definedName>
    <definedName name="П_прочие">#REF!</definedName>
    <definedName name="П_Смета" localSheetId="0">#REF!</definedName>
    <definedName name="П_Смета">#REF!</definedName>
    <definedName name="П_техн" localSheetId="0">#REF!</definedName>
    <definedName name="П_техн">#REF!</definedName>
    <definedName name="п1" localSheetId="0">#REF!</definedName>
    <definedName name="п1">#REF!</definedName>
    <definedName name="п11" localSheetId="0">[196]п11!#REF!</definedName>
    <definedName name="п11">[196]п11!#REF!</definedName>
    <definedName name="п12" localSheetId="0">#REF!</definedName>
    <definedName name="п12">#REF!</definedName>
    <definedName name="п13" localSheetId="0">#REF!</definedName>
    <definedName name="п13">#REF!</definedName>
    <definedName name="п14" localSheetId="0">#REF!</definedName>
    <definedName name="п14">#REF!</definedName>
    <definedName name="п15" localSheetId="0">#REF!</definedName>
    <definedName name="п15">#REF!</definedName>
    <definedName name="п16" localSheetId="0">#REF!</definedName>
    <definedName name="п16">#REF!</definedName>
    <definedName name="п17" localSheetId="0">#REF!</definedName>
    <definedName name="п17">#REF!</definedName>
    <definedName name="п18" localSheetId="0">#REF!</definedName>
    <definedName name="п18">#REF!</definedName>
    <definedName name="п19" localSheetId="0">#REF!</definedName>
    <definedName name="п19">#REF!</definedName>
    <definedName name="п20" localSheetId="0">#REF!</definedName>
    <definedName name="п20">#REF!</definedName>
    <definedName name="п21" localSheetId="0">#REF!</definedName>
    <definedName name="п21">#REF!</definedName>
    <definedName name="п22" localSheetId="0">#REF!</definedName>
    <definedName name="п22">#REF!</definedName>
    <definedName name="п23" localSheetId="0">[196]п23!#REF!</definedName>
    <definedName name="п23">[196]п23!#REF!</definedName>
    <definedName name="п24" localSheetId="0">#REF!</definedName>
    <definedName name="п24">#REF!</definedName>
    <definedName name="п25" localSheetId="0">[196]п25!#REF!</definedName>
    <definedName name="п25">[196]п25!#REF!</definedName>
    <definedName name="п26" localSheetId="0">[196]п26!#REF!</definedName>
    <definedName name="п26">[196]п26!#REF!</definedName>
    <definedName name="п27" localSheetId="0">#REF!</definedName>
    <definedName name="п27">#REF!</definedName>
    <definedName name="п28" localSheetId="0">#REF!</definedName>
    <definedName name="п28">#REF!</definedName>
    <definedName name="п29" localSheetId="0">#REF!</definedName>
    <definedName name="п29">#REF!</definedName>
    <definedName name="п30" localSheetId="0">#REF!</definedName>
    <definedName name="п30">#REF!</definedName>
    <definedName name="п31" localSheetId="0">[196]п31!#REF!</definedName>
    <definedName name="п31">[196]п31!#REF!</definedName>
    <definedName name="п32" localSheetId="0">#REF!</definedName>
    <definedName name="п32">#REF!</definedName>
    <definedName name="п33" localSheetId="0">#REF!</definedName>
    <definedName name="п33">#REF!</definedName>
    <definedName name="п4" localSheetId="0">[196]п4!#REF!</definedName>
    <definedName name="п4">[196]п4!#REF!</definedName>
    <definedName name="п5" localSheetId="0">[196]п5!#REF!</definedName>
    <definedName name="п5">[196]п5!#REF!</definedName>
    <definedName name="п7" localSheetId="0">[196]п7!#REF!</definedName>
    <definedName name="п7">[196]п7!#REF!</definedName>
    <definedName name="п8" localSheetId="0">[196]п8!#REF!</definedName>
    <definedName name="п8">[196]п8!#REF!</definedName>
    <definedName name="пав" localSheetId="0">'[19]Отчет 5П'!пав</definedName>
    <definedName name="пав">'[19]Отчет 5П'!пав</definedName>
    <definedName name="павы">[143]Форма2!$E$200:$F$207,[143]Форма2!$C$200:$C$207,[143]Форма2!$E$189:$F$198,[143]Форма2!$C$189:$C$198,[143]Форма2!$E$188:$F$188,[143]Форма2!$C$188</definedName>
    <definedName name="павып">[143]Форма2!$D$129:$F$132,[143]Форма2!$D$134:$F$135,[143]Форма2!$D$137:$F$140,[143]Форма2!$D$142:$F$144,[143]Форма2!$D$146:$F$150,[143]Форма2!$D$152:$F$154,[143]Форма2!$D$156:$F$162,[143]Форма2!$D$129</definedName>
    <definedName name="пакав">[169]Форма2!$D$129:$F$132,[169]Форма2!$D$134:$F$135,[169]Форма2!$D$137:$F$140,[169]Форма2!$D$142:$F$144,[169]Форма2!$D$146:$F$150,[169]Форма2!$D$152:$F$154,[169]Форма2!$D$156:$F$162,[169]Форма2!$D$129</definedName>
    <definedName name="памаывщпршарпщлоыварпщлыы">[143]Форма1!$C$22:$D$33,[143]Форма1!$C$36:$D$48,[143]Форма1!$C$22</definedName>
    <definedName name="папап" localSheetId="0" hidden="1">#REF!</definedName>
    <definedName name="папап" hidden="1">#REF!</definedName>
    <definedName name="пар" hidden="1">{#N/A,#N/A,TRUE,"Лист1";#N/A,#N/A,TRUE,"Лист2";#N/A,#N/A,TRUE,"Лист3"}</definedName>
    <definedName name="Параметры">'[248]Итоговая таблица'!$A$7:$V$10</definedName>
    <definedName name="Параметры_1">'[249]Итоговая таблица'!$A$7:$V$10</definedName>
    <definedName name="Параметры_10">'[250]Итоговая таблица'!$A$7:$V$10</definedName>
    <definedName name="Параметры_11">'[251]Итоговая таблица'!$A$7:$V$10</definedName>
    <definedName name="Параметры_12">'[252]Итоговая таблица'!$A$7:$V$10</definedName>
    <definedName name="Параметры_13">'[252]Итоговая таблица'!$A$7:$V$10</definedName>
    <definedName name="Параметры_17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8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9">"010 год/Защита бюджета на 2010 год от 11.08.09г/2008-2009 год/Documents and Settings/Ирина.IT/Мои документы/My eBooks/Нормы для тарифов на ком услуги/Нормы для тарифов на ком услуги/Нормы на 1.04.06г/Нормы18.04.06/Нормы18.0'#$'Итоговая таблица'.$A$7:$V$10"</definedName>
    <definedName name="Параметры_2">'[251]Итоговая таблица'!$A$7:$V$10</definedName>
    <definedName name="Параметры_22">'[253]Итоговая таблица'!$A$7:$V$10</definedName>
    <definedName name="Параметры_27">'[254]Итоговая таблица'!$A$7:$V$10</definedName>
    <definedName name="Параметры_3">'[251]Итоговая таблица'!$A$7:$V$10</definedName>
    <definedName name="Параметры_4">'[251]Итоговая таблица'!$A$7:$V$10</definedName>
    <definedName name="Параметры_5">'[255]Итоговая таблица'!$A$7:$V$10</definedName>
    <definedName name="Параметры_6">'[256]Итоговая таблица'!$A$7:$V$10</definedName>
    <definedName name="Параметры_7">'[257]Итоговая таблица'!$A$7:$V$10</definedName>
    <definedName name="Параметры_8">'[250]Итоговая таблица'!$A$7:$V$10</definedName>
    <definedName name="Параметры_9">'[258]Итоговая таблица'!$A$7:$V$10</definedName>
    <definedName name="парво">#N/A</definedName>
    <definedName name="пашщравыпрывжадрпп">[143]Форма2!$E$234:$F$237,[143]Форма2!$C$234:$C$237,[143]Форма2!$E$224:$F$232,[143]Форма2!$C$224:$C$232,[143]Форма2!$E$223:$F$223,[143]Форма2!$C$223,[143]Форма2!$E$217:$F$221,[143]Форма2!$C$217:$C$221,[143]Форма2!$E$210:$F$215,[143]Форма2!$C$210:$C$215,[143]Форма2!$C$210</definedName>
    <definedName name="пв" localSheetId="0">#REF!</definedName>
    <definedName name="пв">#REF!</definedName>
    <definedName name="пвапвыпывп54342э">[143]Форма2!$D$179:$F$185,[143]Форма2!$D$175:$F$177,[143]Форма2!$D$165:$F$173,[143]Форма2!$D$165</definedName>
    <definedName name="пер">[259]Форма2!$E$234:$F$237,[259]Форма2!$C$234:$C$237,[259]Форма2!$E$224:$F$232,[259]Форма2!$C$224:$C$232,[259]Форма2!$E$223:$F$223,[259]Форма2!$C$223,[259]Форма2!$E$217:$F$221,[259]Форма2!$C$217:$C$221,[259]Форма2!$E$210:$F$215,[259]Форма2!$C$210:$C$215,[259]Форма2!$C$210</definedName>
    <definedName name="первый" localSheetId="0">#REF!</definedName>
    <definedName name="первый">#REF!</definedName>
    <definedName name="первый_1" localSheetId="0">#REF!</definedName>
    <definedName name="первый_1">#REF!</definedName>
    <definedName name="первый_10" localSheetId="0">#REF!</definedName>
    <definedName name="первый_10">#REF!</definedName>
    <definedName name="первый_11" localSheetId="0">#REF!</definedName>
    <definedName name="первый_11">#REF!</definedName>
    <definedName name="первый_12" localSheetId="0">#REF!</definedName>
    <definedName name="первый_12">#REF!</definedName>
    <definedName name="первый_13" localSheetId="0">#REF!</definedName>
    <definedName name="первый_13">#REF!</definedName>
    <definedName name="первый_17">"$#ССЫЛ!.$D$9:$D$53"</definedName>
    <definedName name="первый_18">"$#ССЫЛ!.$D$9:$D$53"</definedName>
    <definedName name="первый_19">"$#ССЫЛ!.$#ССЫЛ!$#ССЫЛ!"</definedName>
    <definedName name="первый_2" localSheetId="0">#REF!</definedName>
    <definedName name="первый_2">#REF!</definedName>
    <definedName name="первый_3" localSheetId="0">#REF!</definedName>
    <definedName name="первый_3">#REF!</definedName>
    <definedName name="первый_4" localSheetId="0">#REF!</definedName>
    <definedName name="первый_4">#REF!</definedName>
    <definedName name="первый_5" localSheetId="0">#REF!</definedName>
    <definedName name="первый_5">#REF!</definedName>
    <definedName name="первый_6" localSheetId="0">#REF!</definedName>
    <definedName name="первый_6">#REF!</definedName>
    <definedName name="первый_7" localSheetId="0">#REF!</definedName>
    <definedName name="первый_7">#REF!</definedName>
    <definedName name="первый_9" localSheetId="0">#REF!</definedName>
    <definedName name="первый_9">#REF!</definedName>
    <definedName name="перезарядка" localSheetId="0">[245]Sheet1!#REF!</definedName>
    <definedName name="перезарядка">[245]Sheet1!#REF!</definedName>
    <definedName name="Период_отгрузки" localSheetId="0">#REF!</definedName>
    <definedName name="Период_отгрузки">#REF!</definedName>
    <definedName name="период_с">#N/A</definedName>
    <definedName name="ПермьнефКолПок">#N/A</definedName>
    <definedName name="ПермьнефКолПрод">#N/A</definedName>
    <definedName name="ПермьнефОтн">#N/A</definedName>
    <definedName name="ПермьнефСрПок">#N/A</definedName>
    <definedName name="ПермьнефСрПрод">#N/A</definedName>
    <definedName name="печ_гиш">#N/A</definedName>
    <definedName name="печ_диспспр">#N/A</definedName>
    <definedName name="печ_кн">#N/A</definedName>
    <definedName name="печ_кн1">#N/A</definedName>
    <definedName name="печ_кн11">#N/A</definedName>
    <definedName name="печ_месп">#N/A</definedName>
    <definedName name="печ_меср">#N/A</definedName>
    <definedName name="печ_оснспр">#N/A</definedName>
    <definedName name="печ_отч">#N/A</definedName>
    <definedName name="печ_отч1">#N/A</definedName>
    <definedName name="печ_пл1">#N/A</definedName>
    <definedName name="печать">#N/A</definedName>
    <definedName name="печать_перкв">#N/A</definedName>
    <definedName name="печать_рабкв">#N/A</definedName>
    <definedName name="ПК">[66]KreПК!$A$217:$B$519</definedName>
    <definedName name="ПКПЕКПП" localSheetId="0">#REF!</definedName>
    <definedName name="ПКПЕКПП">#REF!</definedName>
    <definedName name="ПКПКЕПКЕ" localSheetId="0">#REF!</definedName>
    <definedName name="ПКПКЕПКЕ">#REF!</definedName>
    <definedName name="ПКУПЫУ" localSheetId="0">#REF!</definedName>
    <definedName name="ПКУПЫУ">#REF!</definedName>
    <definedName name="план" hidden="1">{#N/A,#N/A,TRUE,"Лист1";#N/A,#N/A,TRUE,"Лист2";#N/A,#N/A,TRUE,"Лист3"}</definedName>
    <definedName name="План_2010_г.">[242]Запрос!$D$22</definedName>
    <definedName name="План_доходов____ВТЧ" localSheetId="0">#REF!</definedName>
    <definedName name="План_доходов____ВТЧ">#REF!</definedName>
    <definedName name="План_расходов____ВТЧ" localSheetId="0">#REF!</definedName>
    <definedName name="План_расходов____ВТЧ">#REF!</definedName>
    <definedName name="ПланЗАОсдопзад" localSheetId="0">'[260]Сдача '!#REF!</definedName>
    <definedName name="ПланЗАОсдопзад">'[260]Сдача '!#REF!</definedName>
    <definedName name="ПланРасш080107" localSheetId="0">#REF!</definedName>
    <definedName name="ПланРасш080107">#REF!</definedName>
    <definedName name="плата_32">'[154]Плата за загрязнение '!$J$17</definedName>
    <definedName name="плата_з1">'[154]Плата за загрязнение '!$H$17</definedName>
    <definedName name="плата_з3">'[154]Плата за загрязнение '!$L$17</definedName>
    <definedName name="плата_з4">'[154]Плата за загрязнение '!$N$17</definedName>
    <definedName name="Плотность" localSheetId="0">#REF!</definedName>
    <definedName name="Плотность">#REF!</definedName>
    <definedName name="Плотность_10" localSheetId="0">#REF!</definedName>
    <definedName name="Плотность_10">#REF!</definedName>
    <definedName name="Плотность_11" localSheetId="0">#REF!</definedName>
    <definedName name="Плотность_11">#REF!</definedName>
    <definedName name="Плотность_12" localSheetId="0">#REF!</definedName>
    <definedName name="Плотность_12">#REF!</definedName>
    <definedName name="Плотность_13" localSheetId="0">#REF!</definedName>
    <definedName name="Плотность_13">#REF!</definedName>
    <definedName name="Плотность_14" localSheetId="0">#REF!</definedName>
    <definedName name="Плотность_14">#REF!</definedName>
    <definedName name="Плотность_15" localSheetId="0">#REF!</definedName>
    <definedName name="Плотность_15">#REF!</definedName>
    <definedName name="Плотность_16" localSheetId="0">#REF!</definedName>
    <definedName name="Плотность_16">#REF!</definedName>
    <definedName name="Плотность_17" localSheetId="0">#REF!</definedName>
    <definedName name="Плотность_17">#REF!</definedName>
    <definedName name="Плотность_19" localSheetId="0">#REF!</definedName>
    <definedName name="Плотность_19">#REF!</definedName>
    <definedName name="Плотность_24" localSheetId="0">#REF!</definedName>
    <definedName name="Плотность_24">#REF!</definedName>
    <definedName name="Плотность_27" localSheetId="0">#REF!</definedName>
    <definedName name="Плотность_27">#REF!</definedName>
    <definedName name="плюсНДС">#N/A</definedName>
    <definedName name="ПН_знак" localSheetId="0">#REF!</definedName>
    <definedName name="ПН_знак">#REF!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 localSheetId="0">'[19]Отчет 5П'!Подготовка_к_печати_и_сохранение0710</definedName>
    <definedName name="Подготовка_к_печати_и_сохранение0710">'[19]Отчет 5П'!Подготовка_к_печати_и_сохранение0710</definedName>
    <definedName name="Подгр">[144]группа!$B$66:$B$67</definedName>
    <definedName name="Подгр0">[144]группа!$A$66:$B$67</definedName>
    <definedName name="Подразделения" localSheetId="0">#REF!</definedName>
    <definedName name="Подразделения">#REF!</definedName>
    <definedName name="Подряд">[144]группа!$B$41:$B$65</definedName>
    <definedName name="Подряд0">[144]группа!$A$41:$B$65</definedName>
    <definedName name="Подшипн">[144]свод!$A$732:$B$787</definedName>
    <definedName name="Подшипн0">[144]свод!$B$732:$B$787</definedName>
    <definedName name="Подшипн1">[144]свод!$B$732:$E$787</definedName>
    <definedName name="пойнт" localSheetId="0">'[215]14.1.2.2.(Услуги связи)'!#REF!</definedName>
    <definedName name="пойнт">'[215]14.1.2.2.(Услуги связи)'!#REF!</definedName>
    <definedName name="пойнт_1" localSheetId="0">'[216]14_1_2_2__Услуги связи_'!#REF!</definedName>
    <definedName name="пойнт_1">'[216]14_1_2_2__Услуги связи_'!#REF!</definedName>
    <definedName name="пойнт_11" localSheetId="0">'[216]14_1_2_2__Услуги связи_'!#REF!</definedName>
    <definedName name="пойнт_11">'[216]14_1_2_2__Услуги связи_'!#REF!</definedName>
    <definedName name="пойнт_12" localSheetId="0">'[216]14_1_2_2__Услуги связи_'!#REF!</definedName>
    <definedName name="пойнт_12">'[216]14_1_2_2__Услуги связи_'!#REF!</definedName>
    <definedName name="пойнт_19">"'file:///C:/Documents and Settings/Администратор/Local Settings/Temporary Internet Files/Content.IE5/MTOJGRST/Расшифровки ЦА 2005.xls'#$'14_1_2_2__Услуги связи_'.$#ССЫЛ!$#ССЫЛ!"</definedName>
    <definedName name="пойнт_2" localSheetId="0">'[216]14_1_2_2__Услуги связи_'!#REF!</definedName>
    <definedName name="пойнт_2">'[216]14_1_2_2__Услуги связи_'!#REF!</definedName>
    <definedName name="пойнт_3" localSheetId="0">'[216]14_1_2_2__Услуги связи_'!#REF!</definedName>
    <definedName name="пойнт_3">'[216]14_1_2_2__Услуги связи_'!#REF!</definedName>
    <definedName name="пойнт_36" localSheetId="0">'[216]14_1_2_2__Услуги связи_'!#REF!</definedName>
    <definedName name="пойнт_36">'[216]14_1_2_2__Услуги связи_'!#REF!</definedName>
    <definedName name="пойнт_4" localSheetId="0">'[216]14_1_2_2__Услуги связи_'!#REF!</definedName>
    <definedName name="пойнт_4">'[216]14_1_2_2__Услуги связи_'!#REF!</definedName>
    <definedName name="пойнт_5" localSheetId="0">'[217]14_1_2_2__Услуги связи_'!#REF!</definedName>
    <definedName name="пойнт_5">'[217]14_1_2_2__Услуги связи_'!#REF!</definedName>
    <definedName name="пойнт_6" localSheetId="0">'[216]14_1_2_2__Услуги связи_'!#REF!</definedName>
    <definedName name="пойнт_6">'[216]14_1_2_2__Услуги связи_'!#REF!</definedName>
    <definedName name="Пок.2004" localSheetId="0">#REF!</definedName>
    <definedName name="Пок.2004">#REF!</definedName>
    <definedName name="Пок.2004_1" localSheetId="0">#REF!</definedName>
    <definedName name="Пок.2004_1">#REF!</definedName>
    <definedName name="Пок.2004_10" localSheetId="0">#REF!</definedName>
    <definedName name="Пок.2004_10">#REF!</definedName>
    <definedName name="Пок.2004_11" localSheetId="0">#REF!</definedName>
    <definedName name="Пок.2004_11">#REF!</definedName>
    <definedName name="Пок.2004_12" localSheetId="0">#REF!</definedName>
    <definedName name="Пок.2004_12">#REF!</definedName>
    <definedName name="Пок.2004_13" localSheetId="0">#REF!</definedName>
    <definedName name="Пок.2004_13">#REF!</definedName>
    <definedName name="Пок.2004_19">"$#ССЫЛ!.$#ССЫЛ!$#ССЫЛ!"</definedName>
    <definedName name="Пок.2004_21" localSheetId="0">#REF!</definedName>
    <definedName name="Пок.2004_21">#REF!</definedName>
    <definedName name="Пок.2004_22" localSheetId="0">#REF!</definedName>
    <definedName name="Пок.2004_22">#REF!</definedName>
    <definedName name="Пок.2004_27" localSheetId="0">#REF!</definedName>
    <definedName name="Пок.2004_27">#REF!</definedName>
    <definedName name="Пок.2004_4" localSheetId="0">#REF!</definedName>
    <definedName name="Пок.2004_4">#REF!</definedName>
    <definedName name="Пок.2004_5" localSheetId="0">#REF!</definedName>
    <definedName name="Пок.2004_5">#REF!</definedName>
    <definedName name="Пок.2004_6" localSheetId="0">#REF!</definedName>
    <definedName name="Пок.2004_6">#REF!</definedName>
    <definedName name="показания">[261]Пок!$A$6:$D$120</definedName>
    <definedName name="показания_1">[262]Пок!$A$6:$D$120</definedName>
    <definedName name="показания_10" localSheetId="0">#REF!</definedName>
    <definedName name="показания_10">#REF!</definedName>
    <definedName name="показания_11">[263]Пок!$A$6:$D$120</definedName>
    <definedName name="показания_12.03">[241]Пок!$A$6:$D$119</definedName>
    <definedName name="показания_12.03_11">[264]Пок!$A$6:$D$119</definedName>
    <definedName name="показания_19">[265]Пок!$A$6:$D$120</definedName>
    <definedName name="показания_21">[266]Пок!$A$6:$D$120</definedName>
    <definedName name="показания_22">[266]Пок!$A$6:$D$120</definedName>
    <definedName name="показания_27">[265]Пок!$A$6:$D$120</definedName>
    <definedName name="показания_4">[267]tek!$A$6:$D$119</definedName>
    <definedName name="показания_6">[268]Пок!$A$6:$D$120</definedName>
    <definedName name="послед" localSheetId="0">#REF!</definedName>
    <definedName name="послед">#REF!</definedName>
    <definedName name="Последняя_строка" localSheetId="0">#REF!</definedName>
    <definedName name="Последняя_строка">#REF!</definedName>
    <definedName name="ПОСТВН" localSheetId="0">#REF!</definedName>
    <definedName name="ПОСТВН">#REF!</definedName>
    <definedName name="ПОСТВН_1" localSheetId="0">#REF!</definedName>
    <definedName name="ПОСТВН_1">#REF!</definedName>
    <definedName name="ПОСТВН_10" localSheetId="0">#REF!</definedName>
    <definedName name="ПОСТВН_10">#REF!</definedName>
    <definedName name="ПОСТВН_11" localSheetId="0">#REF!</definedName>
    <definedName name="ПОСТВН_11">#REF!</definedName>
    <definedName name="ПОСТВН_12" localSheetId="0">#REF!</definedName>
    <definedName name="ПОСТВН_12">#REF!</definedName>
    <definedName name="ПОСТВН_13" localSheetId="0">#REF!</definedName>
    <definedName name="ПОСТВН_13">#REF!</definedName>
    <definedName name="ПОСТВН_14" localSheetId="0">#REF!</definedName>
    <definedName name="ПОСТВН_14">#REF!</definedName>
    <definedName name="ПОСТВН_15" localSheetId="0">#REF!</definedName>
    <definedName name="ПОСТВН_15">#REF!</definedName>
    <definedName name="ПОСТВН_16" localSheetId="0">#REF!</definedName>
    <definedName name="ПОСТВН_16">#REF!</definedName>
    <definedName name="ПОСТВН_17" localSheetId="0">#REF!</definedName>
    <definedName name="ПОСТВН_17">#REF!</definedName>
    <definedName name="ПОСТВН_19">"$#ССЫЛ!.$#ССЫЛ!$#ССЫЛ!"</definedName>
    <definedName name="ПОСТВН_2" localSheetId="0">#REF!</definedName>
    <definedName name="ПОСТВН_2">#REF!</definedName>
    <definedName name="ПОСТВН_24" localSheetId="0">#REF!</definedName>
    <definedName name="ПОСТВН_24">#REF!</definedName>
    <definedName name="ПОСТВН_27" localSheetId="0">#REF!</definedName>
    <definedName name="ПОСТВН_27">#REF!</definedName>
    <definedName name="ПОСТВН_3" localSheetId="0">#REF!</definedName>
    <definedName name="ПОСТВН_3">#REF!</definedName>
    <definedName name="ПОСТВН_36" localSheetId="0">#REF!</definedName>
    <definedName name="ПОСТВН_36">#REF!</definedName>
    <definedName name="ПОСТВН_4" localSheetId="0">#REF!</definedName>
    <definedName name="ПОСТВН_4">#REF!</definedName>
    <definedName name="ПОСТВН_5" localSheetId="0">#REF!</definedName>
    <definedName name="ПОСТВН_5">#REF!</definedName>
    <definedName name="ПОСТВН_6" localSheetId="0">#REF!</definedName>
    <definedName name="ПОСТВН_6">#REF!</definedName>
    <definedName name="ПОСТВН_7" localSheetId="0">#REF!</definedName>
    <definedName name="ПОСТВН_7">#REF!</definedName>
    <definedName name="ПОСТВН_9" localSheetId="0">#REF!</definedName>
    <definedName name="ПОСТВН_9">#REF!</definedName>
    <definedName name="потр" localSheetId="0">#REF!</definedName>
    <definedName name="потр">#REF!</definedName>
    <definedName name="потр_1" localSheetId="0">#REF!</definedName>
    <definedName name="потр_1">#REF!</definedName>
    <definedName name="потр_10" localSheetId="0">#REF!</definedName>
    <definedName name="потр_10">#REF!</definedName>
    <definedName name="потр_11" localSheetId="0">#REF!</definedName>
    <definedName name="потр_11">#REF!</definedName>
    <definedName name="потр_19">"$#ССЫЛ!.$#ССЫЛ!$#ССЫЛ!"</definedName>
    <definedName name="потр_4" localSheetId="0">#REF!</definedName>
    <definedName name="потр_4">#REF!</definedName>
    <definedName name="потр_5" localSheetId="0">#REF!</definedName>
    <definedName name="потр_5">#REF!</definedName>
    <definedName name="потр_6" localSheetId="0">#REF!</definedName>
    <definedName name="потр_6">#REF!</definedName>
    <definedName name="потр_7" localSheetId="0">#REF!</definedName>
    <definedName name="потр_7">#REF!</definedName>
    <definedName name="потр_9" localSheetId="0">#REF!</definedName>
    <definedName name="потр_9">#REF!</definedName>
    <definedName name="потр1" localSheetId="0">#REF!</definedName>
    <definedName name="потр1">#REF!</definedName>
    <definedName name="потр1_1" localSheetId="0">#REF!</definedName>
    <definedName name="потр1_1">#REF!</definedName>
    <definedName name="потр1_10" localSheetId="0">#REF!</definedName>
    <definedName name="потр1_10">#REF!</definedName>
    <definedName name="потр1_11" localSheetId="0">#REF!</definedName>
    <definedName name="потр1_11">#REF!</definedName>
    <definedName name="потр1_19">"$#ССЫЛ!.$#ССЫЛ!$#ССЫЛ!"</definedName>
    <definedName name="потр1_4" localSheetId="0">#REF!</definedName>
    <definedName name="потр1_4">#REF!</definedName>
    <definedName name="потр1_5" localSheetId="0">#REF!</definedName>
    <definedName name="потр1_5">#REF!</definedName>
    <definedName name="потр1_6" localSheetId="0">#REF!</definedName>
    <definedName name="потр1_6">#REF!</definedName>
    <definedName name="потр1_7" localSheetId="0">#REF!</definedName>
    <definedName name="потр1_7">#REF!</definedName>
    <definedName name="потр1_9" localSheetId="0">#REF!</definedName>
    <definedName name="потр1_9">#REF!</definedName>
    <definedName name="потреб">[229]потр!$B$6:$CT$19</definedName>
    <definedName name="потреб_1">[269]потр!$B$6:$CT$19</definedName>
    <definedName name="потреб_10">[270]потр!$B$6:$CT$19</definedName>
    <definedName name="потреб_11">[248]потр!$B$6:$CT$19</definedName>
    <definedName name="потреб_12">[271]потр!$B$6:$CT$19</definedName>
    <definedName name="потреб_13">[271]потр!$B$6:$CT$19</definedName>
    <definedName name="потреб_17">[248]потр!$B$6:$CT$19</definedName>
    <definedName name="потреб_18">[248]потр!$B$6:$CT$19</definedName>
    <definedName name="потреб_19">[272]потр!$B$6:$CT$19</definedName>
    <definedName name="потреб_2">[248]потр!$B$6:$CT$19</definedName>
    <definedName name="потреб_21">[272]потр!$B$6:$CT$19</definedName>
    <definedName name="потреб_22">[273]потр!$B$6:$CT$19</definedName>
    <definedName name="потреб_27">[272]потр!$B$6:$CT$19</definedName>
    <definedName name="потреб_3">[248]потр!$B$6:$CT$19</definedName>
    <definedName name="потреб_4">[248]потр!$B$6:$CT$19</definedName>
    <definedName name="потреб_5">[274]потр!$B$6:$CT$19</definedName>
    <definedName name="потреб_6">[275]потр!$B$6:$CT$19</definedName>
    <definedName name="потреб_7">[276]потр!$B$6:$CT$19</definedName>
    <definedName name="потреб_8">[277]потр!$B$6:$CT$19</definedName>
    <definedName name="потреб_9">[278]потр!$B$6:$CT$19</definedName>
    <definedName name="потребители">[279]Потребители!$B$4:$AH$23</definedName>
    <definedName name="потребители_11" localSheetId="0">#REF!</definedName>
    <definedName name="потребители_11">#REF!</definedName>
    <definedName name="почему">#N/A</definedName>
    <definedName name="Почта">[219]Форма2!$C$51:$C$58,[219]Форма2!$E$51:$F$58,[219]Форма2!$C$60:$C$63,[219]Форма2!$E$60:$F$63,[219]Форма2!$C$65:$C$67,[219]Форма2!$E$65:$F$67,[219]Форма2!$C$51</definedName>
    <definedName name="Почта22" localSheetId="0">#REF!</definedName>
    <definedName name="Почта22">#REF!</definedName>
    <definedName name="Почта3">[219]Форма1!$C$22:$D$33,[219]Форма1!$C$36:$D$48,[219]Форма1!$C$22</definedName>
    <definedName name="пп" localSheetId="0">#REF!</definedName>
    <definedName name="пп">#REF!</definedName>
    <definedName name="пп12" localSheetId="0">#REF!</definedName>
    <definedName name="пп12">#REF!</definedName>
    <definedName name="ППКПКЕП" localSheetId="0">#REF!</definedName>
    <definedName name="ППКПКЕП">#REF!</definedName>
    <definedName name="пппп">#N/A</definedName>
    <definedName name="пппппппппппппппппппппппп" localSheetId="0">'[19]Отчет 5П'!пппппппппппппппппппппппп</definedName>
    <definedName name="пппппппппппппппппппппппп">'[19]Отчет 5П'!пппппппппппппппппппппппп</definedName>
    <definedName name="ППУПМУП" localSheetId="0">#REF!</definedName>
    <definedName name="ППУПМУП">#REF!</definedName>
    <definedName name="пр" localSheetId="0">[280]Бюджет!#REF!</definedName>
    <definedName name="пр">[280]Бюджет!#REF!</definedName>
    <definedName name="прарырывпырп">[143]Форма2!$C$19:$C$24,[143]Форма2!$E$19:$F$24,[143]Форма2!$D$26:$F$31,[143]Форма2!$C$33:$C$38,[143]Форма2!$E$33:$F$38,[143]Форма2!$D$40:$F$43,[143]Форма2!$C$45:$C$48,[143]Форма2!$E$45:$F$48,[143]Форма2!$C$19</definedName>
    <definedName name="Предприятия">'[215]#ССЫЛКА'!$A$1:$D$64</definedName>
    <definedName name="Предприятия_11" localSheetId="0">#REF!</definedName>
    <definedName name="Предприятия_11">#REF!</definedName>
    <definedName name="Предприятия_12" localSheetId="0">#REF!</definedName>
    <definedName name="Предприятия_12">#REF!</definedName>
    <definedName name="Предприятия_17">"$#ССЫЛ!.$A$1:$D$64"</definedName>
    <definedName name="Предприятия_18">"$#ССЫЛ!.$A$1:$D$64"</definedName>
    <definedName name="Предприятия_2" localSheetId="0">#REF!</definedName>
    <definedName name="Предприятия_2">#REF!</definedName>
    <definedName name="Предприятия_3" localSheetId="0">#REF!</definedName>
    <definedName name="Предприятия_3">#REF!</definedName>
    <definedName name="Предприятия_4" localSheetId="0">#REF!</definedName>
    <definedName name="Предприятия_4">#REF!</definedName>
    <definedName name="Предприятия_7" localSheetId="0">#REF!</definedName>
    <definedName name="Предприятия_7">#REF!</definedName>
    <definedName name="Предприятия_9" localSheetId="0">#REF!</definedName>
    <definedName name="Предприятия_9">#REF!</definedName>
    <definedName name="прибыль" localSheetId="0">#REF!</definedName>
    <definedName name="прибыль">#REF!</definedName>
    <definedName name="прибыль3" hidden="1">{#N/A,#N/A,TRUE,"Лист1";#N/A,#N/A,TRUE,"Лист2";#N/A,#N/A,TRUE,"Лист3"}</definedName>
    <definedName name="прибыль3_1" hidden="1">{#N/A,#N/A,TRUE,"Лист1";#N/A,#N/A,TRUE,"Лист2";#N/A,#N/A,TRUE,"Лист3"}</definedName>
    <definedName name="прибыль3_1_1" hidden="1">{#N/A,#N/A,TRUE,"Лист1";#N/A,#N/A,TRUE,"Лист2";#N/A,#N/A,TRUE,"Лист3"}</definedName>
    <definedName name="прибыль3_2" hidden="1">{#N/A,#N/A,TRUE,"Лист1";#N/A,#N/A,TRUE,"Лист2";#N/A,#N/A,TRUE,"Лист3"}</definedName>
    <definedName name="прибыль3_3" hidden="1">{#N/A,#N/A,TRUE,"Лист1";#N/A,#N/A,TRUE,"Лист2";#N/A,#N/A,TRUE,"Лист3"}</definedName>
    <definedName name="прибыль3_4" hidden="1">{#N/A,#N/A,TRUE,"Лист1";#N/A,#N/A,TRUE,"Лист2";#N/A,#N/A,TRUE,"Лист3"}</definedName>
    <definedName name="прибыль9" hidden="1">{#N/A,#N/A,TRUE,"Лист1";#N/A,#N/A,TRUE,"Лист2";#N/A,#N/A,TRUE,"Лист3"}</definedName>
    <definedName name="прием110">[238]счетчики!$BG$6:$BN$38</definedName>
    <definedName name="прием110_6">[193]счетчики!$BG$6:$BM$38</definedName>
    <definedName name="прием220">[238]счетчики!$AY$6:$BF$38</definedName>
    <definedName name="прием220_6">[193]счетчики!$AY$6:$BF$38</definedName>
    <definedName name="ПризнакР" localSheetId="0">#REF!</definedName>
    <definedName name="ПризнакР">#REF!</definedName>
    <definedName name="прил.10" localSheetId="0">#REF!</definedName>
    <definedName name="прил.10">#REF!</definedName>
    <definedName name="прим">'[139]Постановка на учет авто'!$N$22</definedName>
    <definedName name="прим1">'[139]Размножение проектов'!$L$22</definedName>
    <definedName name="прлыаовпрыдвлорпдвыавртдлл">[143]Форма2!$C$70:$C$72,[143]Форма2!$D$73:$F$73,[143]Форма2!$E$70:$F$72,[143]Форма2!$C$75:$C$77,[143]Форма2!$E$75:$F$77,[143]Форма2!$C$79:$C$82,[143]Форма2!$E$79:$F$82,[143]Форма2!$C$84:$C$86,[143]Форма2!$E$84:$F$86,[143]Форма2!$C$88:$C$89,[143]Форма2!$E$88:$F$89,[143]Форма2!$C$70</definedName>
    <definedName name="про" hidden="1">{#N/A,#N/A,FALSE,"Planned"}</definedName>
    <definedName name="Прог" localSheetId="0">#REF!</definedName>
    <definedName name="Прог">#REF!</definedName>
    <definedName name="Прог_1">"$#ССЫЛ!.$A$4:$C$43"</definedName>
    <definedName name="Прог_10" localSheetId="0">#REF!</definedName>
    <definedName name="Прог_10">#REF!</definedName>
    <definedName name="Прог_11" localSheetId="0">#REF!</definedName>
    <definedName name="Прог_11">#REF!</definedName>
    <definedName name="Прог_13">"$#ССЫЛ!.$A$4:$C$43"</definedName>
    <definedName name="Прог_17">"$#ССЫЛ!.$A$4:$C$43"</definedName>
    <definedName name="Прог_18">"$#ССЫЛ!.$A$4:$C$43"</definedName>
    <definedName name="Прог_19">"$#ССЫЛ!.$#ССЫЛ!$#ССЫЛ!"</definedName>
    <definedName name="Прог_3" localSheetId="0">#REF!</definedName>
    <definedName name="Прог_3">#REF!</definedName>
    <definedName name="Прог_4" localSheetId="0">#REF!</definedName>
    <definedName name="Прог_4">#REF!</definedName>
    <definedName name="Прог_5" localSheetId="0">#REF!</definedName>
    <definedName name="Прог_5">#REF!</definedName>
    <definedName name="Прог_6" localSheetId="0">#REF!</definedName>
    <definedName name="Прог_6">#REF!</definedName>
    <definedName name="Прог_7" localSheetId="0">#REF!</definedName>
    <definedName name="Прог_7">#REF!</definedName>
    <definedName name="Прог_9" localSheetId="0">#REF!</definedName>
    <definedName name="Прог_9">#REF!</definedName>
    <definedName name="произв">#N/A</definedName>
    <definedName name="ПромстроСрПок" localSheetId="0">#REF!</definedName>
    <definedName name="ПромстроСрПок">#REF!</definedName>
    <definedName name="ПромстроСрПрод" localSheetId="0">#REF!</definedName>
    <definedName name="ПромстроСрПрод">#REF!</definedName>
    <definedName name="пропо" localSheetId="0" hidden="1">#REF!</definedName>
    <definedName name="пропо" hidden="1">#REF!</definedName>
    <definedName name="Прочие_материалы" localSheetId="0">#REF!</definedName>
    <definedName name="Прочие_материалы">#REF!</definedName>
    <definedName name="ПРП" localSheetId="0">'[152]АПК реформа'!#REF!</definedName>
    <definedName name="ПРП">'[152]АПК реформа'!#REF!</definedName>
    <definedName name="прпар" localSheetId="0">#REF!</definedName>
    <definedName name="прпар">#REF!</definedName>
    <definedName name="прппррап" localSheetId="0">#REF!</definedName>
    <definedName name="прппррап">#REF!</definedName>
    <definedName name="прпр" localSheetId="0" hidden="1">#REF!</definedName>
    <definedName name="прпр" hidden="1">#REF!</definedName>
    <definedName name="прпрп">[66]KreПК!$D$296:$F$304</definedName>
    <definedName name="прр">#N/A</definedName>
    <definedName name="прро" hidden="1">{#VALUE!,#N/A,FALSE,0;#N/A,#N/A,FALSE,0;#N/A,#N/A,FALSE,0;#N/A,#N/A,FALSE,0}</definedName>
    <definedName name="прроьпр" localSheetId="0" hidden="1">#REF!</definedName>
    <definedName name="прроьпр" hidden="1">#REF!</definedName>
    <definedName name="пррррр" localSheetId="0">#REF!</definedName>
    <definedName name="пррррр">#REF!</definedName>
    <definedName name="пррррр_19">"$#ССЫЛ!.$#ССЫЛ!$#ССЫЛ!"</definedName>
    <definedName name="пррррр_4" localSheetId="0">#REF!</definedName>
    <definedName name="пррррр_4">#REF!</definedName>
    <definedName name="пррррр_5" localSheetId="0">#REF!</definedName>
    <definedName name="пррррр_5">#REF!</definedName>
    <definedName name="прррррр" localSheetId="0">#REF!</definedName>
    <definedName name="прррррр">#REF!</definedName>
    <definedName name="прррррр_19">"$#ССЫЛ!.$#ССЫЛ!$#ССЫЛ!"</definedName>
    <definedName name="прррррр_4" localSheetId="0">#REF!</definedName>
    <definedName name="прррррр_4">#REF!</definedName>
    <definedName name="прррррр_5" localSheetId="0">#REF!</definedName>
    <definedName name="прррррр_5">#REF!</definedName>
    <definedName name="прррт" localSheetId="0">#REF!</definedName>
    <definedName name="прррт">#REF!</definedName>
    <definedName name="прыапрловафырполваа">[143]Форма2!$E$106:$F$107,[143]Форма2!$C$106:$C$107,[143]Форма2!$E$102:$F$104,[143]Форма2!$C$102:$C$104,[143]Форма2!$C$97:$C$100,[143]Форма2!$E$97:$F$100,[143]Форма2!$E$92:$F$95,[143]Форма2!$C$92:$C$95,[143]Форма2!$C$92</definedName>
    <definedName name="пс">[143]Форма2!$C$19:$C$24,[143]Форма2!$E$19:$F$24,[143]Форма2!$D$26:$F$31,[143]Форма2!$C$33:$C$38,[143]Форма2!$E$33:$F$38,[143]Форма2!$D$40:$F$43,[143]Форма2!$C$45:$C$48,[143]Форма2!$E$45:$F$48,[143]Форма2!$C$19</definedName>
    <definedName name="ПурнефтеОтн">#N/A</definedName>
    <definedName name="ПурнефтеСрПок">#N/A</definedName>
    <definedName name="ПурнефтеСрПрод">#N/A</definedName>
    <definedName name="ПФ_МРП" localSheetId="0">#REF!</definedName>
    <definedName name="ПФ_МРП">#REF!</definedName>
    <definedName name="пшгзпшщрйщшрпзщшрйхрупхрйцхп">[143]Форма2!$E$200:$F$207,[143]Форма2!$C$200:$C$207,[143]Форма2!$E$189:$F$198,[143]Форма2!$C$189:$C$198,[143]Форма2!$E$188:$F$188,[143]Форма2!$C$188</definedName>
    <definedName name="р">[143]Форма2!$C$19:$C$24,[143]Форма2!$E$19:$F$24,[143]Форма2!$D$26:$F$31,[143]Форма2!$C$33:$C$38,[143]Форма2!$E$33:$F$38,[143]Форма2!$D$40:$F$43,[143]Форма2!$C$45:$C$48,[143]Форма2!$E$45:$F$48,[143]Форма2!$C$19</definedName>
    <definedName name="Р_внепроизв" localSheetId="0">#REF!</definedName>
    <definedName name="Р_внепроизв">#REF!</definedName>
    <definedName name="Р_доп" localSheetId="0">#REF!</definedName>
    <definedName name="Р_доп">#REF!</definedName>
    <definedName name="Р_общехоз" localSheetId="0">#REF!</definedName>
    <definedName name="Р_общехоз">#REF!</definedName>
    <definedName name="Р_план" localSheetId="0">#REF!</definedName>
    <definedName name="Р_план">#REF!</definedName>
    <definedName name="Р_счет" localSheetId="0">#REF!</definedName>
    <definedName name="Р_счет">#REF!</definedName>
    <definedName name="Р_транспорт" localSheetId="0">#REF!</definedName>
    <definedName name="Р_транспорт">#REF!</definedName>
    <definedName name="Р_факт" localSheetId="0">#REF!</definedName>
    <definedName name="Р_факт">#REF!</definedName>
    <definedName name="Р_хранение" localSheetId="0">#REF!</definedName>
    <definedName name="Р_хранение">#REF!</definedName>
    <definedName name="работа">[279]Блоки!$A$3:$D$33</definedName>
    <definedName name="работа_11" localSheetId="0">#REF!</definedName>
    <definedName name="работа_11">#REF!</definedName>
    <definedName name="раз_пр">'[139]Размножение проектов'!$F$16</definedName>
    <definedName name="РАОКолПок">#N/A</definedName>
    <definedName name="РАОКолПрод">#N/A</definedName>
    <definedName name="РАООтн">#N/A</definedName>
    <definedName name="РАОСрПок">#N/A</definedName>
    <definedName name="РАОСрПрод">#N/A</definedName>
    <definedName name="РАПРАР" localSheetId="0">#REF!</definedName>
    <definedName name="РАПРАР">#REF!</definedName>
    <definedName name="РАРАКРАКР" localSheetId="0">#REF!</definedName>
    <definedName name="РАРАКРАКР">#REF!</definedName>
    <definedName name="Рас_т" localSheetId="0">#REF!</definedName>
    <definedName name="Рас_т">#REF!</definedName>
    <definedName name="Расп" localSheetId="0">#REF!</definedName>
    <definedName name="Расп">#REF!</definedName>
    <definedName name="Расх_внепр" localSheetId="0">#REF!</definedName>
    <definedName name="Расх_внепр">#REF!</definedName>
    <definedName name="Расх_доп" localSheetId="0">#REF!</definedName>
    <definedName name="Расх_доп">#REF!</definedName>
    <definedName name="расх110" localSheetId="0">#REF!</definedName>
    <definedName name="расх110">#REF!</definedName>
    <definedName name="расх110_10" localSheetId="0">#REF!</definedName>
    <definedName name="расх110_10">#REF!</definedName>
    <definedName name="расх110_11" localSheetId="0">#REF!</definedName>
    <definedName name="расх110_11">#REF!</definedName>
    <definedName name="расх110_12" localSheetId="0">#REF!</definedName>
    <definedName name="расх110_12">#REF!</definedName>
    <definedName name="расх110_13" localSheetId="0">#REF!</definedName>
    <definedName name="расх110_13">#REF!</definedName>
    <definedName name="расх110_14" localSheetId="0">#REF!</definedName>
    <definedName name="расх110_14">#REF!</definedName>
    <definedName name="расх110_15" localSheetId="0">#REF!</definedName>
    <definedName name="расх110_15">#REF!</definedName>
    <definedName name="расх110_16" localSheetId="0">#REF!</definedName>
    <definedName name="расх110_16">#REF!</definedName>
    <definedName name="расх110_17" localSheetId="0">#REF!</definedName>
    <definedName name="расх110_17">#REF!</definedName>
    <definedName name="расх110_19" localSheetId="0">#REF!</definedName>
    <definedName name="расх110_19">#REF!</definedName>
    <definedName name="расх110_24" localSheetId="0">#REF!</definedName>
    <definedName name="расх110_24">#REF!</definedName>
    <definedName name="расх110_27" localSheetId="0">#REF!</definedName>
    <definedName name="расх110_27">#REF!</definedName>
    <definedName name="расх220" localSheetId="0">#REF!</definedName>
    <definedName name="расх220">#REF!</definedName>
    <definedName name="расх220_10" localSheetId="0">#REF!</definedName>
    <definedName name="расх220_10">#REF!</definedName>
    <definedName name="расх220_11" localSheetId="0">#REF!</definedName>
    <definedName name="расх220_11">#REF!</definedName>
    <definedName name="расх220_12" localSheetId="0">#REF!</definedName>
    <definedName name="расх220_12">#REF!</definedName>
    <definedName name="расх220_13" localSheetId="0">#REF!</definedName>
    <definedName name="расх220_13">#REF!</definedName>
    <definedName name="расх220_14" localSheetId="0">#REF!</definedName>
    <definedName name="расх220_14">#REF!</definedName>
    <definedName name="расх220_15" localSheetId="0">#REF!</definedName>
    <definedName name="расх220_15">#REF!</definedName>
    <definedName name="расх220_16" localSheetId="0">#REF!</definedName>
    <definedName name="расх220_16">#REF!</definedName>
    <definedName name="расх220_17" localSheetId="0">#REF!</definedName>
    <definedName name="расх220_17">#REF!</definedName>
    <definedName name="расх220_19" localSheetId="0">#REF!</definedName>
    <definedName name="расх220_19">#REF!</definedName>
    <definedName name="расх220_24" localSheetId="0">#REF!</definedName>
    <definedName name="расх220_24">#REF!</definedName>
    <definedName name="расх220_27" localSheetId="0">#REF!</definedName>
    <definedName name="расх220_27">#REF!</definedName>
    <definedName name="расход" localSheetId="0">#REF!</definedName>
    <definedName name="расход">#REF!</definedName>
    <definedName name="расходы">[281]Форма2!$C$51:$C$58,[281]Форма2!$E$51:$F$58,[281]Форма2!$C$60:$C$63,[281]Форма2!$E$60:$F$63,[281]Форма2!$C$65:$C$67,[281]Форма2!$E$65:$F$67,[281]Форма2!$C$51</definedName>
    <definedName name="расходы_10">[282]Форма2!$C$51:$C$58,[282]Форма2!$E$51:$F$58,[282]Форма2!$C$60:$C$63,[282]Форма2!$E$60:$F$63,[282]Форма2!$C$65:$C$67,[282]Форма2!$E$65:$F$67,[282]Форма2!$C$51</definedName>
    <definedName name="расходы_11">[283]Форма2!$C$51:$C$58,[283]Форма2!$E$51:$F$58,[283]Форма2!$C$60:$C$63,[283]Форма2!$E$60:$F$63,[283]Форма2!$C$65:$C$67,[283]Форма2!$E$65:$F$67,[283]Форма2!$C$51</definedName>
    <definedName name="расходы_17">[284]Форма2!$C$51:$C$58,[284]Форма2!$E$51:$F$58,[284]Форма2!$C$60:$C$63,[284]Форма2!$E$60:$F$63,[284]Форма2!$C$65:$C$67,[284]Форма2!$E$65:$F$67,[284]Форма2!$C$51</definedName>
    <definedName name="расходы_18">[284]Форма2!$C$51:$C$58,[284]Форма2!$E$51:$F$58,[284]Форма2!$C$60:$C$63,[284]Форма2!$E$60:$F$63,[284]Форма2!$C$65:$C$67,[284]Форма2!$E$65:$F$67,[284]Форма2!$C$51</definedName>
    <definedName name="расходы_19">[284]Форма2!$C$51:$C$58,[284]Форма2!$E$51:$F$58,[284]Форма2!$C$60:$C$63,[284]Форма2!$E$60:$F$63,[284]Форма2!$C$65:$C$67,[284]Форма2!$E$65:$F$67,[284]Форма2!$C$51</definedName>
    <definedName name="расходы_3">[285]Форма2!$C$51:$C$58,[285]Форма2!$E$51:$F$58,[285]Форма2!$C$60:$C$63,[285]Форма2!$E$60:$F$63,[285]Форма2!$C$65:$C$67,[285]Форма2!$E$65:$F$67,[285]Форма2!$C$51</definedName>
    <definedName name="расходы_4">[285]Форма2!$C$51:$C$58,[285]Форма2!$E$51:$F$58,[285]Форма2!$C$60:$C$63,[285]Форма2!$E$60:$F$63,[285]Форма2!$C$65:$C$67,[285]Форма2!$E$65:$F$67,[285]Форма2!$C$51</definedName>
    <definedName name="расходы_5">[285]Форма2!$C$51:$C$58,[285]Форма2!$E$51:$F$58,[285]Форма2!$C$60:$C$63,[285]Форма2!$E$60:$F$63,[285]Форма2!$C$65:$C$67,[285]Форма2!$E$65:$F$67,[285]Форма2!$C$51</definedName>
    <definedName name="расходы_6">[286]Форма2!$C$51:$C$58,[286]Форма2!$E$51:$F$58,[286]Форма2!$C$60:$C$63,[286]Форма2!$E$60:$F$63,[286]Форма2!$C$65:$C$67,[286]Форма2!$E$65:$F$67,[286]Форма2!$C$51</definedName>
    <definedName name="расходы_7">[285]Форма2!$C$51:$C$58,[285]Форма2!$E$51:$F$58,[285]Форма2!$C$60:$C$63,[285]Форма2!$E$60:$F$63,[285]Форма2!$C$65:$C$67,[285]Форма2!$E$65:$F$67,[285]Форма2!$C$51</definedName>
    <definedName name="расходы_9">[287]Форма2!$C$51:$C$58,[287]Форма2!$E$51:$F$58,[287]Форма2!$C$60:$C$63,[287]Форма2!$E$60:$F$63,[287]Форма2!$C$65:$C$67,[287]Форма2!$E$65:$F$67,[287]Форма2!$C$51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ш" localSheetId="0">#REF!</definedName>
    <definedName name="Расш">#REF!</definedName>
    <definedName name="Рая" localSheetId="0">#REF!</definedName>
    <definedName name="Рая">#REF!</definedName>
    <definedName name="РВА" hidden="1">{#N/A,#N/A,FALSE,"Aging Summary";#N/A,#N/A,FALSE,"Ratio Analysis";#N/A,#N/A,FALSE,"Test 120 Day Accts";#N/A,#N/A,FALSE,"Tickmarks"}</definedName>
    <definedName name="рврварправправ">[143]Форма2!$D$129:$F$132,[143]Форма2!$D$134:$F$135,[143]Форма2!$D$137:$F$140,[143]Форма2!$D$142:$F$144,[143]Форма2!$D$146:$F$150,[143]Форма2!$D$152:$F$154,[143]Форма2!$D$156:$F$162,[143]Форма2!$D$129</definedName>
    <definedName name="Ре200" localSheetId="0">#REF!</definedName>
    <definedName name="Ре200">#REF!</definedName>
    <definedName name="Ре200_10" localSheetId="0">#REF!</definedName>
    <definedName name="Ре200_10">#REF!</definedName>
    <definedName name="Ре200_11" localSheetId="0">#REF!</definedName>
    <definedName name="Ре200_11">#REF!</definedName>
    <definedName name="Ре200_12" localSheetId="0">#REF!</definedName>
    <definedName name="Ре200_12">#REF!</definedName>
    <definedName name="Ре200_13" localSheetId="0">#REF!</definedName>
    <definedName name="Ре200_13">#REF!</definedName>
    <definedName name="Ре200_14" localSheetId="0">#REF!</definedName>
    <definedName name="Ре200_14">#REF!</definedName>
    <definedName name="Ре200_15" localSheetId="0">#REF!</definedName>
    <definedName name="Ре200_15">#REF!</definedName>
    <definedName name="Ре200_16" localSheetId="0">#REF!</definedName>
    <definedName name="Ре200_16">#REF!</definedName>
    <definedName name="Ре200_17" localSheetId="0">#REF!</definedName>
    <definedName name="Ре200_17">#REF!</definedName>
    <definedName name="Ре200_19" localSheetId="0">#REF!</definedName>
    <definedName name="Ре200_19">#REF!</definedName>
    <definedName name="Ре200_24" localSheetId="0">#REF!</definedName>
    <definedName name="Ре200_24">#REF!</definedName>
    <definedName name="Ре200_27" localSheetId="0">#REF!</definedName>
    <definedName name="Ре200_27">#REF!</definedName>
    <definedName name="Реализ_плановая" localSheetId="0">#REF!</definedName>
    <definedName name="Реализ_плановая">#REF!</definedName>
    <definedName name="Реализ_факт" localSheetId="0">#REF!</definedName>
    <definedName name="Реализ_факт">#REF!</definedName>
    <definedName name="Реализация" localSheetId="0">#REF!</definedName>
    <definedName name="Реализация">#REF!</definedName>
    <definedName name="Реализация_Сумм" localSheetId="0">#REF!</definedName>
    <definedName name="Реализация_Сумм">#REF!</definedName>
    <definedName name="Резерв_КС">[288]ИД!$C$2</definedName>
    <definedName name="_xlnm.Recorder" localSheetId="0">#REF!</definedName>
    <definedName name="_xlnm.Recorder">#REF!</definedName>
    <definedName name="рельсосмаз">#N/A</definedName>
    <definedName name="рем">#N/A</definedName>
    <definedName name="Ремонт">#N/A</definedName>
    <definedName name="Рентаб_сред" localSheetId="0">#REF!</definedName>
    <definedName name="Рентаб_сред">#REF!</definedName>
    <definedName name="реп" localSheetId="0">#REF!</definedName>
    <definedName name="реп">#REF!</definedName>
    <definedName name="рес1" localSheetId="0">[289]Пром1!#REF!</definedName>
    <definedName name="рес1">[289]Пром1!#REF!</definedName>
    <definedName name="рис1" hidden="1">{#N/A,#N/A,TRUE,"Лист1";#N/A,#N/A,TRUE,"Лист2";#N/A,#N/A,TRUE,"Лист3"}</definedName>
    <definedName name="рис1_1" hidden="1">{#N/A,#N/A,TRUE,"Лист1";#N/A,#N/A,TRUE,"Лист2";#N/A,#N/A,TRUE,"Лист3"}</definedName>
    <definedName name="рис1_1_1" hidden="1">{#N/A,#N/A,TRUE,"Лист1";#N/A,#N/A,TRUE,"Лист2";#N/A,#N/A,TRUE,"Лист3"}</definedName>
    <definedName name="рис1_2" hidden="1">{#N/A,#N/A,TRUE,"Лист1";#N/A,#N/A,TRUE,"Лист2";#N/A,#N/A,TRUE,"Лист3"}</definedName>
    <definedName name="рис1_3" hidden="1">{#N/A,#N/A,TRUE,"Лист1";#N/A,#N/A,TRUE,"Лист2";#N/A,#N/A,TRUE,"Лист3"}</definedName>
    <definedName name="рис1_4" hidden="1">{#N/A,#N/A,TRUE,"Лист1";#N/A,#N/A,TRUE,"Лист2";#N/A,#N/A,TRUE,"Лист3"}</definedName>
    <definedName name="рк" localSheetId="0">[289]Пром1!#REF!</definedName>
    <definedName name="рк">[289]Пром1!#REF!</definedName>
    <definedName name="рке" hidden="1">{#N/A,#N/A,TRUE,"Лист1";#N/A,#N/A,TRUE,"Лист2";#N/A,#N/A,TRUE,"Лист3"}</definedName>
    <definedName name="ркеркркер">#N/A</definedName>
    <definedName name="Рконд" localSheetId="0">#REF!</definedName>
    <definedName name="Рконд">#REF!</definedName>
    <definedName name="Рконд_10" localSheetId="0">#REF!</definedName>
    <definedName name="Рконд_10">#REF!</definedName>
    <definedName name="Рконд_11" localSheetId="0">#REF!</definedName>
    <definedName name="Рконд_11">#REF!</definedName>
    <definedName name="Рконд_12" localSheetId="0">#REF!</definedName>
    <definedName name="Рконд_12">#REF!</definedName>
    <definedName name="Рконд_13" localSheetId="0">#REF!</definedName>
    <definedName name="Рконд_13">#REF!</definedName>
    <definedName name="Рконд_14" localSheetId="0">#REF!</definedName>
    <definedName name="Рконд_14">#REF!</definedName>
    <definedName name="Рконд_15" localSheetId="0">#REF!</definedName>
    <definedName name="Рконд_15">#REF!</definedName>
    <definedName name="Рконд_16" localSheetId="0">#REF!</definedName>
    <definedName name="Рконд_16">#REF!</definedName>
    <definedName name="Рконд_17" localSheetId="0">#REF!</definedName>
    <definedName name="Рконд_17">#REF!</definedName>
    <definedName name="Рконд_19" localSheetId="0">#REF!</definedName>
    <definedName name="Рконд_19">#REF!</definedName>
    <definedName name="Рконд_24" localSheetId="0">#REF!</definedName>
    <definedName name="Рконд_24">#REF!</definedName>
    <definedName name="Рконд_27" localSheetId="0">#REF!</definedName>
    <definedName name="Рконд_27">#REF!</definedName>
    <definedName name="РКТ" localSheetId="0">'[152]АПК реформа'!#REF!</definedName>
    <definedName name="РКТ">'[152]АПК реформа'!#REF!</definedName>
    <definedName name="РМУ_услуги_горн_Камыс" localSheetId="0">#REF!</definedName>
    <definedName name="РМУ_услуги_горн_Камыс">#REF!</definedName>
    <definedName name="РМУ_услуги_обог_Камыс" localSheetId="0">#REF!</definedName>
    <definedName name="РМУ_услуги_обог_Камыс">#REF!</definedName>
    <definedName name="рол">#N/A</definedName>
    <definedName name="ролл">[290]Форма2!$C$19:$C$24,[290]Форма2!$E$19:$F$24,[290]Форма2!$D$26:$F$31,[290]Форма2!$C$33:$C$38,[290]Форма2!$E$33:$F$38,[290]Форма2!$D$40:$F$43,[290]Форма2!$C$45:$C$48,[290]Форма2!$E$45:$F$48,[290]Форма2!$C$19</definedName>
    <definedName name="роо">#N/A</definedName>
    <definedName name="роол" hidden="1">{#VALUE!,#N/A,FALSE,0;#N/A,#N/A,FALSE,0;#N/A,#N/A,FALSE,0;#N/A,#N/A,FALSE,0}</definedName>
    <definedName name="рор" localSheetId="0" hidden="1">#REF!</definedName>
    <definedName name="рор" hidden="1">#REF!</definedName>
    <definedName name="рорпр" localSheetId="0">#REF!</definedName>
    <definedName name="рорпр">#REF!</definedName>
    <definedName name="РоссийскСрПок" localSheetId="0">#REF!</definedName>
    <definedName name="РоссийскСрПок">#REF!</definedName>
    <definedName name="РоссийскСрПрод" localSheetId="0">#REF!</definedName>
    <definedName name="РоссийскСрПрод">#REF!</definedName>
    <definedName name="РостелекКолПок">#N/A</definedName>
    <definedName name="РостелекКолПрод">#N/A</definedName>
    <definedName name="РостелекОтн">#N/A</definedName>
    <definedName name="РостелекСрПок">#N/A</definedName>
    <definedName name="РостелекСрПрод">#N/A</definedName>
    <definedName name="РОУ" localSheetId="0">'[291]Отпуск продукции'!#REF!</definedName>
    <definedName name="РОУ">'[291]Отпуск продукции'!#REF!</definedName>
    <definedName name="РП" localSheetId="0">#REF!</definedName>
    <definedName name="РП">#REF!</definedName>
    <definedName name="рпопо" hidden="1">{#N/A,#N/A,TRUE,"Лист1";#N/A,#N/A,TRUE,"Лист2";#N/A,#N/A,TRUE,"Лист3"}</definedName>
    <definedName name="рр" localSheetId="0">[196]п23!#REF!</definedName>
    <definedName name="рр">[196]п23!#REF!</definedName>
    <definedName name="ррр" localSheetId="0">#REF!</definedName>
    <definedName name="ррр">#REF!</definedName>
    <definedName name="ррррр">#N/A</definedName>
    <definedName name="РСУ" localSheetId="0">#REF!</definedName>
    <definedName name="РСУ">#REF!</definedName>
    <definedName name="рщпарылфоп">[143]Форма2!$D$179:$F$185,[143]Форма2!$D$175:$F$177,[143]Форма2!$D$165:$F$173,[143]Форма2!$D$165</definedName>
    <definedName name="с">#N/A</definedName>
    <definedName name="с_1">NA()</definedName>
    <definedName name="с_10">#N/A</definedName>
    <definedName name="с_11">#N/A</definedName>
    <definedName name="с_12">#N/A</definedName>
    <definedName name="с_13" localSheetId="0">'ТС 2016 год'!DATA_16_11</definedName>
    <definedName name="с_13">DATA_16_11</definedName>
    <definedName name="с_15">#N/A</definedName>
    <definedName name="с_16">#N/A</definedName>
    <definedName name="с_17">NA()</definedName>
    <definedName name="с_18">NA()</definedName>
    <definedName name="с_19">NA()</definedName>
    <definedName name="с_2">NA()</definedName>
    <definedName name="с_27">#N/A</definedName>
    <definedName name="с_29">#N/A</definedName>
    <definedName name="с_3">NA()</definedName>
    <definedName name="с_4">NA()</definedName>
    <definedName name="с_5">#N/A</definedName>
    <definedName name="с_6">#N/A</definedName>
    <definedName name="с_7">#N/A</definedName>
    <definedName name="с_8">#N/A</definedName>
    <definedName name="с_9">NA()</definedName>
    <definedName name="С_дата" localSheetId="0">#REF!</definedName>
    <definedName name="С_дата">#REF!</definedName>
    <definedName name="С_материал_Сумм" localSheetId="0">#REF!</definedName>
    <definedName name="С_материал_Сумм">#REF!</definedName>
    <definedName name="с_н._г._всего" localSheetId="0">#REF!</definedName>
    <definedName name="с_н._г._всего">#REF!</definedName>
    <definedName name="С_полная" localSheetId="0">#REF!</definedName>
    <definedName name="С_полная">#REF!</definedName>
    <definedName name="С_производ" localSheetId="0">#REF!</definedName>
    <definedName name="С_производ">#REF!</definedName>
    <definedName name="Сальдо1029" localSheetId="0">#REF!</definedName>
    <definedName name="Сальдо1029">#REF!</definedName>
    <definedName name="Сальдо1115" localSheetId="0">#REF!</definedName>
    <definedName name="Сальдо1115">#REF!</definedName>
    <definedName name="Сальдо1159" localSheetId="0">#REF!</definedName>
    <definedName name="Сальдо1159">#REF!</definedName>
    <definedName name="Сальдо1266" localSheetId="0">#REF!</definedName>
    <definedName name="Сальдо1266">#REF!</definedName>
    <definedName name="Сальдо1283" localSheetId="0">#REF!</definedName>
    <definedName name="Сальдо1283">#REF!</definedName>
    <definedName name="Сальдо1380" localSheetId="0">#REF!</definedName>
    <definedName name="Сальдо1380">#REF!</definedName>
    <definedName name="Сальдо1520" localSheetId="0">#REF!</definedName>
    <definedName name="Сальдо1520">#REF!</definedName>
    <definedName name="Сальдо1589" localSheetId="0">#REF!</definedName>
    <definedName name="Сальдо1589">#REF!</definedName>
    <definedName name="Сальдо1756" localSheetId="0">#REF!</definedName>
    <definedName name="Сальдо1756">#REF!</definedName>
    <definedName name="Сальдо1796" localSheetId="0">#REF!</definedName>
    <definedName name="Сальдо1796">#REF!</definedName>
    <definedName name="Сальдо1845" localSheetId="0">#REF!</definedName>
    <definedName name="Сальдо1845">#REF!</definedName>
    <definedName name="Сальдо1968" localSheetId="0">#REF!</definedName>
    <definedName name="Сальдо1968">#REF!</definedName>
    <definedName name="Сальдо2050" localSheetId="0">#REF!</definedName>
    <definedName name="Сальдо2050">#REF!</definedName>
    <definedName name="Сальдо2124" localSheetId="0">#REF!</definedName>
    <definedName name="Сальдо2124">#REF!</definedName>
    <definedName name="Сальдо2376" localSheetId="0">#REF!</definedName>
    <definedName name="Сальдо2376">#REF!</definedName>
    <definedName name="Сальдо2567" localSheetId="0">#REF!</definedName>
    <definedName name="Сальдо2567">#REF!</definedName>
    <definedName name="Сальдо2573" localSheetId="0">#REF!</definedName>
    <definedName name="Сальдо2573">#REF!</definedName>
    <definedName name="Сальдо2580" localSheetId="0">#REF!</definedName>
    <definedName name="Сальдо2580">#REF!</definedName>
    <definedName name="сальдо2584">#N/A</definedName>
    <definedName name="Сальдо2591" localSheetId="0">#REF!</definedName>
    <definedName name="Сальдо2591">#REF!</definedName>
    <definedName name="Сальдо2649" localSheetId="0">#REF!</definedName>
    <definedName name="Сальдо2649">#REF!</definedName>
    <definedName name="Сальдо2659" localSheetId="0">#REF!</definedName>
    <definedName name="Сальдо2659">#REF!</definedName>
    <definedName name="Сальдо2668" localSheetId="0">#REF!</definedName>
    <definedName name="Сальдо2668">#REF!</definedName>
    <definedName name="Сальдо342" localSheetId="0">#REF!</definedName>
    <definedName name="Сальдо342">#REF!</definedName>
    <definedName name="Сальдо5011" localSheetId="0">#REF!</definedName>
    <definedName name="Сальдо5011">#REF!</definedName>
    <definedName name="Сальдо5053" localSheetId="0">#REF!</definedName>
    <definedName name="Сальдо5053">#REF!</definedName>
    <definedName name="Сальдо5061" localSheetId="0">#REF!</definedName>
    <definedName name="Сальдо5061">#REF!</definedName>
    <definedName name="Сальдо5072" localSheetId="0">#REF!</definedName>
    <definedName name="Сальдо5072">#REF!</definedName>
    <definedName name="Сальдо5096" localSheetId="0">#REF!</definedName>
    <definedName name="Сальдо5096">#REF!</definedName>
    <definedName name="сальдо5098">#N/A</definedName>
    <definedName name="сальдо5223">#N/A</definedName>
    <definedName name="Сальдо5229" localSheetId="0">#REF!</definedName>
    <definedName name="Сальдо5229">#REF!</definedName>
    <definedName name="Сальдо5239" localSheetId="0">#REF!</definedName>
    <definedName name="Сальдо5239">#REF!</definedName>
    <definedName name="Сальдо5242" localSheetId="0">#REF!</definedName>
    <definedName name="Сальдо5242">#REF!</definedName>
    <definedName name="Сальдо5262" localSheetId="0">#REF!</definedName>
    <definedName name="Сальдо5262">#REF!</definedName>
    <definedName name="Сальдо5336" localSheetId="0">#REF!</definedName>
    <definedName name="Сальдо5336">#REF!</definedName>
    <definedName name="Сальдо5374" localSheetId="0">#REF!</definedName>
    <definedName name="Сальдо5374">#REF!</definedName>
    <definedName name="Сальдо5416" localSheetId="0">#REF!</definedName>
    <definedName name="Сальдо5416">#REF!</definedName>
    <definedName name="Сальдо5496" localSheetId="0">#REF!</definedName>
    <definedName name="Сальдо5496">#REF!</definedName>
    <definedName name="Сальдо5513" localSheetId="0">#REF!</definedName>
    <definedName name="Сальдо5513">#REF!</definedName>
    <definedName name="Сальдо5572" localSheetId="0">#REF!</definedName>
    <definedName name="Сальдо5572">#REF!</definedName>
    <definedName name="Сальдо5577" localSheetId="0">#REF!</definedName>
    <definedName name="Сальдо5577">#REF!</definedName>
    <definedName name="Сальдо5615" localSheetId="0">#REF!</definedName>
    <definedName name="Сальдо5615">#REF!</definedName>
    <definedName name="Сальдо5643" localSheetId="0">#REF!</definedName>
    <definedName name="Сальдо5643">#REF!</definedName>
    <definedName name="Сальдо5658" localSheetId="0">#REF!</definedName>
    <definedName name="Сальдо5658">#REF!</definedName>
    <definedName name="Сальдо5858" localSheetId="0">#REF!</definedName>
    <definedName name="Сальдо5858">#REF!</definedName>
    <definedName name="Сальдо5942" localSheetId="0">#REF!</definedName>
    <definedName name="Сальдо5942">#REF!</definedName>
    <definedName name="сальдо5965">#N/A</definedName>
    <definedName name="сальдо5974">#N/A</definedName>
    <definedName name="сальдо5975">#N/A</definedName>
    <definedName name="сальдо6058">#N/A</definedName>
    <definedName name="Сальдо633" localSheetId="0">#REF!</definedName>
    <definedName name="Сальдо633">#REF!</definedName>
    <definedName name="сальдо660">#N/A</definedName>
    <definedName name="сальдо6674">#N/A</definedName>
    <definedName name="Сальдо7134" localSheetId="0">#REF!</definedName>
    <definedName name="Сальдо7134">#REF!</definedName>
    <definedName name="Сальдо725" localSheetId="0">#REF!</definedName>
    <definedName name="Сальдо725">#REF!</definedName>
    <definedName name="Сальдо7293" localSheetId="0">#REF!</definedName>
    <definedName name="Сальдо7293">#REF!</definedName>
    <definedName name="Сальдо740" localSheetId="0">#REF!</definedName>
    <definedName name="Сальдо740">#REF!</definedName>
    <definedName name="Сальдо747" localSheetId="0">#REF!</definedName>
    <definedName name="Сальдо747">#REF!</definedName>
    <definedName name="Сальдо783" localSheetId="0">#REF!</definedName>
    <definedName name="Сальдо783">#REF!</definedName>
    <definedName name="сальдо8019">#N/A</definedName>
    <definedName name="Сальдо8035" localSheetId="0">#REF!</definedName>
    <definedName name="Сальдо8035">#REF!</definedName>
    <definedName name="сальдо8043">#N/A</definedName>
    <definedName name="сальдо8109" localSheetId="0">#REF!</definedName>
    <definedName name="сальдо8109">#REF!</definedName>
    <definedName name="Сальдо978" localSheetId="0">#REF!</definedName>
    <definedName name="Сальдо978">#REF!</definedName>
    <definedName name="СамаранеКолПок">#N/A</definedName>
    <definedName name="СамаранеКолПрод">#N/A</definedName>
    <definedName name="СамаранеОтн">#N/A</definedName>
    <definedName name="СамаранеСрПок">#N/A</definedName>
    <definedName name="СамаранеСрПрод">#N/A</definedName>
    <definedName name="СамарэнеКолПок">#N/A</definedName>
    <definedName name="СамарэнеКолПрод">#N/A</definedName>
    <definedName name="СамарэнеОтн">#N/A</definedName>
    <definedName name="СамарэнеСрПок">#N/A</definedName>
    <definedName name="СамарэнеСрПрод">#N/A</definedName>
    <definedName name="Саним">#N/A</definedName>
    <definedName name="сауле">#N/A</definedName>
    <definedName name="СбербанкКолПок">#N/A</definedName>
    <definedName name="СбербанкКолПрод">#N/A</definedName>
    <definedName name="СбербанкОтн">#N/A</definedName>
    <definedName name="СбербанкСрПок">#N/A</definedName>
    <definedName name="СбербанкСрПрод">#N/A</definedName>
    <definedName name="СберРФСрПок" localSheetId="0">#REF!</definedName>
    <definedName name="СберРФСрПок">#REF!</definedName>
    <definedName name="СберРФСрПрод" localSheetId="0">#REF!</definedName>
    <definedName name="СберРФСрПрод">#REF!</definedName>
    <definedName name="сброс.сброс">#N/A</definedName>
    <definedName name="сброс1">#N/A</definedName>
    <definedName name="СБУ_100" localSheetId="0">#REF!</definedName>
    <definedName name="СБУ_100">#REF!</definedName>
    <definedName name="Сбыт">[33]Сбыт!$B$4:$AH$28</definedName>
    <definedName name="св.январь" localSheetId="0">#REF!</definedName>
    <definedName name="св.январь">#REF!</definedName>
    <definedName name="СвердловКолПок">#N/A</definedName>
    <definedName name="СвердловКолПрод">#N/A</definedName>
    <definedName name="СвердловОтн">#N/A</definedName>
    <definedName name="СвердловСрПок">#N/A</definedName>
    <definedName name="СвердловСрПрод">#N/A</definedName>
    <definedName name="свод" hidden="1">{#N/A,#N/A,TRUE,"Лист1";#N/A,#N/A,TRUE,"Лист2";#N/A,#N/A,TRUE,"Лист3"}</definedName>
    <definedName name="Сводный_баланс_н_п_с" localSheetId="0">'[19]Отчет 5П'!Сводный_баланс_н_п_с</definedName>
    <definedName name="Сводный_баланс_н_п_с">'[19]Отчет 5П'!Сводный_баланс_н_п_с</definedName>
    <definedName name="Себестоимость" localSheetId="0">#REF!</definedName>
    <definedName name="Себестоимость">#REF!</definedName>
    <definedName name="СевернаяСрПок" localSheetId="0">#REF!</definedName>
    <definedName name="СевернаяСрПок">#REF!</definedName>
    <definedName name="СевернаяСрПрод" localSheetId="0">#REF!</definedName>
    <definedName name="СевернаяСрПрод">#REF!</definedName>
    <definedName name="СевероКаСрПок" localSheetId="0">#REF!</definedName>
    <definedName name="СевероКаСрПок">#REF!</definedName>
    <definedName name="СевероКаСрПрод" localSheetId="0">#REF!</definedName>
    <definedName name="СевероКаСрПрод">#REF!</definedName>
    <definedName name="СеверстаСрПок" localSheetId="0">#REF!</definedName>
    <definedName name="СеверстаСрПок">#REF!</definedName>
    <definedName name="СеверстаСрПрод" localSheetId="0">#REF!</definedName>
    <definedName name="СеверстаСрПрод">#REF!</definedName>
    <definedName name="СегодняRTS">#N/A</definedName>
    <definedName name="сектор">[80]Предпр!$L$3:$L$9</definedName>
    <definedName name="сектор_10">[81]Предпр!$L$3:$L$9</definedName>
    <definedName name="сектор_11">[93]Предпр!$L$3:$L$8</definedName>
    <definedName name="сектор_12">[93]Предпр!$L$3:$L$8</definedName>
    <definedName name="сектор_13">[94]Предпр!$L$3:$L$8</definedName>
    <definedName name="сектор_17" localSheetId="0">#REF!</definedName>
    <definedName name="сектор_17">#REF!</definedName>
    <definedName name="сектор_18" localSheetId="0">#REF!</definedName>
    <definedName name="сектор_18">#REF!</definedName>
    <definedName name="сектор_19">[83]Предпр!$L$3:$L$9</definedName>
    <definedName name="сектор_2">[95]Предпр!$L$3:$L$8</definedName>
    <definedName name="сектор_3">[96]Предпр!$L$3:$L$8</definedName>
    <definedName name="сектор_4">[96]Предпр!$L$3:$L$8</definedName>
    <definedName name="сектор_5">[84]Предпр!$L$3:$L$9</definedName>
    <definedName name="сектор_6">[85]Предпр!$L$3:$L$9</definedName>
    <definedName name="сектор_7">[86]Предпр!$L$3:$L$9</definedName>
    <definedName name="сектор_9">[97]Предпр!$L$3:$L$8</definedName>
    <definedName name="Сигн">#N/A</definedName>
    <definedName name="систем">[33]Сист!$B$4:$AH$28</definedName>
    <definedName name="скв" localSheetId="0">#REF!</definedName>
    <definedName name="скв">#REF!</definedName>
    <definedName name="скор">[209]Форма2!$E$106:$F$107,[209]Форма2!$C$106:$C$107,[209]Форма2!$E$102:$F$104,[209]Форма2!$C$102:$C$104,[209]Форма2!$C$97:$C$100,[209]Форма2!$E$97:$F$100,[209]Форма2!$E$92:$F$95,[209]Форма2!$C$92:$C$95,[209]Форма2!$C$92</definedName>
    <definedName name="скор_10">[210]Форма2!$E$106:$F$107,[210]Форма2!$C$106:$C$107,[210]Форма2!$E$102:$F$104,[210]Форма2!$C$102:$C$104,[210]Форма2!$C$97:$C$100,[210]Форма2!$E$97:$F$100,[210]Форма2!$E$92:$F$95,[210]Форма2!$C$92:$C$95,[210]Форма2!$C$92</definedName>
    <definedName name="скор_11">[211]Форма2!$E$106:$F$107,[211]Форма2!$C$106:$C$107,[211]Форма2!$E$102:$F$104,[211]Форма2!$C$102:$C$104,[211]Форма2!$C$97:$C$100,[211]Форма2!$E$97:$F$100,[211]Форма2!$E$92:$F$95,[211]Форма2!$C$92:$C$95,[211]Форма2!$C$92</definedName>
    <definedName name="скор_19">[163]Форма2!$E$106:$F$107,[163]Форма2!$C$106:$C$107,[163]Форма2!$E$102:$F$104,[163]Форма2!$C$102:$C$104,[163]Форма2!$C$97:$C$100,[163]Форма2!$E$97:$F$100,[163]Форма2!$E$92:$F$95,[163]Форма2!$C$92:$C$95,[163]Форма2!$C$92</definedName>
    <definedName name="скор_4">[165]Форма2!$E$106:$F$107,[165]Форма2!$C$106:$C$107,[165]Форма2!$E$102:$F$104,[165]Форма2!$C$102:$C$104,[165]Форма2!$C$97:$C$100,[165]Форма2!$E$97:$F$100,[165]Форма2!$E$92:$F$95,[165]Форма2!$C$92:$C$95,[165]Форма2!$C$92</definedName>
    <definedName name="скор_5">[165]Форма2!$E$106:$F$107,[165]Форма2!$C$106:$C$107,[165]Форма2!$E$102:$F$104,[165]Форма2!$C$102:$C$104,[165]Форма2!$C$97:$C$100,[165]Форма2!$E$97:$F$100,[165]Форма2!$E$92:$F$95,[165]Форма2!$C$92:$C$95,[165]Форма2!$C$92</definedName>
    <definedName name="скор_6">[212]Форма2!$E$106:$F$107,[212]Форма2!$C$106:$C$107,[212]Форма2!$E$102:$F$104,[212]Форма2!$C$102:$C$104,[212]Форма2!$C$97:$C$100,[212]Форма2!$E$97:$F$100,[212]Форма2!$E$92:$F$95,[212]Форма2!$C$92:$C$95,[212]Форма2!$C$92</definedName>
    <definedName name="скор_7">[165]Форма2!$E$106:$F$107,[165]Форма2!$C$106:$C$107,[165]Форма2!$E$102:$F$104,[165]Форма2!$C$102:$C$104,[165]Форма2!$C$97:$C$100,[165]Форма2!$E$97:$F$100,[165]Форма2!$E$92:$F$95,[165]Форма2!$C$92:$C$95,[165]Форма2!$C$92</definedName>
    <definedName name="скор_9">[213]Форма2!$E$106:$F$107,[213]Форма2!$C$106:$C$107,[213]Форма2!$E$102:$F$104,[213]Форма2!$C$102:$C$104,[213]Форма2!$C$97:$C$100,[213]Форма2!$E$97:$F$100,[213]Форма2!$E$92:$F$95,[213]Форма2!$C$92:$C$95,[213]Форма2!$C$92</definedName>
    <definedName name="слот1">'[139]материалы ВДГО'!$C$10:$C$27</definedName>
    <definedName name="слот2">'[139]материалы ВДГО'!$C$29:$C$36</definedName>
    <definedName name="слот3">'[139]материалы ВДГО'!$C$38:$C$53</definedName>
    <definedName name="слот4">'[139]материалы ВДГО'!$C$55:$C$76</definedName>
    <definedName name="слот5">'[139]материалы ВДГО'!$C$78:$C$83</definedName>
    <definedName name="слот6">'[139]материалы ВДГО'!$C$85:$C$92</definedName>
    <definedName name="слот7">'[139]материалы ВДГО'!$C$94:$C$115</definedName>
    <definedName name="слот8">'[139]материалы ВДГО'!$C$117:$C$198</definedName>
    <definedName name="слот9">'[139]материалы ВДГО'!$C$200:$C$209</definedName>
    <definedName name="см" localSheetId="0">#REF!</definedName>
    <definedName name="см">#REF!</definedName>
    <definedName name="смета" localSheetId="0">#REF!</definedName>
    <definedName name="смета">#REF!</definedName>
    <definedName name="Смета_скр" localSheetId="0">#REF!</definedName>
    <definedName name="Смета_скр">#REF!</definedName>
    <definedName name="Смета_скр1" localSheetId="0">#REF!</definedName>
    <definedName name="Смета_скр1">#REF!</definedName>
    <definedName name="сн">[229]СН!$B$6:$Y$19</definedName>
    <definedName name="сн_1">[269]СН!$B$6:$Y$19</definedName>
    <definedName name="сн_10">[270]СН!$B$6:$Y$19</definedName>
    <definedName name="сн_11">[248]СН!$B$6:$Y$19</definedName>
    <definedName name="сн_12">[271]СН!$B$6:$Y$19</definedName>
    <definedName name="сн_13">[271]СН!$B$6:$Y$19</definedName>
    <definedName name="сн_17">[248]СН!$B$6:$Y$19</definedName>
    <definedName name="сн_18">[248]СН!$B$6:$Y$19</definedName>
    <definedName name="сн_19">[272]СН!$B$6:$Y$19</definedName>
    <definedName name="сн_2">[248]СН!$B$6:$Y$19</definedName>
    <definedName name="сн_21">[272]СН!$B$6:$Y$19</definedName>
    <definedName name="сн_22">[273]СН!$B$6:$Y$19</definedName>
    <definedName name="сн_27">[272]СН!$B$6:$Y$19</definedName>
    <definedName name="сн_3">[248]СН!$B$6:$Y$19</definedName>
    <definedName name="сн_4">[248]СН!$B$6:$Y$19</definedName>
    <definedName name="сн_5">[274]СН!$B$6:$Y$19</definedName>
    <definedName name="сн_6">[275]СН!$B$6:$Y$19</definedName>
    <definedName name="сн_7">[276]СН!$B$6:$Y$19</definedName>
    <definedName name="сн_8">[277]СН!$B$6:$Y$19</definedName>
    <definedName name="сн_9">[278]СН!$B$6:$Y$19</definedName>
    <definedName name="СобстНефть">93*3</definedName>
    <definedName name="Сотр" localSheetId="0">#REF!</definedName>
    <definedName name="Сотр">#REF!</definedName>
    <definedName name="Сотур">#N/A</definedName>
    <definedName name="СПбГТСКолПок">#N/A</definedName>
    <definedName name="СПбГТСКолПрод">#N/A</definedName>
    <definedName name="СПбГТСОтн">#N/A</definedName>
    <definedName name="СПбГТССрПок">#N/A</definedName>
    <definedName name="СПбГТССрПрод">#N/A</definedName>
    <definedName name="Спец">[144]свод!$A$899:$B$902</definedName>
    <definedName name="спец_обувь" localSheetId="0">#REF!</definedName>
    <definedName name="спец_обувь">#REF!</definedName>
    <definedName name="спец_одежда" localSheetId="0">#REF!</definedName>
    <definedName name="спец_одежда">#REF!</definedName>
    <definedName name="Спец0">[144]свод!$B$899:$B$902</definedName>
    <definedName name="Спец1">[144]свод!$B$899:$E$902</definedName>
    <definedName name="спис">[38]группа!$F$1</definedName>
    <definedName name="СписокТЭП">[288]СписокТЭП!$A$1:$C$40</definedName>
    <definedName name="СписокТЭП_11">[292]СписокТЭП!$A$1:$C$40</definedName>
    <definedName name="СписокТЭП_12">[292]СписокТЭП!$A$1:$C$40</definedName>
    <definedName name="СписокТЭП_17">[292]СписокТЭП!$A$1:$C$40</definedName>
    <definedName name="СписокТЭП_18">[292]СписокТЭП!$A$1:$C$40</definedName>
    <definedName name="СписокТЭП_2">[292]СписокТЭП!$A$1:$C$40</definedName>
    <definedName name="СписокТЭП_3">[292]СписокТЭП!$A$1:$C$40</definedName>
    <definedName name="СписокТЭП_4">[292]СписокТЭП!$A$1:$C$40</definedName>
    <definedName name="СписокТЭП_7">[292]СписокТЭП!$A$1:$C$40</definedName>
    <definedName name="СписокТЭП_9">[292]СписокТЭП!$A$1:$C$40</definedName>
    <definedName name="СпМаз">[240]всп!$D$8:$D$9</definedName>
    <definedName name="СпУг">[240]всп!$D$2:$D$3</definedName>
    <definedName name="ср_т" localSheetId="0">#REF!</definedName>
    <definedName name="ср_т">#REF!</definedName>
    <definedName name="СрокПроекта" localSheetId="0">#REF!</definedName>
    <definedName name="СрокПроекта">#REF!</definedName>
    <definedName name="сс">#N/A</definedName>
    <definedName name="сс_1">NA()</definedName>
    <definedName name="сс_10">#N/A</definedName>
    <definedName name="сс_11">#N/A</definedName>
    <definedName name="сс_12">#N/A</definedName>
    <definedName name="сс_13">#N/A</definedName>
    <definedName name="сс_15">#N/A</definedName>
    <definedName name="сс_16">#N/A</definedName>
    <definedName name="сс_17">NA()</definedName>
    <definedName name="сс_18">NA()</definedName>
    <definedName name="сс_19">NA()</definedName>
    <definedName name="сс_2">NA()</definedName>
    <definedName name="сс_27">#N/A</definedName>
    <definedName name="сс_29">#N/A</definedName>
    <definedName name="сс_3">NA()</definedName>
    <definedName name="сс_4">NA()</definedName>
    <definedName name="сс_5">#N/A</definedName>
    <definedName name="сс_6">#N/A</definedName>
    <definedName name="сс_7">#N/A</definedName>
    <definedName name="сс_8">#N/A</definedName>
    <definedName name="сс_9">NA()</definedName>
    <definedName name="ссс" localSheetId="0">#REF!</definedName>
    <definedName name="ссс">#REF!</definedName>
    <definedName name="сссс">#N/A</definedName>
    <definedName name="сссс_1">NA()</definedName>
    <definedName name="сссс_10">#N/A</definedName>
    <definedName name="сссс_11">#N/A</definedName>
    <definedName name="сссс_12">#N/A</definedName>
    <definedName name="сссс_13" localSheetId="0">'ТС 2016 год'!Dec_04</definedName>
    <definedName name="сссс_13">Dec_04</definedName>
    <definedName name="сссс_15">#N/A</definedName>
    <definedName name="сссс_16">#N/A</definedName>
    <definedName name="сссс_17">NA()</definedName>
    <definedName name="сссс_18">NA()</definedName>
    <definedName name="сссс_19">NA()</definedName>
    <definedName name="сссс_2">NA()</definedName>
    <definedName name="сссс_27">#N/A</definedName>
    <definedName name="сссс_29">#N/A</definedName>
    <definedName name="сссс_3">NA()</definedName>
    <definedName name="сссс_4">NA()</definedName>
    <definedName name="сссс_5">#N/A</definedName>
    <definedName name="сссс_6">#N/A</definedName>
    <definedName name="сссс_7">#N/A</definedName>
    <definedName name="сссс_8">#N/A</definedName>
    <definedName name="сссс_9">NA()</definedName>
    <definedName name="сссссс" localSheetId="0">#REF!</definedName>
    <definedName name="сссссс">#REF!</definedName>
    <definedName name="сссссссссс" localSheetId="0">#REF!</definedName>
    <definedName name="сссссссссс">#REF!</definedName>
    <definedName name="ссы">#N/A</definedName>
    <definedName name="ссы_1">NA()</definedName>
    <definedName name="ссы_10">#N/A</definedName>
    <definedName name="ссы_11">#N/A</definedName>
    <definedName name="ссы_12">#N/A</definedName>
    <definedName name="ссы_13">#N/A</definedName>
    <definedName name="ссы_15">#N/A</definedName>
    <definedName name="ссы_16">#N/A</definedName>
    <definedName name="ссы_17">NA()</definedName>
    <definedName name="ссы_18">NA()</definedName>
    <definedName name="ссы_19">NA()</definedName>
    <definedName name="ссы_2">NA()</definedName>
    <definedName name="ссы_27">#N/A</definedName>
    <definedName name="ссы_29">#N/A</definedName>
    <definedName name="ссы_3">NA()</definedName>
    <definedName name="ссы_4">NA()</definedName>
    <definedName name="ссы_5">#N/A</definedName>
    <definedName name="ссы_6">#N/A</definedName>
    <definedName name="ссы_7">#N/A</definedName>
    <definedName name="ссы_8">#N/A</definedName>
    <definedName name="ссы_9">NA()</definedName>
    <definedName name="ст">[183]СН!$B$6:$Y$19</definedName>
    <definedName name="ст_1">[184]СН!$B$6:$Y$19</definedName>
    <definedName name="ст_10">[185]СН!$B$6:$Y$19</definedName>
    <definedName name="ст_11">[186]СН!$B$6:$Y$19</definedName>
    <definedName name="ст_19">[187]СН!$B$6:$Y$19</definedName>
    <definedName name="ст_4">[188]СН!$B$6:$Y$19</definedName>
    <definedName name="ст_5">[189]СН!$B$6:$Y$19</definedName>
    <definedName name="ст_6">[190]СН!$B$6:$Y$19</definedName>
    <definedName name="ст_7">[191]СН!$B$6:$Y$19</definedName>
    <definedName name="ст_9">[192]СН!$B$6:$Y$19</definedName>
    <definedName name="ст15" localSheetId="0">#REF!</definedName>
    <definedName name="ст15">#REF!</definedName>
    <definedName name="ст1501" localSheetId="0">#REF!</definedName>
    <definedName name="ст1501">#REF!</definedName>
    <definedName name="ст1502" localSheetId="0">#REF!</definedName>
    <definedName name="ст1502">#REF!</definedName>
    <definedName name="ст1503" localSheetId="0">#REF!</definedName>
    <definedName name="ст1503">#REF!</definedName>
    <definedName name="ст1504" localSheetId="0">#REF!</definedName>
    <definedName name="ст1504">#REF!</definedName>
    <definedName name="ставка" localSheetId="0">#REF!</definedName>
    <definedName name="ставка">#REF!</definedName>
    <definedName name="СтавкаПроцента1">'[293]L-1 (БРК)'!$B$4</definedName>
    <definedName name="СтавкаПроцентаG">'[293]g-1'!$B$4</definedName>
    <definedName name="СтавкиОтпуска" localSheetId="0">#REF!</definedName>
    <definedName name="СтавкиОтпуска">#REF!</definedName>
    <definedName name="станки">[183]потр!$B$6:$CT$19</definedName>
    <definedName name="станки_1">[184]потр!$B$6:$CT$19</definedName>
    <definedName name="станки_10">[185]потр!$B$6:$CT$19</definedName>
    <definedName name="станки_11">[186]потр!$B$6:$CT$19</definedName>
    <definedName name="станки_19">[187]потр!$B$6:$CT$19</definedName>
    <definedName name="станки_4">[188]потр!$B$6:$CT$19</definedName>
    <definedName name="станки_5">[189]потр!$B$6:$CT$19</definedName>
    <definedName name="станки_6">[190]потр!$B$6:$CT$19</definedName>
    <definedName name="станки_7">[191]потр!$B$6:$CT$19</definedName>
    <definedName name="станки_9">[192]потр!$B$6:$CT$19</definedName>
    <definedName name="Станция">#N/A</definedName>
    <definedName name="статьи" localSheetId="0">#REF!</definedName>
    <definedName name="статьи">#REF!</definedName>
    <definedName name="статья" localSheetId="0">#REF!</definedName>
    <definedName name="статья">#REF!</definedName>
    <definedName name="статья1" localSheetId="0">#REF!</definedName>
    <definedName name="статья1">#REF!</definedName>
    <definedName name="сто" hidden="1">{#N/A,#N/A,TRUE,"Лист1";#N/A,#N/A,TRUE,"Лист2";#N/A,#N/A,TRUE,"Лист3"}</definedName>
    <definedName name="Строит">[144]свод!$A$437:$B$492</definedName>
    <definedName name="Строит0">[144]свод!$B$437:$B$492</definedName>
    <definedName name="Строит1">[144]свод!$B$437:$E$492</definedName>
    <definedName name="СТРОИТЕЛЬСТВО" localSheetId="0">#REF!</definedName>
    <definedName name="СТРОИТЕЛЬСТВО">#REF!</definedName>
    <definedName name="Строка" localSheetId="0">#REF!</definedName>
    <definedName name="Строка">#REF!</definedName>
    <definedName name="Строки" localSheetId="0">#REF!</definedName>
    <definedName name="Строки">#REF!</definedName>
    <definedName name="СуммаГарантии">'[293]g-1'!$B$3</definedName>
    <definedName name="СуммаКредита1">'[293]L-1 (БРК)'!$B$3</definedName>
    <definedName name="суммы" localSheetId="0">'[294]баки _2_'!#REF!</definedName>
    <definedName name="суммы">'[294]баки _2_'!#REF!</definedName>
    <definedName name="суммы_11" localSheetId="0">'[294]баки _2_'!#REF!</definedName>
    <definedName name="суммы_11">'[294]баки _2_'!#REF!</definedName>
    <definedName name="суммы_14" localSheetId="0">'[294]баки _2_'!#REF!</definedName>
    <definedName name="суммы_14">'[294]баки _2_'!#REF!</definedName>
    <definedName name="суммы_15" localSheetId="0">'[294]баки _2_'!#REF!</definedName>
    <definedName name="суммы_15">'[294]баки _2_'!#REF!</definedName>
    <definedName name="суммы_16" localSheetId="0">'[294]баки _2_'!#REF!</definedName>
    <definedName name="суммы_16">'[294]баки _2_'!#REF!</definedName>
    <definedName name="суммы_17" localSheetId="0">'[294]баки _2_'!#REF!</definedName>
    <definedName name="суммы_17">'[294]баки _2_'!#REF!</definedName>
    <definedName name="суммы_19" localSheetId="0">'[295]баки _2_'!#REF!</definedName>
    <definedName name="суммы_19">'[295]баки _2_'!#REF!</definedName>
    <definedName name="суммы_24" localSheetId="0">'[294]баки _2_'!#REF!</definedName>
    <definedName name="суммы_24">'[294]баки _2_'!#REF!</definedName>
    <definedName name="суммы_27" localSheetId="0">'[295]баки _2_'!#REF!</definedName>
    <definedName name="суммы_27">'[295]баки _2_'!#REF!</definedName>
    <definedName name="СургутнеКолПок">#N/A</definedName>
    <definedName name="СургутнеКолПрод">#N/A</definedName>
    <definedName name="СургутнеОтн">#N/A</definedName>
    <definedName name="СургутнеСрПок">#N/A</definedName>
    <definedName name="СургутнеСрПрод">#N/A</definedName>
    <definedName name="сч110">[296]Счетчики!$AU$6:$BQ$39</definedName>
    <definedName name="сч110_10">[297]Счетчики!$AU$6:$BQ$39</definedName>
    <definedName name="сч110_19">[298]Счетчики!$AU$6:$BQ$39</definedName>
    <definedName name="сч110_27">[298]Счетчики!$AU$6:$BQ$39</definedName>
    <definedName name="сч220">[296]Счетчики!$Z$6:$AT$38</definedName>
    <definedName name="сч220_10">[297]Счетчики!$Z$6:$AT$38</definedName>
    <definedName name="сч220_19">[298]Счетчики!$Z$6:$AT$38</definedName>
    <definedName name="сч220_27">[298]Счетчики!$Z$6:$AT$38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чики" localSheetId="0">#REF!</definedName>
    <definedName name="счетчики">#REF!</definedName>
    <definedName name="счетчики_1" localSheetId="0">#REF!</definedName>
    <definedName name="счетчики_1">#REF!</definedName>
    <definedName name="счетчики_10" localSheetId="0">#REF!</definedName>
    <definedName name="счетчики_10">#REF!</definedName>
    <definedName name="счетчики_11" localSheetId="0">#REF!</definedName>
    <definedName name="счетчики_11">#REF!</definedName>
    <definedName name="счетчики_12" localSheetId="0">#REF!</definedName>
    <definedName name="счетчики_12">#REF!</definedName>
    <definedName name="счетчики_13" localSheetId="0">#REF!</definedName>
    <definedName name="счетчики_13">#REF!</definedName>
    <definedName name="счетчики_17" localSheetId="0">#REF!</definedName>
    <definedName name="счетчики_17">#REF!</definedName>
    <definedName name="счетчики_19">"$#ССЫЛ!.$#ССЫЛ!$#ССЫЛ!"</definedName>
    <definedName name="счетчики_21" localSheetId="0">#REF!</definedName>
    <definedName name="счетчики_21">#REF!</definedName>
    <definedName name="счетчики_22" localSheetId="0">#REF!</definedName>
    <definedName name="счетчики_22">#REF!</definedName>
    <definedName name="счетчики_24" localSheetId="0">#REF!</definedName>
    <definedName name="счетчики_24">#REF!</definedName>
    <definedName name="счетчики_27" localSheetId="0">#REF!</definedName>
    <definedName name="счетчики_27">#REF!</definedName>
    <definedName name="счетчики_4" localSheetId="0">#REF!</definedName>
    <definedName name="счетчики_4">#REF!</definedName>
    <definedName name="счетчики_5" localSheetId="0">#REF!</definedName>
    <definedName name="счетчики_5">#REF!</definedName>
    <definedName name="счетчики_6" localSheetId="0">#REF!</definedName>
    <definedName name="счетчики_6">#REF!</definedName>
    <definedName name="счетчики_7" localSheetId="0">#REF!</definedName>
    <definedName name="счетчики_7">#REF!</definedName>
    <definedName name="счетчики_8" localSheetId="0">#REF!</definedName>
    <definedName name="счетчики_8">#REF!</definedName>
    <definedName name="счетчики_9" localSheetId="0">#REF!</definedName>
    <definedName name="счетчики_9">#REF!</definedName>
    <definedName name="счс">'[299]I KEY INFORMATION'!$I$20</definedName>
    <definedName name="счСН">[296]Счетчики!$N$6:$Y$38</definedName>
    <definedName name="счСН_10">[297]Счетчики!$N$6:$Y$38</definedName>
    <definedName name="счСН_19">[298]Счетчики!$N$6:$Y$38</definedName>
    <definedName name="счСН_27">[298]Счетчики!$N$6:$Y$38</definedName>
    <definedName name="счТГ">[296]Счетчики!$A$6:$M$38</definedName>
    <definedName name="счТГ_10">[297]Счетчики!$A$6:$M$38</definedName>
    <definedName name="счТГ_19">[298]Счетчики!$A$6:$M$38</definedName>
    <definedName name="счТГ_27">[298]Счетчики!$A$6:$M$38</definedName>
    <definedName name="сяры" localSheetId="0">#REF!</definedName>
    <definedName name="сяры">#REF!</definedName>
    <definedName name="т" localSheetId="0" hidden="1">#REF!</definedName>
    <definedName name="т" hidden="1">#REF!</definedName>
    <definedName name="т.5.2" localSheetId="0" hidden="1">#REF!</definedName>
    <definedName name="т.5.2" hidden="1">#REF!</definedName>
    <definedName name="т.5.5" localSheetId="0" hidden="1">#REF!</definedName>
    <definedName name="т.5.5" hidden="1">#REF!</definedName>
    <definedName name="т.о.">'[139]Тех осмотр'!$M$127</definedName>
    <definedName name="Т4" localSheetId="0">'[291]Отпуск продукции'!#REF!</definedName>
    <definedName name="Т4">'[291]Отпуск продукции'!#REF!</definedName>
    <definedName name="Таб1" localSheetId="0">#REF!</definedName>
    <definedName name="Таб1">#REF!</definedName>
    <definedName name="Таб10" localSheetId="0">#REF!</definedName>
    <definedName name="Таб10">#REF!</definedName>
    <definedName name="Таб11" localSheetId="0">#REF!</definedName>
    <definedName name="Таб11">#REF!</definedName>
    <definedName name="Таб12" localSheetId="0">#REF!</definedName>
    <definedName name="Таб12">#REF!</definedName>
    <definedName name="Таб15" localSheetId="0">#REF!</definedName>
    <definedName name="Таб15">#REF!</definedName>
    <definedName name="Таб16" localSheetId="0">#REF!</definedName>
    <definedName name="Таб16">#REF!</definedName>
    <definedName name="Таб2" localSheetId="0">#REF!</definedName>
    <definedName name="Таб2">#REF!</definedName>
    <definedName name="Таб3" localSheetId="0">#REF!</definedName>
    <definedName name="Таб3">#REF!</definedName>
    <definedName name="Таб4" localSheetId="0">#REF!</definedName>
    <definedName name="Таб4">#REF!</definedName>
    <definedName name="Таб5" localSheetId="0">#REF!</definedName>
    <definedName name="Таб5">#REF!</definedName>
    <definedName name="Таб6" localSheetId="0">#REF!</definedName>
    <definedName name="Таб6">#REF!</definedName>
    <definedName name="Таб9" localSheetId="0">#REF!</definedName>
    <definedName name="Таб9">#REF!</definedName>
    <definedName name="ТАБЛИЦАСОПОСТАВЛЕНИЯ">[244]УО!$A$10:$G$21</definedName>
    <definedName name="Тариф" localSheetId="0">#REF!</definedName>
    <definedName name="Тариф">#REF!</definedName>
    <definedName name="ТатнефтьКолПок">#N/A</definedName>
    <definedName name="ТатнефтьКолПрод">#N/A</definedName>
    <definedName name="ТатнефтьОтн">#N/A</definedName>
    <definedName name="ТатнефтьСрПок">#N/A</definedName>
    <definedName name="ТатнефтьСрПрод">#N/A</definedName>
    <definedName name="тб" localSheetId="0">#REF!</definedName>
    <definedName name="тб">#REF!</definedName>
    <definedName name="ТверьуниСрПок" localSheetId="0">#REF!</definedName>
    <definedName name="ТверьуниСрПок">#REF!</definedName>
    <definedName name="ТверьуниСрПрод" localSheetId="0">#REF!</definedName>
    <definedName name="ТверьуниСрПрод">#REF!</definedName>
    <definedName name="твых" localSheetId="0">#REF!</definedName>
    <definedName name="твых">#REF!</definedName>
    <definedName name="твых_10" localSheetId="0">#REF!</definedName>
    <definedName name="твых_10">#REF!</definedName>
    <definedName name="твых_11" localSheetId="0">#REF!</definedName>
    <definedName name="твых_11">#REF!</definedName>
    <definedName name="твых_12" localSheetId="0">#REF!</definedName>
    <definedName name="твых_12">#REF!</definedName>
    <definedName name="твых_13" localSheetId="0">#REF!</definedName>
    <definedName name="твых_13">#REF!</definedName>
    <definedName name="твых_14" localSheetId="0">#REF!</definedName>
    <definedName name="твых_14">#REF!</definedName>
    <definedName name="твых_15" localSheetId="0">#REF!</definedName>
    <definedName name="твых_15">#REF!</definedName>
    <definedName name="твых_16" localSheetId="0">#REF!</definedName>
    <definedName name="твых_16">#REF!</definedName>
    <definedName name="твых_17" localSheetId="0">#REF!</definedName>
    <definedName name="твых_17">#REF!</definedName>
    <definedName name="твых_19" localSheetId="0">#REF!</definedName>
    <definedName name="твых_19">#REF!</definedName>
    <definedName name="твых_24" localSheetId="0">#REF!</definedName>
    <definedName name="твых_24">#REF!</definedName>
    <definedName name="твых_27" localSheetId="0">#REF!</definedName>
    <definedName name="твых_27">#REF!</definedName>
    <definedName name="твыхл" localSheetId="0">#REF!</definedName>
    <definedName name="твыхл">#REF!</definedName>
    <definedName name="твыхл_10" localSheetId="0">#REF!</definedName>
    <definedName name="твыхл_10">#REF!</definedName>
    <definedName name="твыхл_11" localSheetId="0">#REF!</definedName>
    <definedName name="твыхл_11">#REF!</definedName>
    <definedName name="твыхл_12" localSheetId="0">#REF!</definedName>
    <definedName name="твыхл_12">#REF!</definedName>
    <definedName name="твыхл_13" localSheetId="0">#REF!</definedName>
    <definedName name="твыхл_13">#REF!</definedName>
    <definedName name="твыхл_14" localSheetId="0">#REF!</definedName>
    <definedName name="твыхл_14">#REF!</definedName>
    <definedName name="твыхл_15" localSheetId="0">#REF!</definedName>
    <definedName name="твыхл_15">#REF!</definedName>
    <definedName name="твыхл_16" localSheetId="0">#REF!</definedName>
    <definedName name="твыхл_16">#REF!</definedName>
    <definedName name="твыхл_17" localSheetId="0">#REF!</definedName>
    <definedName name="твыхл_17">#REF!</definedName>
    <definedName name="твыхл_19" localSheetId="0">#REF!</definedName>
    <definedName name="твыхл_19">#REF!</definedName>
    <definedName name="твыхл_24" localSheetId="0">#REF!</definedName>
    <definedName name="твыхл_24">#REF!</definedName>
    <definedName name="твыхл_27" localSheetId="0">#REF!</definedName>
    <definedName name="твыхл_27">#REF!</definedName>
    <definedName name="текс">[38]группа!$G$9</definedName>
    <definedName name="Телефон" localSheetId="0">#REF!</definedName>
    <definedName name="Телефон">#REF!</definedName>
    <definedName name="температура" localSheetId="0">#REF!</definedName>
    <definedName name="температура">#REF!</definedName>
    <definedName name="температура_10" localSheetId="0">#REF!</definedName>
    <definedName name="температура_10">#REF!</definedName>
    <definedName name="температура_11" localSheetId="0">#REF!</definedName>
    <definedName name="температура_11">#REF!</definedName>
    <definedName name="температура_12" localSheetId="0">#REF!</definedName>
    <definedName name="температура_12">#REF!</definedName>
    <definedName name="температура_13" localSheetId="0">#REF!</definedName>
    <definedName name="температура_13">#REF!</definedName>
    <definedName name="температура_14" localSheetId="0">#REF!</definedName>
    <definedName name="температура_14">#REF!</definedName>
    <definedName name="температура_15" localSheetId="0">#REF!</definedName>
    <definedName name="температура_15">#REF!</definedName>
    <definedName name="температура_16" localSheetId="0">#REF!</definedName>
    <definedName name="температура_16">#REF!</definedName>
    <definedName name="температура_17" localSheetId="0">#REF!</definedName>
    <definedName name="температура_17">#REF!</definedName>
    <definedName name="температура_19" localSheetId="0">#REF!</definedName>
    <definedName name="температура_19">#REF!</definedName>
    <definedName name="температура_24" localSheetId="0">#REF!</definedName>
    <definedName name="температура_24">#REF!</definedName>
    <definedName name="температура_27" localSheetId="0">#REF!</definedName>
    <definedName name="температура_27">#REF!</definedName>
    <definedName name="ТЕН26" localSheetId="0">'[168]2@'!#REF!</definedName>
    <definedName name="ТЕН26">'[168]2@'!#REF!</definedName>
    <definedName name="Теплотех">[144]свод!$A$666:$B$688</definedName>
    <definedName name="Теплотех0">[144]свод!$B$666:$B$688</definedName>
    <definedName name="Теплотех1">[144]свод!$B$666:$E$688</definedName>
    <definedName name="техн" localSheetId="0">#REF!</definedName>
    <definedName name="техн">#REF!</definedName>
    <definedName name="ТЖЭН">[33]ТЖЭН!$B$4:$AI$29</definedName>
    <definedName name="типограф">[219]Форма2!$E$234:$F$237,[219]Форма2!$C$234:$C$237,[219]Форма2!$E$224:$F$232,[219]Форма2!$C$224:$C$232,[219]Форма2!$E$223:$F$223,[219]Форма2!$C$223,[219]Форма2!$E$217:$F$221,[219]Форма2!$C$217:$C$221,[219]Форма2!$E$210:$F$215,[219]Форма2!$C$210:$C$215,[219]Форма2!$C$210</definedName>
    <definedName name="типограф.">[219]Форма1!$C$22:$D$33,[219]Форма1!$C$36:$D$48,[219]Форма1!$C$22</definedName>
    <definedName name="типограф.2">'[300]Добыча нефти4'!$F$11:$Q$12</definedName>
    <definedName name="типограф.расходы">[219]Форма2!$E$106:$F$107,[219]Форма2!$C$106:$C$107,[219]Форма2!$E$102:$F$104,[219]Форма2!$C$102:$C$104,[219]Форма2!$C$97:$C$100,[219]Форма2!$E$97:$F$100,[219]Форма2!$E$92:$F$95,[219]Форма2!$C$92:$C$95,[219]Форма2!$C$92</definedName>
    <definedName name="типография">[154]Типограф!$E$13</definedName>
    <definedName name="титэк" localSheetId="0">#REF!</definedName>
    <definedName name="титэк">#REF!</definedName>
    <definedName name="титэк_19">"$#ССЫЛ!.$#ССЫЛ!$#ССЫЛ!"</definedName>
    <definedName name="титэк_4" localSheetId="0">#REF!</definedName>
    <definedName name="титэк_4">#REF!</definedName>
    <definedName name="титэк_5" localSheetId="0">#REF!</definedName>
    <definedName name="титэк_5">#REF!</definedName>
    <definedName name="титэк1" localSheetId="0">#REF!</definedName>
    <definedName name="титэк1">#REF!</definedName>
    <definedName name="титэк1_19">"$#ССЫЛ!.$#ССЫЛ!$#ССЫЛ!"</definedName>
    <definedName name="титэк1_4" localSheetId="0">#REF!</definedName>
    <definedName name="титэк1_4">#REF!</definedName>
    <definedName name="титэк1_5" localSheetId="0">#REF!</definedName>
    <definedName name="титэк1_5">#REF!</definedName>
    <definedName name="титэмба" localSheetId="0">#REF!</definedName>
    <definedName name="титэмба">#REF!</definedName>
    <definedName name="титэмба_19">"$#ССЫЛ!.$#ССЫЛ!$#ССЫЛ!"</definedName>
    <definedName name="титэмба_4" localSheetId="0">#REF!</definedName>
    <definedName name="титэмба_4">#REF!</definedName>
    <definedName name="титэмба_5" localSheetId="0">#REF!</definedName>
    <definedName name="титэмба_5">#REF!</definedName>
    <definedName name="тмиывывр">[143]Форма1!$C$22:$D$33,[143]Форма1!$C$36:$D$48,[143]Форма1!$C$22</definedName>
    <definedName name="тмх" hidden="1">{#N/A,#N/A,FALSE,"Aging Summary";#N/A,#N/A,FALSE,"Ratio Analysis";#N/A,#N/A,FALSE,"Test 120 Day Accts";#N/A,#N/A,FALSE,"Tickmarks"}</definedName>
    <definedName name="то">#N/A</definedName>
    <definedName name="то1" localSheetId="0">DATE(YEAR('ТС 2016 год'!Loan_Start),MONTH('ТС 2016 год'!Loan_Start)+Payment_Number,DAY('ТС 2016 год'!Loan_Start))</definedName>
    <definedName name="то1">DATE(YEAR(Loan_Start),MONTH(Loan_Start)+Payment_Number,DAY(Loan_Start))</definedName>
    <definedName name="то2">#N/A</definedName>
    <definedName name="ТО3" localSheetId="0">DATE(YEAR('ТС 2016 год'!Loan_Start),MONTH('ТС 2016 год'!Loan_Start)+Payment_Number,DAY('ТС 2016 год'!Loan_Start))</definedName>
    <definedName name="ТО3">DATE(YEAR(Loan_Start),MONTH(Loan_Start)+Payment_Number,DAY(Loan_Start))</definedName>
    <definedName name="ТО4">#N/A</definedName>
    <definedName name="то5">#N/A</definedName>
    <definedName name="то6">#N/A</definedName>
    <definedName name="то7">#N/A</definedName>
    <definedName name="то8">#N/A</definedName>
    <definedName name="ТомскнефОтн">#N/A</definedName>
    <definedName name="ТомскнефСрПок">#N/A</definedName>
    <definedName name="ТомскнефСрПрод">#N/A</definedName>
    <definedName name="топл">'[293]спр. АРЕМ'!$S$30:$U$60</definedName>
    <definedName name="топливо" localSheetId="0">#REF!</definedName>
    <definedName name="топливо">#REF!</definedName>
    <definedName name="топливо_1" localSheetId="0">#REF!</definedName>
    <definedName name="топливо_1">#REF!</definedName>
    <definedName name="топливо_10" localSheetId="0">#REF!</definedName>
    <definedName name="топливо_10">#REF!</definedName>
    <definedName name="топливо_11" localSheetId="0">#REF!</definedName>
    <definedName name="топливо_11">#REF!</definedName>
    <definedName name="топливо_12" localSheetId="0">#REF!</definedName>
    <definedName name="топливо_12">#REF!</definedName>
    <definedName name="топливо_13" localSheetId="0">#REF!</definedName>
    <definedName name="топливо_13">#REF!</definedName>
    <definedName name="топливо_14" localSheetId="0">#REF!</definedName>
    <definedName name="топливо_14">#REF!</definedName>
    <definedName name="топливо_15" localSheetId="0">#REF!</definedName>
    <definedName name="топливо_15">#REF!</definedName>
    <definedName name="топливо_16" localSheetId="0">#REF!</definedName>
    <definedName name="топливо_16">#REF!</definedName>
    <definedName name="топливо_17" localSheetId="0">#REF!</definedName>
    <definedName name="топливо_17">#REF!</definedName>
    <definedName name="топливо_19">"$#ССЫЛ!.$#ССЫЛ!$#ССЫЛ!"</definedName>
    <definedName name="топливо_2" localSheetId="0">#REF!</definedName>
    <definedName name="топливо_2">#REF!</definedName>
    <definedName name="топливо_22" localSheetId="0">#REF!</definedName>
    <definedName name="топливо_22">#REF!</definedName>
    <definedName name="топливо_24" localSheetId="0">#REF!</definedName>
    <definedName name="топливо_24">#REF!</definedName>
    <definedName name="топливо_27" localSheetId="0">[197]план07!#REF!</definedName>
    <definedName name="топливо_27">[197]план07!#REF!</definedName>
    <definedName name="топливо_3" localSheetId="0">#REF!</definedName>
    <definedName name="топливо_3">#REF!</definedName>
    <definedName name="топливо_36" localSheetId="0">#REF!</definedName>
    <definedName name="топливо_36">#REF!</definedName>
    <definedName name="топливо_4" localSheetId="0">#REF!</definedName>
    <definedName name="топливо_4">#REF!</definedName>
    <definedName name="топливо_5" localSheetId="0">#REF!</definedName>
    <definedName name="топливо_5">#REF!</definedName>
    <definedName name="топливо_6" localSheetId="0">#REF!</definedName>
    <definedName name="топливо_6">#REF!</definedName>
    <definedName name="топливо_7" localSheetId="0">#REF!</definedName>
    <definedName name="топливо_7">#REF!</definedName>
    <definedName name="топливо_8" localSheetId="0">#REF!</definedName>
    <definedName name="топливо_8">#REF!</definedName>
    <definedName name="топливо_9" localSheetId="0">#REF!</definedName>
    <definedName name="топливо_9">#REF!</definedName>
    <definedName name="тп" hidden="1">{#N/A,#N/A,TRUE,"Лист1";#N/A,#N/A,TRUE,"Лист2";#N/A,#N/A,TRUE,"Лист3"}</definedName>
    <definedName name="тп_1" hidden="1">{#N/A,#N/A,TRUE,"Лист1";#N/A,#N/A,TRUE,"Лист2";#N/A,#N/A,TRUE,"Лист3"}</definedName>
    <definedName name="тп_1_1" hidden="1">{#N/A,#N/A,TRUE,"Лист1";#N/A,#N/A,TRUE,"Лист2";#N/A,#N/A,TRUE,"Лист3"}</definedName>
    <definedName name="тп_2" hidden="1">{#N/A,#N/A,TRUE,"Лист1";#N/A,#N/A,TRUE,"Лист2";#N/A,#N/A,TRUE,"Лист3"}</definedName>
    <definedName name="тп_3" hidden="1">{#N/A,#N/A,TRUE,"Лист1";#N/A,#N/A,TRUE,"Лист2";#N/A,#N/A,TRUE,"Лист3"}</definedName>
    <definedName name="тп_4" hidden="1">{#N/A,#N/A,TRUE,"Лист1";#N/A,#N/A,TRUE,"Лист2";#N/A,#N/A,TRUE,"Лист3"}</definedName>
    <definedName name="Трансляция_F" localSheetId="0">#REF!</definedName>
    <definedName name="Трансляция_F">#REF!</definedName>
    <definedName name="трансп" localSheetId="0">#REF!</definedName>
    <definedName name="трансп">#REF!</definedName>
    <definedName name="третий" localSheetId="0">#REF!</definedName>
    <definedName name="третий">#REF!</definedName>
    <definedName name="третий_1" localSheetId="0">#REF!</definedName>
    <definedName name="третий_1">#REF!</definedName>
    <definedName name="третий_10" localSheetId="0">#REF!</definedName>
    <definedName name="третий_10">#REF!</definedName>
    <definedName name="третий_11" localSheetId="0">#REF!</definedName>
    <definedName name="третий_11">#REF!</definedName>
    <definedName name="третий_12" localSheetId="0">#REF!</definedName>
    <definedName name="третий_12">#REF!</definedName>
    <definedName name="третий_13" localSheetId="0">#REF!</definedName>
    <definedName name="третий_13">#REF!</definedName>
    <definedName name="третий_17">"$#ССЫЛ!.$D$10:$D$53"</definedName>
    <definedName name="третий_18">"$#ССЫЛ!.$D$10:$D$53"</definedName>
    <definedName name="третий_19">"$#ССЫЛ!.$#ССЫЛ!$#ССЫЛ!"</definedName>
    <definedName name="третий_2" localSheetId="0">#REF!</definedName>
    <definedName name="третий_2">#REF!</definedName>
    <definedName name="третий_3" localSheetId="0">#REF!</definedName>
    <definedName name="третий_3">#REF!</definedName>
    <definedName name="третий_4" localSheetId="0">#REF!</definedName>
    <definedName name="третий_4">#REF!</definedName>
    <definedName name="третий_5" localSheetId="0">#REF!</definedName>
    <definedName name="третий_5">#REF!</definedName>
    <definedName name="третий_6" localSheetId="0">#REF!</definedName>
    <definedName name="третий_6">#REF!</definedName>
    <definedName name="третий_7" localSheetId="0">#REF!</definedName>
    <definedName name="третий_7">#REF!</definedName>
    <definedName name="третий_9" localSheetId="0">#REF!</definedName>
    <definedName name="третий_9">#REF!</definedName>
    <definedName name="трубы">[293]потр!$B$6:$CT$19</definedName>
    <definedName name="тт" localSheetId="0">#REF!</definedName>
    <definedName name="тт">#REF!</definedName>
    <definedName name="ттт">[204]предприятия!$C$2:$C$3228</definedName>
    <definedName name="тттт" localSheetId="0">'[215]14.1.2.2.(Услуги связи)'!#REF!</definedName>
    <definedName name="тттт">'[215]14.1.2.2.(Услуги связи)'!#REF!</definedName>
    <definedName name="тттт_1" localSheetId="0">'[216]14_1_2_2__Услуги связи_'!#REF!</definedName>
    <definedName name="тттт_1">'[216]14_1_2_2__Услуги связи_'!#REF!</definedName>
    <definedName name="тттт_11" localSheetId="0">'[216]14_1_2_2__Услуги связи_'!#REF!</definedName>
    <definedName name="тттт_11">'[216]14_1_2_2__Услуги связи_'!#REF!</definedName>
    <definedName name="тттт_12" localSheetId="0">'[216]14_1_2_2__Услуги связи_'!#REF!</definedName>
    <definedName name="тттт_12">'[216]14_1_2_2__Услуги связи_'!#REF!</definedName>
    <definedName name="тттт_19">"'file:///C:/Documents and Settings/Администратор/Local Settings/Temporary Internet Files/Content.IE5/MTOJGRST/Расшифровки ЦА 2005.xls'#$'14_1_2_2__Услуги связи_'.$#ССЫЛ!$#ССЫЛ!"</definedName>
    <definedName name="тттт_2" localSheetId="0">'[216]14_1_2_2__Услуги связи_'!#REF!</definedName>
    <definedName name="тттт_2">'[216]14_1_2_2__Услуги связи_'!#REF!</definedName>
    <definedName name="тттт_3" localSheetId="0">'[216]14_1_2_2__Услуги связи_'!#REF!</definedName>
    <definedName name="тттт_3">'[216]14_1_2_2__Услуги связи_'!#REF!</definedName>
    <definedName name="тттт_36" localSheetId="0">'[216]14_1_2_2__Услуги связи_'!#REF!</definedName>
    <definedName name="тттт_36">'[216]14_1_2_2__Услуги связи_'!#REF!</definedName>
    <definedName name="тттт_4" localSheetId="0">'[216]14_1_2_2__Услуги связи_'!#REF!</definedName>
    <definedName name="тттт_4">'[216]14_1_2_2__Услуги связи_'!#REF!</definedName>
    <definedName name="тттт_5" localSheetId="0">'[217]14_1_2_2__Услуги связи_'!#REF!</definedName>
    <definedName name="тттт_5">'[217]14_1_2_2__Услуги связи_'!#REF!</definedName>
    <definedName name="тттт_6" localSheetId="0">'[216]14_1_2_2__Услуги связи_'!#REF!</definedName>
    <definedName name="тттт_6">'[216]14_1_2_2__Услуги связи_'!#REF!</definedName>
    <definedName name="ттттттттттитмтм" localSheetId="0">'[19]Отчет 5П'!ттттттттттитмтм</definedName>
    <definedName name="ттттттттттитмтм">'[19]Отчет 5П'!ттттттттттитмтм</definedName>
    <definedName name="тттттттттттттттттттт" localSheetId="0">'[19]Отчет 5П'!тттттттттттттттттттт</definedName>
    <definedName name="тттттттттттттттттттт">'[19]Отчет 5П'!тттттттттттттттттттт</definedName>
    <definedName name="ТЦ">[144]свод!$A$948:$B$955</definedName>
    <definedName name="ТЦ0">[144]свод!$B$948:$B$955</definedName>
    <definedName name="ТЦ1">[237]свод!$B$948:$E$955</definedName>
    <definedName name="тывасовиаолиыфоатыфф">[143]Форма1!$C$22:$D$33,[143]Форма1!$C$36:$D$48,[143]Форма1!$C$22</definedName>
    <definedName name="ть" localSheetId="0">#REF!</definedName>
    <definedName name="ть">#REF!</definedName>
    <definedName name="ТЭП">[242]month!$E$21:$E$144</definedName>
    <definedName name="ТЭСТН">[33]ТЭС!$B$4:$AH$28</definedName>
    <definedName name="ТЭЦ1" localSheetId="0">'[152]АПК реформа'!#REF!</definedName>
    <definedName name="ТЭЦ1">'[152]АПК реформа'!#REF!</definedName>
    <definedName name="ТЭЦ2" localSheetId="0">'[152]АПК реформа'!#REF!</definedName>
    <definedName name="ТЭЦ2">'[152]АПК реформа'!#REF!</definedName>
    <definedName name="ТЭЦ3" localSheetId="0">'[152]АПК реформа'!#REF!</definedName>
    <definedName name="ТЭЦ3">'[152]АПК реформа'!#REF!</definedName>
    <definedName name="ТюменьэнСрПок" localSheetId="0">#REF!</definedName>
    <definedName name="ТюменьэнСрПок">#REF!</definedName>
    <definedName name="ТюменьэнСрПрод" localSheetId="0">#REF!</definedName>
    <definedName name="ТюменьэнСрПрод">#REF!</definedName>
    <definedName name="у">#N/A</definedName>
    <definedName name="у_1">NA()</definedName>
    <definedName name="у_10">#N/A</definedName>
    <definedName name="у_11">#N/A</definedName>
    <definedName name="у_12">#N/A</definedName>
    <definedName name="у_13">#N/A</definedName>
    <definedName name="у_15">#N/A</definedName>
    <definedName name="у_16">#N/A</definedName>
    <definedName name="у_17">NA()</definedName>
    <definedName name="у_18">NA()</definedName>
    <definedName name="у_19">NA()</definedName>
    <definedName name="у_2">NA()</definedName>
    <definedName name="у_27">#N/A</definedName>
    <definedName name="у_29">#N/A</definedName>
    <definedName name="у_3">NA()</definedName>
    <definedName name="у_4">NA()</definedName>
    <definedName name="у_5">#N/A</definedName>
    <definedName name="у_6">#N/A</definedName>
    <definedName name="у_7">#N/A</definedName>
    <definedName name="у_8">#N/A</definedName>
    <definedName name="у_9">NA()</definedName>
    <definedName name="у42" localSheetId="0">#REF!</definedName>
    <definedName name="у42">#REF!</definedName>
    <definedName name="уакука">#N/A</definedName>
    <definedName name="уау">#N/A</definedName>
    <definedName name="уацацуаца">#N/A</definedName>
    <definedName name="уголь">[240]всп!$A$15</definedName>
    <definedName name="УдмуртнКолПок">#N/A</definedName>
    <definedName name="УдмуртнКолПрод">#N/A</definedName>
    <definedName name="УдмуртнОтн">#N/A</definedName>
    <definedName name="УдмуртнСрПок">#N/A</definedName>
    <definedName name="УдмуртнСрПрод">#N/A</definedName>
    <definedName name="Узлы" localSheetId="0">#REF!</definedName>
    <definedName name="Узлы">#REF!</definedName>
    <definedName name="ук">#N/A</definedName>
    <definedName name="ук_1">NA()</definedName>
    <definedName name="ук_10">#N/A</definedName>
    <definedName name="ук_11">#N/A</definedName>
    <definedName name="ук_12">#N/A</definedName>
    <definedName name="ук_13">#N/A</definedName>
    <definedName name="ук_15">#N/A</definedName>
    <definedName name="ук_16">#N/A</definedName>
    <definedName name="ук_17">NA()</definedName>
    <definedName name="ук_18">NA()</definedName>
    <definedName name="ук_19">NA()</definedName>
    <definedName name="ук_2">NA()</definedName>
    <definedName name="ук_27">#N/A</definedName>
    <definedName name="ук_29">#N/A</definedName>
    <definedName name="ук_3">NA()</definedName>
    <definedName name="ук_4">NA()</definedName>
    <definedName name="ук_5">#N/A</definedName>
    <definedName name="ук_6">#N/A</definedName>
    <definedName name="ук_7">#N/A</definedName>
    <definedName name="ук_8">#N/A</definedName>
    <definedName name="ук_9">NA()</definedName>
    <definedName name="ука" hidden="1">{#N/A,#N/A,TRUE,"Лист1";#N/A,#N/A,TRUE,"Лист2";#N/A,#N/A,TRUE,"Лист3"}</definedName>
    <definedName name="укау">#N/A</definedName>
    <definedName name="укауа" hidden="1">{#N/A,#N/A,TRUE,"Лист1";#N/A,#N/A,TRUE,"Лист2";#N/A,#N/A,TRUE,"Лист3"}</definedName>
    <definedName name="укаук" hidden="1">{#N/A,#N/A,TRUE,"Лист1";#N/A,#N/A,TRUE,"Лист2";#N/A,#N/A,TRUE,"Лист3"}</definedName>
    <definedName name="укаука" hidden="1">{#N/A,#N/A,TRUE,"Лист1";#N/A,#N/A,TRUE,"Лист2";#N/A,#N/A,TRUE,"Лист3"}</definedName>
    <definedName name="укаукау">#N/A</definedName>
    <definedName name="укаукаука" hidden="1">{#N/A,#N/A,TRUE,"Лист1";#N/A,#N/A,TRUE,"Лист2";#N/A,#N/A,TRUE,"Лист3"}</definedName>
    <definedName name="укеееукееееееееееееее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ееукеееееееееееееее_1" hidden="1">{#N/A,#N/A,TRUE,"Лист1";#N/A,#N/A,TRUE,"Лист2";#N/A,#N/A,TRUE,"Лист3"}</definedName>
    <definedName name="укеееукеееееееееееееее_1_1" hidden="1">{#N/A,#N/A,TRUE,"Лист1";#N/A,#N/A,TRUE,"Лист2";#N/A,#N/A,TRUE,"Лист3"}</definedName>
    <definedName name="укеееукеееееееееееееее_2" hidden="1">{#N/A,#N/A,TRUE,"Лист1";#N/A,#N/A,TRUE,"Лист2";#N/A,#N/A,TRUE,"Лист3"}</definedName>
    <definedName name="укеееукеееееееееееееее_3" hidden="1">{#N/A,#N/A,TRUE,"Лист1";#N/A,#N/A,TRUE,"Лист2";#N/A,#N/A,TRUE,"Лист3"}</definedName>
    <definedName name="укеееукеееееееееееееее_4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еуеуе_1" hidden="1">{#N/A,#N/A,TRUE,"Лист1";#N/A,#N/A,TRUE,"Лист2";#N/A,#N/A,TRUE,"Лист3"}</definedName>
    <definedName name="укеукеуеуе_1_1" hidden="1">{#N/A,#N/A,TRUE,"Лист1";#N/A,#N/A,TRUE,"Лист2";#N/A,#N/A,TRUE,"Лист3"}</definedName>
    <definedName name="укеукеуеуе_2" hidden="1">{#N/A,#N/A,TRUE,"Лист1";#N/A,#N/A,TRUE,"Лист2";#N/A,#N/A,TRUE,"Лист3"}</definedName>
    <definedName name="укеукеуеуе_3" hidden="1">{#N/A,#N/A,TRUE,"Лист1";#N/A,#N/A,TRUE,"Лист2";#N/A,#N/A,TRUE,"Лист3"}</definedName>
    <definedName name="укеукеуеуе_4" hidden="1">{#N/A,#N/A,TRUE,"Лист1";#N/A,#N/A,TRUE,"Лист2";#N/A,#N/A,TRUE,"Лист3"}</definedName>
    <definedName name="укуку">#N/A</definedName>
    <definedName name="УКУПАУПУ" localSheetId="0">#REF!</definedName>
    <definedName name="УКУПАУПУ">#REF!</definedName>
    <definedName name="укц" localSheetId="0" hidden="1">Main.SAPF4Help()</definedName>
    <definedName name="укц" hidden="1">Main.SAPF4Help()</definedName>
    <definedName name="УП_услуги_обог_ЖОФ">#N/A</definedName>
    <definedName name="УП_услуги_обог_Камыс" localSheetId="0">#REF!</definedName>
    <definedName name="УП_услуги_обог_Камыс">#REF!</definedName>
    <definedName name="УПНРиД" localSheetId="0">#REF!</definedName>
    <definedName name="УПНРиД">#REF!</definedName>
    <definedName name="УПНРиД_1" localSheetId="0">#REF!</definedName>
    <definedName name="УПНРиД_1">#REF!</definedName>
    <definedName name="УПНРиД_11" localSheetId="0">#REF!</definedName>
    <definedName name="УПНРиД_11">#REF!</definedName>
    <definedName name="УПНРиД_6" localSheetId="0">#REF!</definedName>
    <definedName name="УПНРиД_6">#REF!</definedName>
    <definedName name="Упорядочить_по_областям" localSheetId="0">[301]!Упорядочить_по_областям</definedName>
    <definedName name="Упорядочить_по_областям">[301]!Упорядочить_по_областям</definedName>
    <definedName name="Уральск" localSheetId="0">#REF!</definedName>
    <definedName name="Уральск">#REF!</definedName>
    <definedName name="Уральск_1" localSheetId="0">#REF!</definedName>
    <definedName name="Уральск_1">#REF!</definedName>
    <definedName name="Уральск_11" localSheetId="0">#REF!</definedName>
    <definedName name="Уральск_11">#REF!</definedName>
    <definedName name="Уральск_6" localSheetId="0">#REF!</definedName>
    <definedName name="Уральск_6">#REF!</definedName>
    <definedName name="УтверждФорма2" localSheetId="0">#REF!</definedName>
    <definedName name="УтверждФорма2">#REF!</definedName>
    <definedName name="ууу" localSheetId="0">[196]п25ЦТАИ!#REF!</definedName>
    <definedName name="ууу">[196]п25ЦТАИ!#REF!</definedName>
    <definedName name="уц">#N/A</definedName>
    <definedName name="учет_авто">'[139]Постановка на учет авто'!$M$20</definedName>
    <definedName name="ф">#N/A</definedName>
    <definedName name="Ф_год" localSheetId="0">#REF!</definedName>
    <definedName name="Ф_год">#REF!</definedName>
    <definedName name="Ф_дан" localSheetId="0">#REF!</definedName>
    <definedName name="Ф_дан">#REF!</definedName>
    <definedName name="Ф_сот" localSheetId="0">#REF!</definedName>
    <definedName name="Ф_сот">#REF!</definedName>
    <definedName name="Ф4">[209]Форма2!$C$113:$C$114,[209]Форма2!$D$110:$F$112,[209]Форма2!$E$113:$F$114,[209]Форма2!$D$115:$F$115,[209]Форма2!$D$117:$F$119,[209]Форма2!$D$121:$F$122,[209]Форма2!$D$124:$F$126,[209]Форма2!$D$110</definedName>
    <definedName name="Ф4_10">[210]Форма2!$C$113:$C$114,[210]Форма2!$D$110:$F$112,[210]Форма2!$E$113:$F$114,[210]Форма2!$D$115:$F$115,[210]Форма2!$D$117:$F$119,[210]Форма2!$D$121:$F$122,[210]Форма2!$D$124:$F$126,[210]Форма2!$D$110</definedName>
    <definedName name="Ф4_11">[211]Форма2!$C$113:$C$114,[211]Форма2!$D$110:$F$112,[211]Форма2!$E$113:$F$114,[211]Форма2!$D$115:$F$115,[211]Форма2!$D$117:$F$119,[211]Форма2!$D$121:$F$122,[211]Форма2!$D$124:$F$126,[211]Форма2!$D$110</definedName>
    <definedName name="Ф4_19">[163]Форма2!$C$113:$C$114,[163]Форма2!$D$110:$F$112,[163]Форма2!$E$113:$F$114,[163]Форма2!$D$115:$F$115,[163]Форма2!$D$117:$F$119,[163]Форма2!$D$121:$F$122,[163]Форма2!$D$124:$F$126,[163]Форма2!$D$110</definedName>
    <definedName name="Ф4_4">[165]Форма2!$C$113:$C$114,[165]Форма2!$D$110:$F$112,[165]Форма2!$E$113:$F$114,[165]Форма2!$D$115:$F$115,[165]Форма2!$D$117:$F$119,[165]Форма2!$D$121:$F$122,[165]Форма2!$D$124:$F$126,[165]Форма2!$D$110</definedName>
    <definedName name="Ф4_5">[165]Форма2!$C$113:$C$114,[165]Форма2!$D$110:$F$112,[165]Форма2!$E$113:$F$114,[165]Форма2!$D$115:$F$115,[165]Форма2!$D$117:$F$119,[165]Форма2!$D$121:$F$122,[165]Форма2!$D$124:$F$126,[165]Форма2!$D$110</definedName>
    <definedName name="Ф4_6">[212]Форма2!$C$113:$C$114,[212]Форма2!$D$110:$F$112,[212]Форма2!$E$113:$F$114,[212]Форма2!$D$115:$F$115,[212]Форма2!$D$117:$F$119,[212]Форма2!$D$121:$F$122,[212]Форма2!$D$124:$F$126,[212]Форма2!$D$110</definedName>
    <definedName name="Ф4_7">[165]Форма2!$C$113:$C$114,[165]Форма2!$D$110:$F$112,[165]Форма2!$E$113:$F$114,[165]Форма2!$D$115:$F$115,[165]Форма2!$D$117:$F$119,[165]Форма2!$D$121:$F$122,[165]Форма2!$D$124:$F$126,[165]Форма2!$D$110</definedName>
    <definedName name="Ф4_9">[213]Форма2!$C$113:$C$114,[213]Форма2!$D$110:$F$112,[213]Форма2!$E$113:$F$114,[213]Форма2!$D$115:$F$115,[213]Форма2!$D$117:$F$119,[213]Форма2!$D$121:$F$122,[213]Форма2!$D$124:$F$126,[213]Форма2!$D$110</definedName>
    <definedName name="ф77" localSheetId="0">#REF!</definedName>
    <definedName name="ф77">#REF!</definedName>
    <definedName name="Факт_2009_г.">[242]Запрос!$C$22</definedName>
    <definedName name="Факт2009">[242]Лист2!$C$1:$C$107</definedName>
    <definedName name="Февраль" localSheetId="0">#REF!</definedName>
    <definedName name="Февраль">#REF!</definedName>
    <definedName name="февраль_всего" localSheetId="0">#REF!</definedName>
    <definedName name="февраль_всего">#REF!</definedName>
    <definedName name="Фирма" localSheetId="0">#REF!</definedName>
    <definedName name="Фирма">#REF!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 localSheetId="0">'[19]Отчет 5П'!Флажок16_Щелкнуть</definedName>
    <definedName name="Флажок16_Щелкнуть">'[19]Отчет 5П'!Флажок16_Щелкнуть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" localSheetId="0">#REF!</definedName>
    <definedName name="Фор">#REF!</definedName>
    <definedName name="Форма">[181]Форма2!$C$19:$C$24,[181]Форма2!$E$19:$F$24,[181]Форма2!$D$26:$F$31,[181]Форма2!$C$33:$C$38,[181]Форма2!$E$33:$F$38,[181]Форма2!$D$40:$F$43,[181]Форма2!$C$45:$C$48,[181]Форма2!$E$45:$F$48,[181]Форма2!$C$19</definedName>
    <definedName name="Форма_Рент" localSheetId="0">#REF!</definedName>
    <definedName name="Форма_Рент">#REF!</definedName>
    <definedName name="Форма_СС" localSheetId="0">#REF!</definedName>
    <definedName name="Форма_СС">#REF!</definedName>
    <definedName name="Форма_Цена" localSheetId="0">#REF!</definedName>
    <definedName name="Форма_Цена">#REF!</definedName>
    <definedName name="форма1">[181]Форма2!$E$106:$F$107,[181]Форма2!$C$106:$C$107,[181]Форма2!$E$102:$F$104,[181]Форма2!$C$102:$C$104,[181]Форма2!$C$97:$C$100,[181]Форма2!$E$97:$F$100,[181]Форма2!$E$92:$F$95,[181]Форма2!$C$92:$C$95,[181]Форма2!$C$92</definedName>
    <definedName name="Форма2">[218]Форма2!$C$51:$C$58,[218]Форма2!$E$51:$F$58,[218]Форма2!$C$60:$C$63,[218]Форма2!$E$60:$F$63,[218]Форма2!$C$65:$C$67,[218]Форма2!$E$65:$F$67,[218]Форма2!$C$51</definedName>
    <definedName name="форма6" localSheetId="0">#REF!</definedName>
    <definedName name="форма6">#REF!</definedName>
    <definedName name="форма6_19">"$#ССЫЛ!.$#ССЫЛ!$#ССЫЛ!"</definedName>
    <definedName name="форма6_4" localSheetId="0">#REF!</definedName>
    <definedName name="форма6_4">#REF!</definedName>
    <definedName name="форма6_5" localSheetId="0">#REF!</definedName>
    <definedName name="форма6_5">#REF!</definedName>
    <definedName name="Фот">#N/A</definedName>
    <definedName name="фсист">[33]КФ!$B$4:$AH$29</definedName>
    <definedName name="фф" localSheetId="0">[196]п5!#REF!</definedName>
    <definedName name="фф">[196]п5!#REF!</definedName>
    <definedName name="ффф">#N/A</definedName>
    <definedName name="фы">#N/A</definedName>
    <definedName name="фыа" hidden="1">{#N/A,#N/A,TRUE,"Лист1";#N/A,#N/A,TRUE,"Лист2";#N/A,#N/A,TRUE,"Лист3"}</definedName>
    <definedName name="фыафы" hidden="1">{#N/A,#N/A,TRUE,"Лист1";#N/A,#N/A,TRUE,"Лист2";#N/A,#N/A,TRUE,"Лист3"}</definedName>
    <definedName name="ФЫВ" localSheetId="0">#REF!</definedName>
    <definedName name="ФЫВ">#REF!</definedName>
    <definedName name="ФЫВА" localSheetId="0">#REF!</definedName>
    <definedName name="ФЫВА">#REF!</definedName>
    <definedName name="фывфыв" localSheetId="0" hidden="1">#REF!</definedName>
    <definedName name="фывфыв" hidden="1">#REF!</definedName>
    <definedName name="х" hidden="1">{#N/A,#N/A,TRUE,"Лист1";#N/A,#N/A,TRUE,"Лист2";#N/A,#N/A,TRUE,"Лист3"}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им">[144]свод!$A$146:$B$286</definedName>
    <definedName name="Хим0">[144]свод!$B$146:$B$286</definedName>
    <definedName name="Хим1">[144]свод!$B$146:$E$286</definedName>
    <definedName name="Хозяйство">#N/A</definedName>
    <definedName name="ХолдингКолПок">#N/A</definedName>
    <definedName name="ХолдингКолПрод">#N/A</definedName>
    <definedName name="ХолдингОтн">#N/A</definedName>
    <definedName name="ХолдингСрПок">#N/A</definedName>
    <definedName name="ХолдингСрПрод">#N/A</definedName>
    <definedName name="ххх" hidden="1">{"print95",#N/A,FALSE,"1995E.XLS";"print96",#N/A,FALSE,"1996E.XLS"}</definedName>
    <definedName name="хъ" localSheetId="0">#REF!</definedName>
    <definedName name="хъ">#REF!</definedName>
    <definedName name="ц">#N/A</definedName>
    <definedName name="ц_1">NA()</definedName>
    <definedName name="ц_10">#N/A</definedName>
    <definedName name="ц_11">#N/A</definedName>
    <definedName name="ц_12">#N/A</definedName>
    <definedName name="ц_13">#N/A</definedName>
    <definedName name="ц_15">#N/A</definedName>
    <definedName name="ц_16">#N/A</definedName>
    <definedName name="ц_17">NA()</definedName>
    <definedName name="ц_18">NA()</definedName>
    <definedName name="ц_19">NA()</definedName>
    <definedName name="ц_2">NA()</definedName>
    <definedName name="ц_27">#N/A</definedName>
    <definedName name="ц_29">#N/A</definedName>
    <definedName name="ц_3">NA()</definedName>
    <definedName name="ц_4">NA()</definedName>
    <definedName name="ц_5">#N/A</definedName>
    <definedName name="ц_6">#N/A</definedName>
    <definedName name="ц_7">#N/A</definedName>
    <definedName name="ц_8">#N/A</definedName>
    <definedName name="ц_9">NA()</definedName>
    <definedName name="Ц_нефти" localSheetId="0">#REF!</definedName>
    <definedName name="Ц_нефти">#REF!</definedName>
    <definedName name="Ц_нефти_проч" localSheetId="0">#REF!</definedName>
    <definedName name="Ц_нефти_проч">#REF!</definedName>
    <definedName name="Ц_нефти_сред" localSheetId="0">#REF!</definedName>
    <definedName name="Ц_нефти_сред">#REF!</definedName>
    <definedName name="Ц_отгрузки" localSheetId="0">#REF!</definedName>
    <definedName name="Ц_отгрузки">#REF!</definedName>
    <definedName name="Ц_пр_мат" localSheetId="0">#REF!</definedName>
    <definedName name="Ц_пр_мат">#REF!</definedName>
    <definedName name="Ц_процес" localSheetId="0">#REF!</definedName>
    <definedName name="Ц_процес">#REF!</definedName>
    <definedName name="Ц_транспорт" localSheetId="0">#REF!</definedName>
    <definedName name="Ц_транспорт">#REF!</definedName>
    <definedName name="Ц_трнспорт" localSheetId="0">#REF!</definedName>
    <definedName name="Ц_трнспорт">#REF!</definedName>
    <definedName name="Ц_услуг" localSheetId="0">#REF!</definedName>
    <definedName name="Ц_услуг">#REF!</definedName>
    <definedName name="Ц1_Материал" localSheetId="0">#REF!</definedName>
    <definedName name="Ц1_Материал">#REF!</definedName>
    <definedName name="Ц1_переработ" localSheetId="0">#REF!</definedName>
    <definedName name="Ц1_переработ">#REF!</definedName>
    <definedName name="ц49" localSheetId="0">[302]Баланс!#REF!</definedName>
    <definedName name="ц49">[302]Баланс!#REF!</definedName>
    <definedName name="ц49_1" localSheetId="0">[302]Баланс!#REF!</definedName>
    <definedName name="ц49_1">[302]Баланс!#REF!</definedName>
    <definedName name="ц49_11" localSheetId="0">[302]Баланс!#REF!</definedName>
    <definedName name="ц49_11">[302]Баланс!#REF!</definedName>
    <definedName name="ц49_12" localSheetId="0">[302]Баланс!#REF!</definedName>
    <definedName name="ц49_12">[302]Баланс!#REF!</definedName>
    <definedName name="ц49_19">"'file://Ast009/budget/Documents and Settings/N-Novgorodskaya/Мои документы/Новая конс 2003/Balans.xls'#$Баланс.$#ССЫЛ!$#ССЫЛ!"</definedName>
    <definedName name="ц49_2" localSheetId="0">[302]Баланс!#REF!</definedName>
    <definedName name="ц49_2">[302]Баланс!#REF!</definedName>
    <definedName name="ц49_3" localSheetId="0">[302]Баланс!#REF!</definedName>
    <definedName name="ц49_3">[302]Баланс!#REF!</definedName>
    <definedName name="ц49_36" localSheetId="0">[302]Баланс!#REF!</definedName>
    <definedName name="ц49_36">[302]Баланс!#REF!</definedName>
    <definedName name="ц49_4" localSheetId="0">[302]Баланс!#REF!</definedName>
    <definedName name="ц49_4">[302]Баланс!#REF!</definedName>
    <definedName name="ц49_5" localSheetId="0">[302]Баланс!#REF!</definedName>
    <definedName name="ц49_5">[302]Баланс!#REF!</definedName>
    <definedName name="ц49_6" localSheetId="0">[302]Баланс!#REF!</definedName>
    <definedName name="ц49_6">[302]Баланс!#REF!</definedName>
    <definedName name="ца">#N/A</definedName>
    <definedName name="ЦА_1" localSheetId="0">#REF!</definedName>
    <definedName name="ЦА_1">#REF!</definedName>
    <definedName name="ЦА_11" localSheetId="0">#REF!</definedName>
    <definedName name="ЦА_11">#REF!</definedName>
    <definedName name="ЦА_6" localSheetId="0">#REF!</definedName>
    <definedName name="ЦА_6">#REF!</definedName>
    <definedName name="цен_физ">'[139]Проект 1'!$E$18</definedName>
    <definedName name="цен_юр">'[139]Проект 1'!$E$16</definedName>
    <definedName name="Цена" localSheetId="0">#REF!</definedName>
    <definedName name="Цена">#REF!</definedName>
    <definedName name="Цена_4" localSheetId="0">#REF!</definedName>
    <definedName name="Цена_4">#REF!</definedName>
    <definedName name="Цена_5" localSheetId="0">#REF!</definedName>
    <definedName name="Цена_5">#REF!</definedName>
    <definedName name="Цена_97" localSheetId="0">#REF!</definedName>
    <definedName name="Цена_97">#REF!</definedName>
    <definedName name="Цена_без_НДС" localSheetId="0">#REF!</definedName>
    <definedName name="Цена_без_НДС">#REF!</definedName>
    <definedName name="Цена_нефти" localSheetId="0">#REF!</definedName>
    <definedName name="Цена_нефти">#REF!</definedName>
    <definedName name="Цена_О" localSheetId="0">#REF!</definedName>
    <definedName name="Цена_О">#REF!</definedName>
    <definedName name="Цена_переработки" localSheetId="0">#REF!</definedName>
    <definedName name="Цена_переработки">#REF!</definedName>
    <definedName name="Цена_с_НДС" localSheetId="0">#REF!</definedName>
    <definedName name="Цена_с_НДС">#REF!</definedName>
    <definedName name="ЦЕНА24" localSheetId="0">#REF!</definedName>
    <definedName name="ЦЕНА24">#REF!</definedName>
    <definedName name="ЦЕНА24_1" localSheetId="0">#REF!</definedName>
    <definedName name="ЦЕНА24_1">#REF!</definedName>
    <definedName name="ЦЕНА24_10" localSheetId="0">#REF!</definedName>
    <definedName name="ЦЕНА24_10">#REF!</definedName>
    <definedName name="ЦЕНА24_11" localSheetId="0">#REF!</definedName>
    <definedName name="ЦЕНА24_11">#REF!</definedName>
    <definedName name="ЦЕНА24_12" localSheetId="0">#REF!</definedName>
    <definedName name="ЦЕНА24_12">#REF!</definedName>
    <definedName name="ЦЕНА24_13" localSheetId="0">#REF!</definedName>
    <definedName name="ЦЕНА24_13">#REF!</definedName>
    <definedName name="ЦЕНА24_19">"$#ССЫЛ!.$#ССЫЛ!$#ССЫЛ!"</definedName>
    <definedName name="ЦЕНА24_4" localSheetId="0">#REF!</definedName>
    <definedName name="ЦЕНА24_4">#REF!</definedName>
    <definedName name="ЦЕНА24_5" localSheetId="0">#REF!</definedName>
    <definedName name="ЦЕНА24_5">#REF!</definedName>
    <definedName name="ЦЕНА24_6" localSheetId="0">#REF!</definedName>
    <definedName name="ЦЕНА24_6">#REF!</definedName>
    <definedName name="ЦЕНА24_7" localSheetId="0">#REF!</definedName>
    <definedName name="ЦЕНА24_7">#REF!</definedName>
    <definedName name="ЦЕНА24_9" localSheetId="0">#REF!</definedName>
    <definedName name="ЦЕНА24_9">#REF!</definedName>
    <definedName name="ЦЕНА30" localSheetId="0">#REF!</definedName>
    <definedName name="ЦЕНА30">#REF!</definedName>
    <definedName name="ЦЕНА30_1" localSheetId="0">#REF!</definedName>
    <definedName name="ЦЕНА30_1">#REF!</definedName>
    <definedName name="ЦЕНА30_10" localSheetId="0">#REF!</definedName>
    <definedName name="ЦЕНА30_10">#REF!</definedName>
    <definedName name="ЦЕНА30_11" localSheetId="0">#REF!</definedName>
    <definedName name="ЦЕНА30_11">#REF!</definedName>
    <definedName name="ЦЕНА30_12" localSheetId="0">#REF!</definedName>
    <definedName name="ЦЕНА30_12">#REF!</definedName>
    <definedName name="ЦЕНА30_13" localSheetId="0">#REF!</definedName>
    <definedName name="ЦЕНА30_13">#REF!</definedName>
    <definedName name="ЦЕНА30_14" localSheetId="0">#REF!</definedName>
    <definedName name="ЦЕНА30_14">#REF!</definedName>
    <definedName name="ЦЕНА30_15" localSheetId="0">#REF!</definedName>
    <definedName name="ЦЕНА30_15">#REF!</definedName>
    <definedName name="ЦЕНА30_16" localSheetId="0">#REF!</definedName>
    <definedName name="ЦЕНА30_16">#REF!</definedName>
    <definedName name="ЦЕНА30_17" localSheetId="0">#REF!</definedName>
    <definedName name="ЦЕНА30_17">#REF!</definedName>
    <definedName name="ЦЕНА30_19">"$#ССЫЛ!.$#ССЫЛ!$#ССЫЛ!"</definedName>
    <definedName name="ЦЕНА30_2" localSheetId="0">#REF!</definedName>
    <definedName name="ЦЕНА30_2">#REF!</definedName>
    <definedName name="ЦЕНА30_24" localSheetId="0">#REF!</definedName>
    <definedName name="ЦЕНА30_24">#REF!</definedName>
    <definedName name="ЦЕНА30_27" localSheetId="0">#REF!</definedName>
    <definedName name="ЦЕНА30_27">#REF!</definedName>
    <definedName name="ЦЕНА30_3" localSheetId="0">#REF!</definedName>
    <definedName name="ЦЕНА30_3">#REF!</definedName>
    <definedName name="ЦЕНА30_36" localSheetId="0">#REF!</definedName>
    <definedName name="ЦЕНА30_36">#REF!</definedName>
    <definedName name="ЦЕНА30_4" localSheetId="0">#REF!</definedName>
    <definedName name="ЦЕНА30_4">#REF!</definedName>
    <definedName name="ЦЕНА30_5" localSheetId="0">#REF!</definedName>
    <definedName name="ЦЕНА30_5">#REF!</definedName>
    <definedName name="ЦЕНА30_6" localSheetId="0">#REF!</definedName>
    <definedName name="ЦЕНА30_6">#REF!</definedName>
    <definedName name="ЦЕНА30_7" localSheetId="0">#REF!</definedName>
    <definedName name="ЦЕНА30_7">#REF!</definedName>
    <definedName name="ЦЕНА30_9" localSheetId="0">#REF!</definedName>
    <definedName name="ЦЕНА30_9">#REF!</definedName>
    <definedName name="ЦЕНА48" localSheetId="0">#REF!</definedName>
    <definedName name="ЦЕНА48">#REF!</definedName>
    <definedName name="ЦЕНА48_1" localSheetId="0">#REF!</definedName>
    <definedName name="ЦЕНА48_1">#REF!</definedName>
    <definedName name="ЦЕНА48_10" localSheetId="0">#REF!</definedName>
    <definedName name="ЦЕНА48_10">#REF!</definedName>
    <definedName name="ЦЕНА48_11" localSheetId="0">#REF!</definedName>
    <definedName name="ЦЕНА48_11">#REF!</definedName>
    <definedName name="ЦЕНА48_12" localSheetId="0">#REF!</definedName>
    <definedName name="ЦЕНА48_12">#REF!</definedName>
    <definedName name="ЦЕНА48_13" localSheetId="0">#REF!</definedName>
    <definedName name="ЦЕНА48_13">#REF!</definedName>
    <definedName name="ЦЕНА48_14" localSheetId="0">#REF!</definedName>
    <definedName name="ЦЕНА48_14">#REF!</definedName>
    <definedName name="ЦЕНА48_15" localSheetId="0">#REF!</definedName>
    <definedName name="ЦЕНА48_15">#REF!</definedName>
    <definedName name="ЦЕНА48_16" localSheetId="0">#REF!</definedName>
    <definedName name="ЦЕНА48_16">#REF!</definedName>
    <definedName name="ЦЕНА48_17" localSheetId="0">#REF!</definedName>
    <definedName name="ЦЕНА48_17">#REF!</definedName>
    <definedName name="ЦЕНА48_19">"$#ССЫЛ!.$#ССЫЛ!$#ССЫЛ!"</definedName>
    <definedName name="ЦЕНА48_2" localSheetId="0">#REF!</definedName>
    <definedName name="ЦЕНА48_2">#REF!</definedName>
    <definedName name="ЦЕНА48_24" localSheetId="0">#REF!</definedName>
    <definedName name="ЦЕНА48_24">#REF!</definedName>
    <definedName name="ЦЕНА48_27" localSheetId="0">#REF!</definedName>
    <definedName name="ЦЕНА48_27">#REF!</definedName>
    <definedName name="ЦЕНА48_3" localSheetId="0">#REF!</definedName>
    <definedName name="ЦЕНА48_3">#REF!</definedName>
    <definedName name="ЦЕНА48_36" localSheetId="0">#REF!</definedName>
    <definedName name="ЦЕНА48_36">#REF!</definedName>
    <definedName name="ЦЕНА48_4" localSheetId="0">#REF!</definedName>
    <definedName name="ЦЕНА48_4">#REF!</definedName>
    <definedName name="ЦЕНА48_5" localSheetId="0">#REF!</definedName>
    <definedName name="ЦЕНА48_5">#REF!</definedName>
    <definedName name="ЦЕНА48_6" localSheetId="0">#REF!</definedName>
    <definedName name="ЦЕНА48_6">#REF!</definedName>
    <definedName name="ЦЕНА48_7" localSheetId="0">#REF!</definedName>
    <definedName name="ЦЕНА48_7">#REF!</definedName>
    <definedName name="ЦЕНА48_9" localSheetId="0">#REF!</definedName>
    <definedName name="ЦЕНА48_9">#REF!</definedName>
    <definedName name="Цех">[38]свод!$A$1157:$B$1193</definedName>
    <definedName name="Цех0">[38]свод!$B$1157:$B$1193</definedName>
    <definedName name="Цех1">[38]свод!$B$1157:$J$1193</definedName>
    <definedName name="ЦЗ1" localSheetId="0">#REF!</definedName>
    <definedName name="ЦЗ1">#REF!</definedName>
    <definedName name="ЦПВТ" localSheetId="0">'[152]АПК реформа'!#REF!</definedName>
    <definedName name="ЦПВТ">'[152]АПК реформа'!#REF!</definedName>
    <definedName name="цтаи10" localSheetId="0">[196]п25ЦТАИ!#REF!</definedName>
    <definedName name="цтаи10">[196]п25ЦТАИ!#REF!</definedName>
    <definedName name="цтаи11" localSheetId="0">[196]п25ЦТАИ!#REF!</definedName>
    <definedName name="цтаи11">[196]п25ЦТАИ!#REF!</definedName>
    <definedName name="цтаи13" localSheetId="0">[196]п25ЦТАИ!#REF!</definedName>
    <definedName name="цтаи13">[196]п25ЦТАИ!#REF!</definedName>
    <definedName name="цтаи4" localSheetId="0">[196]п25ЦТАИ!#REF!</definedName>
    <definedName name="цтаи4">[196]п25ЦТАИ!#REF!</definedName>
    <definedName name="цу">#N/A</definedName>
    <definedName name="цу_1">NA()</definedName>
    <definedName name="цу_10">#N/A</definedName>
    <definedName name="цу_11">#N/A</definedName>
    <definedName name="цу_12">#N/A</definedName>
    <definedName name="цу_13" localSheetId="0">'ТС 2016 год'!EPSJUNBUD</definedName>
    <definedName name="цу_13">EPSJUNBUD</definedName>
    <definedName name="цу_15">#N/A</definedName>
    <definedName name="цу_16">#N/A</definedName>
    <definedName name="цу_17">NA()</definedName>
    <definedName name="цу_18">NA()</definedName>
    <definedName name="цу_19">NA()</definedName>
    <definedName name="цу_2">NA()</definedName>
    <definedName name="цу_27">#N/A</definedName>
    <definedName name="цу_29">#N/A</definedName>
    <definedName name="цу_3">NA()</definedName>
    <definedName name="цу_4">NA()</definedName>
    <definedName name="цу_5">#N/A</definedName>
    <definedName name="цу_6">#N/A</definedName>
    <definedName name="цу_7">#N/A</definedName>
    <definedName name="цу_8">#N/A</definedName>
    <definedName name="цу_9">NA()</definedName>
    <definedName name="цувцув" hidden="1">{#N/A,#N/A,TRUE,"Лист1";#N/A,#N/A,TRUE,"Лист2";#N/A,#N/A,TRUE,"Лист3"}</definedName>
    <definedName name="ЦУМКолПок">#N/A</definedName>
    <definedName name="ЦУМКолПрод">#N/A</definedName>
    <definedName name="ЦУМОтн">#N/A</definedName>
    <definedName name="ЦУМСрПок">#N/A</definedName>
    <definedName name="ЦУМСрПрод">#N/A</definedName>
    <definedName name="цц">#N/A</definedName>
    <definedName name="цц_1">NA()</definedName>
    <definedName name="цц_10">#N/A</definedName>
    <definedName name="цц_11">#N/A</definedName>
    <definedName name="цц_12">#N/A</definedName>
    <definedName name="цц_13" localSheetId="0">'ТС 2016 год'!EPSMAYBUD</definedName>
    <definedName name="цц_13">EPSMAYBUD</definedName>
    <definedName name="цц_15">#N/A</definedName>
    <definedName name="цц_16">#N/A</definedName>
    <definedName name="цц_17">NA()</definedName>
    <definedName name="цц_18">NA()</definedName>
    <definedName name="цц_19">NA()</definedName>
    <definedName name="цц_2">NA()</definedName>
    <definedName name="цц_27">#N/A</definedName>
    <definedName name="цц_29">#N/A</definedName>
    <definedName name="цц_3">NA()</definedName>
    <definedName name="цц_4">NA()</definedName>
    <definedName name="цц_5">#N/A</definedName>
    <definedName name="цц_6">#N/A</definedName>
    <definedName name="цц_7">#N/A</definedName>
    <definedName name="цц_8">#N/A</definedName>
    <definedName name="цц_9">NA()</definedName>
    <definedName name="ццуувцу">#N/A</definedName>
    <definedName name="ч">#N/A</definedName>
    <definedName name="част">'[139]Объем ВДГО'!$H$17</definedName>
    <definedName name="ЧерногорКолПок">#N/A</definedName>
    <definedName name="ЧерногорКолПрод">#N/A</definedName>
    <definedName name="ЧерногорОтн">#N/A</definedName>
    <definedName name="ЧерногорСрПок">#N/A</definedName>
    <definedName name="ЧерногорСрПрод">#N/A</definedName>
    <definedName name="четвертый" localSheetId="0">#REF!</definedName>
    <definedName name="четвертый">#REF!</definedName>
    <definedName name="четвертый_1" localSheetId="0">#REF!</definedName>
    <definedName name="четвертый_1">#REF!</definedName>
    <definedName name="четвертый_10" localSheetId="0">#REF!</definedName>
    <definedName name="четвертый_10">#REF!</definedName>
    <definedName name="четвертый_11" localSheetId="0">#REF!</definedName>
    <definedName name="четвертый_11">#REF!</definedName>
    <definedName name="четвертый_12" localSheetId="0">#REF!</definedName>
    <definedName name="четвертый_12">#REF!</definedName>
    <definedName name="четвертый_13" localSheetId="0">#REF!</definedName>
    <definedName name="четвертый_13">#REF!</definedName>
    <definedName name="четвертый_17">"$#ССЫЛ!.$D$10:$D$52"</definedName>
    <definedName name="четвертый_18">"$#ССЫЛ!.$D$10:$D$52"</definedName>
    <definedName name="четвертый_19">"$#ССЫЛ!.$#ССЫЛ!$#ССЫЛ!"</definedName>
    <definedName name="четвертый_2" localSheetId="0">#REF!</definedName>
    <definedName name="четвертый_2">#REF!</definedName>
    <definedName name="четвертый_3" localSheetId="0">#REF!</definedName>
    <definedName name="четвертый_3">#REF!</definedName>
    <definedName name="четвертый_4" localSheetId="0">#REF!</definedName>
    <definedName name="четвертый_4">#REF!</definedName>
    <definedName name="четвертый_5" localSheetId="0">#REF!</definedName>
    <definedName name="четвертый_5">#REF!</definedName>
    <definedName name="четвертый_6" localSheetId="0">#REF!</definedName>
    <definedName name="четвертый_6">#REF!</definedName>
    <definedName name="четвертый_7" localSheetId="0">#REF!</definedName>
    <definedName name="четвертый_7">#REF!</definedName>
    <definedName name="четвертый_9" localSheetId="0">#REF!</definedName>
    <definedName name="четвертый_9">#REF!</definedName>
    <definedName name="чсч">'[299]I KEY INFORMATION'!$E$63</definedName>
    <definedName name="чч" localSheetId="0">[196]п31!#REF!</definedName>
    <definedName name="чч">[196]п31!#REF!</definedName>
    <definedName name="ччч">#N/A</definedName>
    <definedName name="ШЗ" hidden="1">{#N/A,#N/A,FALSE,"Aging Summary";#N/A,#N/A,FALSE,"Ratio Analysis";#N/A,#N/A,FALSE,"Test 120 Day Accts";#N/A,#N/A,FALSE,"Tickmarks"}</definedName>
    <definedName name="Шиели">[33]Ш!$B$4:$AI$29</definedName>
    <definedName name="шкала3200">[66]KreПК!$E$1:$F$2241</definedName>
    <definedName name="шнар" hidden="1">{#N/A,#N/A,FALSE,"Aging Summary";#N/A,#N/A,FALSE,"Ratio Analysis";#N/A,#N/A,FALSE,"Test 120 Day Accts";#N/A,#N/A,FALSE,"Tickmarks"}</definedName>
    <definedName name="ШТРИХ" localSheetId="0">#REF!</definedName>
    <definedName name="ШТРИХ">#REF!</definedName>
    <definedName name="ШТРИХ_1" localSheetId="0">#REF!</definedName>
    <definedName name="ШТРИХ_1">#REF!</definedName>
    <definedName name="ШТРИХ_10" localSheetId="0">#REF!</definedName>
    <definedName name="ШТРИХ_10">#REF!</definedName>
    <definedName name="ШТРИХ_11" localSheetId="0">#REF!</definedName>
    <definedName name="ШТРИХ_11">#REF!</definedName>
    <definedName name="ШТРИХ_12" localSheetId="0">#REF!</definedName>
    <definedName name="ШТРИХ_12">#REF!</definedName>
    <definedName name="ШТРИХ_13" localSheetId="0">#REF!</definedName>
    <definedName name="ШТРИХ_13">#REF!</definedName>
    <definedName name="ШТРИХ_14" localSheetId="0">#REF!</definedName>
    <definedName name="ШТРИХ_14">#REF!</definedName>
    <definedName name="ШТРИХ_15" localSheetId="0">#REF!</definedName>
    <definedName name="ШТРИХ_15">#REF!</definedName>
    <definedName name="ШТРИХ_16" localSheetId="0">#REF!</definedName>
    <definedName name="ШТРИХ_16">#REF!</definedName>
    <definedName name="ШТРИХ_17" localSheetId="0">#REF!</definedName>
    <definedName name="ШТРИХ_17">#REF!</definedName>
    <definedName name="ШТРИХ_19">"$#ССЫЛ!.$#ССЫЛ!$#ССЫЛ!"</definedName>
    <definedName name="ШТРИХ_2" localSheetId="0">#REF!</definedName>
    <definedName name="ШТРИХ_2">#REF!</definedName>
    <definedName name="ШТРИХ_24" localSheetId="0">#REF!</definedName>
    <definedName name="ШТРИХ_24">#REF!</definedName>
    <definedName name="ШТРИХ_27" localSheetId="0">#REF!</definedName>
    <definedName name="ШТРИХ_27">#REF!</definedName>
    <definedName name="ШТРИХ_3" localSheetId="0">#REF!</definedName>
    <definedName name="ШТРИХ_3">#REF!</definedName>
    <definedName name="ШТРИХ_36" localSheetId="0">#REF!</definedName>
    <definedName name="ШТРИХ_36">#REF!</definedName>
    <definedName name="ШТРИХ_4" localSheetId="0">#REF!</definedName>
    <definedName name="ШТРИХ_4">#REF!</definedName>
    <definedName name="ШТРИХ_5" localSheetId="0">#REF!</definedName>
    <definedName name="ШТРИХ_5">#REF!</definedName>
    <definedName name="ШТРИХ_6" localSheetId="0">#REF!</definedName>
    <definedName name="ШТРИХ_6">#REF!</definedName>
    <definedName name="ШТРИХ_7" localSheetId="0">#REF!</definedName>
    <definedName name="ШТРИХ_7">#REF!</definedName>
    <definedName name="ШТРИХ_9" localSheetId="0">#REF!</definedName>
    <definedName name="ШТРИХ_9">#REF!</definedName>
    <definedName name="шшшш" localSheetId="0">#REF!</definedName>
    <definedName name="шшшш">#REF!</definedName>
    <definedName name="шщ">#N/A</definedName>
    <definedName name="Шыг">[33]Шыг!$B$3:$AH$29</definedName>
    <definedName name="щ">#N/A</definedName>
    <definedName name="щ_1">NA()</definedName>
    <definedName name="щ_10">#N/A</definedName>
    <definedName name="щ_11">#N/A</definedName>
    <definedName name="щ_12">#N/A</definedName>
    <definedName name="щ_13">#N/A</definedName>
    <definedName name="щ_15">#N/A</definedName>
    <definedName name="щ_16">#N/A</definedName>
    <definedName name="щ_17">NA()</definedName>
    <definedName name="щ_18">NA()</definedName>
    <definedName name="щ_19">NA()</definedName>
    <definedName name="щ_2">NA()</definedName>
    <definedName name="щ_27">#N/A</definedName>
    <definedName name="щ_29">#N/A</definedName>
    <definedName name="щ_3">NA()</definedName>
    <definedName name="щ_4">NA()</definedName>
    <definedName name="щ_5">#N/A</definedName>
    <definedName name="щ_6">#N/A</definedName>
    <definedName name="щ_7">#N/A</definedName>
    <definedName name="щ_8">#N/A</definedName>
    <definedName name="щ_9">NA()</definedName>
    <definedName name="щшпгн">#N/A</definedName>
    <definedName name="ъъъъ">#N/A</definedName>
    <definedName name="ы" localSheetId="0">#REF!</definedName>
    <definedName name="ы">#REF!</definedName>
    <definedName name="ы1">'[139]Стор Орг.РМУ'!$C$46</definedName>
    <definedName name="ыа">#N/A</definedName>
    <definedName name="ыв">#N/A</definedName>
    <definedName name="ыв_1">NA()</definedName>
    <definedName name="ыв_10">#N/A</definedName>
    <definedName name="ыв_11">#N/A</definedName>
    <definedName name="ыв_12">#N/A</definedName>
    <definedName name="ыв_13">#N/A</definedName>
    <definedName name="ыв_15">#N/A</definedName>
    <definedName name="ыв_16">#N/A</definedName>
    <definedName name="ыв_17">NA()</definedName>
    <definedName name="ыв_18">NA()</definedName>
    <definedName name="ыв_19">NA()</definedName>
    <definedName name="ыв_2">NA()</definedName>
    <definedName name="ыв_27">#N/A</definedName>
    <definedName name="ыв_29">#N/A</definedName>
    <definedName name="ыв_3">NA()</definedName>
    <definedName name="ыв_4">NA()</definedName>
    <definedName name="ыв_5">#N/A</definedName>
    <definedName name="ыв_6">#N/A</definedName>
    <definedName name="ыв_7">#N/A</definedName>
    <definedName name="ыв_8">#N/A</definedName>
    <definedName name="ыв_9">NA()</definedName>
    <definedName name="ыв1">#N/A</definedName>
    <definedName name="ыва" hidden="1">{#N/A,#N/A,TRUE,"Лист1";#N/A,#N/A,TRUE,"Лист2";#N/A,#N/A,TRUE,"Лист3"}</definedName>
    <definedName name="ываптфкует" hidden="1">{#N/A,#N/A,TRUE,"Лист1";#N/A,#N/A,TRUE,"Лист2";#N/A,#N/A,TRUE,"Лист3"}</definedName>
    <definedName name="ывар">#N/A</definedName>
    <definedName name="ывар_1">NA()</definedName>
    <definedName name="ывар_10">#N/A</definedName>
    <definedName name="ывар_11">#N/A</definedName>
    <definedName name="ывар_12">#N/A</definedName>
    <definedName name="ывар_13" localSheetId="0">[0]!EV__WSINFO__</definedName>
    <definedName name="ывар_13">EV__WSINFO__</definedName>
    <definedName name="ывар_18">NA()</definedName>
    <definedName name="ывар_19">NA()</definedName>
    <definedName name="ывар_27">#N/A</definedName>
    <definedName name="ывар_29">#N/A</definedName>
    <definedName name="ывар_3">NA()</definedName>
    <definedName name="ывар_4">NA()</definedName>
    <definedName name="ывар_5">#N/A</definedName>
    <definedName name="ывар_6">#N/A</definedName>
    <definedName name="ывар_7">#N/A</definedName>
    <definedName name="ывар_9">NA()</definedName>
    <definedName name="ЫВПКПИАИ" localSheetId="0">#REF!</definedName>
    <definedName name="ЫВПКПИАИ">#REF!</definedName>
    <definedName name="ыправгшпргыварпп">[143]Форма2!$C$19:$C$24,[143]Форма2!$E$19:$F$24,[143]Форма2!$D$26:$F$31,[143]Форма2!$C$33:$C$38,[143]Форма2!$E$33:$F$38,[143]Форма2!$D$40:$F$43,[143]Форма2!$C$45:$C$48,[143]Форма2!$E$45:$F$48,[143]Форма2!$C$19</definedName>
    <definedName name="ЫРРЫРР" localSheetId="0">#REF!</definedName>
    <definedName name="ЫРРЫРР">#REF!</definedName>
    <definedName name="ыуаы" hidden="1">{#N/A,#N/A,TRUE,"Лист1";#N/A,#N/A,TRUE,"Лист2";#N/A,#N/A,TRUE,"Лист3"}</definedName>
    <definedName name="ыуаы_1" hidden="1">{#N/A,#N/A,TRUE,"Лист1";#N/A,#N/A,TRUE,"Лист2";#N/A,#N/A,TRUE,"Лист3"}</definedName>
    <definedName name="ыуаы_1_1" hidden="1">{#N/A,#N/A,TRUE,"Лист1";#N/A,#N/A,TRUE,"Лист2";#N/A,#N/A,TRUE,"Лист3"}</definedName>
    <definedName name="ыуаы_2" hidden="1">{#N/A,#N/A,TRUE,"Лист1";#N/A,#N/A,TRUE,"Лист2";#N/A,#N/A,TRUE,"Лист3"}</definedName>
    <definedName name="ыуаы_3" hidden="1">{#N/A,#N/A,TRUE,"Лист1";#N/A,#N/A,TRUE,"Лист2";#N/A,#N/A,TRUE,"Лист3"}</definedName>
    <definedName name="ыуаы_4" hidden="1">{#N/A,#N/A,TRUE,"Лист1";#N/A,#N/A,TRUE,"Лист2";#N/A,#N/A,TRUE,"Лист3"}</definedName>
    <definedName name="ыуаы1" hidden="1">{#N/A,#N/A,TRUE,"Лист1";#N/A,#N/A,TRUE,"Лист2";#N/A,#N/A,TRUE,"Лист3"}</definedName>
    <definedName name="ыфв" localSheetId="0">#REF!</definedName>
    <definedName name="ыфв">#REF!</definedName>
    <definedName name="ыы" localSheetId="0">[196]п7!#REF!</definedName>
    <definedName name="ыы">[196]п7!#REF!</definedName>
    <definedName name="ыыыы">#N/A</definedName>
    <definedName name="ыыыы_1">NA()</definedName>
    <definedName name="ыыыы_10">#N/A</definedName>
    <definedName name="ыыыы_11">#N/A</definedName>
    <definedName name="ыыыы_12">#N/A</definedName>
    <definedName name="ыыыы_13" localSheetId="0">[0]!ew_4</definedName>
    <definedName name="ыыыы_13">ew_4</definedName>
    <definedName name="ыыыы_15">#N/A</definedName>
    <definedName name="ыыыы_16">#N/A</definedName>
    <definedName name="ыыыы_17">NA()</definedName>
    <definedName name="ыыыы_18">NA()</definedName>
    <definedName name="ыыыы_19">NA()</definedName>
    <definedName name="ыыыы_2">NA()</definedName>
    <definedName name="ыыыы_27">#N/A</definedName>
    <definedName name="ыыыы_29">#N/A</definedName>
    <definedName name="ыыыы_3">NA()</definedName>
    <definedName name="ыыыы_4">NA()</definedName>
    <definedName name="ыыыы_5">#N/A</definedName>
    <definedName name="ыыыы_6">#N/A</definedName>
    <definedName name="ыыыы_7">#N/A</definedName>
    <definedName name="ыыыы_8">#N/A</definedName>
    <definedName name="ыыыы_9">NA()</definedName>
    <definedName name="ь">#N/A</definedName>
    <definedName name="ЬМЗСЛЧЯЩЬММ">[143]Форма2!$E$234:$F$237,[143]Форма2!$C$234:$C$237,[143]Форма2!$E$224:$F$232,[143]Форма2!$C$224:$C$232,[143]Форма2!$E$223:$F$223,[143]Форма2!$C$223,[143]Форма2!$E$217:$F$221,[143]Форма2!$C$217:$C$221,[143]Форма2!$E$210:$F$215,[143]Форма2!$C$210:$C$215,[143]Форма2!$C$210</definedName>
    <definedName name="ьтвпловтпл" localSheetId="0">#REF!</definedName>
    <definedName name="ьтвпловтпл">#REF!</definedName>
    <definedName name="Э4" localSheetId="0">'[291]Отпуск продукции'!#REF!</definedName>
    <definedName name="Э4">'[291]Отпуск продукции'!#REF!</definedName>
    <definedName name="эж">#N/A</definedName>
    <definedName name="ЭИМ">[144]свод!$A$494:$B$528</definedName>
    <definedName name="ЭИМ0">[144]свод!$B$494:$B$528</definedName>
    <definedName name="ЭИМ1">[144]свод!$B$494:$E$528</definedName>
    <definedName name="Экиб">[33]Экиб!$B$4:$AH$29</definedName>
    <definedName name="экспорт_20" localSheetId="0">#REF!</definedName>
    <definedName name="экспорт_20">#REF!</definedName>
    <definedName name="Экспорт_Объемы_добычи" localSheetId="0">#REF!</definedName>
    <definedName name="Экспорт_Объемы_добычи">#REF!</definedName>
    <definedName name="Экспорт_Объемы_добычи___0" localSheetId="0">#REF!</definedName>
    <definedName name="Экспорт_Объемы_добычи___0">#REF!</definedName>
    <definedName name="Экспорт_Объемы_добычи___0_1" localSheetId="0">#REF!</definedName>
    <definedName name="Экспорт_Объемы_добычи___0_1">#REF!</definedName>
    <definedName name="Экспорт_Объемы_добычи___0_11" localSheetId="0">#REF!</definedName>
    <definedName name="Экспорт_Объемы_добычи___0_11">#REF!</definedName>
    <definedName name="Экспорт_Объемы_добычи___0_6" localSheetId="0">#REF!</definedName>
    <definedName name="Экспорт_Объемы_добычи___0_6">#REF!</definedName>
    <definedName name="Экспорт_Объемы_добычи___10" localSheetId="0">#REF!</definedName>
    <definedName name="Экспорт_Объемы_добычи___10">#REF!</definedName>
    <definedName name="Экспорт_Объемы_добычи___10_1" localSheetId="0">#REF!</definedName>
    <definedName name="Экспорт_Объемы_добычи___10_1">#REF!</definedName>
    <definedName name="Экспорт_Объемы_добычи___10_11" localSheetId="0">#REF!</definedName>
    <definedName name="Экспорт_Объемы_добычи___10_11">#REF!</definedName>
    <definedName name="Экспорт_Объемы_добычи___10_6" localSheetId="0">#REF!</definedName>
    <definedName name="Экспорт_Объемы_добычи___10_6">#REF!</definedName>
    <definedName name="Экспорт_Объемы_добычи_1" localSheetId="0">#REF!</definedName>
    <definedName name="Экспорт_Объемы_добычи_1">#REF!</definedName>
    <definedName name="Экспорт_Объемы_добычи_10" localSheetId="0">#REF!</definedName>
    <definedName name="Экспорт_Объемы_добычи_10">#REF!</definedName>
    <definedName name="Экспорт_Объемы_добычи_11" localSheetId="0">#REF!</definedName>
    <definedName name="Экспорт_Объемы_добычи_11">#REF!</definedName>
    <definedName name="Экспорт_Объемы_добычи_12" localSheetId="0">#REF!</definedName>
    <definedName name="Экспорт_Объемы_добычи_12">#REF!</definedName>
    <definedName name="Экспорт_Объемы_добычи_13">"$#ССЫЛ!.$A$1:$R$7"</definedName>
    <definedName name="Экспорт_Объемы_добычи_17">"$#ССЫЛ!.$A$1:$R$7"</definedName>
    <definedName name="Экспорт_Объемы_добычи_18">"$#ССЫЛ!.$A$1:$R$7"</definedName>
    <definedName name="Экспорт_Объемы_добычи_19">"$#ССЫЛ!.$#ССЫЛ!$#ССЫЛ!"</definedName>
    <definedName name="Экспорт_Объемы_добычи_2" localSheetId="0">#REF!</definedName>
    <definedName name="Экспорт_Объемы_добычи_2">#REF!</definedName>
    <definedName name="Экспорт_Объемы_добычи_21" localSheetId="0">#REF!</definedName>
    <definedName name="Экспорт_Объемы_добычи_21">#REF!</definedName>
    <definedName name="Экспорт_Объемы_добычи_22" localSheetId="0">#REF!</definedName>
    <definedName name="Экспорт_Объемы_добычи_22">#REF!</definedName>
    <definedName name="Экспорт_Объемы_добычи_27" localSheetId="0">#REF!</definedName>
    <definedName name="Экспорт_Объемы_добычи_27">#REF!</definedName>
    <definedName name="Экспорт_Объемы_добычи_3" localSheetId="0">#REF!</definedName>
    <definedName name="Экспорт_Объемы_добычи_3">#REF!</definedName>
    <definedName name="Экспорт_Объемы_добычи_4" localSheetId="0">#REF!</definedName>
    <definedName name="Экспорт_Объемы_добычи_4">#REF!</definedName>
    <definedName name="Экспорт_Объемы_добычи_5" localSheetId="0">#REF!</definedName>
    <definedName name="Экспорт_Объемы_добычи_5">#REF!</definedName>
    <definedName name="Экспорт_Объемы_добычи_6" localSheetId="0">#REF!</definedName>
    <definedName name="Экспорт_Объемы_добычи_6">#REF!</definedName>
    <definedName name="Экспорт_Объемы_добычи_7" localSheetId="0">#REF!</definedName>
    <definedName name="Экспорт_Объемы_добычи_7">#REF!</definedName>
    <definedName name="Экспорт_Объемы_добычи_8" localSheetId="0">#REF!</definedName>
    <definedName name="Экспорт_Объемы_добычи_8">#REF!</definedName>
    <definedName name="Экспорт_Объемы_добычи_9" localSheetId="0">#REF!</definedName>
    <definedName name="Экспорт_Объемы_добычи_9">#REF!</definedName>
    <definedName name="Экспорт_Поставки_нефти">'[199]поставка сравн13'!$A$1:$Q$30</definedName>
    <definedName name="Экспорт_Поставки_нефти___0">[201]поставкасравн13!$A$1:$Q$30</definedName>
    <definedName name="Экспорт_Поставки_нефти___10">[201]поставкасравн13!$A$1:$Q$30</definedName>
    <definedName name="Экспорт_Поставки_нефти_1">'[202]поставка сравн13'!$A$1:$Q$30</definedName>
    <definedName name="Экспорт_Поставки_нефти_10">'[203]поставка сравн13'!$A$1:$Q$30</definedName>
    <definedName name="Экспорт_Поставки_нефти_11">'[204]поставка сравн13'!$A$1:$Q$30</definedName>
    <definedName name="Экспорт_Поставки_нефти_12">'[205]поставка сравн13'!$A$1:$Q$30</definedName>
    <definedName name="Экспорт_Поставки_нефти_13">'[202]поставка сравн13'!$A$1:$Q$30</definedName>
    <definedName name="Экспорт_Поставки_нефти_17">'[125]поставка сравн13'!$A$1:$Q$30</definedName>
    <definedName name="Экспорт_Поставки_нефти_18">'[206]поставка сравн13'!$A$1:$Q$30</definedName>
    <definedName name="Экспорт_Поставки_нефти_19">'[203]поставка сравн13'!$A$1:$Q$30</definedName>
    <definedName name="Экспорт_Поставки_нефти_2">'[207]поставка сравн13'!$A$1:$Q$30</definedName>
    <definedName name="Экспорт_Поставки_нефти_21">'[203]поставка сравн13'!$A$1:$Q$30</definedName>
    <definedName name="Экспорт_Поставки_нефти_22">'[199]поставка сравн13'!$A$1:$Q$30</definedName>
    <definedName name="Экспорт_Поставки_нефти_27">'[203]поставка сравн13'!$A$1:$Q$30</definedName>
    <definedName name="Экспорт_Поставки_нефти_3">'[127]поставка сравн13'!$A$1:$Q$30</definedName>
    <definedName name="Экспорт_Поставки_нефти_4">'[208]поставка сравн13'!$A$1:$Q$30</definedName>
    <definedName name="Экспорт_Поставки_нефти_6">'[202]поставка сравн13'!$A$1:$Q$30</definedName>
    <definedName name="Экспорт_Поставки_нефти_7">'[202]поставка сравн13'!$A$1:$Q$30</definedName>
    <definedName name="Экспорт_Поставки_нефти_8">'[202]поставка сравн13'!$A$1:$Q$30</definedName>
    <definedName name="Экспорт_Поставки_нефти_9">'[202]поставка сравн13'!$A$1:$Q$30</definedName>
    <definedName name="эл" localSheetId="0">#REF!</definedName>
    <definedName name="эл">#REF!</definedName>
    <definedName name="Электроды">[144]свод!$A$123:$B$144</definedName>
    <definedName name="Электроды0">[144]свод!$B$123:$B$144</definedName>
    <definedName name="Электроды1">[144]свод!$B$123:$E$144</definedName>
    <definedName name="энер" hidden="1">{#N/A,#N/A,TRUE,"Лист1";#N/A,#N/A,TRUE,"Лист2";#N/A,#N/A,TRUE,"Лист3"}</definedName>
    <definedName name="энергия">#N/A</definedName>
    <definedName name="ЭнергоатСрПок" localSheetId="0">#REF!</definedName>
    <definedName name="ЭнергоатСрПок">#REF!</definedName>
    <definedName name="ЭнергоатСрПрод" localSheetId="0">#REF!</definedName>
    <definedName name="ЭнергоатСрПрод">#REF!</definedName>
    <definedName name="ЭнИмп">[33]КРЭК!$B$4:$AH$29</definedName>
    <definedName name="ЭП">[33]ЭП!$B$4:$AI$29</definedName>
    <definedName name="ЭПр">[33]ЭПрег!$B$4:$AH$28</definedName>
    <definedName name="ЭС">[33]ЭС!$B$4:$AH$29</definedName>
    <definedName name="ЭСПЭ">[33]АзТр!$B$4:$AH$29</definedName>
    <definedName name="ЭТ">[33]ЭТ!$B$4:$AH$29</definedName>
    <definedName name="ЭУ_услуги_горн_Камыс" localSheetId="0">#REF!</definedName>
    <definedName name="ЭУ_услуги_горн_Камыс">#REF!</definedName>
    <definedName name="ЭУ_услуги_обог_Камыс" localSheetId="0">#REF!</definedName>
    <definedName name="ЭУ_услуги_обог_Камыс">#REF!</definedName>
    <definedName name="ээ" localSheetId="0">#REF!</definedName>
    <definedName name="ээ">#REF!</definedName>
    <definedName name="ээ_1">"$#ССЫЛ!.$M$4:$O$43"</definedName>
    <definedName name="ээ_11" localSheetId="0">#REF!</definedName>
    <definedName name="ээ_11">#REF!</definedName>
    <definedName name="ээ_12" localSheetId="0">#REF!</definedName>
    <definedName name="ээ_12">#REF!</definedName>
    <definedName name="ээ_13">"$#ССЫЛ!.$M$4:$O$43"</definedName>
    <definedName name="ээ_17">"$#ССЫЛ!.$M$4:$O$43"</definedName>
    <definedName name="ээ_18">"$#ССЫЛ!.$M$4:$O$43"</definedName>
    <definedName name="ээ_19">"$#ССЫЛ!.$#ССЫЛ!$#ССЫЛ!"</definedName>
    <definedName name="ээ_2" localSheetId="0">#REF!</definedName>
    <definedName name="ээ_2">#REF!</definedName>
    <definedName name="ээ_3" localSheetId="0">#REF!</definedName>
    <definedName name="ээ_3">#REF!</definedName>
    <definedName name="ээ_4" localSheetId="0">#REF!</definedName>
    <definedName name="ээ_4">#REF!</definedName>
    <definedName name="ээ_5" localSheetId="0">#REF!</definedName>
    <definedName name="ээ_5">#REF!</definedName>
    <definedName name="ээ_6">"$#ССЫЛ!.$M$4:$O$43"</definedName>
    <definedName name="ээ_7">"$#ССЫЛ!.$M$4:$O$43"</definedName>
    <definedName name="ээ_9" localSheetId="0">#REF!</definedName>
    <definedName name="ээ_9">#REF!</definedName>
    <definedName name="эээээээээээээээ">#N/A</definedName>
    <definedName name="эя">#N/A</definedName>
    <definedName name="ю" localSheetId="0">#REF!</definedName>
    <definedName name="ю">#REF!</definedName>
    <definedName name="ЮганскнеКолПок">#N/A</definedName>
    <definedName name="ЮганскнеКолПрод">#N/A</definedName>
    <definedName name="ЮганскнеОтн">#N/A</definedName>
    <definedName name="ЮганскнеСрПок">#N/A</definedName>
    <definedName name="ЮганскнеСрПрод">#N/A</definedName>
    <definedName name="ЮгоВостоСрПок" localSheetId="0">#REF!</definedName>
    <definedName name="ЮгоВостоСрПок">#REF!</definedName>
    <definedName name="ЮгоВостоСрПрод" localSheetId="0">#REF!</definedName>
    <definedName name="ЮгоВостоСрПрод">#REF!</definedName>
    <definedName name="Южный" localSheetId="0">#REF!</definedName>
    <definedName name="Южный">#REF!</definedName>
    <definedName name="Южный_1" localSheetId="0">#REF!</definedName>
    <definedName name="Южный_1">#REF!</definedName>
    <definedName name="Южный_11" localSheetId="0">#REF!</definedName>
    <definedName name="Южный_11">#REF!</definedName>
    <definedName name="Южный_6" localSheetId="0">#REF!</definedName>
    <definedName name="Южный_6">#REF!</definedName>
    <definedName name="юю" localSheetId="0">#REF!</definedName>
    <definedName name="юю">#REF!</definedName>
    <definedName name="юю_19">"$#ССЫЛ!.$#ССЫЛ!$#ССЫЛ!"</definedName>
    <definedName name="юю_4" localSheetId="0">#REF!</definedName>
    <definedName name="юю_4">#REF!</definedName>
    <definedName name="юю_5" localSheetId="0">#REF!</definedName>
    <definedName name="юю_5">#REF!</definedName>
    <definedName name="явп" localSheetId="0">#REF!</definedName>
    <definedName name="явп">#REF!</definedName>
    <definedName name="явп_10" localSheetId="0">#REF!</definedName>
    <definedName name="явп_10">#REF!</definedName>
    <definedName name="явп_11" localSheetId="0">#REF!</definedName>
    <definedName name="явп_11">#REF!</definedName>
    <definedName name="явп_17">"$#ССЫЛ!.$I$126:$I$148"</definedName>
    <definedName name="явп_18">"$#ССЫЛ!.$I$126:$I$148"</definedName>
    <definedName name="явп_19">"$#ССЫЛ!.$#ССЫЛ!$#ССЫЛ!"</definedName>
    <definedName name="явп_3" localSheetId="0">#REF!</definedName>
    <definedName name="явп_3">#REF!</definedName>
    <definedName name="явп_4" localSheetId="0">#REF!</definedName>
    <definedName name="явп_4">#REF!</definedName>
    <definedName name="явп_5" localSheetId="0">#REF!</definedName>
    <definedName name="явп_5">#REF!</definedName>
    <definedName name="явп_6" localSheetId="0">#REF!</definedName>
    <definedName name="явп_6">#REF!</definedName>
    <definedName name="явп_7" localSheetId="0">#REF!</definedName>
    <definedName name="явп_7">#REF!</definedName>
    <definedName name="явп_9" localSheetId="0">#REF!</definedName>
    <definedName name="явп_9">#REF!</definedName>
    <definedName name="янв">#N/A</definedName>
    <definedName name="январь2000" localSheetId="0">#REF!</definedName>
    <definedName name="январь2000">#REF!</definedName>
    <definedName name="ЯнварьАвгуст" localSheetId="0">#REF!</definedName>
    <definedName name="ЯнварьАвгуст">#REF!</definedName>
    <definedName name="ЯнварьАпрель" localSheetId="0">#REF!</definedName>
    <definedName name="ЯнварьАпрель">#REF!</definedName>
    <definedName name="ЯнварьДекабрь" localSheetId="0">#REF!</definedName>
    <definedName name="ЯнварьДекабрь">#REF!</definedName>
    <definedName name="ЯнварьИюль" localSheetId="0">#REF!</definedName>
    <definedName name="ЯнварьИюль">#REF!</definedName>
    <definedName name="ЯнварьИюнь" localSheetId="0">#REF!</definedName>
    <definedName name="ЯнварьИюнь">#REF!</definedName>
    <definedName name="ЯнварьМай" localSheetId="0">#REF!</definedName>
    <definedName name="ЯнварьМай">#REF!</definedName>
    <definedName name="ЯнварьНоябрь" localSheetId="0">#REF!</definedName>
    <definedName name="ЯнварьНоябрь">#REF!</definedName>
    <definedName name="ЯнварьОктябрь" localSheetId="0">#REF!</definedName>
    <definedName name="ЯнварьОктябрь">#REF!</definedName>
    <definedName name="ЯнварьСентябрь" localSheetId="0">#REF!</definedName>
    <definedName name="ЯнварьСентябрь">#REF!</definedName>
    <definedName name="ЯнварьФевраль" localSheetId="0">#REF!</definedName>
    <definedName name="ЯнварьФевраль">#REF!</definedName>
    <definedName name="ячс" localSheetId="0">#REF!</definedName>
    <definedName name="ячс">#REF!</definedName>
    <definedName name="ячсс" localSheetId="0">[145]Sheet1!#REF!</definedName>
    <definedName name="ячсс">[145]Sheet1!#REF!</definedName>
    <definedName name="ячч">#N/A</definedName>
    <definedName name="яя" localSheetId="0">[196]п4!#REF!</definedName>
    <definedName name="яя">[196]п4!#REF!</definedName>
    <definedName name="яяяяяяяяя" localSheetId="0">#REF!</definedName>
    <definedName name="яяяяяяяяя">#REF!</definedName>
    <definedName name="яяяяяяяяяяяяяя" localSheetId="0">#REF!</definedName>
    <definedName name="яяяяяяяяяяяяяя">#REF!</definedName>
  </definedNames>
  <calcPr calcId="144525"/>
</workbook>
</file>

<file path=xl/calcChain.xml><?xml version="1.0" encoding="utf-8"?>
<calcChain xmlns="http://schemas.openxmlformats.org/spreadsheetml/2006/main">
  <c r="F62" i="2" l="1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</calcChain>
</file>

<file path=xl/sharedStrings.xml><?xml version="1.0" encoding="utf-8"?>
<sst xmlns="http://schemas.openxmlformats.org/spreadsheetml/2006/main" count="159" uniqueCount="110">
  <si>
    <t>№ п/п</t>
  </si>
  <si>
    <t>Наименование показателей</t>
  </si>
  <si>
    <t>Ед. изм.</t>
  </si>
  <si>
    <t>план</t>
  </si>
  <si>
    <t>тыс.тенге</t>
  </si>
  <si>
    <t>%</t>
  </si>
  <si>
    <t>I</t>
  </si>
  <si>
    <t>Затраты на производство товаров и предоставление услуг (работ), всего</t>
  </si>
  <si>
    <t>1.</t>
  </si>
  <si>
    <t>Материальные затраты</t>
  </si>
  <si>
    <t>1.1.</t>
  </si>
  <si>
    <t>Сырье и материалы</t>
  </si>
  <si>
    <t>1.1.1.</t>
  </si>
  <si>
    <t>Средства по ТБ, средства защиты, всего</t>
  </si>
  <si>
    <t>1.1.2.</t>
  </si>
  <si>
    <t>Материалы на техническое обслуживание, всего</t>
  </si>
  <si>
    <t>1.1.3.</t>
  </si>
  <si>
    <t>Покупные изделия и полуфабрикаты, вспомогательные материалы</t>
  </si>
  <si>
    <t>1.2.</t>
  </si>
  <si>
    <t>Электроэнергия на хоз.нужды</t>
  </si>
  <si>
    <t>1.3.</t>
  </si>
  <si>
    <t>ГСМ</t>
  </si>
  <si>
    <t>1.4.</t>
  </si>
  <si>
    <t>Затраты на компенсацию нормативно-технических потерь</t>
  </si>
  <si>
    <t>тыс. тенге</t>
  </si>
  <si>
    <t>2.</t>
  </si>
  <si>
    <t xml:space="preserve">Амортизация </t>
  </si>
  <si>
    <t>3.</t>
  </si>
  <si>
    <t>Ремонт</t>
  </si>
  <si>
    <t>В том числе, капитальный ремонт не ведущий к увеличению стоимости основных фондов</t>
  </si>
  <si>
    <t>3.1.</t>
  </si>
  <si>
    <t>Ремонт основных средств (подряд), всего, в т.ч.:</t>
  </si>
  <si>
    <t xml:space="preserve">тыс. тенге </t>
  </si>
  <si>
    <t>3.2.</t>
  </si>
  <si>
    <t>Расходы на материалы по ремонту (хоз.способ), всего, в том числе:</t>
  </si>
  <si>
    <t>3.2.1.</t>
  </si>
  <si>
    <t>Расходы на материалы по капитальному ремонту, всего, в том числе:</t>
  </si>
  <si>
    <t>3.2.2.</t>
  </si>
  <si>
    <t>Расходы на материалы по текущему ремонту, всего, в том числе:</t>
  </si>
  <si>
    <t>4.</t>
  </si>
  <si>
    <t>Расходы на оплату труда, всего, в том числе:</t>
  </si>
  <si>
    <t>4.1.</t>
  </si>
  <si>
    <t xml:space="preserve">Заработная плата </t>
  </si>
  <si>
    <t>4.2.</t>
  </si>
  <si>
    <t>Отчисления от оплаты труда (соцналог и соц.страхование)</t>
  </si>
  <si>
    <t>5.</t>
  </si>
  <si>
    <t>Налоговые платежи</t>
  </si>
  <si>
    <t>6.</t>
  </si>
  <si>
    <t>Услуги сторонних организаций производственного характера</t>
  </si>
  <si>
    <t>7.</t>
  </si>
  <si>
    <t xml:space="preserve">Прочие затраты </t>
  </si>
  <si>
    <t>II</t>
  </si>
  <si>
    <t>Расходы периода, всего</t>
  </si>
  <si>
    <t>8.</t>
  </si>
  <si>
    <t>Общие и административные расходы</t>
  </si>
  <si>
    <t>8.1.</t>
  </si>
  <si>
    <t>Оплата труда административного персонала</t>
  </si>
  <si>
    <t>8.2.</t>
  </si>
  <si>
    <t>Отчисления от оплаты труда адм.персонала</t>
  </si>
  <si>
    <t>8.4.</t>
  </si>
  <si>
    <t>Амортизация</t>
  </si>
  <si>
    <t>8.5.</t>
  </si>
  <si>
    <t>8.6.</t>
  </si>
  <si>
    <t>Командировочные</t>
  </si>
  <si>
    <t>8.7.</t>
  </si>
  <si>
    <t>Представительские расходы</t>
  </si>
  <si>
    <t>8.8.</t>
  </si>
  <si>
    <t>Услуги связи</t>
  </si>
  <si>
    <t>8.9.</t>
  </si>
  <si>
    <t>Оплата консалтинговых, аудиторских и маркетинговых услуг</t>
  </si>
  <si>
    <t xml:space="preserve">Услуги финансового консультанта </t>
  </si>
  <si>
    <t>8.10.</t>
  </si>
  <si>
    <t>Услуги Банка</t>
  </si>
  <si>
    <t>8.11.</t>
  </si>
  <si>
    <t>Другие расходы</t>
  </si>
  <si>
    <t>8.11.1.</t>
  </si>
  <si>
    <t>Оплата услуг сторонних организаций, всего</t>
  </si>
  <si>
    <t>8.11.2.</t>
  </si>
  <si>
    <t>Прочие затраты общехозяйственного характера всего:</t>
  </si>
  <si>
    <t>8.11.3.</t>
  </si>
  <si>
    <t>Расходы по учету электроэнергии</t>
  </si>
  <si>
    <t>9.</t>
  </si>
  <si>
    <t>Расходы на выплату процентов</t>
  </si>
  <si>
    <t>III</t>
  </si>
  <si>
    <t xml:space="preserve">Всего затрат </t>
  </si>
  <si>
    <t>IV</t>
  </si>
  <si>
    <t>Прибыль</t>
  </si>
  <si>
    <t>VI</t>
  </si>
  <si>
    <t xml:space="preserve">Всего доходов </t>
  </si>
  <si>
    <t>VII</t>
  </si>
  <si>
    <t>Объем оказываемых услуг</t>
  </si>
  <si>
    <t>тыс.кВт/час</t>
  </si>
  <si>
    <t>Объем оказываемых услуг, юр.лицам</t>
  </si>
  <si>
    <t>Объем оказываемых услуг, физ лицам</t>
  </si>
  <si>
    <t xml:space="preserve">Объем оказываемых услуг, ГКП оказывающим услуги по передаче и распределению электроэнергии и ТОО «Электржүелері» осуществляющей деятельность по  электроснабжению физических лиц (население) </t>
  </si>
  <si>
    <t>VIII</t>
  </si>
  <si>
    <t>Нормативные потери</t>
  </si>
  <si>
    <t>тыс. кВтч.</t>
  </si>
  <si>
    <t>Сверхнормативные потери</t>
  </si>
  <si>
    <t>IХ</t>
  </si>
  <si>
    <t>Средний тариф</t>
  </si>
  <si>
    <t>Тариф (без учета НДС) для юр. лиц</t>
  </si>
  <si>
    <t>тенге-тиын/кВт</t>
  </si>
  <si>
    <t>Тариф (без учета НДС) для физ.лиц</t>
  </si>
  <si>
    <t xml:space="preserve">Тариф (без учета НДС) для ГКП оказывающим услуги по передаче и распределению электроэнергии и ТОО «Электржүелері» осуществляющей деятельность по  электроснабжению физических лиц (население) </t>
  </si>
  <si>
    <t xml:space="preserve">12 месяцев </t>
  </si>
  <si>
    <t xml:space="preserve">Сведения об исполнении тарифной сметы на услуги по передаче и распределению электроэнергии </t>
  </si>
  <si>
    <t>Отчетный период 2016 г.</t>
  </si>
  <si>
    <t>Приложение 1
к Правилам №213-ОД от 17.07.2013 г.</t>
  </si>
  <si>
    <t>Факт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</si>
</sst>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7">
    <numFmt numFmtId="5" formatCode="#,##0&quot;р.&quot;;\-#,##0&quot;р.&quot;"/>
    <numFmt numFmtId="6" formatCode="#,##0&quot;р.&quot;;[Red]\-#,##0&quot;р.&quot;"/>
    <numFmt numFmtId="7" formatCode="#,##0.00&quot;р.&quot;;\-#,##0.00&quot;р.&quot;"/>
    <numFmt numFmtId="8" formatCode="#,##0.00&quot;р.&quot;;[Red]\-#,##0.00&quot;р.&quot;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_р_._-;\-* #,##0_р_._-;_-* &quot;-&quot;??_р_._-;_-@_-"/>
    <numFmt numFmtId="165" formatCode="_-* #,##0.00\ _р_._-;\-* #,##0.00\ _р_._-;_-* &quot;-&quot;??\ _р_._-;_-@_-"/>
    <numFmt numFmtId="166" formatCode="_-* #,##0\ _р_._-;\-* #,##0\ _р_._-;_-* &quot;-&quot;??\ _р_._-;_-@_-"/>
    <numFmt numFmtId="167" formatCode="_-* #,##0.00000_р_._-;\-* #,##0.00000_р_._-;_-* &quot;-&quot;??_р_._-;_-@_-"/>
    <numFmt numFmtId="168" formatCode="[$-409]d\-mmm;@"/>
    <numFmt numFmtId="169" formatCode="[$$-409]#,##0_ ;[Red]\-[$$-409]#,##0\ "/>
    <numFmt numFmtId="170" formatCode="#"/>
    <numFmt numFmtId="171" formatCode="_-[$$-409]* #,##0.000_ ;_-[$$-409]* \-#,##0.000\ ;_-[$$-409]* &quot;-&quot;??_ ;_-@_ "/>
    <numFmt numFmtId="172" formatCode="#,##0_);\(#,##0\);#,##0_);@_)"/>
    <numFmt numFmtId="173" formatCode="#,##0;\(#,##0\)"/>
    <numFmt numFmtId="174" formatCode="_-* #,##0&quot;тг.&quot;_-;\-* #,##0&quot;тг.&quot;_-;_-* &quot;-&quot;&quot;тг.&quot;_-;_-@_-"/>
    <numFmt numFmtId="175" formatCode="_-* #,##0.00&quot;р.&quot;_-;\-* #,##0.00&quot;р.&quot;_-;_-* \-??&quot;р.&quot;_-;_-@_-"/>
    <numFmt numFmtId="176" formatCode="_-* #,##0\ &quot;руб&quot;_-;\-* #,##0\ &quot;руб&quot;_-;_-* &quot;-&quot;\ &quot;руб&quot;_-;_-@_-"/>
    <numFmt numFmtId="177" formatCode="0.0"/>
    <numFmt numFmtId="178" formatCode="0,"/>
    <numFmt numFmtId="179" formatCode="#,##0.0;\(#,##0.0\)"/>
    <numFmt numFmtId="180" formatCode="#,##0.00;\(#,##0.00\)"/>
    <numFmt numFmtId="181" formatCode="&quot;?.&quot;#,##0_);[Red]\(&quot;?.&quot;#,##0\)"/>
    <numFmt numFmtId="182" formatCode="&quot;?.&quot;#,##0.00_);[Red]\(&quot;?.&quot;#,##0.00\)"/>
    <numFmt numFmtId="183" formatCode="0.0_)"/>
    <numFmt numFmtId="184" formatCode="_(* #,##0_);_(* \(#,##0\);_(* &quot;-&quot;??_);_(@_)"/>
    <numFmt numFmtId="185" formatCode="_-* ###0_-;\(###0\);_-* &quot;–&quot;_-;_-@_-"/>
    <numFmt numFmtId="186" formatCode="_-* #,##0_-;\(#,##0\);_-* &quot;–&quot;_-;_-@_-"/>
    <numFmt numFmtId="187" formatCode="_-* #,###_-;\(#,###\);_-* &quot;–&quot;_-;_-@_-"/>
    <numFmt numFmtId="188" formatCode="_-\ #,##0.000_-;\(#,##0.000\);_-* &quot;–&quot;_-;_-@_-"/>
    <numFmt numFmtId="189" formatCode="_-#,###_-;\(#,###\);_-\ &quot;–&quot;_-;_-@_-"/>
    <numFmt numFmtId="190" formatCode="_(* #,##0.0_);_(* \(#,##0.00\);_(* &quot;-&quot;??_);_(@_)"/>
    <numFmt numFmtId="191" formatCode="#,##0.0_);\(#,##0.0\)"/>
    <numFmt numFmtId="192" formatCode="General_)"/>
    <numFmt numFmtId="193" formatCode="&quot;$&quot;#,##0.0_);[Red]\(&quot;$&quot;#,##0.0\)"/>
    <numFmt numFmtId="194" formatCode="\$#,##0.0_);[Red]&quot;($&quot;#,##0.0\)"/>
    <numFmt numFmtId="195" formatCode="0.000"/>
    <numFmt numFmtId="196" formatCode="#\ ##0_.\ &quot;zі&quot;\ 00\ &quot;gr&quot;;\(#\ ##0.00\z\і\)"/>
    <numFmt numFmtId="197" formatCode="#\ ##0_.&quot; zі &quot;00&quot; gr&quot;;\(#\ ##0.00&quot;zі)&quot;"/>
    <numFmt numFmtId="198" formatCode="#\ ##0&quot;zі&quot;00&quot;gr&quot;;\(#\ ##0.00\z\і\)"/>
    <numFmt numFmtId="199" formatCode="#\ ##0&quot;zі&quot;00&quot;gr&quot;;\(#\ ##0.00&quot;zі)&quot;"/>
    <numFmt numFmtId="200" formatCode="#,##0.000_);\(#,##0.000\)"/>
    <numFmt numFmtId="201" formatCode="_-&quot;$&quot;* #,##0.00_-;\-&quot;$&quot;* #,##0.00_-;_-&quot;$&quot;* &quot;-&quot;??_-;_-@_-"/>
    <numFmt numFmtId="202" formatCode="_-\$* #,##0.00_-;&quot;-$&quot;* #,##0.00_-;_-\$* \-??_-;_-@_-"/>
    <numFmt numFmtId="203" formatCode="0.0%;\(0.0%\)"/>
    <numFmt numFmtId="204" formatCode="&quot;$&quot;#,\);\(&quot;$&quot;#,##0\)"/>
    <numFmt numFmtId="205" formatCode="_(* #,##0_);_(* \(#,##0\);_(* &quot;-&quot;_);_(@_)"/>
    <numFmt numFmtId="206" formatCode="_(* #,##0_);_(* \(#,##0\);_(* \-_);_(@_)"/>
    <numFmt numFmtId="207" formatCode="_-* #,##0\ _р_._-;\-* #,##0\ _р_._-;_-* &quot;-&quot;\ _р_._-;_-@_-"/>
    <numFmt numFmtId="208" formatCode="#,##0.00_);[Red]\-#,##0.00_);0.00_);@_)"/>
    <numFmt numFmtId="209" formatCode="#,##0_)_%;\(#,##0\)_%;"/>
    <numFmt numFmtId="210" formatCode="#,##0.000\);[Red]\(#,##0.000\)"/>
    <numFmt numFmtId="211" formatCode="#,##0_%_);\(#,##0\)_%;#,##0_%_);@_%_)"/>
    <numFmt numFmtId="212" formatCode="#,##0_%_);\(#,##0\)_%;**;@_%_)"/>
    <numFmt numFmtId="213" formatCode="_._.* #,##0.0_)_%;_._.* \(#,##0.0\)_%"/>
    <numFmt numFmtId="214" formatCode="#,##0.0_)_%;\(#,##0.0\)_%;\ \ .0_)_%"/>
    <numFmt numFmtId="215" formatCode="_._.* #,##0.00_)_%;_._.* \(#,##0.00\)_%"/>
    <numFmt numFmtId="216" formatCode="#,##0.00_)_%;\(#,##0.00\)_%;\ \ .00_)_%"/>
    <numFmt numFmtId="217" formatCode="_._.* #,##0.000_)_%;_._.* \(#,##0.000\)_%"/>
    <numFmt numFmtId="218" formatCode="#,##0.000_)_%;\(#,##0.000\)_%;\ \ .000_)_%"/>
    <numFmt numFmtId="219" formatCode="_(* #,##0.00_);_(* \(#,##0.00\);_(* &quot;-&quot;??_);_(@_)"/>
    <numFmt numFmtId="220" formatCode="#,##0.00_%_);\(#,##0.00\)_%;#,##0.00_%_);@_%_)"/>
    <numFmt numFmtId="221" formatCode="\60\4\7\:"/>
    <numFmt numFmtId="222" formatCode="#,##0.0;[Red]\(#,##0.0\)"/>
    <numFmt numFmtId="223" formatCode="#,##0;[Red]\(#,##0\)"/>
    <numFmt numFmtId="224" formatCode="_._.* \(#,##0\)_%;_._.* #,##0_)_%;_._.* 0_)_%;_._.@_)_%"/>
    <numFmt numFmtId="225" formatCode="_._.&quot;$&quot;* \(#,##0\)_%;_._.&quot;$&quot;* #,##0_)_%;_._.&quot;$&quot;* 0_)_%;_._.@_)_%"/>
    <numFmt numFmtId="226" formatCode="* \(#,##0\);* #,##0_);&quot;-&quot;??_);@"/>
    <numFmt numFmtId="227" formatCode="&quot;$&quot;* #,##0_)_%;&quot;$&quot;* \(#,##0\)_%;&quot;$&quot;* &quot;-&quot;??_)_%;@_)_%"/>
    <numFmt numFmtId="228" formatCode="&quot;$&quot;#,##0_);[Red]\(&quot;$&quot;#,##0\)"/>
    <numFmt numFmtId="229" formatCode="\$#,##0_);[Red]&quot;($&quot;#,##0\)"/>
    <numFmt numFmtId="230" formatCode="&quot;$&quot;#,##0_%_);\(&quot;$&quot;#,##0\)_%;&quot;$&quot;#,##0_%_);@_%_)"/>
    <numFmt numFmtId="231" formatCode="_._.&quot;$&quot;* #,##0.0_)_%;_._.&quot;$&quot;* \(#,##0.0\)_%"/>
    <numFmt numFmtId="232" formatCode="&quot;$&quot;* #,##0.0_)_%;&quot;$&quot;* \(#,##0.0\)_%;&quot;$&quot;* \ .0_)_%"/>
    <numFmt numFmtId="233" formatCode="_._.&quot;$&quot;* #,##0.00_)_%;_._.&quot;$&quot;* \(#,##0.00\)_%"/>
    <numFmt numFmtId="234" formatCode="&quot;$&quot;* #,##0.00_)_%;&quot;$&quot;* \(#,##0.00\)_%;&quot;$&quot;* \ .00_)_%"/>
    <numFmt numFmtId="235" formatCode="_._.&quot;$&quot;* #,##0.000_)_%;_._.&quot;$&quot;* \(#,##0.000\)_%"/>
    <numFmt numFmtId="236" formatCode="&quot;$&quot;* #,##0.000_)_%;&quot;$&quot;* \(#,##0.000\)_%;&quot;$&quot;* \ .000_)_%"/>
    <numFmt numFmtId="237" formatCode="&quot;$&quot;#,##0\ ;\(&quot;$&quot;#,##0\)"/>
    <numFmt numFmtId="238" formatCode="[$-409]d\-mmm\-yy;@"/>
    <numFmt numFmtId="239" formatCode="d\-mmm\-yy;@"/>
    <numFmt numFmtId="240" formatCode="m/d/yy_%_)"/>
    <numFmt numFmtId="241" formatCode="d\-mmm;@"/>
    <numFmt numFmtId="242" formatCode="* #,##0_);* \(#,##0\);&quot;-&quot;??_);@"/>
    <numFmt numFmtId="243" formatCode="#,##0_);\(#,##0\);&quot;- &quot;;&quot;  &quot;@"/>
    <numFmt numFmtId="244" formatCode="0_%_);\(0\)_%;0_%_);@_%_)"/>
    <numFmt numFmtId="245" formatCode="_([$€-2]* #,##0.00_);_([$€-2]* \(#,##0.00\);_([$€-2]* &quot;-&quot;??_)"/>
    <numFmt numFmtId="246" formatCode="_-* #,##0.00[$€-1]_-;\-* #,##0.00[$€-1]_-;_-* &quot;-&quot;??[$€-1]_-"/>
    <numFmt numFmtId="247" formatCode="#,##0.000000"/>
    <numFmt numFmtId="248" formatCode="#,##0_);[Red]\(#,##0\);\-_)"/>
    <numFmt numFmtId="249" formatCode="#,##0.0000_);\(#,##0.0000\);&quot;- &quot;;&quot;  &quot;@"/>
    <numFmt numFmtId="250" formatCode="#,##0\ \ ;\(#,##0\)\ ;\—\ \ \ \ "/>
    <numFmt numFmtId="251" formatCode="0.0\%_);\(0.0\%\);0.0\%_);@_%_)"/>
    <numFmt numFmtId="252" formatCode="_(#,##0;\(#,##0\);\-;&quot;  &quot;@"/>
    <numFmt numFmtId="253" formatCode="#,##0_);[Red]\-#,##0_);0_);@_)"/>
    <numFmt numFmtId="254" formatCode="0.0%"/>
    <numFmt numFmtId="255" formatCode="&quot;$&quot;#,##0\ ;\-&quot;$&quot;#,##0"/>
    <numFmt numFmtId="256" formatCode="&quot;$&quot;#,##0.00\ ;\(&quot;$&quot;#,##0.00\)"/>
    <numFmt numFmtId="257" formatCode="_(&quot;kr&quot;\ * #,##0_);_(&quot;kr&quot;\ * \(#,##0\);_(&quot;kr&quot;\ * &quot;-&quot;_);_(@_)"/>
    <numFmt numFmtId="258" formatCode="&quot;$&quot;0.00"/>
    <numFmt numFmtId="259" formatCode="_-* #,##0_-;\-* #,##0_-;_-* &quot;-&quot;_-;_-@_-"/>
    <numFmt numFmtId="260" formatCode="_-* #,##0\ _P_t_s_-;\-* #,##0\ _P_t_s_-;_-* &quot;-&quot;\ _P_t_s_-;_-@_-"/>
    <numFmt numFmtId="261" formatCode="_-* #,##0.00\ _P_t_s_-;\-* #,##0.00\ _P_t_s_-;_-* &quot;-&quot;??\ _P_t_s_-;_-@_-"/>
    <numFmt numFmtId="262" formatCode="_-* #,##0\ &quot;€&quot;_-;\-* #,##0\ &quot;€&quot;_-;_-* &quot;-&quot;\ &quot;€&quot;_-;_-@_-"/>
    <numFmt numFmtId="263" formatCode="_-* #,##0\ &quot;Pts&quot;_-;\-* #,##0\ &quot;Pts&quot;_-;_-* &quot;-&quot;\ &quot;Pts&quot;_-;_-@_-"/>
    <numFmt numFmtId="264" formatCode="_-* #,##0.00\ &quot;Pts&quot;_-;\-* #,##0.00\ &quot;Pts&quot;_-;_-* &quot;-&quot;??\ &quot;Pts&quot;_-;_-@_-"/>
    <numFmt numFmtId="265" formatCode="_(&quot;$&quot;* #,##0_);_(&quot;$&quot;* \(#,##0\);_(&quot;$&quot;* &quot;-&quot;_);_(@_)"/>
    <numFmt numFmtId="266" formatCode="_(&quot;$&quot;* #,##0.00_);_(&quot;$&quot;* \(#,##0.00\);_(&quot;$&quot;* &quot;-&quot;??_);_(@_)"/>
    <numFmt numFmtId="267" formatCode="0.0\ &quot;x&quot;"/>
    <numFmt numFmtId="268" formatCode="#,##0.00&quot; $&quot;;[Red]\-#,##0.00&quot; $&quot;"/>
    <numFmt numFmtId="269" formatCode="#,##0.0_);[Red]\(#,##0.0\)"/>
    <numFmt numFmtId="270" formatCode="#,##0_);[Red]\(#,##0\)_);\-_);@_)"/>
    <numFmt numFmtId="271" formatCode="#,##0.00_);[Red]\(#,##0.00\)_);\-_);@_)"/>
    <numFmt numFmtId="272" formatCode="#,##0.00\ ;\(#,##0.00\)"/>
    <numFmt numFmtId="273" formatCode="_(* #,##0,_);_(* \(#,##0,\);_(* &quot;-&quot;_);_(@_)"/>
    <numFmt numFmtId="274" formatCode="_(* #,##0,_);_(* \(#,##0,\);_(* \-_);_(@_)"/>
    <numFmt numFmtId="275" formatCode="_-* #,##0\ _đ_._-;\-* #,##0\ _đ_._-;_-* &quot;-&quot;\ _đ_._-;_-@_-"/>
    <numFmt numFmtId="276" formatCode="0.0000000%"/>
    <numFmt numFmtId="277" formatCode="0_)%;\(0\)%"/>
    <numFmt numFmtId="278" formatCode="_._._(* 0_)%;_._.* \(0\)%"/>
    <numFmt numFmtId="279" formatCode="_(0_)%;\(0\)%"/>
    <numFmt numFmtId="280" formatCode="0%_);\(0%\)"/>
    <numFmt numFmtId="281" formatCode="_-* #,##0\ _$_-;\-* #,##0\ _$_-;_-* &quot;-&quot;\ _$_-;_-@_-"/>
    <numFmt numFmtId="282" formatCode="_-* #,##0\ _$_-;\-* #,##0\ _$_-;_-* &quot;- &quot;_$_-;_-@_-"/>
    <numFmt numFmtId="283" formatCode="_(0.0_)%;\(0.0\)%"/>
    <numFmt numFmtId="284" formatCode="_._._(* 0.0_)%;_._.* \(0.0\)%"/>
    <numFmt numFmtId="285" formatCode="_(0.00_)%;\(0.00\)%"/>
    <numFmt numFmtId="286" formatCode="_._._(* 0.00_)%;_._.* \(0.00\)%"/>
    <numFmt numFmtId="287" formatCode="_(0.000_)%;\(0.000\)%"/>
    <numFmt numFmtId="288" formatCode="_._._(* 0.000_)%;_._.* \(0.000\)%"/>
    <numFmt numFmtId="289" formatCode="&quot;$&quot;#,\);\(&quot;$&quot;#,\)"/>
    <numFmt numFmtId="290" formatCode="#,##0.00%;[Red]\-#,##0.00%;0.00%;@_)"/>
    <numFmt numFmtId="291" formatCode="\+0.0;\-0.0"/>
    <numFmt numFmtId="292" formatCode="\+0.0%;\-0.0%"/>
    <numFmt numFmtId="293" formatCode="#,##0______;;&quot;------------      &quot;"/>
    <numFmt numFmtId="294" formatCode="mm/dd/yy"/>
    <numFmt numFmtId="295" formatCode="_ * #,##0_ ;_ * \-#,##0_ ;_ * &quot;-&quot;??_ ;_ @_ "/>
    <numFmt numFmtId="296" formatCode="\g\ \=\ 0.0%;\g\ \=\ \-0.0%"/>
    <numFmt numFmtId="297" formatCode="&quot;$&quot;#,##0"/>
    <numFmt numFmtId="298" formatCode="_-* #,##0.00\ [$€-1]_-;\-* #,##0.00\ [$€-1]_-;_-* &quot;-&quot;??\ [$€-1]_-"/>
    <numFmt numFmtId="299" formatCode="0.0\x\ "/>
    <numFmt numFmtId="300" formatCode="#\ ##0&quot;zі&quot;_.00&quot;gr&quot;;\(#\ ##0.00\z\і\)"/>
    <numFmt numFmtId="301" formatCode="#\ ##0&quot;zі&quot;_.00&quot;gr&quot;;\(#\ ##0.00&quot;zі)&quot;"/>
    <numFmt numFmtId="302" formatCode="#\ ##0&quot;zі&quot;.00&quot;gr&quot;;\(#\ ##0&quot;zі&quot;.00&quot;gr&quot;\)"/>
    <numFmt numFmtId="303" formatCode="#\ ##0&quot;zі&quot;.00&quot;gr&quot;;\(#\ ##0&quot;zі&quot;.00&quot;gr)&quot;"/>
    <numFmt numFmtId="304" formatCode="&quot;$&quot;#,;\(&quot;$&quot;#,\)"/>
    <numFmt numFmtId="305" formatCode="_-* #,##0.00_-;\-* #,##0.00_-;_-* &quot;-&quot;??_-;_-@_-"/>
    <numFmt numFmtId="306" formatCode="_-&quot;L.&quot;\ * #,##0_-;\-&quot;L.&quot;\ * #,##0_-;_-&quot;L.&quot;\ * &quot;-&quot;_-;_-@_-"/>
    <numFmt numFmtId="307" formatCode="_ * #,##0.00_)_?_ ;_ * \(#,##0.00\)_?_ ;_ * &quot;-&quot;??_)_?_ ;_ @_ "/>
    <numFmt numFmtId="308" formatCode="0.0000"/>
    <numFmt numFmtId="309" formatCode="_-* #,##0.00\ _T_L_-;\-* #,##0.00\ _T_L_-;_-* &quot;-&quot;??\ _T_L_-;_-@_-"/>
    <numFmt numFmtId="310" formatCode="&quot;$&quot;#,##0.0000_);[Red]\(&quot;$&quot;#,##0.0000\)"/>
    <numFmt numFmtId="311" formatCode="_(&quot;$&quot;* #,##0.0_);_(&quot;$&quot;* \(#,##0.0\);_(&quot;$&quot;* &quot;-&quot;??_);_(@_)"/>
    <numFmt numFmtId="312" formatCode=";;&quot;zero&quot;;&quot;  &quot;@"/>
    <numFmt numFmtId="313" formatCode="#,##0.000_ ;\-#,##0.000\ "/>
    <numFmt numFmtId="314" formatCode="[$-FC19]d\ mmmm\ yyyy\ &quot;г.&quot;"/>
    <numFmt numFmtId="315" formatCode="_-&quot;$&quot;* #,##0.0_-;\-&quot;$&quot;* #,##0.0_-;_-&quot;$&quot;* &quot;-&quot;??_-;_-@_-"/>
    <numFmt numFmtId="316" formatCode="#,##0.00_ ;[Red]\-#,##0.00\ "/>
    <numFmt numFmtId="317" formatCode="#,##0_ ;[Red]\-#,##0\ "/>
    <numFmt numFmtId="318" formatCode="#,##0;[Red]\-#,##0"/>
    <numFmt numFmtId="319" formatCode="_-* #,##0\ &quot;FB&quot;_-;\-* #,##0\ &quot;FB&quot;_-;_-* &quot;-&quot;\ &quot;FB&quot;_-;_-@_-"/>
    <numFmt numFmtId="320" formatCode="_-* #,##0.00\ _F_B_-;\-* #,##0.00\ _F_B_-;_-* &quot;-&quot;??\ _F_B_-;_-@_-"/>
    <numFmt numFmtId="321" formatCode="_-* #,##0.00_р_._-;\-* #,##0.00_р_._-;_-* \-??_р_._-;_-@_-"/>
    <numFmt numFmtId="322" formatCode="_-* #,##0.0_-;\-* #,##0.0_-;_-* &quot;-&quot;??_-;_-@_-"/>
    <numFmt numFmtId="324" formatCode="_-* #,##0.000_р_._-;\-* #,##0.000_р_._-;_-* &quot;-&quot;???_р_._-;_-@_-"/>
  </numFmts>
  <fonts count="29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name val="Arial"/>
      <family val="2"/>
    </font>
    <font>
      <b/>
      <sz val="9"/>
      <name val="Arial"/>
      <family val="2"/>
    </font>
    <font>
      <sz val="10"/>
      <name val="Arial Cyr"/>
      <charset val="204"/>
    </font>
    <font>
      <i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Geneva"/>
      <family val="2"/>
    </font>
    <font>
      <sz val="10"/>
      <name val="Helv"/>
    </font>
    <font>
      <sz val="10"/>
      <color indexed="8"/>
      <name val="MS Sans Serif"/>
      <family val="2"/>
      <charset val="204"/>
    </font>
    <font>
      <sz val="9"/>
      <name val="Helv"/>
    </font>
    <font>
      <sz val="6"/>
      <color indexed="72"/>
      <name val="Courier"/>
      <family val="1"/>
      <charset val="204"/>
    </font>
    <font>
      <sz val="10"/>
      <color indexed="72"/>
      <name val="Courier"/>
      <family val="1"/>
      <charset val="204"/>
    </font>
    <font>
      <sz val="10"/>
      <name val="NTTimes/Cyrillic"/>
    </font>
    <font>
      <b/>
      <sz val="1"/>
      <color indexed="8"/>
      <name val="Courier"/>
      <family val="3"/>
    </font>
    <font>
      <b/>
      <sz val="1"/>
      <color indexed="8"/>
      <name val="Courier"/>
      <family val="3"/>
      <charset val="204"/>
    </font>
    <font>
      <sz val="10"/>
      <name val="NTHarmonica"/>
      <charset val="204"/>
    </font>
    <font>
      <sz val="10"/>
      <name val="Helv"/>
      <charset val="204"/>
    </font>
    <font>
      <sz val="10"/>
      <name val="Arial Cyr"/>
      <family val="2"/>
      <charset val="204"/>
    </font>
    <font>
      <sz val="10"/>
      <color indexed="8"/>
      <name val="Arial"/>
      <family val="2"/>
      <charset val="204"/>
    </font>
    <font>
      <sz val="10"/>
      <color indexed="0"/>
      <name val="Helv"/>
      <charset val="204"/>
    </font>
    <font>
      <sz val="10"/>
      <color indexed="0"/>
      <name val="Times New Roman Cyr"/>
      <charset val="204"/>
    </font>
    <font>
      <sz val="10"/>
      <name val="Times New Roman Cyr"/>
      <family val="1"/>
      <charset val="204"/>
    </font>
    <font>
      <sz val="10"/>
      <name val="Helv"/>
      <charset val="178"/>
    </font>
    <font>
      <sz val="10"/>
      <name val="Helv"/>
      <family val="2"/>
    </font>
    <font>
      <sz val="10"/>
      <name val="Helv"/>
      <family val="2"/>
      <charset val="204"/>
    </font>
    <font>
      <sz val="10"/>
      <name val="Arial"/>
      <family val="2"/>
    </font>
    <font>
      <b/>
      <sz val="8"/>
      <color indexed="10"/>
      <name val="NTTimes/Cyrillic"/>
      <charset val="204"/>
    </font>
    <font>
      <sz val="8"/>
      <color indexed="10"/>
      <name val="Arial Cyr"/>
      <family val="2"/>
      <charset val="204"/>
    </font>
    <font>
      <b/>
      <sz val="8"/>
      <color indexed="10"/>
      <name val="Arial Cyr"/>
      <family val="2"/>
      <charset val="204"/>
    </font>
    <font>
      <sz val="10"/>
      <name val="Garamond"/>
      <family val="1"/>
      <charset val="204"/>
    </font>
    <font>
      <sz val="12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"/>
      <family val="1"/>
      <charset val="204"/>
    </font>
    <font>
      <sz val="1"/>
      <color indexed="8"/>
      <name val="Courier"/>
      <family val="3"/>
      <charset val="204"/>
    </font>
    <font>
      <sz val="1"/>
      <color indexed="8"/>
      <name val="Courier New"/>
      <family val="1"/>
      <charset val="204"/>
    </font>
    <font>
      <b/>
      <sz val="1"/>
      <color indexed="8"/>
      <name val="Courier"/>
      <family val="1"/>
      <charset val="204"/>
    </font>
    <font>
      <b/>
      <sz val="1"/>
      <color indexed="8"/>
      <name val="Courier New"/>
      <family val="1"/>
      <charset val="204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8"/>
      <name val="Tms Rmn"/>
    </font>
    <font>
      <sz val="10"/>
      <name val="Times New Roman"/>
      <family val="1"/>
    </font>
    <font>
      <sz val="8.25"/>
      <name val="Helv"/>
    </font>
    <font>
      <sz val="8"/>
      <name val="Courier"/>
      <family val="1"/>
      <charset val="204"/>
    </font>
    <font>
      <sz val="8"/>
      <name val="Courier"/>
      <family val="3"/>
    </font>
    <font>
      <sz val="9"/>
      <name val="Courier"/>
      <family val="1"/>
      <charset val="204"/>
    </font>
    <font>
      <sz val="9"/>
      <name val="Courier"/>
      <family val="3"/>
    </font>
    <font>
      <sz val="9"/>
      <name val="Arial"/>
      <family val="2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8"/>
      <name val="Helv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color indexed="8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9"/>
      <name val="Arial Cyr"/>
      <family val="2"/>
      <charset val="204"/>
    </font>
    <font>
      <sz val="8"/>
      <name val="Helv"/>
      <charset val="204"/>
    </font>
    <font>
      <u/>
      <sz val="10"/>
      <color indexed="12"/>
      <name val="Arial Cyr"/>
      <charset val="204"/>
    </font>
    <font>
      <sz val="10"/>
      <name val="Courier New"/>
      <family val="3"/>
      <charset val="204"/>
    </font>
    <font>
      <sz val="10"/>
      <color indexed="18"/>
      <name val="Arial"/>
      <family val="2"/>
    </font>
    <font>
      <sz val="11"/>
      <color indexed="20"/>
      <name val="Calibri"/>
      <family val="2"/>
      <charset val="204"/>
    </font>
    <font>
      <sz val="11"/>
      <color indexed="20"/>
      <name val="Calibri"/>
      <family val="2"/>
    </font>
    <font>
      <sz val="10"/>
      <name val="Courier"/>
      <family val="1"/>
      <charset val="204"/>
    </font>
    <font>
      <sz val="10"/>
      <name val="Courier New"/>
      <family val="1"/>
      <charset val="204"/>
    </font>
    <font>
      <sz val="10"/>
      <name val="Courier"/>
      <family val="3"/>
    </font>
    <font>
      <sz val="10"/>
      <name val="Courier"/>
      <family val="3"/>
      <charset val="204"/>
    </font>
    <font>
      <b/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sz val="12"/>
      <name val="Tms Rmn"/>
    </font>
    <font>
      <b/>
      <sz val="10"/>
      <name val="MS Sans Serif"/>
      <family val="2"/>
      <charset val="204"/>
    </font>
    <font>
      <sz val="14"/>
      <color indexed="57"/>
      <name val="Arial"/>
      <family val="2"/>
    </font>
    <font>
      <sz val="6.5"/>
      <name val="Arial"/>
      <family val="2"/>
    </font>
    <font>
      <sz val="12"/>
      <color indexed="50"/>
      <name val="Arial"/>
      <family val="2"/>
    </font>
    <font>
      <sz val="7.5"/>
      <name val="Arial"/>
      <family val="2"/>
    </font>
    <font>
      <sz val="10"/>
      <color indexed="8"/>
      <name val="Arial"/>
      <family val="2"/>
    </font>
    <font>
      <sz val="9"/>
      <name val="Times New Roman"/>
      <family val="1"/>
    </font>
    <font>
      <sz val="10"/>
      <name val="Pragmatica"/>
    </font>
    <font>
      <sz val="8"/>
      <name val="Verdana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11"/>
      <color indexed="9"/>
      <name val="Calibri"/>
      <family val="2"/>
      <charset val="204"/>
    </font>
    <font>
      <b/>
      <sz val="11"/>
      <color indexed="9"/>
      <name val="Calibri"/>
      <family val="2"/>
    </font>
    <font>
      <i/>
      <sz val="9"/>
      <color indexed="55"/>
      <name val="Arial"/>
      <family val="2"/>
    </font>
    <font>
      <b/>
      <sz val="8"/>
      <color indexed="12"/>
      <name val="NTTimes/Cyrillic"/>
      <charset val="204"/>
    </font>
    <font>
      <b/>
      <sz val="8"/>
      <name val="Arial"/>
      <family val="2"/>
      <charset val="204"/>
    </font>
    <font>
      <b/>
      <sz val="10"/>
      <name val="Arial"/>
      <family val="2"/>
    </font>
    <font>
      <b/>
      <sz val="10"/>
      <name val="Arial"/>
      <family val="2"/>
      <charset val="204"/>
    </font>
    <font>
      <sz val="10"/>
      <name val="Palatino Linotype"/>
      <family val="1"/>
    </font>
    <font>
      <sz val="8"/>
      <name val="Palatino"/>
      <family val="1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0"/>
      <name val="Arial Cyr"/>
    </font>
    <font>
      <sz val="10"/>
      <name val="Trebuchet MS"/>
      <family val="2"/>
    </font>
    <font>
      <sz val="8"/>
      <color indexed="8"/>
      <name val="Tahoma"/>
      <family val="2"/>
    </font>
    <font>
      <i/>
      <sz val="10"/>
      <name val="Geneva"/>
      <family val="2"/>
    </font>
    <font>
      <b/>
      <sz val="16"/>
      <name val="Times New Roman"/>
      <family val="1"/>
    </font>
    <font>
      <sz val="10"/>
      <name val="Century Schoolbook"/>
      <family val="1"/>
      <charset val="204"/>
    </font>
    <font>
      <sz val="10"/>
      <name val="MS Serif"/>
      <family val="2"/>
      <charset val="204"/>
    </font>
    <font>
      <sz val="11"/>
      <color indexed="12"/>
      <name val="Times New Roman"/>
      <family val="1"/>
    </font>
    <font>
      <sz val="9"/>
      <name val="Arial Narrow"/>
      <family val="2"/>
      <charset val="204"/>
    </font>
    <font>
      <sz val="10"/>
      <color indexed="12"/>
      <name val="Arial"/>
      <family val="2"/>
      <charset val="204"/>
    </font>
    <font>
      <b/>
      <sz val="8"/>
      <name val="Arial"/>
      <family val="2"/>
    </font>
    <font>
      <sz val="10"/>
      <name val="Times New Roman"/>
      <family val="1"/>
      <charset val="204"/>
    </font>
    <font>
      <sz val="10"/>
      <name val="Times New Roman CE"/>
    </font>
    <font>
      <sz val="12"/>
      <name val="Tms Rmn"/>
      <charset val="204"/>
    </font>
    <font>
      <sz val="12"/>
      <name val="Times New Roman"/>
      <family val="1"/>
      <charset val="204"/>
    </font>
    <font>
      <b/>
      <sz val="10"/>
      <name val="Arial Narrow"/>
      <family val="2"/>
    </font>
    <font>
      <b/>
      <i/>
      <sz val="10"/>
      <color indexed="16"/>
      <name val="Arial Narrow"/>
      <family val="2"/>
    </font>
    <font>
      <sz val="10"/>
      <color indexed="18"/>
      <name val="Arial Narrow"/>
      <family val="2"/>
    </font>
    <font>
      <sz val="9"/>
      <color indexed="21"/>
      <name val="Arial Narrow"/>
      <family val="2"/>
    </font>
    <font>
      <i/>
      <sz val="9"/>
      <color indexed="63"/>
      <name val="Arial Narrow"/>
      <family val="2"/>
    </font>
    <font>
      <b/>
      <sz val="11"/>
      <color indexed="8"/>
      <name val="Calibri"/>
      <family val="2"/>
      <charset val="204"/>
    </font>
    <font>
      <sz val="10"/>
      <color indexed="16"/>
      <name val="MS Serif"/>
      <family val="2"/>
      <charset val="204"/>
    </font>
    <font>
      <i/>
      <sz val="11"/>
      <color indexed="23"/>
      <name val="Calibri"/>
      <family val="2"/>
      <charset val="204"/>
    </font>
    <font>
      <i/>
      <sz val="11"/>
      <color indexed="23"/>
      <name val="Calibri"/>
      <family val="2"/>
    </font>
    <font>
      <sz val="10"/>
      <color indexed="12"/>
      <name val="Arial"/>
      <family val="2"/>
    </font>
    <font>
      <i/>
      <sz val="1"/>
      <color indexed="8"/>
      <name val="Courier"/>
      <family val="1"/>
      <charset val="204"/>
    </font>
    <font>
      <sz val="9"/>
      <color indexed="17"/>
      <name val="Palatino"/>
      <family val="1"/>
    </font>
    <font>
      <sz val="7"/>
      <name val="Palatino"/>
      <family val="1"/>
    </font>
    <font>
      <sz val="10"/>
      <color indexed="62"/>
      <name val="Arial"/>
      <family val="2"/>
    </font>
    <font>
      <sz val="8"/>
      <color indexed="57"/>
      <name val="Arial"/>
      <family val="2"/>
    </font>
    <font>
      <sz val="11"/>
      <color indexed="17"/>
      <name val="Calibri"/>
      <family val="2"/>
      <charset val="204"/>
    </font>
    <font>
      <sz val="11"/>
      <color indexed="17"/>
      <name val="Calibri"/>
      <family val="2"/>
    </font>
    <font>
      <b/>
      <sz val="22"/>
      <name val="Arial"/>
      <family val="2"/>
    </font>
    <font>
      <i/>
      <sz val="11"/>
      <name val="Helv"/>
    </font>
    <font>
      <b/>
      <sz val="12"/>
      <name val="Arial"/>
      <family val="2"/>
    </font>
    <font>
      <b/>
      <sz val="12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8"/>
      <name val="Arial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56"/>
      <name val="Calibri"/>
      <family val="2"/>
    </font>
    <font>
      <sz val="12"/>
      <name val="Arial"/>
      <family val="2"/>
      <charset val="204"/>
    </font>
    <font>
      <u/>
      <sz val="12"/>
      <name val="Geneva"/>
      <family val="2"/>
    </font>
    <font>
      <b/>
      <sz val="10"/>
      <name val="Helv"/>
    </font>
    <font>
      <b/>
      <sz val="9"/>
      <color indexed="9"/>
      <name val="Verdana"/>
      <family val="2"/>
      <charset val="204"/>
    </font>
    <font>
      <u/>
      <sz val="10"/>
      <color indexed="12"/>
      <name val="Arial"/>
      <family val="2"/>
    </font>
    <font>
      <u/>
      <sz val="7.5"/>
      <color indexed="36"/>
      <name val="Arial"/>
      <family val="2"/>
    </font>
    <font>
      <sz val="8"/>
      <name val="Geneva"/>
      <family val="2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u/>
      <sz val="10"/>
      <color theme="10"/>
      <name val="Arial"/>
      <family val="2"/>
      <charset val="204"/>
    </font>
    <font>
      <u/>
      <sz val="11"/>
      <color theme="10"/>
      <name val="Calibri"/>
      <family val="2"/>
    </font>
    <font>
      <u/>
      <sz val="9.35"/>
      <color theme="10"/>
      <name val="Arial"/>
      <family val="2"/>
    </font>
    <font>
      <sz val="11"/>
      <color indexed="62"/>
      <name val="Calibri"/>
      <family val="2"/>
      <charset val="204"/>
    </font>
    <font>
      <sz val="10"/>
      <color indexed="14"/>
      <name val="Times New Roman"/>
      <family val="1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color indexed="10"/>
      <name val="Book Antiqua"/>
      <family val="1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sz val="10"/>
      <name val="TimesDL"/>
      <charset val="204"/>
    </font>
    <font>
      <b/>
      <sz val="9"/>
      <name val="Helv"/>
      <charset val="204"/>
    </font>
    <font>
      <b/>
      <sz val="9"/>
      <name val="Helv"/>
      <family val="2"/>
    </font>
    <font>
      <b/>
      <sz val="9"/>
      <name val="Helv"/>
      <family val="2"/>
      <charset val="204"/>
    </font>
    <font>
      <b/>
      <sz val="14"/>
      <name val="Helv"/>
      <charset val="204"/>
    </font>
    <font>
      <b/>
      <sz val="14"/>
      <name val="Helv"/>
      <family val="2"/>
    </font>
    <font>
      <b/>
      <sz val="14"/>
      <name val="Helv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  <charset val="204"/>
    </font>
    <font>
      <sz val="11"/>
      <color indexed="52"/>
      <name val="Calibri"/>
      <family val="2"/>
    </font>
    <font>
      <sz val="8"/>
      <name val="Times New Roman"/>
      <family val="1"/>
      <charset val="204"/>
    </font>
    <font>
      <b/>
      <sz val="11"/>
      <name val="Helv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</font>
    <font>
      <sz val="7"/>
      <name val="Small Fonts"/>
      <family val="2"/>
      <charset val="204"/>
    </font>
    <font>
      <sz val="10"/>
      <name val="Palatino Linotype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sz val="8"/>
      <color indexed="8"/>
      <name val="Tahoma"/>
      <family val="2"/>
      <charset val="204"/>
    </font>
    <font>
      <sz val="8"/>
      <name val="Tahoma"/>
      <family val="2"/>
    </font>
    <font>
      <sz val="8"/>
      <name val="Arial"/>
      <family val="2"/>
      <charset val="204"/>
    </font>
    <font>
      <sz val="8"/>
      <name val="Helv"/>
      <family val="2"/>
    </font>
    <font>
      <sz val="8"/>
      <name val="Helv"/>
      <family val="2"/>
      <charset val="204"/>
    </font>
    <font>
      <sz val="10"/>
      <name val="Arial CE"/>
      <charset val="238"/>
    </font>
    <font>
      <sz val="8"/>
      <name val="Arial CE"/>
    </font>
    <font>
      <sz val="11"/>
      <name val="Times New Roman CYR"/>
      <charset val="204"/>
    </font>
    <font>
      <sz val="12"/>
      <name val="TimesET"/>
      <charset val="204"/>
    </font>
    <font>
      <b/>
      <sz val="11"/>
      <color indexed="63"/>
      <name val="Calibri"/>
      <family val="2"/>
      <charset val="204"/>
    </font>
    <font>
      <b/>
      <sz val="11"/>
      <color indexed="63"/>
      <name val="Calibri"/>
      <family val="2"/>
    </font>
    <font>
      <b/>
      <sz val="20"/>
      <name val="Times New Roman"/>
      <family val="1"/>
      <charset val="204"/>
    </font>
    <font>
      <sz val="10"/>
      <color indexed="16"/>
      <name val="Helvetica-Black"/>
    </font>
    <font>
      <sz val="12"/>
      <color indexed="8"/>
      <name val="Times New Roman"/>
      <family val="1"/>
    </font>
    <font>
      <sz val="12"/>
      <color indexed="8"/>
      <name val="Times New Roman"/>
      <family val="1"/>
      <charset val="204"/>
    </font>
    <font>
      <u/>
      <sz val="10"/>
      <name val="Arial"/>
      <family val="2"/>
      <charset val="204"/>
    </font>
    <font>
      <i/>
      <sz val="12"/>
      <name val="Tms Rmn"/>
      <charset val="204"/>
    </font>
    <font>
      <sz val="8"/>
      <color indexed="10"/>
      <name val="Arial"/>
      <family val="2"/>
    </font>
    <font>
      <b/>
      <sz val="8"/>
      <name val="Palatino"/>
      <family val="1"/>
      <charset val="204"/>
    </font>
    <font>
      <b/>
      <sz val="8"/>
      <name val="NTTimes/Cyrillic"/>
      <charset val="204"/>
    </font>
    <font>
      <i/>
      <sz val="8"/>
      <name val="Helvetica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color indexed="10"/>
      <name val="Helvetica"/>
      <family val="2"/>
    </font>
    <font>
      <sz val="8"/>
      <color indexed="10"/>
      <name val="Helvetica"/>
      <family val="2"/>
      <charset val="204"/>
    </font>
    <font>
      <sz val="8"/>
      <name val="Helvetica"/>
      <family val="2"/>
    </font>
    <font>
      <b/>
      <sz val="18"/>
      <color indexed="62"/>
      <name val="Cambria"/>
      <family val="2"/>
      <charset val="204"/>
    </font>
    <font>
      <sz val="8"/>
      <color indexed="17"/>
      <name val="Helvetica"/>
      <family val="2"/>
    </font>
    <font>
      <sz val="8"/>
      <name val="Helvetica"/>
      <family val="2"/>
      <charset val="204"/>
    </font>
    <font>
      <b/>
      <sz val="10"/>
      <name val="Palatino"/>
      <family val="1"/>
    </font>
    <font>
      <sz val="10"/>
      <name val="NTHelvetica/Cyrillic"/>
      <charset val="204"/>
    </font>
    <font>
      <sz val="11"/>
      <name val="Univers"/>
      <family val="2"/>
    </font>
    <font>
      <b/>
      <sz val="9"/>
      <name val="Helvetica"/>
      <family val="2"/>
    </font>
    <font>
      <b/>
      <sz val="9"/>
      <name val="Helvetica"/>
      <family val="2"/>
      <charset val="204"/>
    </font>
    <font>
      <sz val="10"/>
      <color indexed="0"/>
      <name val="Helv"/>
    </font>
    <font>
      <b/>
      <sz val="8"/>
      <color indexed="8"/>
      <name val="Helv"/>
    </font>
    <font>
      <b/>
      <sz val="8"/>
      <name val="Tms Rmn"/>
    </font>
    <font>
      <sz val="10"/>
      <name val="Arial Narrow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8"/>
      <name val="NTTimes/Cyrillic"/>
      <charset val="204"/>
    </font>
    <font>
      <b/>
      <sz val="10"/>
      <color indexed="10"/>
      <name val="Arial"/>
      <family val="2"/>
    </font>
    <font>
      <b/>
      <sz val="10"/>
      <color indexed="1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</font>
    <font>
      <b/>
      <sz val="14"/>
      <name val="Arial"/>
      <family val="2"/>
      <charset val="204"/>
    </font>
    <font>
      <b/>
      <sz val="14"/>
      <name val="Times New Roman"/>
      <family val="1"/>
      <charset val="204"/>
    </font>
    <font>
      <sz val="8"/>
      <color indexed="12"/>
      <name val="NTTimes/Cyrillic"/>
      <charset val="204"/>
    </font>
    <font>
      <b/>
      <sz val="8"/>
      <color indexed="17"/>
      <name val="NTTimes/Cyrillic"/>
      <charset val="204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sz val="10"/>
      <name val="Times New Roman Cyr"/>
      <charset val="204"/>
    </font>
    <font>
      <sz val="10"/>
      <color indexed="62"/>
      <name val="Arial Cyr"/>
      <family val="2"/>
      <charset val="204"/>
    </font>
    <font>
      <b/>
      <sz val="8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b/>
      <sz val="9"/>
      <color rgb="FFFA7D00"/>
      <name val="Calibri"/>
      <family val="2"/>
      <charset val="204"/>
      <scheme val="minor"/>
    </font>
    <font>
      <u/>
      <sz val="7.5"/>
      <color indexed="12"/>
      <name val="Arial Cyr"/>
      <charset val="204"/>
    </font>
    <font>
      <u/>
      <sz val="11"/>
      <color indexed="12"/>
      <name val="Calibri"/>
      <family val="2"/>
      <charset val="204"/>
    </font>
    <font>
      <u/>
      <sz val="9"/>
      <color indexed="12"/>
      <name val="MS Sans Serif"/>
      <family val="2"/>
      <charset val="204"/>
    </font>
    <font>
      <u/>
      <sz val="10"/>
      <color theme="10"/>
      <name val="Arial Cyr"/>
      <charset val="204"/>
    </font>
    <font>
      <u/>
      <sz val="8.8000000000000007"/>
      <color theme="10"/>
      <name val="Calibri"/>
      <family val="2"/>
      <charset val="204"/>
    </font>
    <font>
      <u/>
      <sz val="10"/>
      <color theme="10"/>
      <name val="Arial Cyr"/>
      <family val="2"/>
      <charset val="204"/>
    </font>
    <font>
      <u/>
      <sz val="9.35"/>
      <color indexed="12"/>
      <name val="Calibri"/>
      <family val="2"/>
      <charset val="204"/>
    </font>
    <font>
      <u/>
      <sz val="10"/>
      <color indexed="12"/>
      <name val="Tahoma"/>
      <family val="2"/>
      <charset val="204"/>
    </font>
    <font>
      <b/>
      <sz val="10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Times New Roman"/>
      <family val="1"/>
      <charset val="204"/>
    </font>
    <font>
      <sz val="10"/>
      <color indexed="8"/>
      <name val="Tahoma"/>
      <family val="2"/>
      <charset val="204"/>
    </font>
    <font>
      <b/>
      <i/>
      <sz val="10"/>
      <name val="Arial CYR"/>
      <family val="2"/>
      <charset val="204"/>
    </font>
    <font>
      <b/>
      <sz val="14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2"/>
      <name val="Times New Roman"/>
      <family val="1"/>
      <charset val="204"/>
    </font>
    <font>
      <b/>
      <sz val="10"/>
      <color indexed="12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i/>
      <sz val="14"/>
      <color indexed="10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2"/>
      <name val="Arial Cyr"/>
      <family val="2"/>
      <charset val="204"/>
    </font>
    <font>
      <sz val="12"/>
      <name val="Times New Roman Cyr"/>
    </font>
    <font>
      <sz val="10"/>
      <color theme="1"/>
      <name val="Arial Cyr"/>
      <family val="2"/>
      <charset val="204"/>
    </font>
    <font>
      <sz val="8"/>
      <color theme="3"/>
      <name val="Cambria"/>
      <family val="2"/>
      <scheme val="major"/>
    </font>
    <font>
      <sz val="12"/>
      <color theme="1"/>
      <name val="Times New Roman"/>
      <family val="2"/>
      <charset val="204"/>
    </font>
    <font>
      <sz val="9"/>
      <name val="Arial Cyr"/>
      <family val="2"/>
      <charset val="204"/>
    </font>
    <font>
      <sz val="8"/>
      <name val="Arial Cyr"/>
      <charset val="204"/>
    </font>
    <font>
      <sz val="10"/>
      <color indexed="20"/>
      <name val="Arial Cyr"/>
      <family val="2"/>
      <charset val="204"/>
    </font>
    <font>
      <b/>
      <sz val="11"/>
      <name val="Arial Cyr"/>
      <family val="2"/>
      <charset val="204"/>
    </font>
    <font>
      <b/>
      <u/>
      <sz val="10"/>
      <name val="Times New Roman Cyr"/>
      <family val="1"/>
      <charset val="204"/>
    </font>
    <font>
      <i/>
      <sz val="10"/>
      <color indexed="23"/>
      <name val="Arial Cyr"/>
      <family val="2"/>
      <charset val="204"/>
    </font>
    <font>
      <sz val="10"/>
      <name val="Tahoma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name val="Tahoma"/>
      <family val="2"/>
    </font>
    <font>
      <sz val="10"/>
      <color indexed="52"/>
      <name val="Arial Cyr"/>
      <family val="2"/>
      <charset val="204"/>
    </font>
    <font>
      <sz val="9"/>
      <color indexed="8"/>
      <name val="Arial"/>
      <family val="2"/>
    </font>
    <font>
      <sz val="10"/>
      <color indexed="10"/>
      <name val="Arial Cyr"/>
      <family val="2"/>
      <charset val="204"/>
    </font>
    <font>
      <sz val="10"/>
      <name val="Arial Narrow"/>
      <family val="2"/>
    </font>
    <font>
      <sz val="9"/>
      <name val="Arial Cyr"/>
      <charset val="204"/>
    </font>
    <font>
      <sz val="10"/>
      <color theme="1"/>
      <name val="Times New Roman"/>
      <family val="2"/>
      <charset val="204"/>
    </font>
    <font>
      <sz val="10"/>
      <color indexed="17"/>
      <name val="Arial Cyr"/>
      <family val="2"/>
      <charset val="204"/>
    </font>
    <font>
      <b/>
      <sz val="12"/>
      <color indexed="12"/>
      <name val="Arial Cyr"/>
      <family val="2"/>
      <charset val="204"/>
    </font>
    <font>
      <sz val="8"/>
      <name val="Arial Cyr"/>
      <family val="2"/>
      <charset val="204"/>
    </font>
    <font>
      <sz val="11"/>
      <name val="ＭＳ 明朝"/>
      <family val="1"/>
      <charset val="128"/>
    </font>
    <font>
      <sz val="11"/>
      <color rgb="FFFF000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</fonts>
  <fills count="10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49"/>
        <bgColor indexed="49"/>
      </patternFill>
    </fill>
    <fill>
      <patternFill patternType="solid">
        <fgColor indexed="62"/>
        <bgColor indexed="56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29"/>
      </patternFill>
    </fill>
    <fill>
      <patternFill patternType="solid">
        <fgColor indexed="10"/>
        <bgColor indexed="60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26"/>
        <bgColor indexed="26"/>
      </patternFill>
    </fill>
    <fill>
      <patternFill patternType="solid">
        <fgColor indexed="11"/>
        <bgColor indexed="11"/>
      </patternFill>
    </fill>
    <fill>
      <patternFill patternType="solid">
        <fgColor indexed="57"/>
        <bgColor indexed="21"/>
      </patternFill>
    </fill>
    <fill>
      <patternFill patternType="solid">
        <fgColor indexed="55"/>
        <bgColor indexed="55"/>
      </patternFill>
    </fill>
    <fill>
      <patternFill patternType="solid">
        <fgColor indexed="46"/>
        <bgColor indexed="46"/>
      </patternFill>
    </fill>
    <fill>
      <patternFill patternType="solid">
        <fgColor indexed="27"/>
        <bgColor indexed="27"/>
      </patternFill>
    </fill>
    <fill>
      <patternFill patternType="solid">
        <fgColor indexed="44"/>
        <bgColor indexed="44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solid">
        <fgColor indexed="53"/>
        <b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9"/>
      </patternFill>
    </fill>
    <fill>
      <patternFill patternType="solid">
        <fgColor indexed="33"/>
        <bgColor indexed="33"/>
      </patternFill>
    </fill>
    <fill>
      <patternFill patternType="solid">
        <fgColor indexed="14"/>
        <bgColor indexed="33"/>
      </patternFill>
    </fill>
    <fill>
      <patternFill patternType="solid">
        <fgColor indexed="9"/>
        <bgColor indexed="64"/>
      </patternFill>
    </fill>
    <fill>
      <patternFill patternType="solid">
        <fgColor indexed="14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13"/>
        <bgColor indexed="15"/>
      </patternFill>
    </fill>
    <fill>
      <patternFill patternType="solid">
        <fgColor indexed="11"/>
        <bgColor indexed="64"/>
      </patternFill>
    </fill>
    <fill>
      <patternFill patternType="gray0625">
        <fgColor indexed="22"/>
      </patternFill>
    </fill>
    <fill>
      <patternFill patternType="solid">
        <fgColor indexed="26"/>
      </patternFill>
    </fill>
    <fill>
      <patternFill patternType="solid">
        <fgColor indexed="9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/>
      <bottom style="dotted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8"/>
      </left>
      <right/>
      <top style="hair">
        <color indexed="8"/>
      </top>
      <bottom style="hair">
        <color indexed="9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7990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8" fillId="0" borderId="0"/>
    <xf numFmtId="0" fontId="9" fillId="0" borderId="9"/>
    <xf numFmtId="0" fontId="10" fillId="0" borderId="0"/>
    <xf numFmtId="168" fontId="8" fillId="0" borderId="0"/>
    <xf numFmtId="0" fontId="8" fillId="0" borderId="0"/>
    <xf numFmtId="0" fontId="11" fillId="0" borderId="0"/>
    <xf numFmtId="168" fontId="11" fillId="0" borderId="0"/>
    <xf numFmtId="0" fontId="11" fillId="0" borderId="0"/>
    <xf numFmtId="0" fontId="11" fillId="0" borderId="0"/>
    <xf numFmtId="169" fontId="6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170" fontId="13" fillId="0" borderId="0">
      <protection locked="0"/>
    </xf>
    <xf numFmtId="170" fontId="14" fillId="0" borderId="0">
      <protection locked="0"/>
    </xf>
    <xf numFmtId="170" fontId="14" fillId="0" borderId="0">
      <protection locked="0"/>
    </xf>
    <xf numFmtId="170" fontId="14" fillId="0" borderId="0">
      <protection locked="0"/>
    </xf>
    <xf numFmtId="170" fontId="14" fillId="0" borderId="0">
      <protection locked="0"/>
    </xf>
    <xf numFmtId="0" fontId="15" fillId="0" borderId="0"/>
    <xf numFmtId="0" fontId="6" fillId="0" borderId="0" applyNumberFormat="0" applyFill="0" applyBorder="0" applyAlignment="0" applyProtection="0"/>
    <xf numFmtId="0" fontId="16" fillId="0" borderId="0">
      <protection locked="0"/>
    </xf>
    <xf numFmtId="168" fontId="16" fillId="0" borderId="0">
      <protection locked="0"/>
    </xf>
    <xf numFmtId="168" fontId="17" fillId="0" borderId="0">
      <protection locked="0"/>
    </xf>
    <xf numFmtId="0" fontId="16" fillId="0" borderId="0">
      <protection locked="0"/>
    </xf>
    <xf numFmtId="168" fontId="16" fillId="0" borderId="0">
      <protection locked="0"/>
    </xf>
    <xf numFmtId="168" fontId="17" fillId="0" borderId="0">
      <protection locked="0"/>
    </xf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9" fillId="0" borderId="0"/>
    <xf numFmtId="0" fontId="19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8" fontId="19" fillId="0" borderId="0"/>
    <xf numFmtId="0" fontId="19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8" fillId="0" borderId="0"/>
    <xf numFmtId="168" fontId="8" fillId="0" borderId="0"/>
    <xf numFmtId="0" fontId="8" fillId="0" borderId="0"/>
    <xf numFmtId="0" fontId="19" fillId="0" borderId="0"/>
    <xf numFmtId="0" fontId="10" fillId="0" borderId="0"/>
    <xf numFmtId="0" fontId="20" fillId="0" borderId="0"/>
    <xf numFmtId="0" fontId="10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10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8" fillId="0" borderId="0"/>
    <xf numFmtId="0" fontId="23" fillId="0" borderId="0"/>
    <xf numFmtId="0" fontId="10" fillId="0" borderId="0"/>
    <xf numFmtId="0" fontId="19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4" fontId="24" fillId="0" borderId="0">
      <alignment vertical="center"/>
    </xf>
    <xf numFmtId="0" fontId="10" fillId="0" borderId="0"/>
    <xf numFmtId="0" fontId="19" fillId="0" borderId="0"/>
    <xf numFmtId="0" fontId="10" fillId="0" borderId="0"/>
    <xf numFmtId="0" fontId="8" fillId="0" borderId="0"/>
    <xf numFmtId="0" fontId="20" fillId="0" borderId="0"/>
    <xf numFmtId="168" fontId="20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10" fillId="0" borderId="0"/>
    <xf numFmtId="0" fontId="19" fillId="0" borderId="0"/>
    <xf numFmtId="0" fontId="10" fillId="0" borderId="0"/>
    <xf numFmtId="0" fontId="25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0" fillId="0" borderId="0"/>
    <xf numFmtId="0" fontId="10" fillId="0" borderId="0"/>
    <xf numFmtId="0" fontId="20" fillId="0" borderId="0"/>
    <xf numFmtId="168" fontId="2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28" fillId="0" borderId="0"/>
    <xf numFmtId="168" fontId="26" fillId="0" borderId="0"/>
    <xf numFmtId="168" fontId="27" fillId="0" borderId="0"/>
    <xf numFmtId="168" fontId="27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9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6" fillId="0" borderId="0"/>
    <xf numFmtId="0" fontId="10" fillId="0" borderId="0"/>
    <xf numFmtId="0" fontId="10" fillId="0" borderId="0"/>
    <xf numFmtId="0" fontId="8" fillId="0" borderId="0"/>
    <xf numFmtId="1" fontId="29" fillId="0" borderId="0"/>
    <xf numFmtId="1" fontId="30" fillId="0" borderId="0"/>
    <xf numFmtId="1" fontId="31" fillId="0" borderId="0"/>
    <xf numFmtId="1" fontId="31" fillId="0" borderId="0"/>
    <xf numFmtId="1" fontId="31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171" fontId="8" fillId="0" borderId="0"/>
    <xf numFmtId="171" fontId="19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171" fontId="10" fillId="0" borderId="0"/>
    <xf numFmtId="0" fontId="10" fillId="0" borderId="0"/>
    <xf numFmtId="171" fontId="19" fillId="0" borderId="0"/>
    <xf numFmtId="171" fontId="19" fillId="0" borderId="0"/>
    <xf numFmtId="0" fontId="10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168" fontId="8" fillId="0" borderId="0"/>
    <xf numFmtId="0" fontId="8" fillId="0" borderId="0"/>
    <xf numFmtId="0" fontId="10" fillId="0" borderId="0"/>
    <xf numFmtId="0" fontId="19" fillId="0" borderId="0"/>
    <xf numFmtId="171" fontId="8" fillId="0" borderId="0"/>
    <xf numFmtId="0" fontId="10" fillId="0" borderId="0"/>
    <xf numFmtId="172" fontId="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171" fontId="19" fillId="0" borderId="0"/>
    <xf numFmtId="171" fontId="8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171" fontId="10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8" fillId="0" borderId="0"/>
    <xf numFmtId="0" fontId="19" fillId="0" borderId="0"/>
    <xf numFmtId="0" fontId="19" fillId="0" borderId="0"/>
    <xf numFmtId="171" fontId="10" fillId="0" borderId="0"/>
    <xf numFmtId="0" fontId="10" fillId="0" borderId="0"/>
    <xf numFmtId="0" fontId="19" fillId="0" borderId="0"/>
    <xf numFmtId="0" fontId="10" fillId="0" borderId="0"/>
    <xf numFmtId="171" fontId="10" fillId="0" borderId="0"/>
    <xf numFmtId="0" fontId="10" fillId="0" borderId="0"/>
    <xf numFmtId="171" fontId="19" fillId="0" borderId="0"/>
    <xf numFmtId="171" fontId="19" fillId="0" borderId="0"/>
    <xf numFmtId="171" fontId="10" fillId="0" borderId="0"/>
    <xf numFmtId="171" fontId="10" fillId="0" borderId="0"/>
    <xf numFmtId="171" fontId="10" fillId="0" borderId="0"/>
    <xf numFmtId="0" fontId="22" fillId="0" borderId="0"/>
    <xf numFmtId="0" fontId="8" fillId="0" borderId="0"/>
    <xf numFmtId="0" fontId="8" fillId="0" borderId="0"/>
    <xf numFmtId="0" fontId="10" fillId="0" borderId="0"/>
    <xf numFmtId="168" fontId="8" fillId="0" borderId="0"/>
    <xf numFmtId="0" fontId="10" fillId="0" borderId="0"/>
    <xf numFmtId="0" fontId="20" fillId="0" borderId="0"/>
    <xf numFmtId="0" fontId="10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0" fillId="0" borderId="0"/>
    <xf numFmtId="168" fontId="19" fillId="0" borderId="0"/>
    <xf numFmtId="168" fontId="19" fillId="0" borderId="0"/>
    <xf numFmtId="0" fontId="20" fillId="0" borderId="0"/>
    <xf numFmtId="168" fontId="20" fillId="0" borderId="0"/>
    <xf numFmtId="0" fontId="10" fillId="0" borderId="0"/>
    <xf numFmtId="0" fontId="10" fillId="0" borderId="0"/>
    <xf numFmtId="171" fontId="19" fillId="0" borderId="0"/>
    <xf numFmtId="171" fontId="19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171" fontId="10" fillId="0" borderId="0"/>
    <xf numFmtId="171" fontId="10" fillId="0" borderId="0"/>
    <xf numFmtId="171" fontId="10" fillId="0" borderId="0"/>
    <xf numFmtId="171" fontId="19" fillId="0" borderId="0"/>
    <xf numFmtId="0" fontId="1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2" fillId="0" borderId="0"/>
    <xf numFmtId="0" fontId="19" fillId="0" borderId="0"/>
    <xf numFmtId="0" fontId="10" fillId="0" borderId="0"/>
    <xf numFmtId="0" fontId="22" fillId="0" borderId="0"/>
    <xf numFmtId="0" fontId="22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20" fillId="0" borderId="0"/>
    <xf numFmtId="0" fontId="20" fillId="0" borderId="0"/>
    <xf numFmtId="0" fontId="10" fillId="0" borderId="0"/>
    <xf numFmtId="171" fontId="10" fillId="0" borderId="0"/>
    <xf numFmtId="173" fontId="8" fillId="7" borderId="8">
      <alignment wrapText="1"/>
      <protection locked="0"/>
    </xf>
    <xf numFmtId="0" fontId="32" fillId="7" borderId="8">
      <alignment wrapText="1"/>
      <protection locked="0"/>
    </xf>
    <xf numFmtId="0" fontId="32" fillId="7" borderId="8">
      <alignment wrapText="1"/>
      <protection locked="0"/>
    </xf>
    <xf numFmtId="0" fontId="32" fillId="7" borderId="8">
      <alignment wrapText="1"/>
      <protection locked="0"/>
    </xf>
    <xf numFmtId="0" fontId="32" fillId="7" borderId="8">
      <alignment wrapText="1"/>
      <protection locked="0"/>
    </xf>
    <xf numFmtId="173" fontId="8" fillId="7" borderId="8">
      <alignment wrapText="1"/>
      <protection locked="0"/>
    </xf>
    <xf numFmtId="173" fontId="8" fillId="7" borderId="8">
      <alignment wrapText="1"/>
      <protection locked="0"/>
    </xf>
    <xf numFmtId="173" fontId="8" fillId="7" borderId="8">
      <alignment wrapText="1"/>
      <protection locked="0"/>
    </xf>
    <xf numFmtId="0" fontId="32" fillId="7" borderId="8">
      <alignment wrapText="1"/>
      <protection locked="0"/>
    </xf>
    <xf numFmtId="0" fontId="32" fillId="7" borderId="8">
      <alignment wrapText="1"/>
      <protection locked="0"/>
    </xf>
    <xf numFmtId="173" fontId="8" fillId="7" borderId="8">
      <alignment wrapText="1"/>
      <protection locked="0"/>
    </xf>
    <xf numFmtId="173" fontId="8" fillId="7" borderId="8">
      <alignment wrapText="1"/>
      <protection locked="0"/>
    </xf>
    <xf numFmtId="173" fontId="8" fillId="7" borderId="8">
      <alignment wrapText="1"/>
      <protection locked="0"/>
    </xf>
    <xf numFmtId="173" fontId="8" fillId="7" borderId="8">
      <alignment wrapText="1"/>
      <protection locked="0"/>
    </xf>
    <xf numFmtId="0" fontId="32" fillId="7" borderId="8">
      <alignment wrapText="1"/>
      <protection locked="0"/>
    </xf>
    <xf numFmtId="0" fontId="19" fillId="0" borderId="0"/>
    <xf numFmtId="0" fontId="20" fillId="0" borderId="0"/>
    <xf numFmtId="168" fontId="20" fillId="0" borderId="0"/>
    <xf numFmtId="171" fontId="33" fillId="0" borderId="0"/>
    <xf numFmtId="171" fontId="33" fillId="0" borderId="0"/>
    <xf numFmtId="171" fontId="26" fillId="0" borderId="0"/>
    <xf numFmtId="171" fontId="26" fillId="0" borderId="0"/>
    <xf numFmtId="0" fontId="19" fillId="0" borderId="0"/>
    <xf numFmtId="0" fontId="10" fillId="0" borderId="0"/>
    <xf numFmtId="0" fontId="10" fillId="0" borderId="0"/>
    <xf numFmtId="171" fontId="10" fillId="0" borderId="0"/>
    <xf numFmtId="0" fontId="10" fillId="0" borderId="0"/>
    <xf numFmtId="0" fontId="10" fillId="0" borderId="0"/>
    <xf numFmtId="0" fontId="19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10" fillId="0" borderId="0"/>
    <xf numFmtId="0" fontId="10" fillId="0" borderId="0"/>
    <xf numFmtId="171" fontId="26" fillId="0" borderId="0"/>
    <xf numFmtId="0" fontId="19" fillId="0" borderId="0"/>
    <xf numFmtId="0" fontId="19" fillId="0" borderId="0"/>
    <xf numFmtId="171" fontId="10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1" fontId="19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19" fillId="0" borderId="0"/>
    <xf numFmtId="0" fontId="22" fillId="0" borderId="0"/>
    <xf numFmtId="0" fontId="19" fillId="0" borderId="0"/>
    <xf numFmtId="0" fontId="8" fillId="0" borderId="0"/>
    <xf numFmtId="0" fontId="19" fillId="0" borderId="0"/>
    <xf numFmtId="0" fontId="10" fillId="0" borderId="0"/>
    <xf numFmtId="0" fontId="8" fillId="0" borderId="0"/>
    <xf numFmtId="0" fontId="8" fillId="0" borderId="0"/>
    <xf numFmtId="0" fontId="19" fillId="0" borderId="0"/>
    <xf numFmtId="168" fontId="19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19" fillId="0" borderId="0"/>
    <xf numFmtId="0" fontId="8" fillId="0" borderId="0"/>
    <xf numFmtId="0" fontId="19" fillId="0" borderId="0"/>
    <xf numFmtId="0" fontId="10" fillId="0" borderId="0"/>
    <xf numFmtId="0" fontId="10" fillId="0" borderId="0"/>
    <xf numFmtId="0" fontId="20" fillId="0" borderId="0"/>
    <xf numFmtId="168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168" fontId="2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20" fillId="0" borderId="0"/>
    <xf numFmtId="168" fontId="20" fillId="0" borderId="0"/>
    <xf numFmtId="0" fontId="20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9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19" fillId="0" borderId="0"/>
    <xf numFmtId="0" fontId="8" fillId="0" borderId="0"/>
    <xf numFmtId="0" fontId="19" fillId="0" borderId="0"/>
    <xf numFmtId="0" fontId="19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0" fillId="0" borderId="0"/>
    <xf numFmtId="168" fontId="19" fillId="0" borderId="0"/>
    <xf numFmtId="16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10" fillId="0" borderId="0"/>
    <xf numFmtId="0" fontId="19" fillId="0" borderId="0"/>
    <xf numFmtId="0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8" fillId="0" borderId="0"/>
    <xf numFmtId="0" fontId="19" fillId="0" borderId="0"/>
    <xf numFmtId="0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9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19" fillId="0" borderId="0"/>
    <xf numFmtId="0" fontId="19" fillId="0" borderId="0"/>
    <xf numFmtId="0" fontId="10" fillId="0" borderId="0"/>
    <xf numFmtId="0" fontId="20" fillId="0" borderId="0"/>
    <xf numFmtId="168" fontId="20" fillId="0" borderId="0"/>
    <xf numFmtId="0" fontId="10" fillId="0" borderId="0"/>
    <xf numFmtId="0" fontId="19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1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10" fillId="0" borderId="0"/>
    <xf numFmtId="171" fontId="10" fillId="0" borderId="0"/>
    <xf numFmtId="0" fontId="1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9" fillId="0" borderId="0"/>
    <xf numFmtId="168" fontId="19" fillId="0" borderId="0"/>
    <xf numFmtId="0" fontId="19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9" fillId="0" borderId="0"/>
    <xf numFmtId="0" fontId="10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8" fillId="0" borderId="0"/>
    <xf numFmtId="168" fontId="8" fillId="0" borderId="0"/>
    <xf numFmtId="0" fontId="8" fillId="0" borderId="0"/>
    <xf numFmtId="168" fontId="8" fillId="0" borderId="0"/>
    <xf numFmtId="0" fontId="8" fillId="0" borderId="0"/>
    <xf numFmtId="168" fontId="8" fillId="0" borderId="0"/>
    <xf numFmtId="0" fontId="8" fillId="0" borderId="0"/>
    <xf numFmtId="168" fontId="8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168" fontId="8" fillId="0" borderId="0"/>
    <xf numFmtId="0" fontId="8" fillId="0" borderId="0"/>
    <xf numFmtId="168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168" fontId="8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19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9" fillId="0" borderId="0"/>
    <xf numFmtId="0" fontId="19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19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10" fillId="0" borderId="0"/>
    <xf numFmtId="0" fontId="10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9" fillId="0" borderId="0"/>
    <xf numFmtId="0" fontId="8" fillId="0" borderId="0"/>
    <xf numFmtId="0" fontId="8" fillId="0" borderId="0"/>
    <xf numFmtId="0" fontId="10" fillId="0" borderId="0"/>
    <xf numFmtId="0" fontId="19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9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" fillId="0" borderId="0"/>
    <xf numFmtId="0" fontId="19" fillId="0" borderId="0"/>
    <xf numFmtId="0" fontId="10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10" fillId="0" borderId="0"/>
    <xf numFmtId="0" fontId="19" fillId="0" borderId="0"/>
    <xf numFmtId="168" fontId="19" fillId="0" borderId="0"/>
    <xf numFmtId="0" fontId="19" fillId="0" borderId="0"/>
    <xf numFmtId="168" fontId="19" fillId="0" borderId="0"/>
    <xf numFmtId="0" fontId="19" fillId="0" borderId="0"/>
    <xf numFmtId="168" fontId="19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0"/>
    <xf numFmtId="168" fontId="11" fillId="0" borderId="0"/>
    <xf numFmtId="0" fontId="11" fillId="0" borderId="0"/>
    <xf numFmtId="0" fontId="11" fillId="0" borderId="0"/>
    <xf numFmtId="168" fontId="11" fillId="0" borderId="0"/>
    <xf numFmtId="0" fontId="11" fillId="0" borderId="0"/>
    <xf numFmtId="171" fontId="19" fillId="0" borderId="0"/>
    <xf numFmtId="171" fontId="19" fillId="0" borderId="0"/>
    <xf numFmtId="0" fontId="8" fillId="0" borderId="0"/>
    <xf numFmtId="0" fontId="19" fillId="0" borderId="0"/>
    <xf numFmtId="0" fontId="19" fillId="0" borderId="0"/>
    <xf numFmtId="168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20" fillId="0" borderId="0"/>
    <xf numFmtId="168" fontId="20" fillId="0" borderId="0"/>
    <xf numFmtId="0" fontId="8" fillId="0" borderId="0"/>
    <xf numFmtId="0" fontId="1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171" fontId="10" fillId="0" borderId="0"/>
    <xf numFmtId="0" fontId="19" fillId="0" borderId="0"/>
    <xf numFmtId="0" fontId="19" fillId="0" borderId="0"/>
    <xf numFmtId="0" fontId="8" fillId="0" borderId="0"/>
    <xf numFmtId="0" fontId="19" fillId="0" borderId="0"/>
    <xf numFmtId="0" fontId="19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9" fillId="0" borderId="0"/>
    <xf numFmtId="168" fontId="19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9" fillId="0" borderId="0"/>
    <xf numFmtId="0" fontId="8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168" fontId="8" fillId="0" borderId="0"/>
    <xf numFmtId="0" fontId="10" fillId="0" borderId="0"/>
    <xf numFmtId="0" fontId="10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9" fillId="0" borderId="0"/>
    <xf numFmtId="0" fontId="19" fillId="0" borderId="0"/>
    <xf numFmtId="168" fontId="19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9" fillId="0" borderId="0"/>
    <xf numFmtId="168" fontId="19" fillId="0" borderId="0"/>
    <xf numFmtId="0" fontId="8" fillId="0" borderId="0"/>
    <xf numFmtId="0" fontId="20" fillId="0" borderId="0"/>
    <xf numFmtId="168" fontId="20" fillId="0" borderId="0"/>
    <xf numFmtId="0" fontId="20" fillId="0" borderId="0"/>
    <xf numFmtId="0" fontId="10" fillId="0" borderId="0"/>
    <xf numFmtId="0" fontId="10" fillId="0" borderId="0"/>
    <xf numFmtId="0" fontId="19" fillId="0" borderId="0"/>
    <xf numFmtId="0" fontId="19" fillId="0" borderId="0"/>
    <xf numFmtId="0" fontId="22" fillId="0" borderId="0"/>
    <xf numFmtId="0" fontId="1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9" fillId="0" borderId="0"/>
    <xf numFmtId="0" fontId="10" fillId="0" borderId="0"/>
    <xf numFmtId="0" fontId="19" fillId="0" borderId="0"/>
    <xf numFmtId="0" fontId="8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0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0" fillId="0" borderId="0"/>
    <xf numFmtId="168" fontId="19" fillId="0" borderId="0"/>
    <xf numFmtId="168" fontId="19" fillId="0" borderId="0"/>
    <xf numFmtId="0" fontId="19" fillId="0" borderId="0"/>
    <xf numFmtId="0" fontId="8" fillId="0" borderId="0"/>
    <xf numFmtId="0" fontId="10" fillId="0" borderId="0"/>
    <xf numFmtId="0" fontId="8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8" fillId="0" borderId="0"/>
    <xf numFmtId="168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9" fillId="0" borderId="0"/>
    <xf numFmtId="0" fontId="8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168" fontId="19" fillId="0" borderId="0"/>
    <xf numFmtId="0" fontId="19" fillId="0" borderId="0"/>
    <xf numFmtId="168" fontId="19" fillId="0" borderId="0"/>
    <xf numFmtId="0" fontId="19" fillId="0" borderId="0"/>
    <xf numFmtId="0" fontId="19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10" fillId="0" borderId="0"/>
    <xf numFmtId="0" fontId="19" fillId="0" borderId="0"/>
    <xf numFmtId="168" fontId="19" fillId="0" borderId="0"/>
    <xf numFmtId="168" fontId="10" fillId="0" borderId="0"/>
    <xf numFmtId="168" fontId="10" fillId="0" borderId="0"/>
    <xf numFmtId="168" fontId="19" fillId="0" borderId="0"/>
    <xf numFmtId="168" fontId="19" fillId="0" borderId="0"/>
    <xf numFmtId="0" fontId="19" fillId="0" borderId="0"/>
    <xf numFmtId="168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9" fillId="0" borderId="0"/>
    <xf numFmtId="168" fontId="19" fillId="0" borderId="0"/>
    <xf numFmtId="0" fontId="20" fillId="0" borderId="0"/>
    <xf numFmtId="168" fontId="20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10" fillId="0" borderId="0"/>
    <xf numFmtId="168" fontId="10" fillId="0" borderId="0"/>
    <xf numFmtId="168" fontId="10" fillId="0" borderId="0"/>
    <xf numFmtId="168" fontId="19" fillId="0" borderId="0"/>
    <xf numFmtId="168" fontId="19" fillId="0" borderId="0"/>
    <xf numFmtId="0" fontId="19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0" fontId="8" fillId="0" borderId="0"/>
    <xf numFmtId="0" fontId="8" fillId="0" borderId="0"/>
    <xf numFmtId="168" fontId="8" fillId="0" borderId="0"/>
    <xf numFmtId="0" fontId="8" fillId="0" borderId="0"/>
    <xf numFmtId="0" fontId="8" fillId="0" borderId="0"/>
    <xf numFmtId="0" fontId="8" fillId="0" borderId="0"/>
    <xf numFmtId="168" fontId="8" fillId="0" borderId="0"/>
    <xf numFmtId="0" fontId="8" fillId="0" borderId="0"/>
    <xf numFmtId="168" fontId="8" fillId="0" borderId="0"/>
    <xf numFmtId="0" fontId="8" fillId="0" borderId="0"/>
    <xf numFmtId="0" fontId="19" fillId="0" borderId="0"/>
    <xf numFmtId="0" fontId="8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20" fillId="0" borderId="0"/>
    <xf numFmtId="168" fontId="2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9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8" fillId="0" borderId="0"/>
    <xf numFmtId="0" fontId="10" fillId="0" borderId="0"/>
    <xf numFmtId="0" fontId="10" fillId="0" borderId="0"/>
    <xf numFmtId="0" fontId="19" fillId="0" borderId="0"/>
    <xf numFmtId="168" fontId="19" fillId="0" borderId="0"/>
    <xf numFmtId="0" fontId="33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168" fontId="19" fillId="0" borderId="0"/>
    <xf numFmtId="0" fontId="19" fillId="0" borderId="0"/>
    <xf numFmtId="0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168" fontId="19" fillId="0" borderId="0"/>
    <xf numFmtId="0" fontId="19" fillId="0" borderId="0"/>
    <xf numFmtId="168" fontId="19" fillId="0" borderId="0"/>
    <xf numFmtId="0" fontId="19" fillId="0" borderId="0"/>
    <xf numFmtId="0" fontId="2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9" fillId="0" borderId="0"/>
    <xf numFmtId="0" fontId="19" fillId="0" borderId="0"/>
    <xf numFmtId="168" fontId="19" fillId="0" borderId="0"/>
    <xf numFmtId="0" fontId="1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1" fillId="0" borderId="0"/>
    <xf numFmtId="168" fontId="11" fillId="0" borderId="0"/>
    <xf numFmtId="0" fontId="11" fillId="0" borderId="0"/>
    <xf numFmtId="0" fontId="19" fillId="0" borderId="0"/>
    <xf numFmtId="168" fontId="19" fillId="0" borderId="0"/>
    <xf numFmtId="0" fontId="19" fillId="0" borderId="0"/>
    <xf numFmtId="168" fontId="19" fillId="0" borderId="0"/>
    <xf numFmtId="0" fontId="19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9" fillId="0" borderId="0"/>
    <xf numFmtId="168" fontId="19" fillId="0" borderId="0"/>
    <xf numFmtId="0" fontId="10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0" fillId="0" borderId="0"/>
    <xf numFmtId="168" fontId="19" fillId="0" borderId="0"/>
    <xf numFmtId="168" fontId="19" fillId="0" borderId="0"/>
    <xf numFmtId="0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0" fillId="0" borderId="0"/>
    <xf numFmtId="0" fontId="8" fillId="0" borderId="0"/>
    <xf numFmtId="0" fontId="8" fillId="0" borderId="0"/>
    <xf numFmtId="0" fontId="8" fillId="0" borderId="0"/>
    <xf numFmtId="168" fontId="8" fillId="0" borderId="0"/>
    <xf numFmtId="0" fontId="8" fillId="0" borderId="0"/>
    <xf numFmtId="168" fontId="8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168" fontId="2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10" fillId="0" borderId="0"/>
    <xf numFmtId="168" fontId="1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168" fontId="19" fillId="0" borderId="0"/>
    <xf numFmtId="168" fontId="19" fillId="0" borderId="0"/>
    <xf numFmtId="0" fontId="10" fillId="0" borderId="0"/>
    <xf numFmtId="0" fontId="8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" fillId="0" borderId="0"/>
    <xf numFmtId="0" fontId="19" fillId="0" borderId="0"/>
    <xf numFmtId="168" fontId="19" fillId="0" borderId="0"/>
    <xf numFmtId="0" fontId="10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0" fillId="0" borderId="0"/>
    <xf numFmtId="168" fontId="19" fillId="0" borderId="0"/>
    <xf numFmtId="168" fontId="19" fillId="0" borderId="0"/>
    <xf numFmtId="0" fontId="8" fillId="0" borderId="0"/>
    <xf numFmtId="0" fontId="1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168" fontId="19" fillId="0" borderId="0"/>
    <xf numFmtId="0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168" fontId="8" fillId="0" borderId="0"/>
    <xf numFmtId="0" fontId="8" fillId="0" borderId="0"/>
    <xf numFmtId="0" fontId="19" fillId="0" borderId="0"/>
    <xf numFmtId="168" fontId="19" fillId="0" borderId="0"/>
    <xf numFmtId="0" fontId="8" fillId="0" borderId="0"/>
    <xf numFmtId="0" fontId="8" fillId="0" borderId="0"/>
    <xf numFmtId="168" fontId="8" fillId="0" borderId="0"/>
    <xf numFmtId="0" fontId="26" fillId="0" borderId="0"/>
    <xf numFmtId="168" fontId="26" fillId="0" borderId="0"/>
    <xf numFmtId="168" fontId="27" fillId="0" borderId="0"/>
    <xf numFmtId="168" fontId="27" fillId="0" borderId="0"/>
    <xf numFmtId="0" fontId="20" fillId="0" borderId="0"/>
    <xf numFmtId="0" fontId="19" fillId="0" borderId="0"/>
    <xf numFmtId="168" fontId="19" fillId="0" borderId="0"/>
    <xf numFmtId="0" fontId="8" fillId="0" borderId="0"/>
    <xf numFmtId="168" fontId="8" fillId="0" borderId="0"/>
    <xf numFmtId="0" fontId="8" fillId="0" borderId="0"/>
    <xf numFmtId="0" fontId="19" fillId="0" borderId="0"/>
    <xf numFmtId="168" fontId="19" fillId="0" borderId="0"/>
    <xf numFmtId="0" fontId="19" fillId="0" borderId="0"/>
    <xf numFmtId="171" fontId="1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8" fillId="0" borderId="0"/>
    <xf numFmtId="168" fontId="26" fillId="0" borderId="0"/>
    <xf numFmtId="168" fontId="27" fillId="0" borderId="0"/>
    <xf numFmtId="168" fontId="27" fillId="0" borderId="0"/>
    <xf numFmtId="168" fontId="10" fillId="0" borderId="0"/>
    <xf numFmtId="168" fontId="19" fillId="0" borderId="0"/>
    <xf numFmtId="168" fontId="19" fillId="0" borderId="0"/>
    <xf numFmtId="0" fontId="19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9" fillId="0" borderId="0"/>
    <xf numFmtId="0" fontId="10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0" fillId="0" borderId="0"/>
    <xf numFmtId="168" fontId="19" fillId="0" borderId="0"/>
    <xf numFmtId="168" fontId="19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9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1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27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20" fillId="0" borderId="0"/>
    <xf numFmtId="168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8" fillId="0" borderId="0"/>
    <xf numFmtId="0" fontId="19" fillId="0" borderId="0"/>
    <xf numFmtId="0" fontId="19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8" fillId="0" borderId="0"/>
    <xf numFmtId="0" fontId="19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10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174" fontId="34" fillId="0" borderId="0">
      <protection locked="0"/>
    </xf>
    <xf numFmtId="0" fontId="34" fillId="0" borderId="0">
      <protection locked="0"/>
    </xf>
    <xf numFmtId="44" fontId="35" fillId="0" borderId="0">
      <protection locked="0"/>
    </xf>
    <xf numFmtId="0" fontId="34" fillId="0" borderId="0">
      <protection locked="0"/>
    </xf>
    <xf numFmtId="168" fontId="34" fillId="0" borderId="0">
      <protection locked="0"/>
    </xf>
    <xf numFmtId="44" fontId="35" fillId="0" borderId="0">
      <protection locked="0"/>
    </xf>
    <xf numFmtId="44" fontId="35" fillId="0" borderId="0">
      <protection locked="0"/>
    </xf>
    <xf numFmtId="168" fontId="36" fillId="0" borderId="0">
      <protection locked="0"/>
    </xf>
    <xf numFmtId="174" fontId="34" fillId="0" borderId="0">
      <protection locked="0"/>
    </xf>
    <xf numFmtId="174" fontId="34" fillId="0" borderId="0">
      <protection locked="0"/>
    </xf>
    <xf numFmtId="0" fontId="34" fillId="0" borderId="0">
      <protection locked="0"/>
    </xf>
    <xf numFmtId="168" fontId="34" fillId="0" borderId="0">
      <protection locked="0"/>
    </xf>
    <xf numFmtId="0" fontId="34" fillId="0" borderId="0">
      <protection locked="0"/>
    </xf>
    <xf numFmtId="44" fontId="35" fillId="0" borderId="0">
      <protection locked="0"/>
    </xf>
    <xf numFmtId="0" fontId="34" fillId="0" borderId="0">
      <protection locked="0"/>
    </xf>
    <xf numFmtId="168" fontId="34" fillId="0" borderId="0">
      <protection locked="0"/>
    </xf>
    <xf numFmtId="44" fontId="35" fillId="0" borderId="0">
      <protection locked="0"/>
    </xf>
    <xf numFmtId="44" fontId="35" fillId="0" borderId="0">
      <protection locked="0"/>
    </xf>
    <xf numFmtId="168" fontId="36" fillId="0" borderId="0">
      <protection locked="0"/>
    </xf>
    <xf numFmtId="44" fontId="35" fillId="0" borderId="0">
      <protection locked="0"/>
    </xf>
    <xf numFmtId="175" fontId="37" fillId="0" borderId="0">
      <protection locked="0"/>
    </xf>
    <xf numFmtId="44" fontId="34" fillId="0" borderId="0">
      <protection locked="0"/>
    </xf>
    <xf numFmtId="175" fontId="37" fillId="0" borderId="0">
      <protection locked="0"/>
    </xf>
    <xf numFmtId="44" fontId="35" fillId="0" borderId="0">
      <protection locked="0"/>
    </xf>
    <xf numFmtId="44" fontId="35" fillId="0" borderId="0">
      <protection locked="0"/>
    </xf>
    <xf numFmtId="44" fontId="35" fillId="0" borderId="0">
      <protection locked="0"/>
    </xf>
    <xf numFmtId="175" fontId="37" fillId="0" borderId="0">
      <protection locked="0"/>
    </xf>
    <xf numFmtId="44" fontId="34" fillId="0" borderId="0">
      <protection locked="0"/>
    </xf>
    <xf numFmtId="175" fontId="37" fillId="0" borderId="0">
      <protection locked="0"/>
    </xf>
    <xf numFmtId="44" fontId="35" fillId="0" borderId="0">
      <protection locked="0"/>
    </xf>
    <xf numFmtId="44" fontId="35" fillId="0" borderId="0">
      <protection locked="0"/>
    </xf>
    <xf numFmtId="174" fontId="34" fillId="0" borderId="0">
      <protection locked="0"/>
    </xf>
    <xf numFmtId="44" fontId="35" fillId="0" borderId="0">
      <protection locked="0"/>
    </xf>
    <xf numFmtId="175" fontId="37" fillId="0" borderId="0">
      <protection locked="0"/>
    </xf>
    <xf numFmtId="44" fontId="34" fillId="0" borderId="0">
      <protection locked="0"/>
    </xf>
    <xf numFmtId="175" fontId="37" fillId="0" borderId="0">
      <protection locked="0"/>
    </xf>
    <xf numFmtId="44" fontId="35" fillId="0" borderId="0">
      <protection locked="0"/>
    </xf>
    <xf numFmtId="44" fontId="35" fillId="0" borderId="0">
      <protection locked="0"/>
    </xf>
    <xf numFmtId="174" fontId="34" fillId="0" borderId="0">
      <protection locked="0"/>
    </xf>
    <xf numFmtId="0" fontId="34" fillId="0" borderId="10">
      <protection locked="0"/>
    </xf>
    <xf numFmtId="168" fontId="34" fillId="0" borderId="10">
      <protection locked="0"/>
    </xf>
    <xf numFmtId="168" fontId="36" fillId="0" borderId="10">
      <protection locked="0"/>
    </xf>
    <xf numFmtId="0" fontId="34" fillId="0" borderId="10">
      <protection locked="0"/>
    </xf>
    <xf numFmtId="168" fontId="34" fillId="0" borderId="10">
      <protection locked="0"/>
    </xf>
    <xf numFmtId="0" fontId="34" fillId="0" borderId="10">
      <protection locked="0"/>
    </xf>
    <xf numFmtId="168" fontId="35" fillId="0" borderId="10">
      <protection locked="0"/>
    </xf>
    <xf numFmtId="0" fontId="34" fillId="0" borderId="10">
      <protection locked="0"/>
    </xf>
    <xf numFmtId="168" fontId="35" fillId="0" borderId="10">
      <protection locked="0"/>
    </xf>
    <xf numFmtId="0" fontId="34" fillId="0" borderId="10">
      <protection locked="0"/>
    </xf>
    <xf numFmtId="0" fontId="34" fillId="0" borderId="10">
      <protection locked="0"/>
    </xf>
    <xf numFmtId="0" fontId="34" fillId="0" borderId="10">
      <protection locked="0"/>
    </xf>
    <xf numFmtId="0" fontId="34" fillId="0" borderId="10">
      <protection locked="0"/>
    </xf>
    <xf numFmtId="0" fontId="34" fillId="0" borderId="10">
      <protection locked="0"/>
    </xf>
    <xf numFmtId="0" fontId="34" fillId="0" borderId="10">
      <protection locked="0"/>
    </xf>
    <xf numFmtId="0" fontId="34" fillId="0" borderId="10">
      <protection locked="0"/>
    </xf>
    <xf numFmtId="168" fontId="34" fillId="0" borderId="10">
      <protection locked="0"/>
    </xf>
    <xf numFmtId="0" fontId="35" fillId="0" borderId="10">
      <protection locked="0"/>
    </xf>
    <xf numFmtId="0" fontId="35" fillId="0" borderId="10">
      <protection locked="0"/>
    </xf>
    <xf numFmtId="168" fontId="36" fillId="0" borderId="10">
      <protection locked="0"/>
    </xf>
    <xf numFmtId="0" fontId="6" fillId="0" borderId="0"/>
    <xf numFmtId="0" fontId="8" fillId="0" borderId="0"/>
    <xf numFmtId="0" fontId="8" fillId="0" borderId="0"/>
    <xf numFmtId="168" fontId="8" fillId="0" borderId="0"/>
    <xf numFmtId="0" fontId="8" fillId="0" borderId="0"/>
    <xf numFmtId="0" fontId="38" fillId="0" borderId="0">
      <protection locked="0"/>
    </xf>
    <xf numFmtId="0" fontId="39" fillId="0" borderId="0">
      <protection locked="0"/>
    </xf>
    <xf numFmtId="0" fontId="16" fillId="0" borderId="0">
      <protection locked="0"/>
    </xf>
    <xf numFmtId="0" fontId="39" fillId="0" borderId="0">
      <protection locked="0"/>
    </xf>
    <xf numFmtId="0" fontId="38" fillId="0" borderId="0">
      <protection locked="0"/>
    </xf>
    <xf numFmtId="168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9" fillId="0" borderId="0">
      <protection locked="0"/>
    </xf>
    <xf numFmtId="0" fontId="16" fillId="0" borderId="0">
      <protection locked="0"/>
    </xf>
    <xf numFmtId="0" fontId="39" fillId="0" borderId="0">
      <protection locked="0"/>
    </xf>
    <xf numFmtId="0" fontId="38" fillId="0" borderId="0">
      <protection locked="0"/>
    </xf>
    <xf numFmtId="168" fontId="38" fillId="0" borderId="0">
      <protection locked="0"/>
    </xf>
    <xf numFmtId="0" fontId="38" fillId="0" borderId="0">
      <protection locked="0"/>
    </xf>
    <xf numFmtId="0" fontId="40" fillId="0" borderId="0"/>
    <xf numFmtId="0" fontId="35" fillId="0" borderId="10">
      <protection locked="0"/>
    </xf>
    <xf numFmtId="0" fontId="37" fillId="0" borderId="11">
      <protection locked="0"/>
    </xf>
    <xf numFmtId="0" fontId="34" fillId="0" borderId="10">
      <protection locked="0"/>
    </xf>
    <xf numFmtId="0" fontId="37" fillId="0" borderId="11">
      <protection locked="0"/>
    </xf>
    <xf numFmtId="0" fontId="35" fillId="0" borderId="10">
      <protection locked="0"/>
    </xf>
    <xf numFmtId="168" fontId="35" fillId="0" borderId="10">
      <protection locked="0"/>
    </xf>
    <xf numFmtId="0" fontId="35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168" fontId="34" fillId="0" borderId="0">
      <protection locked="0"/>
    </xf>
    <xf numFmtId="168" fontId="34" fillId="0" borderId="10">
      <protection locked="0"/>
    </xf>
    <xf numFmtId="0" fontId="35" fillId="0" borderId="0">
      <protection locked="0"/>
    </xf>
    <xf numFmtId="0" fontId="35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168" fontId="34" fillId="0" borderId="0">
      <protection locked="0"/>
    </xf>
    <xf numFmtId="168" fontId="34" fillId="0" borderId="10">
      <protection locked="0"/>
    </xf>
    <xf numFmtId="168" fontId="34" fillId="0" borderId="0">
      <protection locked="0"/>
    </xf>
    <xf numFmtId="168" fontId="34" fillId="0" borderId="10">
      <protection locked="0"/>
    </xf>
    <xf numFmtId="168" fontId="34" fillId="0" borderId="0">
      <protection locked="0"/>
    </xf>
    <xf numFmtId="168" fontId="34" fillId="0" borderId="10">
      <protection locked="0"/>
    </xf>
    <xf numFmtId="168" fontId="34" fillId="0" borderId="0">
      <protection locked="0"/>
    </xf>
    <xf numFmtId="168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168" fontId="34" fillId="0" borderId="0">
      <protection locked="0"/>
    </xf>
    <xf numFmtId="168" fontId="34" fillId="0" borderId="10">
      <protection locked="0"/>
    </xf>
    <xf numFmtId="0" fontId="35" fillId="0" borderId="0">
      <protection locked="0"/>
    </xf>
    <xf numFmtId="0" fontId="35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5" fillId="0" borderId="0">
      <protection locked="0"/>
    </xf>
    <xf numFmtId="0" fontId="35" fillId="0" borderId="10">
      <protection locked="0"/>
    </xf>
    <xf numFmtId="0" fontId="35" fillId="0" borderId="0">
      <protection locked="0"/>
    </xf>
    <xf numFmtId="0" fontId="35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5" fillId="0" borderId="0">
      <protection locked="0"/>
    </xf>
    <xf numFmtId="0" fontId="35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5" fillId="0" borderId="0">
      <protection locked="0"/>
    </xf>
    <xf numFmtId="0" fontId="35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168" fontId="34" fillId="0" borderId="0">
      <protection locked="0"/>
    </xf>
    <xf numFmtId="168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5" fillId="0" borderId="0">
      <protection locked="0"/>
    </xf>
    <xf numFmtId="0" fontId="35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168" fontId="34" fillId="0" borderId="0">
      <protection locked="0"/>
    </xf>
    <xf numFmtId="168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5" fillId="0" borderId="0">
      <protection locked="0"/>
    </xf>
    <xf numFmtId="0" fontId="35" fillId="0" borderId="10">
      <protection locked="0"/>
    </xf>
    <xf numFmtId="0" fontId="35" fillId="0" borderId="0">
      <protection locked="0"/>
    </xf>
    <xf numFmtId="0" fontId="35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5" fillId="0" borderId="0">
      <protection locked="0"/>
    </xf>
    <xf numFmtId="0" fontId="35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5" fillId="0" borderId="0">
      <protection locked="0"/>
    </xf>
    <xf numFmtId="0" fontId="35" fillId="0" borderId="10">
      <protection locked="0"/>
    </xf>
    <xf numFmtId="0" fontId="35" fillId="0" borderId="0">
      <protection locked="0"/>
    </xf>
    <xf numFmtId="0" fontId="35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5" fillId="0" borderId="0">
      <protection locked="0"/>
    </xf>
    <xf numFmtId="0" fontId="35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168" fontId="34" fillId="0" borderId="0">
      <protection locked="0"/>
    </xf>
    <xf numFmtId="168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168" fontId="34" fillId="0" borderId="0">
      <protection locked="0"/>
    </xf>
    <xf numFmtId="168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168" fontId="34" fillId="0" borderId="0">
      <protection locked="0"/>
    </xf>
    <xf numFmtId="168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5" fillId="0" borderId="0">
      <protection locked="0"/>
    </xf>
    <xf numFmtId="0" fontId="35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5" fillId="0" borderId="0">
      <protection locked="0"/>
    </xf>
    <xf numFmtId="0" fontId="35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168" fontId="34" fillId="0" borderId="0">
      <protection locked="0"/>
    </xf>
    <xf numFmtId="168" fontId="34" fillId="0" borderId="10">
      <protection locked="0"/>
    </xf>
    <xf numFmtId="168" fontId="34" fillId="0" borderId="0">
      <protection locked="0"/>
    </xf>
    <xf numFmtId="168" fontId="34" fillId="0" borderId="10">
      <protection locked="0"/>
    </xf>
    <xf numFmtId="168" fontId="34" fillId="0" borderId="0">
      <protection locked="0"/>
    </xf>
    <xf numFmtId="168" fontId="34" fillId="0" borderId="10">
      <protection locked="0"/>
    </xf>
    <xf numFmtId="168" fontId="34" fillId="0" borderId="0">
      <protection locked="0"/>
    </xf>
    <xf numFmtId="168" fontId="34" fillId="0" borderId="10">
      <protection locked="0"/>
    </xf>
    <xf numFmtId="168" fontId="34" fillId="0" borderId="0">
      <protection locked="0"/>
    </xf>
    <xf numFmtId="168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10">
      <protection locked="0"/>
    </xf>
    <xf numFmtId="0" fontId="34" fillId="0" borderId="0">
      <protection locked="0"/>
    </xf>
    <xf numFmtId="0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168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168" fontId="34" fillId="0" borderId="0">
      <protection locked="0"/>
    </xf>
    <xf numFmtId="0" fontId="16" fillId="0" borderId="0">
      <protection locked="0"/>
    </xf>
    <xf numFmtId="168" fontId="16" fillId="0" borderId="0">
      <protection locked="0"/>
    </xf>
    <xf numFmtId="0" fontId="16" fillId="0" borderId="0">
      <protection locked="0"/>
    </xf>
    <xf numFmtId="168" fontId="16" fillId="0" borderId="0">
      <protection locked="0"/>
    </xf>
    <xf numFmtId="0" fontId="41" fillId="0" borderId="0"/>
    <xf numFmtId="1" fontId="12" fillId="0" borderId="0"/>
    <xf numFmtId="0" fontId="42" fillId="0" borderId="0"/>
    <xf numFmtId="0" fontId="43" fillId="0" borderId="0"/>
    <xf numFmtId="2" fontId="12" fillId="0" borderId="0"/>
    <xf numFmtId="176" fontId="6" fillId="0" borderId="0">
      <alignment horizontal="center"/>
    </xf>
    <xf numFmtId="177" fontId="44" fillId="0" borderId="12" applyFont="0" applyFill="0" applyBorder="0" applyAlignment="0" applyProtection="0">
      <alignment horizontal="right"/>
    </xf>
    <xf numFmtId="1" fontId="42" fillId="0" borderId="0"/>
    <xf numFmtId="1" fontId="45" fillId="0" borderId="0"/>
    <xf numFmtId="1" fontId="46" fillId="0" borderId="0"/>
    <xf numFmtId="1" fontId="45" fillId="0" borderId="0"/>
    <xf numFmtId="1" fontId="45" fillId="0" borderId="0"/>
    <xf numFmtId="1" fontId="46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7" fillId="0" borderId="0"/>
    <xf numFmtId="1" fontId="47" fillId="0" borderId="0"/>
    <xf numFmtId="1" fontId="48" fillId="0" borderId="0"/>
    <xf numFmtId="1" fontId="47" fillId="0" borderId="0"/>
    <xf numFmtId="1" fontId="47" fillId="0" borderId="0"/>
    <xf numFmtId="1" fontId="48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8" fillId="0" borderId="0"/>
    <xf numFmtId="1" fontId="47" fillId="0" borderId="0"/>
    <xf numFmtId="1" fontId="47" fillId="0" borderId="0"/>
    <xf numFmtId="1" fontId="48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7" fillId="0" borderId="0"/>
    <xf numFmtId="1" fontId="45" fillId="0" borderId="0"/>
    <xf numFmtId="1" fontId="46" fillId="0" borderId="0"/>
    <xf numFmtId="1" fontId="45" fillId="0" borderId="0"/>
    <xf numFmtId="1" fontId="45" fillId="0" borderId="0"/>
    <xf numFmtId="1" fontId="46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78" fontId="49" fillId="0" borderId="0" applyFont="0" applyFill="0" applyBorder="0" applyAlignment="0" applyProtection="0"/>
    <xf numFmtId="2" fontId="50" fillId="0" borderId="0" applyNumberFormat="0" applyFill="0" applyBorder="0" applyAlignment="0" applyProtection="0"/>
    <xf numFmtId="2" fontId="51" fillId="0" borderId="0" applyNumberFormat="0" applyFill="0" applyBorder="0" applyAlignment="0" applyProtection="0"/>
    <xf numFmtId="179" fontId="52" fillId="0" borderId="0" applyFont="0" applyAlignment="0" applyProtection="0">
      <protection locked="0" hidden="1"/>
    </xf>
    <xf numFmtId="0" fontId="53" fillId="8" borderId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9" borderId="0" applyNumberFormat="0" applyBorder="0" applyAlignment="0" applyProtection="0"/>
    <xf numFmtId="0" fontId="55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9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1" borderId="0" applyNumberFormat="0" applyBorder="0" applyAlignment="0" applyProtection="0"/>
    <xf numFmtId="0" fontId="55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1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3" borderId="0" applyNumberFormat="0" applyBorder="0" applyAlignment="0" applyProtection="0"/>
    <xf numFmtId="0" fontId="55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3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5" borderId="0" applyNumberFormat="0" applyBorder="0" applyAlignment="0" applyProtection="0"/>
    <xf numFmtId="0" fontId="55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5" borderId="0" applyNumberFormat="0" applyBorder="0" applyAlignment="0" applyProtection="0"/>
    <xf numFmtId="0" fontId="54" fillId="17" borderId="0" applyNumberFormat="0" applyBorder="0" applyAlignment="0" applyProtection="0"/>
    <xf numFmtId="0" fontId="54" fillId="18" borderId="0" applyNumberFormat="0" applyBorder="0" applyAlignment="0" applyProtection="0"/>
    <xf numFmtId="0" fontId="54" fillId="17" borderId="0" applyNumberFormat="0" applyBorder="0" applyAlignment="0" applyProtection="0"/>
    <xf numFmtId="0" fontId="55" fillId="17" borderId="0" applyNumberFormat="0" applyBorder="0" applyAlignment="0" applyProtection="0"/>
    <xf numFmtId="0" fontId="54" fillId="18" borderId="0" applyNumberFormat="0" applyBorder="0" applyAlignment="0" applyProtection="0"/>
    <xf numFmtId="0" fontId="54" fillId="17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9" borderId="0" applyNumberFormat="0" applyBorder="0" applyAlignment="0" applyProtection="0"/>
    <xf numFmtId="0" fontId="55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9" borderId="0" applyNumberFormat="0" applyBorder="0" applyAlignment="0" applyProtection="0"/>
    <xf numFmtId="0" fontId="55" fillId="9" borderId="0" applyNumberFormat="0" applyBorder="0" applyAlignment="0" applyProtection="0"/>
    <xf numFmtId="0" fontId="55" fillId="11" borderId="0" applyNumberFormat="0" applyBorder="0" applyAlignment="0" applyProtection="0"/>
    <xf numFmtId="0" fontId="55" fillId="13" borderId="0" applyNumberFormat="0" applyBorder="0" applyAlignment="0" applyProtection="0"/>
    <xf numFmtId="0" fontId="55" fillId="15" borderId="0" applyNumberFormat="0" applyBorder="0" applyAlignment="0" applyProtection="0"/>
    <xf numFmtId="0" fontId="55" fillId="17" borderId="0" applyNumberFormat="0" applyBorder="0" applyAlignment="0" applyProtection="0"/>
    <xf numFmtId="0" fontId="55" fillId="1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168" fontId="56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168" fontId="56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168" fontId="56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168" fontId="56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180" fontId="52" fillId="0" borderId="0" applyFill="0" applyBorder="0" applyProtection="0">
      <alignment horizontal="right"/>
    </xf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2" borderId="0" applyNumberFormat="0" applyBorder="0" applyAlignment="0" applyProtection="0"/>
    <xf numFmtId="0" fontId="55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2" borderId="0" applyNumberFormat="0" applyBorder="0" applyAlignment="0" applyProtection="0"/>
    <xf numFmtId="0" fontId="54" fillId="24" borderId="0" applyNumberFormat="0" applyBorder="0" applyAlignment="0" applyProtection="0"/>
    <xf numFmtId="0" fontId="54" fillId="25" borderId="0" applyNumberFormat="0" applyBorder="0" applyAlignment="0" applyProtection="0"/>
    <xf numFmtId="0" fontId="54" fillId="24" borderId="0" applyNumberFormat="0" applyBorder="0" applyAlignment="0" applyProtection="0"/>
    <xf numFmtId="0" fontId="55" fillId="24" borderId="0" applyNumberFormat="0" applyBorder="0" applyAlignment="0" applyProtection="0"/>
    <xf numFmtId="0" fontId="54" fillId="25" borderId="0" applyNumberFormat="0" applyBorder="0" applyAlignment="0" applyProtection="0"/>
    <xf numFmtId="0" fontId="54" fillId="24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6" borderId="0" applyNumberFormat="0" applyBorder="0" applyAlignment="0" applyProtection="0"/>
    <xf numFmtId="0" fontId="55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6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5" borderId="0" applyNumberFormat="0" applyBorder="0" applyAlignment="0" applyProtection="0"/>
    <xf numFmtId="0" fontId="55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2" borderId="0" applyNumberFormat="0" applyBorder="0" applyAlignment="0" applyProtection="0"/>
    <xf numFmtId="0" fontId="55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2" borderId="0" applyNumberFormat="0" applyBorder="0" applyAlignment="0" applyProtection="0"/>
    <xf numFmtId="0" fontId="54" fillId="28" borderId="0" applyNumberFormat="0" applyBorder="0" applyAlignment="0" applyProtection="0"/>
    <xf numFmtId="0" fontId="54" fillId="29" borderId="0" applyNumberFormat="0" applyBorder="0" applyAlignment="0" applyProtection="0"/>
    <xf numFmtId="0" fontId="54" fillId="28" borderId="0" applyNumberFormat="0" applyBorder="0" applyAlignment="0" applyProtection="0"/>
    <xf numFmtId="0" fontId="55" fillId="28" borderId="0" applyNumberFormat="0" applyBorder="0" applyAlignment="0" applyProtection="0"/>
    <xf numFmtId="0" fontId="54" fillId="29" borderId="0" applyNumberFormat="0" applyBorder="0" applyAlignment="0" applyProtection="0"/>
    <xf numFmtId="0" fontId="54" fillId="28" borderId="0" applyNumberFormat="0" applyBorder="0" applyAlignment="0" applyProtection="0"/>
    <xf numFmtId="0" fontId="55" fillId="22" borderId="0" applyNumberFormat="0" applyBorder="0" applyAlignment="0" applyProtection="0"/>
    <xf numFmtId="0" fontId="55" fillId="24" borderId="0" applyNumberFormat="0" applyBorder="0" applyAlignment="0" applyProtection="0"/>
    <xf numFmtId="0" fontId="55" fillId="26" borderId="0" applyNumberFormat="0" applyBorder="0" applyAlignment="0" applyProtection="0"/>
    <xf numFmtId="0" fontId="55" fillId="15" borderId="0" applyNumberFormat="0" applyBorder="0" applyAlignment="0" applyProtection="0"/>
    <xf numFmtId="0" fontId="55" fillId="22" borderId="0" applyNumberFormat="0" applyBorder="0" applyAlignment="0" applyProtection="0"/>
    <xf numFmtId="0" fontId="55" fillId="28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168" fontId="56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168" fontId="56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168" fontId="56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168" fontId="56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168" fontId="56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168" fontId="56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8" fillId="30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4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8" fillId="26" borderId="0" applyNumberFormat="0" applyBorder="0" applyAlignment="0" applyProtection="0"/>
    <xf numFmtId="0" fontId="57" fillId="32" borderId="0" applyNumberFormat="0" applyBorder="0" applyAlignment="0" applyProtection="0"/>
    <xf numFmtId="0" fontId="57" fillId="33" borderId="0" applyNumberFormat="0" applyBorder="0" applyAlignment="0" applyProtection="0"/>
    <xf numFmtId="0" fontId="58" fillId="32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58" fillId="34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8" fillId="36" borderId="0" applyNumberFormat="0" applyBorder="0" applyAlignment="0" applyProtection="0"/>
    <xf numFmtId="0" fontId="58" fillId="30" borderId="0" applyNumberFormat="0" applyBorder="0" applyAlignment="0" applyProtection="0"/>
    <xf numFmtId="0" fontId="58" fillId="24" borderId="0" applyNumberFormat="0" applyBorder="0" applyAlignment="0" applyProtection="0"/>
    <xf numFmtId="0" fontId="58" fillId="26" borderId="0" applyNumberFormat="0" applyBorder="0" applyAlignment="0" applyProtection="0"/>
    <xf numFmtId="0" fontId="58" fillId="32" borderId="0" applyNumberFormat="0" applyBorder="0" applyAlignment="0" applyProtection="0"/>
    <xf numFmtId="0" fontId="58" fillId="34" borderId="0" applyNumberFormat="0" applyBorder="0" applyAlignment="0" applyProtection="0"/>
    <xf numFmtId="0" fontId="58" fillId="36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168" fontId="59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168" fontId="59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168" fontId="59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168" fontId="59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168" fontId="59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168" fontId="59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60" fillId="0" borderId="0">
      <alignment horizontal="right"/>
    </xf>
    <xf numFmtId="181" fontId="53" fillId="0" borderId="0" applyFont="0" applyFill="0" applyBorder="0" applyAlignment="0" applyProtection="0"/>
    <xf numFmtId="182" fontId="53" fillId="0" borderId="0" applyFont="0" applyFill="0" applyBorder="0" applyAlignment="0" applyProtection="0"/>
    <xf numFmtId="170" fontId="14" fillId="0" borderId="0">
      <protection locked="0"/>
    </xf>
    <xf numFmtId="170" fontId="14" fillId="0" borderId="0">
      <protection locked="0"/>
    </xf>
    <xf numFmtId="0" fontId="57" fillId="38" borderId="0" applyNumberFormat="0" applyBorder="0" applyAlignment="0" applyProtection="0"/>
    <xf numFmtId="0" fontId="54" fillId="39" borderId="0" applyNumberFormat="0" applyBorder="0" applyAlignment="0" applyProtection="0"/>
    <xf numFmtId="168" fontId="54" fillId="39" borderId="0" applyNumberFormat="0" applyBorder="0" applyAlignment="0" applyProtection="0"/>
    <xf numFmtId="0" fontId="54" fillId="40" borderId="0" applyNumberFormat="0" applyBorder="0" applyAlignment="0" applyProtection="0"/>
    <xf numFmtId="168" fontId="54" fillId="40" borderId="0" applyNumberFormat="0" applyBorder="0" applyAlignment="0" applyProtection="0"/>
    <xf numFmtId="0" fontId="57" fillId="41" borderId="0" applyNumberFormat="0" applyBorder="0" applyAlignment="0" applyProtection="0"/>
    <xf numFmtId="168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7" fillId="43" borderId="0" applyNumberFormat="0" applyBorder="0" applyAlignment="0" applyProtection="0"/>
    <xf numFmtId="0" fontId="57" fillId="44" borderId="0" applyNumberFormat="0" applyBorder="0" applyAlignment="0" applyProtection="0"/>
    <xf numFmtId="0" fontId="54" fillId="45" borderId="0" applyNumberFormat="0" applyBorder="0" applyAlignment="0" applyProtection="0"/>
    <xf numFmtId="168" fontId="54" fillId="45" borderId="0" applyNumberFormat="0" applyBorder="0" applyAlignment="0" applyProtection="0"/>
    <xf numFmtId="0" fontId="54" fillId="46" borderId="0" applyNumberFormat="0" applyBorder="0" applyAlignment="0" applyProtection="0"/>
    <xf numFmtId="168" fontId="54" fillId="46" borderId="0" applyNumberFormat="0" applyBorder="0" applyAlignment="0" applyProtection="0"/>
    <xf numFmtId="0" fontId="57" fillId="46" borderId="0" applyNumberFormat="0" applyBorder="0" applyAlignment="0" applyProtection="0"/>
    <xf numFmtId="168" fontId="57" fillId="46" borderId="0" applyNumberFormat="0" applyBorder="0" applyAlignment="0" applyProtection="0"/>
    <xf numFmtId="0" fontId="57" fillId="47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7" fillId="48" borderId="0" applyNumberFormat="0" applyBorder="0" applyAlignment="0" applyProtection="0"/>
    <xf numFmtId="0" fontId="57" fillId="49" borderId="0" applyNumberFormat="0" applyBorder="0" applyAlignment="0" applyProtection="0"/>
    <xf numFmtId="0" fontId="54" fillId="50" borderId="0" applyNumberFormat="0" applyBorder="0" applyAlignment="0" applyProtection="0"/>
    <xf numFmtId="168" fontId="54" fillId="50" borderId="0" applyNumberFormat="0" applyBorder="0" applyAlignment="0" applyProtection="0"/>
    <xf numFmtId="0" fontId="54" fillId="51" borderId="0" applyNumberFormat="0" applyBorder="0" applyAlignment="0" applyProtection="0"/>
    <xf numFmtId="168" fontId="54" fillId="51" borderId="0" applyNumberFormat="0" applyBorder="0" applyAlignment="0" applyProtection="0"/>
    <xf numFmtId="0" fontId="57" fillId="51" borderId="0" applyNumberFormat="0" applyBorder="0" applyAlignment="0" applyProtection="0"/>
    <xf numFmtId="168" fontId="57" fillId="51" borderId="0" applyNumberFormat="0" applyBorder="0" applyAlignment="0" applyProtection="0"/>
    <xf numFmtId="0" fontId="57" fillId="52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7" fillId="53" borderId="0" applyNumberFormat="0" applyBorder="0" applyAlignment="0" applyProtection="0"/>
    <xf numFmtId="0" fontId="57" fillId="32" borderId="0" applyNumberFormat="0" applyBorder="0" applyAlignment="0" applyProtection="0"/>
    <xf numFmtId="0" fontId="54" fillId="54" borderId="0" applyNumberFormat="0" applyBorder="0" applyAlignment="0" applyProtection="0"/>
    <xf numFmtId="168" fontId="54" fillId="54" borderId="0" applyNumberFormat="0" applyBorder="0" applyAlignment="0" applyProtection="0"/>
    <xf numFmtId="0" fontId="54" fillId="54" borderId="0" applyNumberFormat="0" applyBorder="0" applyAlignment="0" applyProtection="0"/>
    <xf numFmtId="168" fontId="54" fillId="54" borderId="0" applyNumberFormat="0" applyBorder="0" applyAlignment="0" applyProtection="0"/>
    <xf numFmtId="0" fontId="57" fillId="40" borderId="0" applyNumberFormat="0" applyBorder="0" applyAlignment="0" applyProtection="0"/>
    <xf numFmtId="168" fontId="57" fillId="40" borderId="0" applyNumberFormat="0" applyBorder="0" applyAlignment="0" applyProtection="0"/>
    <xf numFmtId="0" fontId="57" fillId="33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7" fillId="43" borderId="0" applyNumberFormat="0" applyBorder="0" applyAlignment="0" applyProtection="0"/>
    <xf numFmtId="0" fontId="57" fillId="34" borderId="0" applyNumberFormat="0" applyBorder="0" applyAlignment="0" applyProtection="0"/>
    <xf numFmtId="0" fontId="54" fillId="55" borderId="0" applyNumberFormat="0" applyBorder="0" applyAlignment="0" applyProtection="0"/>
    <xf numFmtId="168" fontId="54" fillId="55" borderId="0" applyNumberFormat="0" applyBorder="0" applyAlignment="0" applyProtection="0"/>
    <xf numFmtId="0" fontId="54" fillId="56" borderId="0" applyNumberFormat="0" applyBorder="0" applyAlignment="0" applyProtection="0"/>
    <xf numFmtId="168" fontId="54" fillId="56" borderId="0" applyNumberFormat="0" applyBorder="0" applyAlignment="0" applyProtection="0"/>
    <xf numFmtId="0" fontId="57" fillId="41" borderId="0" applyNumberFormat="0" applyBorder="0" applyAlignment="0" applyProtection="0"/>
    <xf numFmtId="168" fontId="57" fillId="41" borderId="0" applyNumberFormat="0" applyBorder="0" applyAlignment="0" applyProtection="0"/>
    <xf numFmtId="0" fontId="57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7" fillId="41" borderId="0" applyNumberFormat="0" applyBorder="0" applyAlignment="0" applyProtection="0"/>
    <xf numFmtId="0" fontId="57" fillId="57" borderId="0" applyNumberFormat="0" applyBorder="0" applyAlignment="0" applyProtection="0"/>
    <xf numFmtId="0" fontId="54" fillId="58" borderId="0" applyNumberFormat="0" applyBorder="0" applyAlignment="0" applyProtection="0"/>
    <xf numFmtId="168" fontId="54" fillId="58" borderId="0" applyNumberFormat="0" applyBorder="0" applyAlignment="0" applyProtection="0"/>
    <xf numFmtId="0" fontId="54" fillId="59" borderId="0" applyNumberFormat="0" applyBorder="0" applyAlignment="0" applyProtection="0"/>
    <xf numFmtId="168" fontId="54" fillId="59" borderId="0" applyNumberFormat="0" applyBorder="0" applyAlignment="0" applyProtection="0"/>
    <xf numFmtId="0" fontId="57" fillId="60" borderId="0" applyNumberFormat="0" applyBorder="0" applyAlignment="0" applyProtection="0"/>
    <xf numFmtId="168" fontId="57" fillId="60" borderId="0" applyNumberFormat="0" applyBorder="0" applyAlignment="0" applyProtection="0"/>
    <xf numFmtId="0" fontId="57" fillId="61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7" fillId="60" borderId="0" applyNumberFormat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168" fontId="61" fillId="0" borderId="0" applyNumberFormat="0" applyFill="0" applyBorder="0" applyAlignment="0" applyProtection="0">
      <alignment vertical="top"/>
      <protection locked="0"/>
    </xf>
    <xf numFmtId="183" fontId="62" fillId="0" borderId="0">
      <alignment horizontal="left"/>
    </xf>
    <xf numFmtId="184" fontId="63" fillId="62" borderId="2"/>
    <xf numFmtId="184" fontId="63" fillId="62" borderId="2"/>
    <xf numFmtId="184" fontId="63" fillId="62" borderId="2"/>
    <xf numFmtId="0" fontId="64" fillId="11" borderId="0" applyNumberFormat="0" applyBorder="0" applyAlignment="0" applyProtection="0"/>
    <xf numFmtId="0" fontId="64" fillId="12" borderId="0" applyNumberFormat="0" applyBorder="0" applyAlignment="0" applyProtection="0"/>
    <xf numFmtId="0" fontId="65" fillId="11" borderId="0" applyNumberFormat="0" applyBorder="0" applyAlignment="0" applyProtection="0"/>
    <xf numFmtId="0" fontId="66" fillId="51" borderId="0"/>
    <xf numFmtId="0" fontId="67" fillId="27" borderId="0"/>
    <xf numFmtId="0" fontId="66" fillId="51" borderId="0"/>
    <xf numFmtId="0" fontId="68" fillId="51" borderId="0"/>
    <xf numFmtId="0" fontId="67" fillId="27" borderId="0"/>
    <xf numFmtId="0" fontId="6" fillId="51" borderId="0"/>
    <xf numFmtId="0" fontId="66" fillId="51" borderId="0"/>
    <xf numFmtId="0" fontId="66" fillId="51" borderId="0"/>
    <xf numFmtId="168" fontId="66" fillId="51" borderId="0"/>
    <xf numFmtId="0" fontId="68" fillId="51" borderId="0"/>
    <xf numFmtId="0" fontId="66" fillId="51" borderId="0"/>
    <xf numFmtId="168" fontId="69" fillId="51" borderId="0"/>
    <xf numFmtId="0" fontId="70" fillId="51" borderId="0"/>
    <xf numFmtId="0" fontId="70" fillId="27" borderId="0"/>
    <xf numFmtId="0" fontId="6" fillId="51" borderId="0"/>
    <xf numFmtId="168" fontId="71" fillId="51" borderId="0"/>
    <xf numFmtId="3" fontId="28" fillId="0" borderId="0" applyBorder="0" applyAlignment="0" applyProtection="0"/>
    <xf numFmtId="0" fontId="72" fillId="0" borderId="0" applyNumberFormat="0" applyFill="0" applyBorder="0" applyAlignment="0" applyProtection="0"/>
    <xf numFmtId="5" fontId="73" fillId="0" borderId="13" applyAlignment="0" applyProtection="0"/>
    <xf numFmtId="0" fontId="74" fillId="0" borderId="0"/>
    <xf numFmtId="185" fontId="75" fillId="0" borderId="0">
      <alignment horizontal="right"/>
    </xf>
    <xf numFmtId="186" fontId="75" fillId="0" borderId="0">
      <alignment horizontal="right" vertical="center"/>
    </xf>
    <xf numFmtId="185" fontId="75" fillId="0" borderId="0">
      <alignment horizontal="right" vertical="center"/>
    </xf>
    <xf numFmtId="0" fontId="4" fillId="0" borderId="0">
      <alignment vertical="center"/>
    </xf>
    <xf numFmtId="0" fontId="76" fillId="0" borderId="0">
      <alignment horizontal="left"/>
    </xf>
    <xf numFmtId="187" fontId="77" fillId="63" borderId="0">
      <alignment horizontal="right" vertical="center"/>
    </xf>
    <xf numFmtId="188" fontId="77" fillId="63" borderId="0">
      <alignment horizontal="right"/>
    </xf>
    <xf numFmtId="189" fontId="77" fillId="0" borderId="0">
      <alignment horizontal="right" vertical="center"/>
    </xf>
    <xf numFmtId="0" fontId="78" fillId="0" borderId="0" applyFill="0" applyBorder="0" applyAlignment="0"/>
    <xf numFmtId="190" fontId="79" fillId="0" borderId="0" applyFill="0" applyBorder="0" applyAlignment="0"/>
    <xf numFmtId="168" fontId="21" fillId="0" borderId="0" applyFill="0" applyBorder="0" applyAlignment="0"/>
    <xf numFmtId="191" fontId="10" fillId="0" borderId="0" applyFill="0" applyBorder="0" applyAlignment="0"/>
    <xf numFmtId="191" fontId="28" fillId="0" borderId="0" applyFill="0" applyBorder="0" applyAlignment="0"/>
    <xf numFmtId="192" fontId="79" fillId="0" borderId="0" applyFill="0" applyBorder="0" applyAlignment="0"/>
    <xf numFmtId="191" fontId="19" fillId="0" borderId="0" applyFill="0" applyBorder="0" applyAlignment="0"/>
    <xf numFmtId="193" fontId="8" fillId="0" borderId="0" applyFill="0" applyBorder="0" applyAlignment="0"/>
    <xf numFmtId="193" fontId="8" fillId="0" borderId="0" applyFill="0" applyBorder="0" applyAlignment="0"/>
    <xf numFmtId="194" fontId="8" fillId="0" borderId="0" applyFill="0" applyBorder="0" applyAlignment="0"/>
    <xf numFmtId="195" fontId="79" fillId="0" borderId="0" applyFill="0" applyBorder="0" applyAlignment="0"/>
    <xf numFmtId="194" fontId="8" fillId="0" borderId="0" applyFill="0" applyBorder="0" applyAlignment="0"/>
    <xf numFmtId="193" fontId="8" fillId="0" borderId="0" applyFill="0" applyBorder="0" applyAlignment="0"/>
    <xf numFmtId="193" fontId="8" fillId="0" borderId="0" applyFill="0" applyBorder="0" applyAlignment="0"/>
    <xf numFmtId="193" fontId="8" fillId="0" borderId="0" applyFill="0" applyBorder="0" applyAlignment="0"/>
    <xf numFmtId="193" fontId="8" fillId="0" borderId="0" applyFill="0" applyBorder="0" applyAlignment="0"/>
    <xf numFmtId="193" fontId="8" fillId="0" borderId="0" applyFill="0" applyBorder="0" applyAlignment="0"/>
    <xf numFmtId="193" fontId="8" fillId="0" borderId="0" applyFill="0" applyBorder="0" applyAlignment="0"/>
    <xf numFmtId="193" fontId="8" fillId="0" borderId="0" applyFill="0" applyBorder="0" applyAlignment="0"/>
    <xf numFmtId="193" fontId="8" fillId="0" borderId="0" applyFill="0" applyBorder="0" applyAlignment="0"/>
    <xf numFmtId="193" fontId="8" fillId="0" borderId="0" applyFill="0" applyBorder="0" applyAlignment="0"/>
    <xf numFmtId="196" fontId="80" fillId="0" borderId="0" applyFill="0" applyBorder="0" applyAlignment="0"/>
    <xf numFmtId="197" fontId="80" fillId="0" borderId="0" applyFill="0" applyBorder="0" applyAlignment="0"/>
    <xf numFmtId="191" fontId="68" fillId="0" borderId="0" applyFill="0" applyBorder="0" applyAlignment="0"/>
    <xf numFmtId="198" fontId="80" fillId="0" borderId="0" applyFill="0" applyBorder="0" applyAlignment="0"/>
    <xf numFmtId="199" fontId="80" fillId="0" borderId="0" applyFill="0" applyBorder="0" applyAlignment="0"/>
    <xf numFmtId="200" fontId="68" fillId="0" borderId="0" applyFill="0" applyBorder="0" applyAlignment="0"/>
    <xf numFmtId="201" fontId="10" fillId="0" borderId="0" applyFill="0" applyBorder="0" applyAlignment="0"/>
    <xf numFmtId="202" fontId="28" fillId="0" borderId="0" applyFill="0" applyBorder="0" applyAlignment="0"/>
    <xf numFmtId="190" fontId="79" fillId="0" borderId="0" applyFill="0" applyBorder="0" applyAlignment="0"/>
    <xf numFmtId="201" fontId="19" fillId="0" borderId="0" applyFill="0" applyBorder="0" applyAlignment="0"/>
    <xf numFmtId="203" fontId="10" fillId="0" borderId="0" applyFill="0" applyBorder="0" applyAlignment="0"/>
    <xf numFmtId="203" fontId="28" fillId="0" borderId="0" applyFill="0" applyBorder="0" applyAlignment="0"/>
    <xf numFmtId="204" fontId="68" fillId="0" borderId="0" applyFill="0" applyBorder="0" applyAlignment="0"/>
    <xf numFmtId="203" fontId="19" fillId="0" borderId="0" applyFill="0" applyBorder="0" applyAlignment="0"/>
    <xf numFmtId="191" fontId="10" fillId="0" borderId="0" applyFill="0" applyBorder="0" applyAlignment="0"/>
    <xf numFmtId="191" fontId="28" fillId="0" borderId="0" applyFill="0" applyBorder="0" applyAlignment="0"/>
    <xf numFmtId="192" fontId="79" fillId="0" borderId="0" applyFill="0" applyBorder="0" applyAlignment="0"/>
    <xf numFmtId="191" fontId="19" fillId="0" borderId="0" applyFill="0" applyBorder="0" applyAlignment="0"/>
    <xf numFmtId="4" fontId="81" fillId="0" borderId="14">
      <alignment horizontal="right" vertical="center"/>
    </xf>
    <xf numFmtId="0" fontId="82" fillId="21" borderId="14" applyNumberFormat="0" applyAlignment="0" applyProtection="0"/>
    <xf numFmtId="0" fontId="82" fillId="64" borderId="14" applyNumberFormat="0" applyAlignment="0" applyProtection="0"/>
    <xf numFmtId="0" fontId="83" fillId="21" borderId="14" applyNumberFormat="0" applyAlignment="0" applyProtection="0"/>
    <xf numFmtId="0" fontId="83" fillId="21" borderId="14" applyNumberFormat="0" applyAlignment="0" applyProtection="0"/>
    <xf numFmtId="0" fontId="84" fillId="0" borderId="0" applyFill="0" applyBorder="0" applyProtection="0">
      <alignment horizontal="center"/>
      <protection locked="0"/>
    </xf>
    <xf numFmtId="205" fontId="20" fillId="65" borderId="9">
      <alignment vertical="center"/>
    </xf>
    <xf numFmtId="206" fontId="20" fillId="23" borderId="15">
      <alignment vertical="center"/>
    </xf>
    <xf numFmtId="207" fontId="20" fillId="65" borderId="9">
      <alignment vertical="center"/>
    </xf>
    <xf numFmtId="0" fontId="85" fillId="66" borderId="16" applyNumberFormat="0" applyAlignment="0" applyProtection="0"/>
    <xf numFmtId="0" fontId="85" fillId="67" borderId="16" applyNumberFormat="0" applyAlignment="0" applyProtection="0"/>
    <xf numFmtId="0" fontId="86" fillId="66" borderId="16" applyNumberFormat="0" applyAlignment="0" applyProtection="0"/>
    <xf numFmtId="205" fontId="20" fillId="65" borderId="9">
      <alignment vertical="center"/>
    </xf>
    <xf numFmtId="208" fontId="87" fillId="0" borderId="0" applyNumberFormat="0" applyAlignment="0">
      <alignment vertical="center"/>
    </xf>
    <xf numFmtId="49" fontId="6" fillId="63" borderId="0">
      <alignment horizontal="center"/>
      <protection locked="0"/>
    </xf>
    <xf numFmtId="0" fontId="88" fillId="68" borderId="0"/>
    <xf numFmtId="0" fontId="5" fillId="69" borderId="0" applyNumberFormat="0">
      <alignment horizontal="center" vertical="top" wrapText="1"/>
    </xf>
    <xf numFmtId="0" fontId="89" fillId="0" borderId="3">
      <alignment horizontal="center"/>
    </xf>
    <xf numFmtId="0" fontId="90" fillId="0" borderId="2">
      <alignment horizontal="left" wrapText="1"/>
    </xf>
    <xf numFmtId="168" fontId="90" fillId="0" borderId="2">
      <alignment horizontal="left" wrapText="1"/>
    </xf>
    <xf numFmtId="168" fontId="91" fillId="0" borderId="2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9" fontId="8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92" fillId="0" borderId="0" applyFont="0" applyFill="0" applyBorder="0" applyAlignment="0" applyProtection="0"/>
    <xf numFmtId="0" fontId="28" fillId="0" borderId="0" applyFont="0" applyFill="0" applyBorder="0" applyAlignment="0" applyProtection="0"/>
    <xf numFmtId="201" fontId="10" fillId="0" borderId="0" applyFont="0" applyFill="0" applyBorder="0" applyAlignment="0" applyProtection="0"/>
    <xf numFmtId="202" fontId="54" fillId="0" borderId="0" applyFill="0" applyBorder="0" applyAlignment="0" applyProtection="0"/>
    <xf numFmtId="190" fontId="79" fillId="0" borderId="0" applyFont="0" applyFill="0" applyBorder="0" applyAlignment="0" applyProtection="0"/>
    <xf numFmtId="210" fontId="15" fillId="0" borderId="0" applyFont="0" applyFill="0" applyBorder="0" applyAlignment="0" applyProtection="0">
      <alignment horizontal="center"/>
    </xf>
    <xf numFmtId="211" fontId="93" fillId="0" borderId="0" applyFont="0" applyFill="0" applyBorder="0" applyAlignment="0" applyProtection="0">
      <alignment horizontal="right"/>
    </xf>
    <xf numFmtId="212" fontId="93" fillId="0" borderId="0" applyFont="0" applyFill="0" applyBorder="0" applyAlignment="0" applyProtection="0"/>
    <xf numFmtId="213" fontId="94" fillId="0" borderId="0" applyFont="0" applyFill="0" applyBorder="0" applyAlignment="0" applyProtection="0"/>
    <xf numFmtId="214" fontId="49" fillId="0" borderId="0" applyFont="0" applyFill="0" applyBorder="0" applyAlignment="0" applyProtection="0"/>
    <xf numFmtId="215" fontId="95" fillId="0" borderId="0" applyFont="0" applyFill="0" applyBorder="0" applyAlignment="0" applyProtection="0"/>
    <xf numFmtId="216" fontId="49" fillId="0" borderId="0" applyFont="0" applyFill="0" applyBorder="0" applyAlignment="0" applyProtection="0"/>
    <xf numFmtId="217" fontId="95" fillId="0" borderId="0" applyFont="0" applyFill="0" applyBorder="0" applyAlignment="0" applyProtection="0"/>
    <xf numFmtId="218" fontId="4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6" fillId="0" borderId="0" applyFont="0" applyFill="0" applyBorder="0" applyAlignment="0" applyProtection="0"/>
    <xf numFmtId="219" fontId="97" fillId="0" borderId="0" applyFont="0" applyFill="0" applyBorder="0" applyAlignment="0" applyProtection="0"/>
    <xf numFmtId="43" fontId="96" fillId="0" borderId="0" applyFont="0" applyFill="0" applyBorder="0" applyAlignment="0" applyProtection="0"/>
    <xf numFmtId="219" fontId="97" fillId="0" borderId="0" applyFont="0" applyFill="0" applyBorder="0" applyAlignment="0" applyProtection="0"/>
    <xf numFmtId="219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43" fontId="96" fillId="0" borderId="0" applyFont="0" applyFill="0" applyBorder="0" applyAlignment="0" applyProtection="0"/>
    <xf numFmtId="220" fontId="93" fillId="0" borderId="0" applyFont="0" applyFill="0" applyBorder="0" applyAlignment="0" applyProtection="0">
      <alignment horizontal="right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19" fontId="54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221" fontId="79" fillId="0" borderId="0" applyFont="0" applyFill="0" applyBorder="0" applyAlignment="0" applyProtection="0"/>
    <xf numFmtId="3" fontId="8" fillId="70" borderId="0" applyFont="0" applyFill="0" applyBorder="0" applyAlignment="0" applyProtection="0"/>
    <xf numFmtId="0" fontId="99" fillId="0" borderId="8"/>
    <xf numFmtId="0" fontId="100" fillId="0" borderId="0" applyNumberFormat="0" applyFill="0" applyBorder="0" applyAlignment="0" applyProtection="0"/>
    <xf numFmtId="179" fontId="101" fillId="0" borderId="0"/>
    <xf numFmtId="222" fontId="101" fillId="0" borderId="0"/>
    <xf numFmtId="223" fontId="101" fillId="0" borderId="0"/>
    <xf numFmtId="0" fontId="102" fillId="0" borderId="0" applyNumberFormat="0" applyAlignment="0">
      <alignment horizontal="left"/>
    </xf>
    <xf numFmtId="224" fontId="103" fillId="0" borderId="0" applyFill="0" applyBorder="0" applyProtection="0"/>
    <xf numFmtId="225" fontId="94" fillId="0" borderId="0" applyFont="0" applyFill="0" applyBorder="0" applyAlignment="0" applyProtection="0"/>
    <xf numFmtId="226" fontId="43" fillId="0" borderId="0" applyFill="0" applyBorder="0" applyProtection="0"/>
    <xf numFmtId="226" fontId="43" fillId="0" borderId="13" applyFill="0" applyProtection="0"/>
    <xf numFmtId="226" fontId="43" fillId="0" borderId="10" applyFill="0" applyProtection="0"/>
    <xf numFmtId="3" fontId="104" fillId="0" borderId="17" applyNumberFormat="0" applyAlignment="0">
      <alignment vertical="center"/>
    </xf>
    <xf numFmtId="227" fontId="8" fillId="0" borderId="0" applyFont="0" applyFill="0" applyBorder="0" applyAlignment="0" applyProtection="0"/>
    <xf numFmtId="228" fontId="53" fillId="0" borderId="0" applyFont="0" applyFill="0" applyBorder="0" applyAlignment="0" applyProtection="0"/>
    <xf numFmtId="229" fontId="54" fillId="0" borderId="0" applyFill="0" applyBorder="0" applyAlignment="0" applyProtection="0"/>
    <xf numFmtId="229" fontId="54" fillId="0" borderId="0" applyFill="0" applyBorder="0" applyAlignment="0" applyProtection="0"/>
    <xf numFmtId="228" fontId="53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54" fillId="0" borderId="0" applyFill="0" applyBorder="0" applyAlignment="0" applyProtection="0"/>
    <xf numFmtId="192" fontId="79" fillId="0" borderId="0" applyFont="0" applyFill="0" applyBorder="0" applyAlignment="0" applyProtection="0"/>
    <xf numFmtId="230" fontId="93" fillId="0" borderId="0" applyFont="0" applyFill="0" applyBorder="0" applyAlignment="0" applyProtection="0">
      <alignment horizontal="right"/>
    </xf>
    <xf numFmtId="231" fontId="95" fillId="0" borderId="0" applyFont="0" applyFill="0" applyBorder="0" applyAlignment="0" applyProtection="0"/>
    <xf numFmtId="232" fontId="49" fillId="0" borderId="0" applyFont="0" applyFill="0" applyBorder="0" applyAlignment="0" applyProtection="0"/>
    <xf numFmtId="233" fontId="95" fillId="0" borderId="0" applyFont="0" applyFill="0" applyBorder="0" applyAlignment="0" applyProtection="0"/>
    <xf numFmtId="234" fontId="49" fillId="0" borderId="0" applyFont="0" applyFill="0" applyBorder="0" applyAlignment="0" applyProtection="0"/>
    <xf numFmtId="235" fontId="95" fillId="0" borderId="0" applyFont="0" applyFill="0" applyBorder="0" applyAlignment="0" applyProtection="0"/>
    <xf numFmtId="236" fontId="4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37" fontId="105" fillId="0" borderId="18" applyFont="0" applyFill="0" applyBorder="0">
      <protection locked="0"/>
    </xf>
    <xf numFmtId="204" fontId="66" fillId="0" borderId="0" applyFont="0" applyFill="0" applyBorder="0" applyAlignment="0" applyProtection="0"/>
    <xf numFmtId="237" fontId="8" fillId="70" borderId="0" applyFont="0" applyFill="0" applyBorder="0" applyAlignment="0" applyProtection="0"/>
    <xf numFmtId="38" fontId="8" fillId="0" borderId="0"/>
    <xf numFmtId="0" fontId="66" fillId="50" borderId="0"/>
    <xf numFmtId="0" fontId="67" fillId="71" borderId="0"/>
    <xf numFmtId="0" fontId="66" fillId="50" borderId="0"/>
    <xf numFmtId="0" fontId="68" fillId="50" borderId="0"/>
    <xf numFmtId="0" fontId="67" fillId="71" borderId="0"/>
    <xf numFmtId="0" fontId="6" fillId="50" borderId="0"/>
    <xf numFmtId="0" fontId="66" fillId="50" borderId="0"/>
    <xf numFmtId="0" fontId="66" fillId="50" borderId="0"/>
    <xf numFmtId="168" fontId="66" fillId="50" borderId="0"/>
    <xf numFmtId="0" fontId="68" fillId="50" borderId="0"/>
    <xf numFmtId="0" fontId="66" fillId="50" borderId="0"/>
    <xf numFmtId="168" fontId="69" fillId="50" borderId="0"/>
    <xf numFmtId="0" fontId="70" fillId="72" borderId="0"/>
    <xf numFmtId="0" fontId="70" fillId="73" borderId="0"/>
    <xf numFmtId="0" fontId="6" fillId="72" borderId="0"/>
    <xf numFmtId="168" fontId="71" fillId="72" borderId="0"/>
    <xf numFmtId="238" fontId="8" fillId="74" borderId="0" applyFont="0" applyFill="0" applyBorder="0" applyAlignment="0" applyProtection="0"/>
    <xf numFmtId="17" fontId="106" fillId="0" borderId="0" applyFill="0" applyBorder="0">
      <alignment horizontal="right"/>
    </xf>
    <xf numFmtId="238" fontId="8" fillId="74" borderId="0" applyFont="0" applyFill="0" applyBorder="0" applyAlignment="0" applyProtection="0"/>
    <xf numFmtId="239" fontId="54" fillId="0" borderId="0" applyFill="0" applyBorder="0" applyAlignment="0" applyProtection="0"/>
    <xf numFmtId="239" fontId="54" fillId="0" borderId="0" applyFill="0" applyBorder="0" applyAlignment="0" applyProtection="0"/>
    <xf numFmtId="238" fontId="8" fillId="74" borderId="0" applyFont="0" applyFill="0" applyBorder="0" applyAlignment="0" applyProtection="0"/>
    <xf numFmtId="238" fontId="8" fillId="74" borderId="0" applyFont="0" applyFill="0" applyBorder="0" applyAlignment="0" applyProtection="0"/>
    <xf numFmtId="238" fontId="8" fillId="74" borderId="0" applyFont="0" applyFill="0" applyBorder="0" applyAlignment="0" applyProtection="0"/>
    <xf numFmtId="238" fontId="8" fillId="74" borderId="0" applyFont="0" applyFill="0" applyBorder="0" applyAlignment="0" applyProtection="0"/>
    <xf numFmtId="238" fontId="8" fillId="74" borderId="0" applyFont="0" applyFill="0" applyBorder="0" applyAlignment="0" applyProtection="0"/>
    <xf numFmtId="238" fontId="8" fillId="74" borderId="0" applyFont="0" applyFill="0" applyBorder="0" applyAlignment="0" applyProtection="0"/>
    <xf numFmtId="238" fontId="8" fillId="74" borderId="0" applyFont="0" applyFill="0" applyBorder="0" applyAlignment="0" applyProtection="0"/>
    <xf numFmtId="238" fontId="8" fillId="74" borderId="0" applyFont="0" applyFill="0" applyBorder="0" applyAlignment="0" applyProtection="0"/>
    <xf numFmtId="240" fontId="93" fillId="0" borderId="0" applyFont="0" applyFill="0" applyBorder="0" applyAlignment="0" applyProtection="0"/>
    <xf numFmtId="14" fontId="78" fillId="0" borderId="0" applyFill="0" applyBorder="0" applyAlignment="0"/>
    <xf numFmtId="168" fontId="8" fillId="74" borderId="0" applyFont="0" applyFill="0" applyBorder="0" applyAlignment="0" applyProtection="0"/>
    <xf numFmtId="168" fontId="8" fillId="74" borderId="0" applyFont="0" applyFill="0" applyBorder="0" applyAlignment="0" applyProtection="0"/>
    <xf numFmtId="241" fontId="54" fillId="0" borderId="0" applyFill="0" applyBorder="0" applyAlignment="0" applyProtection="0"/>
    <xf numFmtId="241" fontId="54" fillId="0" borderId="0" applyFill="0" applyBorder="0" applyAlignment="0" applyProtection="0"/>
    <xf numFmtId="168" fontId="8" fillId="74" borderId="0" applyFont="0" applyFill="0" applyBorder="0" applyAlignment="0" applyProtection="0"/>
    <xf numFmtId="168" fontId="8" fillId="74" borderId="0" applyFont="0" applyFill="0" applyBorder="0" applyAlignment="0" applyProtection="0"/>
    <xf numFmtId="168" fontId="8" fillId="74" borderId="0" applyFont="0" applyFill="0" applyBorder="0" applyAlignment="0" applyProtection="0"/>
    <xf numFmtId="168" fontId="8" fillId="74" borderId="0" applyFont="0" applyFill="0" applyBorder="0" applyAlignment="0" applyProtection="0"/>
    <xf numFmtId="168" fontId="8" fillId="74" borderId="0" applyFont="0" applyFill="0" applyBorder="0" applyAlignment="0" applyProtection="0"/>
    <xf numFmtId="168" fontId="8" fillId="74" borderId="0" applyFont="0" applyFill="0" applyBorder="0" applyAlignment="0" applyProtection="0"/>
    <xf numFmtId="168" fontId="8" fillId="74" borderId="0" applyFont="0" applyFill="0" applyBorder="0" applyAlignment="0" applyProtection="0"/>
    <xf numFmtId="168" fontId="8" fillId="74" borderId="0" applyFont="0" applyFill="0" applyBorder="0" applyAlignment="0" applyProtection="0"/>
    <xf numFmtId="238" fontId="8" fillId="74" borderId="0" applyFont="0" applyFill="0" applyBorder="0" applyAlignment="0" applyProtection="0"/>
    <xf numFmtId="242" fontId="43" fillId="0" borderId="0" applyFill="0" applyBorder="0" applyProtection="0"/>
    <xf numFmtId="242" fontId="43" fillId="0" borderId="13" applyFill="0" applyProtection="0"/>
    <xf numFmtId="242" fontId="43" fillId="0" borderId="10" applyFill="0" applyProtection="0"/>
    <xf numFmtId="242" fontId="107" fillId="0" borderId="0" applyFill="0" applyBorder="0" applyProtection="0"/>
    <xf numFmtId="38" fontId="53" fillId="0" borderId="19">
      <alignment vertical="center"/>
    </xf>
    <xf numFmtId="38" fontId="53" fillId="0" borderId="20">
      <alignment vertical="center"/>
    </xf>
    <xf numFmtId="38" fontId="53" fillId="0" borderId="20">
      <alignment vertical="center"/>
    </xf>
    <xf numFmtId="38" fontId="53" fillId="0" borderId="19">
      <alignment vertical="center"/>
    </xf>
    <xf numFmtId="38" fontId="53" fillId="0" borderId="19">
      <alignment vertical="center"/>
    </xf>
    <xf numFmtId="243" fontId="90" fillId="75" borderId="0" applyNumberFormat="0" applyBorder="0" applyAlignment="0" applyProtection="0"/>
    <xf numFmtId="205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192" fontId="7" fillId="0" borderId="0">
      <alignment horizontal="center"/>
    </xf>
    <xf numFmtId="244" fontId="93" fillId="0" borderId="21" applyNumberFormat="0" applyFont="0" applyFill="0" applyAlignment="0" applyProtection="0"/>
    <xf numFmtId="38" fontId="53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2"/>
    <xf numFmtId="0" fontId="111" fillId="0" borderId="2"/>
    <xf numFmtId="0" fontId="111" fillId="0" borderId="2"/>
    <xf numFmtId="0" fontId="111" fillId="0" borderId="2"/>
    <xf numFmtId="0" fontId="112" fillId="0" borderId="2">
      <alignment horizontal="left" indent="1"/>
    </xf>
    <xf numFmtId="0" fontId="112" fillId="0" borderId="2">
      <alignment horizontal="left" indent="1"/>
    </xf>
    <xf numFmtId="0" fontId="112" fillId="0" borderId="2">
      <alignment horizontal="left" indent="1"/>
    </xf>
    <xf numFmtId="0" fontId="112" fillId="0" borderId="2">
      <alignment horizontal="left" indent="1"/>
    </xf>
    <xf numFmtId="0" fontId="113" fillId="0" borderId="2">
      <alignment horizontal="left" indent="2"/>
    </xf>
    <xf numFmtId="0" fontId="113" fillId="0" borderId="2">
      <alignment horizontal="left" indent="2"/>
    </xf>
    <xf numFmtId="0" fontId="113" fillId="0" borderId="2">
      <alignment horizontal="left" indent="2"/>
    </xf>
    <xf numFmtId="0" fontId="113" fillId="0" borderId="2">
      <alignment horizontal="left" indent="2"/>
    </xf>
    <xf numFmtId="0" fontId="114" fillId="0" borderId="2">
      <alignment horizontal="left" indent="3"/>
    </xf>
    <xf numFmtId="0" fontId="114" fillId="0" borderId="2">
      <alignment horizontal="left" indent="3"/>
    </xf>
    <xf numFmtId="0" fontId="114" fillId="0" borderId="2">
      <alignment horizontal="left" indent="3"/>
    </xf>
    <xf numFmtId="0" fontId="114" fillId="0" borderId="2">
      <alignment horizontal="left" indent="3"/>
    </xf>
    <xf numFmtId="0" fontId="115" fillId="0" borderId="2">
      <alignment horizontal="left" indent="4"/>
    </xf>
    <xf numFmtId="0" fontId="115" fillId="0" borderId="2">
      <alignment horizontal="left" indent="4"/>
    </xf>
    <xf numFmtId="0" fontId="115" fillId="0" borderId="2">
      <alignment horizontal="left" indent="4"/>
    </xf>
    <xf numFmtId="0" fontId="115" fillId="0" borderId="2">
      <alignment horizontal="left" indent="4"/>
    </xf>
    <xf numFmtId="0" fontId="116" fillId="76" borderId="0" applyNumberFormat="0" applyBorder="0" applyAlignment="0" applyProtection="0"/>
    <xf numFmtId="168" fontId="116" fillId="76" borderId="0" applyNumberFormat="0" applyBorder="0" applyAlignment="0" applyProtection="0"/>
    <xf numFmtId="0" fontId="116" fillId="77" borderId="0" applyNumberFormat="0" applyBorder="0" applyAlignment="0" applyProtection="0"/>
    <xf numFmtId="168" fontId="116" fillId="77" borderId="0" applyNumberFormat="0" applyBorder="0" applyAlignment="0" applyProtection="0"/>
    <xf numFmtId="0" fontId="116" fillId="78" borderId="0" applyNumberFormat="0" applyBorder="0" applyAlignment="0" applyProtection="0"/>
    <xf numFmtId="168" fontId="116" fillId="78" borderId="0" applyNumberFormat="0" applyBorder="0" applyAlignment="0" applyProtection="0"/>
    <xf numFmtId="201" fontId="10" fillId="0" borderId="0" applyFill="0" applyBorder="0" applyAlignment="0"/>
    <xf numFmtId="202" fontId="28" fillId="0" borderId="0" applyFill="0" applyBorder="0" applyAlignment="0"/>
    <xf numFmtId="190" fontId="79" fillId="0" borderId="0" applyFill="0" applyBorder="0" applyAlignment="0"/>
    <xf numFmtId="201" fontId="19" fillId="0" borderId="0" applyFill="0" applyBorder="0" applyAlignment="0"/>
    <xf numFmtId="191" fontId="10" fillId="0" borderId="0" applyFill="0" applyBorder="0" applyAlignment="0"/>
    <xf numFmtId="191" fontId="28" fillId="0" borderId="0" applyFill="0" applyBorder="0" applyAlignment="0"/>
    <xf numFmtId="192" fontId="79" fillId="0" borderId="0" applyFill="0" applyBorder="0" applyAlignment="0"/>
    <xf numFmtId="191" fontId="19" fillId="0" borderId="0" applyFill="0" applyBorder="0" applyAlignment="0"/>
    <xf numFmtId="201" fontId="10" fillId="0" borderId="0" applyFill="0" applyBorder="0" applyAlignment="0"/>
    <xf numFmtId="202" fontId="28" fillId="0" borderId="0" applyFill="0" applyBorder="0" applyAlignment="0"/>
    <xf numFmtId="190" fontId="79" fillId="0" borderId="0" applyFill="0" applyBorder="0" applyAlignment="0"/>
    <xf numFmtId="201" fontId="19" fillId="0" borderId="0" applyFill="0" applyBorder="0" applyAlignment="0"/>
    <xf numFmtId="203" fontId="10" fillId="0" borderId="0" applyFill="0" applyBorder="0" applyAlignment="0"/>
    <xf numFmtId="203" fontId="28" fillId="0" borderId="0" applyFill="0" applyBorder="0" applyAlignment="0"/>
    <xf numFmtId="204" fontId="68" fillId="0" borderId="0" applyFill="0" applyBorder="0" applyAlignment="0"/>
    <xf numFmtId="203" fontId="19" fillId="0" borderId="0" applyFill="0" applyBorder="0" applyAlignment="0"/>
    <xf numFmtId="191" fontId="10" fillId="0" borderId="0" applyFill="0" applyBorder="0" applyAlignment="0"/>
    <xf numFmtId="191" fontId="28" fillId="0" borderId="0" applyFill="0" applyBorder="0" applyAlignment="0"/>
    <xf numFmtId="192" fontId="79" fillId="0" borderId="0" applyFill="0" applyBorder="0" applyAlignment="0"/>
    <xf numFmtId="191" fontId="19" fillId="0" borderId="0" applyFill="0" applyBorder="0" applyAlignment="0"/>
    <xf numFmtId="0" fontId="117" fillId="0" borderId="0" applyNumberFormat="0" applyAlignment="0">
      <alignment horizontal="left"/>
    </xf>
    <xf numFmtId="245" fontId="2" fillId="0" borderId="0" applyFont="0" applyFill="0" applyBorder="0" applyAlignment="0" applyProtection="0"/>
    <xf numFmtId="245" fontId="8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247" fontId="120" fillId="79" borderId="22" applyAlignment="0">
      <protection locked="0"/>
    </xf>
    <xf numFmtId="248" fontId="120" fillId="79" borderId="23" applyAlignment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121" fillId="0" borderId="0">
      <protection locked="0"/>
    </xf>
    <xf numFmtId="0" fontId="121" fillId="0" borderId="0">
      <protection locked="0"/>
    </xf>
    <xf numFmtId="0" fontId="121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121" fillId="0" borderId="0">
      <protection locked="0"/>
    </xf>
    <xf numFmtId="0" fontId="121" fillId="0" borderId="0">
      <protection locked="0"/>
    </xf>
    <xf numFmtId="0" fontId="121" fillId="0" borderId="0">
      <protection locked="0"/>
    </xf>
    <xf numFmtId="249" fontId="28" fillId="0" borderId="0" applyFont="0" applyFill="0" applyBorder="0" applyAlignment="0" applyProtection="0"/>
    <xf numFmtId="179" fontId="122" fillId="0" borderId="0"/>
    <xf numFmtId="2" fontId="8" fillId="70" borderId="0" applyFont="0" applyFill="0" applyBorder="0" applyAlignment="0" applyProtection="0"/>
    <xf numFmtId="0" fontId="123" fillId="0" borderId="0" applyFill="0" applyBorder="0" applyProtection="0">
      <alignment horizontal="left"/>
    </xf>
    <xf numFmtId="250" fontId="2" fillId="0" borderId="0">
      <alignment horizontal="right"/>
    </xf>
    <xf numFmtId="12" fontId="8" fillId="0" borderId="0"/>
    <xf numFmtId="10" fontId="124" fillId="80" borderId="2" applyNumberFormat="0" applyFill="0" applyBorder="0" applyAlignment="0" applyProtection="0">
      <protection locked="0"/>
    </xf>
    <xf numFmtId="0" fontId="124" fillId="0" borderId="0" applyNumberFormat="0" applyFill="0" applyBorder="0" applyAlignment="0" applyProtection="0"/>
    <xf numFmtId="10" fontId="6" fillId="80" borderId="2" applyNumberFormat="0" applyFill="0" applyBorder="0" applyAlignment="0" applyProtection="0">
      <protection locked="0"/>
    </xf>
    <xf numFmtId="0" fontId="125" fillId="0" borderId="0">
      <alignment vertical="center"/>
    </xf>
    <xf numFmtId="0" fontId="28" fillId="0" borderId="0" applyNumberFormat="0" applyFont="0" applyBorder="0" applyAlignment="0"/>
    <xf numFmtId="0" fontId="126" fillId="13" borderId="0" applyNumberFormat="0" applyBorder="0" applyAlignment="0" applyProtection="0"/>
    <xf numFmtId="0" fontId="126" fillId="14" borderId="0" applyNumberFormat="0" applyBorder="0" applyAlignment="0" applyProtection="0"/>
    <xf numFmtId="0" fontId="127" fillId="13" borderId="0" applyNumberFormat="0" applyBorder="0" applyAlignment="0" applyProtection="0"/>
    <xf numFmtId="38" fontId="4" fillId="81" borderId="0" applyNumberFormat="0" applyBorder="0" applyAlignment="0" applyProtection="0"/>
    <xf numFmtId="0" fontId="4" fillId="64" borderId="0" applyNumberFormat="0" applyBorder="0" applyAlignment="0" applyProtection="0"/>
    <xf numFmtId="0" fontId="128" fillId="69" borderId="0" applyNumberFormat="0">
      <alignment vertical="center"/>
    </xf>
    <xf numFmtId="251" fontId="93" fillId="0" borderId="0" applyFont="0" applyFill="0" applyBorder="0" applyAlignment="0" applyProtection="0">
      <alignment horizontal="right"/>
    </xf>
    <xf numFmtId="0" fontId="129" fillId="0" borderId="0"/>
    <xf numFmtId="0" fontId="130" fillId="0" borderId="24" applyNumberFormat="0" applyAlignment="0" applyProtection="0">
      <alignment horizontal="left" vertical="center"/>
    </xf>
    <xf numFmtId="0" fontId="130" fillId="0" borderId="25" applyNumberFormat="0" applyAlignment="0" applyProtection="0"/>
    <xf numFmtId="168" fontId="131" fillId="0" borderId="24" applyNumberFormat="0" applyAlignment="0" applyProtection="0">
      <alignment horizontal="left" vertical="center"/>
    </xf>
    <xf numFmtId="0" fontId="130" fillId="0" borderId="5">
      <alignment horizontal="left" vertical="center"/>
    </xf>
    <xf numFmtId="0" fontId="130" fillId="0" borderId="26">
      <alignment horizontal="left" vertical="center"/>
    </xf>
    <xf numFmtId="168" fontId="131" fillId="0" borderId="5">
      <alignment horizontal="left" vertical="center"/>
    </xf>
    <xf numFmtId="14" fontId="90" fillId="62" borderId="27">
      <alignment horizontal="center" vertical="center" wrapText="1"/>
    </xf>
    <xf numFmtId="0" fontId="132" fillId="0" borderId="28" applyNumberFormat="0" applyFill="0" applyAlignment="0" applyProtection="0"/>
    <xf numFmtId="0" fontId="133" fillId="70" borderId="0" applyNumberFormat="0" applyFill="0" applyBorder="0" applyAlignment="0" applyProtection="0"/>
    <xf numFmtId="0" fontId="134" fillId="0" borderId="29" applyNumberFormat="0" applyFill="0" applyAlignment="0" applyProtection="0"/>
    <xf numFmtId="0" fontId="131" fillId="70" borderId="0" applyNumberFormat="0" applyFill="0" applyBorder="0" applyAlignment="0" applyProtection="0"/>
    <xf numFmtId="0" fontId="135" fillId="0" borderId="30" applyNumberFormat="0" applyFill="0" applyAlignment="0" applyProtection="0"/>
    <xf numFmtId="0" fontId="136" fillId="0" borderId="30" applyNumberFormat="0" applyFill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14" fontId="90" fillId="18" borderId="31">
      <alignment horizontal="center" vertical="center" wrapText="1"/>
    </xf>
    <xf numFmtId="14" fontId="90" fillId="62" borderId="32">
      <alignment horizontal="center" vertical="center" wrapText="1"/>
    </xf>
    <xf numFmtId="14" fontId="90" fillId="62" borderId="32">
      <alignment horizontal="center" vertical="center" wrapText="1"/>
    </xf>
    <xf numFmtId="0" fontId="84" fillId="0" borderId="0" applyFill="0" applyAlignment="0" applyProtection="0">
      <protection locked="0"/>
    </xf>
    <xf numFmtId="0" fontId="84" fillId="0" borderId="33" applyFill="0" applyAlignment="0" applyProtection="0">
      <protection locked="0"/>
    </xf>
    <xf numFmtId="14" fontId="90" fillId="62" borderId="32">
      <alignment horizontal="center" vertical="center" wrapText="1"/>
    </xf>
    <xf numFmtId="0" fontId="137" fillId="0" borderId="0" applyNumberFormat="0" applyFont="0" applyFill="0" applyBorder="0" applyAlignment="0" applyProtection="0"/>
    <xf numFmtId="0" fontId="137" fillId="0" borderId="0" applyProtection="0"/>
    <xf numFmtId="0" fontId="107" fillId="0" borderId="0"/>
    <xf numFmtId="0" fontId="138" fillId="0" borderId="0"/>
    <xf numFmtId="0" fontId="139" fillId="0" borderId="0"/>
    <xf numFmtId="49" fontId="140" fillId="82" borderId="0" applyAlignment="0">
      <alignment horizontal="center" vertical="center"/>
    </xf>
    <xf numFmtId="0" fontId="141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3" fillId="0" borderId="0"/>
    <xf numFmtId="0" fontId="144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>
      <alignment vertical="top"/>
      <protection locked="0"/>
    </xf>
    <xf numFmtId="0" fontId="53" fillId="0" borderId="0"/>
    <xf numFmtId="170" fontId="13" fillId="0" borderId="0">
      <protection locked="0"/>
    </xf>
    <xf numFmtId="170" fontId="14" fillId="0" borderId="0">
      <protection locked="0"/>
    </xf>
    <xf numFmtId="0" fontId="66" fillId="0" borderId="0"/>
    <xf numFmtId="0" fontId="66" fillId="0" borderId="0"/>
    <xf numFmtId="0" fontId="66" fillId="0" borderId="0"/>
    <xf numFmtId="252" fontId="8" fillId="7" borderId="2" applyNumberFormat="0" applyFont="0" applyAlignment="0">
      <protection locked="0"/>
    </xf>
    <xf numFmtId="10" fontId="4" fillId="83" borderId="2" applyNumberFormat="0" applyBorder="0" applyAlignment="0" applyProtection="0"/>
    <xf numFmtId="0" fontId="4" fillId="71" borderId="0" applyNumberFormat="0" applyBorder="0" applyAlignment="0" applyProtection="0"/>
    <xf numFmtId="252" fontId="8" fillId="7" borderId="2" applyNumberFormat="0" applyFont="0" applyAlignment="0">
      <protection locked="0"/>
    </xf>
    <xf numFmtId="252" fontId="8" fillId="7" borderId="2" applyNumberFormat="0" applyFont="0" applyAlignment="0">
      <protection locked="0"/>
    </xf>
    <xf numFmtId="0" fontId="54" fillId="84" borderId="34" applyNumberFormat="0" applyAlignment="0">
      <protection locked="0"/>
    </xf>
    <xf numFmtId="0" fontId="54" fillId="84" borderId="34" applyNumberFormat="0" applyAlignment="0">
      <protection locked="0"/>
    </xf>
    <xf numFmtId="252" fontId="8" fillId="7" borderId="2" applyNumberFormat="0" applyFont="0" applyAlignment="0">
      <protection locked="0"/>
    </xf>
    <xf numFmtId="0" fontId="54" fillId="84" borderId="34" applyNumberFormat="0" applyAlignment="0">
      <protection locked="0"/>
    </xf>
    <xf numFmtId="0" fontId="54" fillId="84" borderId="34" applyNumberFormat="0" applyAlignment="0">
      <protection locked="0"/>
    </xf>
    <xf numFmtId="252" fontId="8" fillId="7" borderId="2" applyNumberFormat="0" applyFont="0" applyAlignment="0">
      <protection locked="0"/>
    </xf>
    <xf numFmtId="0" fontId="54" fillId="84" borderId="34" applyNumberFormat="0" applyAlignment="0">
      <protection locked="0"/>
    </xf>
    <xf numFmtId="0" fontId="54" fillId="84" borderId="34" applyNumberFormat="0" applyAlignment="0">
      <protection locked="0"/>
    </xf>
    <xf numFmtId="252" fontId="8" fillId="7" borderId="2" applyNumberFormat="0" applyFont="0" applyAlignment="0">
      <protection locked="0"/>
    </xf>
    <xf numFmtId="0" fontId="149" fillId="19" borderId="14" applyNumberFormat="0" applyAlignment="0" applyProtection="0"/>
    <xf numFmtId="252" fontId="8" fillId="7" borderId="2" applyNumberFormat="0" applyFont="0" applyAlignment="0">
      <protection locked="0"/>
    </xf>
    <xf numFmtId="252" fontId="8" fillId="7" borderId="2" applyNumberFormat="0" applyFont="0" applyAlignment="0">
      <protection locked="0"/>
    </xf>
    <xf numFmtId="252" fontId="8" fillId="7" borderId="2" applyNumberFormat="0" applyFont="0" applyAlignment="0">
      <protection locked="0"/>
    </xf>
    <xf numFmtId="252" fontId="8" fillId="7" borderId="2" applyNumberFormat="0" applyFont="0" applyAlignment="0">
      <protection locked="0"/>
    </xf>
    <xf numFmtId="0" fontId="150" fillId="0" borderId="2"/>
    <xf numFmtId="0" fontId="49" fillId="0" borderId="35" applyNumberFormat="0" applyAlignment="0">
      <alignment vertical="center"/>
    </xf>
    <xf numFmtId="0" fontId="49" fillId="0" borderId="36" applyNumberFormat="0" applyAlignment="0">
      <alignment vertical="center"/>
      <protection locked="0"/>
    </xf>
    <xf numFmtId="253" fontId="49" fillId="85" borderId="36" applyNumberFormat="0" applyAlignment="0">
      <alignment vertical="center"/>
      <protection locked="0"/>
    </xf>
    <xf numFmtId="0" fontId="49" fillId="63" borderId="0" applyNumberFormat="0" applyAlignment="0">
      <alignment vertical="center"/>
    </xf>
    <xf numFmtId="0" fontId="49" fillId="86" borderId="0" applyNumberFormat="0" applyAlignment="0">
      <alignment vertical="center"/>
    </xf>
    <xf numFmtId="0" fontId="49" fillId="0" borderId="37" applyNumberFormat="0" applyAlignment="0">
      <alignment vertical="center"/>
      <protection locked="0"/>
    </xf>
    <xf numFmtId="10" fontId="81" fillId="7" borderId="2">
      <alignment horizontal="right" vertical="center"/>
    </xf>
    <xf numFmtId="40" fontId="151" fillId="0" borderId="0">
      <protection locked="0"/>
    </xf>
    <xf numFmtId="254" fontId="8" fillId="0" borderId="0"/>
    <xf numFmtId="1" fontId="152" fillId="0" borderId="0">
      <alignment horizontal="center"/>
      <protection locked="0"/>
    </xf>
    <xf numFmtId="3" fontId="52" fillId="0" borderId="0"/>
    <xf numFmtId="255" fontId="21" fillId="0" borderId="0" applyFont="0" applyFill="0" applyBorder="0" applyAlignment="0" applyProtection="0"/>
    <xf numFmtId="256" fontId="153" fillId="0" borderId="0" applyFont="0" applyFill="0" applyBorder="0" applyAlignment="0" applyProtection="0"/>
    <xf numFmtId="0" fontId="154" fillId="0" borderId="0" applyNumberFormat="0" applyFill="0" applyBorder="0" applyAlignment="0" applyProtection="0">
      <alignment vertical="top"/>
      <protection locked="0"/>
    </xf>
    <xf numFmtId="168" fontId="154" fillId="0" borderId="0" applyNumberFormat="0" applyFill="0" applyBorder="0" applyAlignment="0" applyProtection="0">
      <alignment vertical="top"/>
      <protection locked="0"/>
    </xf>
    <xf numFmtId="0" fontId="155" fillId="0" borderId="0">
      <alignment vertical="center"/>
    </xf>
    <xf numFmtId="168" fontId="155" fillId="0" borderId="0">
      <alignment vertical="center"/>
    </xf>
    <xf numFmtId="0" fontId="42" fillId="0" borderId="0"/>
    <xf numFmtId="0" fontId="9" fillId="0" borderId="0"/>
    <xf numFmtId="0" fontId="143" fillId="0" borderId="0"/>
    <xf numFmtId="0" fontId="143" fillId="0" borderId="0"/>
    <xf numFmtId="257" fontId="156" fillId="0" borderId="0" applyFont="0" applyFill="0" applyBorder="0" applyAlignment="0" applyProtection="0"/>
    <xf numFmtId="258" fontId="156" fillId="0" borderId="0" applyFont="0" applyFill="0" applyBorder="0" applyAlignment="0" applyProtection="0"/>
    <xf numFmtId="0" fontId="157" fillId="0" borderId="0" applyProtection="0">
      <alignment vertical="center"/>
      <protection locked="0"/>
    </xf>
    <xf numFmtId="0" fontId="158" fillId="0" borderId="0" applyProtection="0">
      <alignment vertical="center"/>
      <protection locked="0"/>
    </xf>
    <xf numFmtId="168" fontId="158" fillId="0" borderId="0" applyProtection="0">
      <alignment vertical="center"/>
      <protection locked="0"/>
    </xf>
    <xf numFmtId="168" fontId="158" fillId="0" borderId="0" applyProtection="0">
      <alignment vertical="center"/>
      <protection locked="0"/>
    </xf>
    <xf numFmtId="168" fontId="159" fillId="0" borderId="0" applyProtection="0">
      <alignment vertical="center"/>
      <protection locked="0"/>
    </xf>
    <xf numFmtId="168" fontId="157" fillId="0" borderId="0" applyProtection="0">
      <alignment vertical="center"/>
      <protection locked="0"/>
    </xf>
    <xf numFmtId="0" fontId="157" fillId="0" borderId="0" applyNumberFormat="0" applyProtection="0">
      <alignment vertical="top"/>
      <protection locked="0"/>
    </xf>
    <xf numFmtId="0" fontId="158" fillId="0" borderId="0" applyNumberFormat="0" applyProtection="0">
      <alignment vertical="top"/>
      <protection locked="0"/>
    </xf>
    <xf numFmtId="168" fontId="158" fillId="0" borderId="0" applyNumberFormat="0" applyProtection="0">
      <alignment vertical="top"/>
      <protection locked="0"/>
    </xf>
    <xf numFmtId="168" fontId="158" fillId="0" borderId="0" applyNumberFormat="0" applyProtection="0">
      <alignment vertical="top"/>
      <protection locked="0"/>
    </xf>
    <xf numFmtId="168" fontId="159" fillId="0" borderId="0" applyNumberFormat="0" applyProtection="0">
      <alignment vertical="top"/>
      <protection locked="0"/>
    </xf>
    <xf numFmtId="168" fontId="157" fillId="0" borderId="0" applyNumberFormat="0" applyProtection="0">
      <alignment vertical="top"/>
      <protection locked="0"/>
    </xf>
    <xf numFmtId="0" fontId="160" fillId="0" borderId="38" applyAlignment="0"/>
    <xf numFmtId="0" fontId="161" fillId="0" borderId="38" applyAlignment="0"/>
    <xf numFmtId="168" fontId="161" fillId="0" borderId="38" applyAlignment="0"/>
    <xf numFmtId="168" fontId="161" fillId="0" borderId="38" applyAlignment="0"/>
    <xf numFmtId="168" fontId="162" fillId="0" borderId="38" applyAlignment="0"/>
    <xf numFmtId="168" fontId="160" fillId="0" borderId="38" applyAlignment="0"/>
    <xf numFmtId="38" fontId="163" fillId="0" borderId="0"/>
    <xf numFmtId="38" fontId="164" fillId="0" borderId="0"/>
    <xf numFmtId="38" fontId="165" fillId="0" borderId="0"/>
    <xf numFmtId="38" fontId="166" fillId="0" borderId="0"/>
    <xf numFmtId="0" fontId="94" fillId="0" borderId="0"/>
    <xf numFmtId="0" fontId="94" fillId="0" borderId="0"/>
    <xf numFmtId="0" fontId="2" fillId="0" borderId="0"/>
    <xf numFmtId="201" fontId="10" fillId="0" borderId="0" applyFill="0" applyBorder="0" applyAlignment="0"/>
    <xf numFmtId="202" fontId="28" fillId="0" borderId="0" applyFill="0" applyBorder="0" applyAlignment="0"/>
    <xf numFmtId="190" fontId="79" fillId="0" borderId="0" applyFill="0" applyBorder="0" applyAlignment="0"/>
    <xf numFmtId="201" fontId="19" fillId="0" borderId="0" applyFill="0" applyBorder="0" applyAlignment="0"/>
    <xf numFmtId="191" fontId="10" fillId="0" borderId="0" applyFill="0" applyBorder="0" applyAlignment="0"/>
    <xf numFmtId="191" fontId="28" fillId="0" borderId="0" applyFill="0" applyBorder="0" applyAlignment="0"/>
    <xf numFmtId="192" fontId="79" fillId="0" borderId="0" applyFill="0" applyBorder="0" applyAlignment="0"/>
    <xf numFmtId="191" fontId="19" fillId="0" borderId="0" applyFill="0" applyBorder="0" applyAlignment="0"/>
    <xf numFmtId="201" fontId="10" fillId="0" borderId="0" applyFill="0" applyBorder="0" applyAlignment="0"/>
    <xf numFmtId="202" fontId="28" fillId="0" borderId="0" applyFill="0" applyBorder="0" applyAlignment="0"/>
    <xf numFmtId="190" fontId="79" fillId="0" borderId="0" applyFill="0" applyBorder="0" applyAlignment="0"/>
    <xf numFmtId="201" fontId="19" fillId="0" borderId="0" applyFill="0" applyBorder="0" applyAlignment="0"/>
    <xf numFmtId="203" fontId="10" fillId="0" borderId="0" applyFill="0" applyBorder="0" applyAlignment="0"/>
    <xf numFmtId="203" fontId="28" fillId="0" borderId="0" applyFill="0" applyBorder="0" applyAlignment="0"/>
    <xf numFmtId="204" fontId="68" fillId="0" borderId="0" applyFill="0" applyBorder="0" applyAlignment="0"/>
    <xf numFmtId="203" fontId="19" fillId="0" borderId="0" applyFill="0" applyBorder="0" applyAlignment="0"/>
    <xf numFmtId="191" fontId="10" fillId="0" borderId="0" applyFill="0" applyBorder="0" applyAlignment="0"/>
    <xf numFmtId="191" fontId="28" fillId="0" borderId="0" applyFill="0" applyBorder="0" applyAlignment="0"/>
    <xf numFmtId="192" fontId="79" fillId="0" borderId="0" applyFill="0" applyBorder="0" applyAlignment="0"/>
    <xf numFmtId="191" fontId="19" fillId="0" borderId="0" applyFill="0" applyBorder="0" applyAlignment="0"/>
    <xf numFmtId="0" fontId="167" fillId="0" borderId="39" applyNumberFormat="0" applyFill="0" applyAlignment="0" applyProtection="0"/>
    <xf numFmtId="0" fontId="168" fillId="0" borderId="39" applyNumberFormat="0" applyFill="0" applyAlignment="0" applyProtection="0"/>
    <xf numFmtId="1" fontId="45" fillId="87" borderId="0"/>
    <xf numFmtId="0" fontId="10" fillId="0" borderId="0"/>
    <xf numFmtId="0" fontId="6" fillId="0" borderId="34" applyNumberFormat="0" applyFont="0" applyFill="0" applyAlignment="0" applyProtection="0"/>
    <xf numFmtId="168" fontId="6" fillId="0" borderId="34" applyNumberFormat="0" applyFont="0" applyFill="0" applyAlignment="0" applyProtection="0"/>
    <xf numFmtId="259" fontId="169" fillId="0" borderId="0" applyFont="0" applyFill="0" applyBorder="0" applyAlignment="0" applyProtection="0"/>
    <xf numFmtId="260" fontId="8" fillId="0" borderId="0" applyFont="0" applyFill="0" applyBorder="0" applyAlignment="0" applyProtection="0"/>
    <xf numFmtId="261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0" fontId="170" fillId="0" borderId="27"/>
    <xf numFmtId="0" fontId="170" fillId="0" borderId="27"/>
    <xf numFmtId="0" fontId="170" fillId="0" borderId="27"/>
    <xf numFmtId="0" fontId="170" fillId="0" borderId="27"/>
    <xf numFmtId="0" fontId="170" fillId="0" borderId="27"/>
    <xf numFmtId="0" fontId="170" fillId="0" borderId="27"/>
    <xf numFmtId="262" fontId="8" fillId="0" borderId="0" applyFont="0" applyFill="0" applyBorder="0" applyAlignment="0" applyProtection="0"/>
    <xf numFmtId="263" fontId="8" fillId="0" borderId="0" applyFont="0" applyFill="0" applyBorder="0" applyAlignment="0" applyProtection="0"/>
    <xf numFmtId="264" fontId="8" fillId="0" borderId="0" applyFont="0" applyFill="0" applyBorder="0" applyAlignment="0" applyProtection="0"/>
    <xf numFmtId="262" fontId="8" fillId="0" borderId="0" applyFont="0" applyFill="0" applyBorder="0" applyAlignment="0" applyProtection="0"/>
    <xf numFmtId="0" fontId="96" fillId="0" borderId="0" applyFont="0" applyFill="0" applyBorder="0" applyAlignment="0" applyProtection="0"/>
    <xf numFmtId="265" fontId="8" fillId="0" borderId="0" applyFont="0" applyFill="0" applyBorder="0" applyAlignment="0" applyProtection="0"/>
    <xf numFmtId="266" fontId="8" fillId="0" borderId="0" applyFont="0" applyFill="0" applyBorder="0" applyAlignment="0" applyProtection="0"/>
    <xf numFmtId="267" fontId="8" fillId="0" borderId="0" applyFont="0" applyFill="0" applyBorder="0" applyAlignment="0" applyProtection="0"/>
    <xf numFmtId="0" fontId="171" fillId="0" borderId="0">
      <protection locked="0"/>
    </xf>
    <xf numFmtId="0" fontId="172" fillId="79" borderId="0" applyNumberFormat="0" applyBorder="0" applyAlignment="0" applyProtection="0"/>
    <xf numFmtId="0" fontId="172" fillId="84" borderId="0" applyNumberFormat="0" applyBorder="0" applyAlignment="0" applyProtection="0"/>
    <xf numFmtId="0" fontId="173" fillId="79" borderId="0" applyNumberFormat="0" applyBorder="0" applyAlignment="0" applyProtection="0"/>
    <xf numFmtId="37" fontId="174" fillId="0" borderId="0"/>
    <xf numFmtId="37" fontId="174" fillId="0" borderId="0"/>
    <xf numFmtId="37" fontId="174" fillId="0" borderId="0"/>
    <xf numFmtId="0" fontId="53" fillId="0" borderId="23"/>
    <xf numFmtId="268" fontId="8" fillId="0" borderId="0"/>
    <xf numFmtId="268" fontId="8" fillId="0" borderId="0"/>
    <xf numFmtId="268" fontId="8" fillId="0" borderId="0"/>
    <xf numFmtId="0" fontId="8" fillId="0" borderId="0"/>
    <xf numFmtId="268" fontId="8" fillId="0" borderId="0"/>
    <xf numFmtId="268" fontId="8" fillId="0" borderId="0"/>
    <xf numFmtId="268" fontId="8" fillId="0" borderId="0"/>
    <xf numFmtId="268" fontId="8" fillId="0" borderId="0"/>
    <xf numFmtId="268" fontId="8" fillId="0" borderId="0"/>
    <xf numFmtId="268" fontId="8" fillId="0" borderId="0"/>
    <xf numFmtId="268" fontId="8" fillId="0" borderId="0"/>
    <xf numFmtId="268" fontId="8" fillId="0" borderId="0"/>
    <xf numFmtId="0" fontId="6" fillId="0" borderId="0"/>
    <xf numFmtId="0" fontId="6" fillId="0" borderId="0"/>
    <xf numFmtId="0" fontId="92" fillId="0" borderId="0"/>
    <xf numFmtId="0" fontId="175" fillId="0" borderId="0"/>
    <xf numFmtId="0" fontId="92" fillId="0" borderId="0"/>
    <xf numFmtId="0" fontId="28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8" fillId="0" borderId="0"/>
    <xf numFmtId="0" fontId="8" fillId="0" borderId="0"/>
    <xf numFmtId="0" fontId="28" fillId="0" borderId="0"/>
    <xf numFmtId="171" fontId="8" fillId="0" borderId="0"/>
    <xf numFmtId="0" fontId="177" fillId="0" borderId="0"/>
    <xf numFmtId="168" fontId="8" fillId="0" borderId="0"/>
    <xf numFmtId="0" fontId="8" fillId="0" borderId="0"/>
    <xf numFmtId="0" fontId="178" fillId="0" borderId="0"/>
    <xf numFmtId="168" fontId="178" fillId="0" borderId="0"/>
    <xf numFmtId="168" fontId="179" fillId="0" borderId="0"/>
    <xf numFmtId="0" fontId="96" fillId="0" borderId="0"/>
    <xf numFmtId="0" fontId="96" fillId="0" borderId="0"/>
    <xf numFmtId="37" fontId="180" fillId="74" borderId="5" applyBorder="0">
      <alignment horizontal="left" vertical="center" indent="2"/>
    </xf>
    <xf numFmtId="0" fontId="1" fillId="0" borderId="0"/>
    <xf numFmtId="0" fontId="6" fillId="0" borderId="0"/>
    <xf numFmtId="168" fontId="1" fillId="0" borderId="0"/>
    <xf numFmtId="168" fontId="1" fillId="0" borderId="0"/>
    <xf numFmtId="168" fontId="54" fillId="0" borderId="0"/>
    <xf numFmtId="0" fontId="1" fillId="0" borderId="0"/>
    <xf numFmtId="168" fontId="1" fillId="0" borderId="0"/>
    <xf numFmtId="0" fontId="1" fillId="0" borderId="0"/>
    <xf numFmtId="168" fontId="6" fillId="0" borderId="0"/>
    <xf numFmtId="168" fontId="6" fillId="0" borderId="0"/>
    <xf numFmtId="168" fontId="6" fillId="0" borderId="0"/>
    <xf numFmtId="168" fontId="54" fillId="0" borderId="0"/>
    <xf numFmtId="0" fontId="6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54" fillId="0" borderId="0"/>
    <xf numFmtId="0" fontId="6" fillId="0" borderId="0"/>
    <xf numFmtId="168" fontId="1" fillId="0" borderId="0"/>
    <xf numFmtId="168" fontId="1" fillId="0" borderId="0"/>
    <xf numFmtId="168" fontId="54" fillId="0" borderId="0"/>
    <xf numFmtId="0" fontId="6" fillId="0" borderId="0"/>
    <xf numFmtId="168" fontId="6" fillId="0" borderId="0"/>
    <xf numFmtId="0" fontId="6" fillId="0" borderId="0"/>
    <xf numFmtId="0" fontId="1" fillId="0" borderId="0"/>
    <xf numFmtId="0" fontId="92" fillId="0" borderId="0"/>
    <xf numFmtId="0" fontId="6" fillId="0" borderId="0"/>
    <xf numFmtId="0" fontId="92" fillId="0" borderId="0"/>
    <xf numFmtId="0" fontId="6" fillId="0" borderId="0"/>
    <xf numFmtId="269" fontId="106" fillId="0" borderId="0" applyNumberFormat="0" applyFill="0" applyBorder="0" applyAlignment="0" applyProtection="0"/>
    <xf numFmtId="0" fontId="6" fillId="0" borderId="0"/>
    <xf numFmtId="0" fontId="60" fillId="0" borderId="0"/>
    <xf numFmtId="0" fontId="181" fillId="0" borderId="0"/>
    <xf numFmtId="168" fontId="182" fillId="0" borderId="0"/>
    <xf numFmtId="168" fontId="183" fillId="0" borderId="0"/>
    <xf numFmtId="168" fontId="60" fillId="0" borderId="0"/>
    <xf numFmtId="0" fontId="184" fillId="0" borderId="0"/>
    <xf numFmtId="0" fontId="185" fillId="0" borderId="0"/>
    <xf numFmtId="0" fontId="10" fillId="0" borderId="0"/>
    <xf numFmtId="0" fontId="6" fillId="88" borderId="40" applyNumberFormat="0" applyFont="0" applyAlignment="0" applyProtection="0"/>
    <xf numFmtId="0" fontId="54" fillId="71" borderId="40" applyNumberFormat="0" applyAlignment="0" applyProtection="0"/>
    <xf numFmtId="0" fontId="54" fillId="88" borderId="40" applyNumberFormat="0" applyFont="0" applyAlignment="0" applyProtection="0"/>
    <xf numFmtId="0" fontId="55" fillId="88" borderId="40" applyNumberFormat="0" applyFont="0" applyAlignment="0" applyProtection="0"/>
    <xf numFmtId="0" fontId="54" fillId="88" borderId="40" applyNumberFormat="0" applyFont="0" applyAlignment="0" applyProtection="0"/>
    <xf numFmtId="0" fontId="6" fillId="88" borderId="40" applyNumberFormat="0" applyFont="0" applyAlignment="0" applyProtection="0"/>
    <xf numFmtId="270" fontId="49" fillId="0" borderId="0" applyFont="0" applyFill="0" applyBorder="0" applyAlignment="0" applyProtection="0">
      <alignment vertical="center"/>
    </xf>
    <xf numFmtId="271" fontId="49" fillId="0" borderId="0" applyFont="0" applyFill="0" applyBorder="0" applyAlignment="0" applyProtection="0">
      <alignment vertical="center"/>
    </xf>
    <xf numFmtId="272" fontId="52" fillId="0" borderId="0" applyBorder="0" applyProtection="0">
      <protection locked="0" hidden="1"/>
    </xf>
    <xf numFmtId="273" fontId="8" fillId="74" borderId="0"/>
    <xf numFmtId="273" fontId="8" fillId="74" borderId="0"/>
    <xf numFmtId="274" fontId="8" fillId="89" borderId="0"/>
    <xf numFmtId="274" fontId="8" fillId="89" borderId="0"/>
    <xf numFmtId="273" fontId="8" fillId="74" borderId="0"/>
    <xf numFmtId="273" fontId="8" fillId="74" borderId="0"/>
    <xf numFmtId="273" fontId="8" fillId="74" borderId="0"/>
    <xf numFmtId="273" fontId="8" fillId="74" borderId="0"/>
    <xf numFmtId="273" fontId="8" fillId="74" borderId="0"/>
    <xf numFmtId="273" fontId="8" fillId="74" borderId="0"/>
    <xf numFmtId="273" fontId="8" fillId="74" borderId="0"/>
    <xf numFmtId="273" fontId="8" fillId="74" borderId="0"/>
    <xf numFmtId="273" fontId="8" fillId="74" borderId="0"/>
    <xf numFmtId="275" fontId="6" fillId="0" borderId="0" applyFont="0" applyFill="0" applyBorder="0" applyAlignment="0" applyProtection="0"/>
    <xf numFmtId="170" fontId="14" fillId="0" borderId="0">
      <protection locked="0"/>
    </xf>
    <xf numFmtId="170" fontId="14" fillId="0" borderId="0">
      <protection locked="0"/>
    </xf>
    <xf numFmtId="38" fontId="53" fillId="0" borderId="0" applyFont="0" applyFill="0" applyBorder="0" applyAlignment="0" applyProtection="0"/>
    <xf numFmtId="40" fontId="53" fillId="0" borderId="0" applyFont="0" applyFill="0" applyBorder="0" applyAlignment="0" applyProtection="0"/>
    <xf numFmtId="219" fontId="186" fillId="0" borderId="0" applyFont="0" applyFill="0" applyBorder="0" applyAlignment="0" applyProtection="0"/>
    <xf numFmtId="276" fontId="187" fillId="0" borderId="0" applyFont="0" applyFill="0" applyBorder="0" applyAlignment="0" applyProtection="0"/>
    <xf numFmtId="41" fontId="8" fillId="80" borderId="0"/>
    <xf numFmtId="0" fontId="28" fillId="0" borderId="0"/>
    <xf numFmtId="168" fontId="28" fillId="0" borderId="0"/>
    <xf numFmtId="168" fontId="8" fillId="0" borderId="0"/>
    <xf numFmtId="38" fontId="53" fillId="0" borderId="0" applyFont="0" applyFill="0" applyBorder="0" applyAlignment="0" applyProtection="0"/>
    <xf numFmtId="40" fontId="53" fillId="0" borderId="0" applyFont="0" applyFill="0" applyBorder="0" applyAlignment="0" applyProtection="0"/>
    <xf numFmtId="0" fontId="188" fillId="21" borderId="41" applyNumberFormat="0" applyAlignment="0" applyProtection="0"/>
    <xf numFmtId="0" fontId="188" fillId="64" borderId="41" applyNumberFormat="0" applyAlignment="0" applyProtection="0"/>
    <xf numFmtId="0" fontId="189" fillId="21" borderId="41" applyNumberFormat="0" applyAlignment="0" applyProtection="0"/>
    <xf numFmtId="0" fontId="189" fillId="21" borderId="41" applyNumberFormat="0" applyAlignment="0" applyProtection="0"/>
    <xf numFmtId="0" fontId="181" fillId="70" borderId="0" applyFill="0" applyBorder="0" applyProtection="0">
      <alignment horizontal="center"/>
    </xf>
    <xf numFmtId="168" fontId="181" fillId="70" borderId="0" applyFill="0" applyBorder="0" applyProtection="0">
      <alignment horizontal="center"/>
    </xf>
    <xf numFmtId="0" fontId="190" fillId="0" borderId="0"/>
    <xf numFmtId="168" fontId="190" fillId="0" borderId="0"/>
    <xf numFmtId="1" fontId="191" fillId="0" borderId="0" applyProtection="0">
      <alignment horizontal="right" vertical="center"/>
    </xf>
    <xf numFmtId="0" fontId="192" fillId="74" borderId="0"/>
    <xf numFmtId="0" fontId="192" fillId="89" borderId="0"/>
    <xf numFmtId="168" fontId="193" fillId="74" borderId="0"/>
    <xf numFmtId="277" fontId="84" fillId="0" borderId="0" applyFont="0" applyFill="0" applyBorder="0" applyAlignment="0" applyProtection="0"/>
    <xf numFmtId="278" fontId="94" fillId="0" borderId="0" applyFont="0" applyFill="0" applyBorder="0" applyAlignment="0" applyProtection="0"/>
    <xf numFmtId="279" fontId="95" fillId="0" borderId="0" applyFont="0" applyFill="0" applyBorder="0" applyAlignment="0" applyProtection="0"/>
    <xf numFmtId="280" fontId="8" fillId="0" borderId="0" applyFont="0" applyFill="0" applyBorder="0" applyAlignment="0" applyProtection="0"/>
    <xf numFmtId="280" fontId="8" fillId="0" borderId="0" applyFont="0" applyFill="0" applyBorder="0" applyAlignment="0" applyProtection="0"/>
    <xf numFmtId="280" fontId="54" fillId="0" borderId="0" applyFill="0" applyBorder="0" applyAlignment="0" applyProtection="0"/>
    <xf numFmtId="280" fontId="54" fillId="0" borderId="0" applyFill="0" applyBorder="0" applyAlignment="0" applyProtection="0"/>
    <xf numFmtId="280" fontId="8" fillId="0" borderId="0" applyFont="0" applyFill="0" applyBorder="0" applyAlignment="0" applyProtection="0"/>
    <xf numFmtId="280" fontId="8" fillId="0" borderId="0" applyFont="0" applyFill="0" applyBorder="0" applyAlignment="0" applyProtection="0"/>
    <xf numFmtId="280" fontId="8" fillId="0" borderId="0" applyFont="0" applyFill="0" applyBorder="0" applyAlignment="0" applyProtection="0"/>
    <xf numFmtId="280" fontId="8" fillId="0" borderId="0" applyFont="0" applyFill="0" applyBorder="0" applyAlignment="0" applyProtection="0"/>
    <xf numFmtId="280" fontId="8" fillId="0" borderId="0" applyFont="0" applyFill="0" applyBorder="0" applyAlignment="0" applyProtection="0"/>
    <xf numFmtId="280" fontId="8" fillId="0" borderId="0" applyFont="0" applyFill="0" applyBorder="0" applyAlignment="0" applyProtection="0"/>
    <xf numFmtId="280" fontId="8" fillId="0" borderId="0" applyFont="0" applyFill="0" applyBorder="0" applyAlignment="0" applyProtection="0"/>
    <xf numFmtId="280" fontId="8" fillId="0" borderId="0" applyFont="0" applyFill="0" applyBorder="0" applyAlignment="0" applyProtection="0"/>
    <xf numFmtId="198" fontId="80" fillId="0" borderId="0" applyFont="0" applyFill="0" applyBorder="0" applyAlignment="0" applyProtection="0"/>
    <xf numFmtId="199" fontId="54" fillId="0" borderId="0" applyFill="0" applyBorder="0" applyAlignment="0" applyProtection="0"/>
    <xf numFmtId="200" fontId="68" fillId="0" borderId="0" applyFont="0" applyFill="0" applyBorder="0" applyAlignment="0" applyProtection="0"/>
    <xf numFmtId="281" fontId="80" fillId="0" borderId="0" applyFont="0" applyFill="0" applyBorder="0" applyAlignment="0" applyProtection="0"/>
    <xf numFmtId="282" fontId="54" fillId="0" borderId="0" applyFill="0" applyBorder="0" applyAlignment="0" applyProtection="0"/>
    <xf numFmtId="221" fontId="79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54" fillId="0" borderId="0" applyFill="0" applyBorder="0" applyAlignment="0" applyProtection="0"/>
    <xf numFmtId="10" fontId="54" fillId="0" borderId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15" fillId="0" borderId="0" applyFont="0" applyFill="0" applyBorder="0" applyAlignment="0" applyProtection="0">
      <alignment horizontal="center"/>
    </xf>
    <xf numFmtId="283" fontId="95" fillId="0" borderId="0" applyFont="0" applyFill="0" applyBorder="0" applyAlignment="0" applyProtection="0"/>
    <xf numFmtId="284" fontId="94" fillId="0" borderId="0" applyFont="0" applyFill="0" applyBorder="0" applyAlignment="0" applyProtection="0"/>
    <xf numFmtId="285" fontId="95" fillId="0" borderId="0" applyFont="0" applyFill="0" applyBorder="0" applyAlignment="0" applyProtection="0"/>
    <xf numFmtId="286" fontId="94" fillId="0" borderId="0" applyFont="0" applyFill="0" applyBorder="0" applyAlignment="0" applyProtection="0"/>
    <xf numFmtId="10" fontId="9" fillId="0" borderId="0"/>
    <xf numFmtId="287" fontId="95" fillId="0" borderId="0" applyFont="0" applyFill="0" applyBorder="0" applyAlignment="0" applyProtection="0"/>
    <xf numFmtId="288" fontId="94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6" fillId="0" borderId="0" applyFont="0" applyFill="0" applyBorder="0" applyAlignment="0" applyProtection="0"/>
    <xf numFmtId="289" fontId="66" fillId="0" borderId="0" applyFont="0" applyFill="0" applyBorder="0" applyAlignment="0" applyProtection="0"/>
    <xf numFmtId="10" fontId="8" fillId="7" borderId="2" applyFont="0" applyFill="0" applyBorder="0" applyAlignment="0" applyProtection="0">
      <protection locked="0"/>
    </xf>
    <xf numFmtId="290" fontId="49" fillId="0" borderId="0" applyFont="0" applyFill="0" applyBorder="0" applyAlignment="0" applyProtection="0">
      <alignment vertical="center"/>
    </xf>
    <xf numFmtId="2" fontId="105" fillId="0" borderId="0" applyNumberFormat="0"/>
    <xf numFmtId="37" fontId="194" fillId="7" borderId="42"/>
    <xf numFmtId="291" fontId="10" fillId="0" borderId="0"/>
    <xf numFmtId="291" fontId="28" fillId="0" borderId="0"/>
    <xf numFmtId="291" fontId="19" fillId="0" borderId="0"/>
    <xf numFmtId="292" fontId="10" fillId="0" borderId="0"/>
    <xf numFmtId="292" fontId="28" fillId="0" borderId="0"/>
    <xf numFmtId="292" fontId="19" fillId="0" borderId="0"/>
    <xf numFmtId="37" fontId="194" fillId="7" borderId="42"/>
    <xf numFmtId="254" fontId="8" fillId="0" borderId="0" applyFont="0" applyFill="0" applyBorder="0" applyAlignment="0" applyProtection="0"/>
    <xf numFmtId="201" fontId="10" fillId="0" borderId="0" applyFill="0" applyBorder="0" applyAlignment="0"/>
    <xf numFmtId="202" fontId="28" fillId="0" borderId="0" applyFill="0" applyBorder="0" applyAlignment="0"/>
    <xf numFmtId="190" fontId="79" fillId="0" borderId="0" applyFill="0" applyBorder="0" applyAlignment="0"/>
    <xf numFmtId="201" fontId="19" fillId="0" borderId="0" applyFill="0" applyBorder="0" applyAlignment="0"/>
    <xf numFmtId="191" fontId="10" fillId="0" borderId="0" applyFill="0" applyBorder="0" applyAlignment="0"/>
    <xf numFmtId="191" fontId="28" fillId="0" borderId="0" applyFill="0" applyBorder="0" applyAlignment="0"/>
    <xf numFmtId="192" fontId="79" fillId="0" borderId="0" applyFill="0" applyBorder="0" applyAlignment="0"/>
    <xf numFmtId="191" fontId="19" fillId="0" borderId="0" applyFill="0" applyBorder="0" applyAlignment="0"/>
    <xf numFmtId="201" fontId="10" fillId="0" borderId="0" applyFill="0" applyBorder="0" applyAlignment="0"/>
    <xf numFmtId="202" fontId="28" fillId="0" borderId="0" applyFill="0" applyBorder="0" applyAlignment="0"/>
    <xf numFmtId="190" fontId="79" fillId="0" borderId="0" applyFill="0" applyBorder="0" applyAlignment="0"/>
    <xf numFmtId="201" fontId="19" fillId="0" borderId="0" applyFill="0" applyBorder="0" applyAlignment="0"/>
    <xf numFmtId="203" fontId="10" fillId="0" borderId="0" applyFill="0" applyBorder="0" applyAlignment="0"/>
    <xf numFmtId="203" fontId="28" fillId="0" borderId="0" applyFill="0" applyBorder="0" applyAlignment="0"/>
    <xf numFmtId="204" fontId="68" fillId="0" borderId="0" applyFill="0" applyBorder="0" applyAlignment="0"/>
    <xf numFmtId="203" fontId="19" fillId="0" borderId="0" applyFill="0" applyBorder="0" applyAlignment="0"/>
    <xf numFmtId="191" fontId="10" fillId="0" borderId="0" applyFill="0" applyBorder="0" applyAlignment="0"/>
    <xf numFmtId="191" fontId="28" fillId="0" borderId="0" applyFill="0" applyBorder="0" applyAlignment="0"/>
    <xf numFmtId="192" fontId="79" fillId="0" borderId="0" applyFill="0" applyBorder="0" applyAlignment="0"/>
    <xf numFmtId="191" fontId="19" fillId="0" borderId="0" applyFill="0" applyBorder="0" applyAlignment="0"/>
    <xf numFmtId="3" fontId="122" fillId="0" borderId="0"/>
    <xf numFmtId="293" fontId="195" fillId="0" borderId="43" applyBorder="0">
      <alignment horizontal="right"/>
      <protection locked="0"/>
    </xf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90" fillId="0" borderId="0"/>
    <xf numFmtId="168" fontId="190" fillId="0" borderId="0"/>
    <xf numFmtId="269" fontId="196" fillId="0" borderId="0" applyNumberFormat="0" applyFill="0" applyBorder="0" applyAlignment="0" applyProtection="0">
      <alignment horizontal="left"/>
    </xf>
    <xf numFmtId="0" fontId="197" fillId="0" borderId="0" applyProtection="0"/>
    <xf numFmtId="168" fontId="197" fillId="0" borderId="0" applyProtection="0"/>
    <xf numFmtId="294" fontId="52" fillId="0" borderId="0" applyNumberFormat="0" applyFill="0" applyBorder="0" applyAlignment="0" applyProtection="0">
      <alignment horizontal="left"/>
    </xf>
    <xf numFmtId="0" fontId="198" fillId="90" borderId="0">
      <alignment horizontal="left"/>
    </xf>
    <xf numFmtId="3" fontId="20" fillId="0" borderId="0" applyFont="0" applyFill="0" applyBorder="0" applyAlignment="0"/>
    <xf numFmtId="3" fontId="54" fillId="0" borderId="0" applyFill="0" applyBorder="0" applyAlignment="0"/>
    <xf numFmtId="254" fontId="199" fillId="0" borderId="0">
      <alignment horizontal="right"/>
    </xf>
    <xf numFmtId="4" fontId="78" fillId="7" borderId="41" applyNumberFormat="0" applyProtection="0">
      <alignment vertical="center"/>
    </xf>
    <xf numFmtId="4" fontId="200" fillId="7" borderId="41" applyNumberFormat="0" applyProtection="0">
      <alignment vertical="center"/>
    </xf>
    <xf numFmtId="4" fontId="78" fillId="7" borderId="41" applyNumberFormat="0" applyProtection="0">
      <alignment horizontal="left" vertical="center" indent="1"/>
    </xf>
    <xf numFmtId="4" fontId="78" fillId="7" borderId="41" applyNumberFormat="0" applyProtection="0">
      <alignment horizontal="left" vertical="center" indent="1"/>
    </xf>
    <xf numFmtId="0" fontId="8" fillId="91" borderId="41" applyNumberFormat="0" applyProtection="0">
      <alignment horizontal="left" vertical="center" indent="1"/>
    </xf>
    <xf numFmtId="168" fontId="8" fillId="91" borderId="41" applyNumberFormat="0" applyProtection="0">
      <alignment horizontal="left" vertical="center" indent="1"/>
    </xf>
    <xf numFmtId="168" fontId="8" fillId="91" borderId="41" applyNumberFormat="0" applyProtection="0">
      <alignment horizontal="left" vertical="center"/>
    </xf>
    <xf numFmtId="4" fontId="78" fillId="92" borderId="41" applyNumberFormat="0" applyProtection="0">
      <alignment horizontal="right" vertical="center"/>
    </xf>
    <xf numFmtId="4" fontId="78" fillId="93" borderId="41" applyNumberFormat="0" applyProtection="0">
      <alignment horizontal="right" vertical="center"/>
    </xf>
    <xf numFmtId="4" fontId="78" fillId="94" borderId="41" applyNumberFormat="0" applyProtection="0">
      <alignment horizontal="right" vertical="center"/>
    </xf>
    <xf numFmtId="4" fontId="78" fillId="95" borderId="41" applyNumberFormat="0" applyProtection="0">
      <alignment horizontal="right" vertical="center"/>
    </xf>
    <xf numFmtId="4" fontId="78" fillId="96" borderId="41" applyNumberFormat="0" applyProtection="0">
      <alignment horizontal="right" vertical="center"/>
    </xf>
    <xf numFmtId="4" fontId="78" fillId="97" borderId="41" applyNumberFormat="0" applyProtection="0">
      <alignment horizontal="right" vertical="center"/>
    </xf>
    <xf numFmtId="4" fontId="78" fillId="98" borderId="41" applyNumberFormat="0" applyProtection="0">
      <alignment horizontal="right" vertical="center"/>
    </xf>
    <xf numFmtId="4" fontId="78" fillId="99" borderId="41" applyNumberFormat="0" applyProtection="0">
      <alignment horizontal="right" vertical="center"/>
    </xf>
    <xf numFmtId="4" fontId="78" fillId="86" borderId="41" applyNumberFormat="0" applyProtection="0">
      <alignment horizontal="right" vertical="center"/>
    </xf>
    <xf numFmtId="4" fontId="70" fillId="100" borderId="41" applyNumberFormat="0" applyProtection="0">
      <alignment horizontal="left" vertical="center" indent="1"/>
    </xf>
    <xf numFmtId="4" fontId="78" fillId="101" borderId="44" applyNumberFormat="0" applyProtection="0">
      <alignment horizontal="left" vertical="center" indent="1"/>
    </xf>
    <xf numFmtId="4" fontId="201" fillId="102" borderId="0" applyNumberFormat="0" applyProtection="0">
      <alignment horizontal="left" vertical="center" indent="1"/>
    </xf>
    <xf numFmtId="0" fontId="8" fillId="91" borderId="41" applyNumberFormat="0" applyProtection="0">
      <alignment horizontal="left" vertical="center" indent="1"/>
    </xf>
    <xf numFmtId="168" fontId="8" fillId="91" borderId="41" applyNumberFormat="0" applyProtection="0">
      <alignment horizontal="left" vertical="center" indent="1"/>
    </xf>
    <xf numFmtId="168" fontId="8" fillId="91" borderId="41" applyNumberFormat="0" applyProtection="0">
      <alignment horizontal="left" vertical="center"/>
    </xf>
    <xf numFmtId="4" fontId="21" fillId="101" borderId="41" applyNumberFormat="0" applyProtection="0">
      <alignment horizontal="left" vertical="center" indent="1"/>
    </xf>
    <xf numFmtId="4" fontId="21" fillId="101" borderId="41" applyNumberFormat="0" applyProtection="0">
      <alignment horizontal="left" vertical="center" indent="1"/>
    </xf>
    <xf numFmtId="4" fontId="21" fillId="101" borderId="41" applyNumberFormat="0" applyProtection="0">
      <alignment horizontal="left" vertical="center" indent="1"/>
    </xf>
    <xf numFmtId="4" fontId="21" fillId="103" borderId="41" applyNumberFormat="0" applyProtection="0">
      <alignment horizontal="left" vertical="center" indent="1"/>
    </xf>
    <xf numFmtId="4" fontId="21" fillId="103" borderId="41" applyNumberFormat="0" applyProtection="0">
      <alignment horizontal="left" vertical="center" indent="1"/>
    </xf>
    <xf numFmtId="4" fontId="21" fillId="103" borderId="41" applyNumberFormat="0" applyProtection="0">
      <alignment horizontal="left" vertical="center" indent="1"/>
    </xf>
    <xf numFmtId="0" fontId="8" fillId="103" borderId="41" applyNumberFormat="0" applyProtection="0">
      <alignment horizontal="left" vertical="center" indent="1"/>
    </xf>
    <xf numFmtId="168" fontId="8" fillId="103" borderId="41" applyNumberFormat="0" applyProtection="0">
      <alignment horizontal="left" vertical="center" indent="1"/>
    </xf>
    <xf numFmtId="168" fontId="8" fillId="103" borderId="41" applyNumberFormat="0" applyProtection="0">
      <alignment horizontal="left" vertical="center"/>
    </xf>
    <xf numFmtId="0" fontId="8" fillId="103" borderId="41" applyNumberFormat="0" applyProtection="0">
      <alignment horizontal="left" vertical="center" indent="1"/>
    </xf>
    <xf numFmtId="168" fontId="8" fillId="103" borderId="41" applyNumberFormat="0" applyProtection="0">
      <alignment horizontal="left" vertical="center" indent="1"/>
    </xf>
    <xf numFmtId="168" fontId="8" fillId="103" borderId="41" applyNumberFormat="0" applyProtection="0">
      <alignment horizontal="left" vertical="center"/>
    </xf>
    <xf numFmtId="0" fontId="8" fillId="104" borderId="41" applyNumberFormat="0" applyProtection="0">
      <alignment horizontal="left" vertical="center" indent="1"/>
    </xf>
    <xf numFmtId="168" fontId="8" fillId="104" borderId="41" applyNumberFormat="0" applyProtection="0">
      <alignment horizontal="left" vertical="center" indent="1"/>
    </xf>
    <xf numFmtId="168" fontId="8" fillId="104" borderId="41" applyNumberFormat="0" applyProtection="0">
      <alignment horizontal="left" vertical="center"/>
    </xf>
    <xf numFmtId="0" fontId="8" fillId="104" borderId="41" applyNumberFormat="0" applyProtection="0">
      <alignment horizontal="left" vertical="center" indent="1"/>
    </xf>
    <xf numFmtId="168" fontId="8" fillId="104" borderId="41" applyNumberFormat="0" applyProtection="0">
      <alignment horizontal="left" vertical="center" indent="1"/>
    </xf>
    <xf numFmtId="168" fontId="8" fillId="104" borderId="41" applyNumberFormat="0" applyProtection="0">
      <alignment horizontal="left" vertical="center"/>
    </xf>
    <xf numFmtId="0" fontId="8" fillId="81" borderId="41" applyNumberFormat="0" applyProtection="0">
      <alignment horizontal="left" vertical="center" indent="1"/>
    </xf>
    <xf numFmtId="168" fontId="8" fillId="81" borderId="41" applyNumberFormat="0" applyProtection="0">
      <alignment horizontal="left" vertical="center" indent="1"/>
    </xf>
    <xf numFmtId="168" fontId="8" fillId="81" borderId="41" applyNumberFormat="0" applyProtection="0">
      <alignment horizontal="left" vertical="center"/>
    </xf>
    <xf numFmtId="0" fontId="8" fillId="81" borderId="41" applyNumberFormat="0" applyProtection="0">
      <alignment horizontal="left" vertical="center" indent="1"/>
    </xf>
    <xf numFmtId="168" fontId="8" fillId="81" borderId="41" applyNumberFormat="0" applyProtection="0">
      <alignment horizontal="left" vertical="center" indent="1"/>
    </xf>
    <xf numFmtId="168" fontId="8" fillId="81" borderId="41" applyNumberFormat="0" applyProtection="0">
      <alignment horizontal="left" vertical="center"/>
    </xf>
    <xf numFmtId="0" fontId="8" fillId="91" borderId="41" applyNumberFormat="0" applyProtection="0">
      <alignment horizontal="left" vertical="center" indent="1"/>
    </xf>
    <xf numFmtId="168" fontId="8" fillId="91" borderId="41" applyNumberFormat="0" applyProtection="0">
      <alignment horizontal="left" vertical="center" indent="1"/>
    </xf>
    <xf numFmtId="168" fontId="8" fillId="91" borderId="41" applyNumberFormat="0" applyProtection="0">
      <alignment horizontal="left" vertical="center"/>
    </xf>
    <xf numFmtId="0" fontId="8" fillId="91" borderId="41" applyNumberFormat="0" applyProtection="0">
      <alignment horizontal="left" vertical="center" indent="1"/>
    </xf>
    <xf numFmtId="168" fontId="8" fillId="91" borderId="41" applyNumberFormat="0" applyProtection="0">
      <alignment horizontal="left" vertical="center" indent="1"/>
    </xf>
    <xf numFmtId="168" fontId="8" fillId="91" borderId="41" applyNumberFormat="0" applyProtection="0">
      <alignment horizontal="left" vertical="center"/>
    </xf>
    <xf numFmtId="4" fontId="78" fillId="83" borderId="41" applyNumberFormat="0" applyProtection="0">
      <alignment vertical="center"/>
    </xf>
    <xf numFmtId="4" fontId="200" fillId="83" borderId="41" applyNumberFormat="0" applyProtection="0">
      <alignment vertical="center"/>
    </xf>
    <xf numFmtId="4" fontId="78" fillId="83" borderId="41" applyNumberFormat="0" applyProtection="0">
      <alignment horizontal="left" vertical="center" indent="1"/>
    </xf>
    <xf numFmtId="4" fontId="78" fillId="83" borderId="41" applyNumberFormat="0" applyProtection="0">
      <alignment horizontal="left" vertical="center" indent="1"/>
    </xf>
    <xf numFmtId="4" fontId="78" fillId="101" borderId="41" applyNumberFormat="0" applyProtection="0">
      <alignment horizontal="right" vertical="center"/>
    </xf>
    <xf numFmtId="4" fontId="200" fillId="101" borderId="41" applyNumberFormat="0" applyProtection="0">
      <alignment horizontal="right" vertical="center"/>
    </xf>
    <xf numFmtId="0" fontId="8" fillId="91" borderId="41" applyNumberFormat="0" applyProtection="0">
      <alignment horizontal="left" vertical="center" indent="1"/>
    </xf>
    <xf numFmtId="168" fontId="8" fillId="91" borderId="41" applyNumberFormat="0" applyProtection="0">
      <alignment horizontal="left" vertical="center" indent="1"/>
    </xf>
    <xf numFmtId="168" fontId="8" fillId="91" borderId="41" applyNumberFormat="0" applyProtection="0">
      <alignment horizontal="left" vertical="center"/>
    </xf>
    <xf numFmtId="0" fontId="8" fillId="91" borderId="41" applyNumberFormat="0" applyProtection="0">
      <alignment horizontal="left" vertical="center" indent="1"/>
    </xf>
    <xf numFmtId="168" fontId="8" fillId="91" borderId="41" applyNumberFormat="0" applyProtection="0">
      <alignment horizontal="left" vertical="center" indent="1"/>
    </xf>
    <xf numFmtId="168" fontId="8" fillId="91" borderId="41" applyNumberFormat="0" applyProtection="0">
      <alignment horizontal="left" vertical="center"/>
    </xf>
    <xf numFmtId="0" fontId="202" fillId="0" borderId="0"/>
    <xf numFmtId="168" fontId="202" fillId="0" borderId="0"/>
    <xf numFmtId="4" fontId="203" fillId="101" borderId="41" applyNumberFormat="0" applyProtection="0">
      <alignment horizontal="right" vertical="center"/>
    </xf>
    <xf numFmtId="0" fontId="8" fillId="21" borderId="0" applyNumberFormat="0" applyFont="0" applyBorder="0" applyAlignment="0" applyProtection="0"/>
    <xf numFmtId="0" fontId="8" fillId="0" borderId="0" applyNumberFormat="0" applyFont="0" applyBorder="0" applyAlignment="0" applyProtection="0"/>
    <xf numFmtId="0" fontId="204" fillId="0" borderId="0"/>
    <xf numFmtId="168" fontId="204" fillId="0" borderId="0"/>
    <xf numFmtId="168" fontId="205" fillId="0" borderId="0"/>
    <xf numFmtId="295" fontId="206" fillId="0" borderId="0">
      <alignment horizontal="right"/>
    </xf>
    <xf numFmtId="296" fontId="199" fillId="0" borderId="0">
      <alignment horizontal="right"/>
    </xf>
    <xf numFmtId="0" fontId="207" fillId="0" borderId="0" applyNumberFormat="0" applyFill="0" applyBorder="0" applyAlignment="0" applyProtection="0"/>
    <xf numFmtId="168" fontId="207" fillId="0" borderId="0" applyNumberFormat="0" applyFill="0" applyBorder="0" applyAlignment="0" applyProtection="0"/>
    <xf numFmtId="254" fontId="208" fillId="0" borderId="0">
      <alignment horizontal="right"/>
    </xf>
    <xf numFmtId="0" fontId="52" fillId="0" borderId="0" applyNumberFormat="0" applyFill="0" applyBorder="0" applyAlignment="0" applyProtection="0">
      <alignment horizontal="center"/>
    </xf>
    <xf numFmtId="0" fontId="206" fillId="0" borderId="0"/>
    <xf numFmtId="168" fontId="206" fillId="0" borderId="0"/>
    <xf numFmtId="168" fontId="209" fillId="0" borderId="0"/>
    <xf numFmtId="254" fontId="210" fillId="0" borderId="0">
      <alignment horizontal="right"/>
    </xf>
    <xf numFmtId="297" fontId="211" fillId="0" borderId="2">
      <alignment horizontal="left" vertical="center"/>
      <protection locked="0"/>
    </xf>
    <xf numFmtId="0" fontId="8" fillId="0" borderId="0"/>
    <xf numFmtId="0" fontId="28" fillId="0" borderId="0"/>
    <xf numFmtId="298" fontId="28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212" fillId="0" borderId="0"/>
    <xf numFmtId="0" fontId="213" fillId="0" borderId="0"/>
    <xf numFmtId="168" fontId="213" fillId="0" borderId="0"/>
    <xf numFmtId="168" fontId="214" fillId="0" borderId="0"/>
    <xf numFmtId="295" fontId="206" fillId="0" borderId="0">
      <alignment horizontal="right"/>
    </xf>
    <xf numFmtId="269" fontId="4" fillId="63" borderId="0" applyNumberFormat="0" applyFont="0" applyBorder="0" applyAlignment="0">
      <protection hidden="1"/>
    </xf>
    <xf numFmtId="0" fontId="10" fillId="0" borderId="0"/>
    <xf numFmtId="0" fontId="26" fillId="0" borderId="0"/>
    <xf numFmtId="168" fontId="26" fillId="0" borderId="0"/>
    <xf numFmtId="168" fontId="26" fillId="0" borderId="0"/>
    <xf numFmtId="168" fontId="27" fillId="0" borderId="0"/>
    <xf numFmtId="168" fontId="10" fillId="0" borderId="0"/>
    <xf numFmtId="168" fontId="19" fillId="0" borderId="0"/>
    <xf numFmtId="0" fontId="53" fillId="0" borderId="0" applyNumberFormat="0" applyFont="0" applyFill="0" applyBorder="0" applyAlignment="0" applyProtection="0">
      <alignment vertical="top"/>
    </xf>
    <xf numFmtId="0" fontId="215" fillId="0" borderId="0"/>
    <xf numFmtId="168" fontId="53" fillId="0" borderId="0" applyNumberFormat="0" applyFont="0" applyFill="0" applyBorder="0" applyAlignment="0" applyProtection="0">
      <alignment vertical="top"/>
    </xf>
    <xf numFmtId="168" fontId="53" fillId="0" borderId="0" applyNumberFormat="0" applyFont="0" applyFill="0" applyBorder="0" applyAlignment="0" applyProtection="0">
      <alignment vertical="top"/>
    </xf>
    <xf numFmtId="0" fontId="22" fillId="0" borderId="0"/>
    <xf numFmtId="0" fontId="66" fillId="0" borderId="0"/>
    <xf numFmtId="40" fontId="216" fillId="0" borderId="0" applyBorder="0">
      <alignment horizontal="right"/>
    </xf>
    <xf numFmtId="0" fontId="217" fillId="0" borderId="12"/>
    <xf numFmtId="299" fontId="206" fillId="0" borderId="0">
      <alignment horizontal="right"/>
    </xf>
    <xf numFmtId="38" fontId="218" fillId="0" borderId="12" applyBorder="0">
      <alignment horizontal="right"/>
      <protection locked="0"/>
    </xf>
    <xf numFmtId="0" fontId="219" fillId="0" borderId="0" applyBorder="0" applyProtection="0">
      <alignment vertical="center"/>
    </xf>
    <xf numFmtId="244" fontId="219" fillId="0" borderId="33" applyBorder="0" applyProtection="0">
      <alignment horizontal="right" vertical="center"/>
    </xf>
    <xf numFmtId="0" fontId="220" fillId="105" borderId="0" applyBorder="0" applyProtection="0">
      <alignment horizontal="centerContinuous" vertical="center"/>
    </xf>
    <xf numFmtId="0" fontId="220" fillId="106" borderId="33" applyBorder="0" applyProtection="0">
      <alignment horizontal="centerContinuous" vertical="center"/>
    </xf>
    <xf numFmtId="0" fontId="221" fillId="0" borderId="0" applyFill="0" applyBorder="0" applyProtection="0">
      <alignment horizontal="left"/>
    </xf>
    <xf numFmtId="0" fontId="123" fillId="0" borderId="12" applyFill="0" applyBorder="0" applyProtection="0">
      <alignment horizontal="left" vertical="top"/>
    </xf>
    <xf numFmtId="3" fontId="8" fillId="0" borderId="0"/>
    <xf numFmtId="3" fontId="8" fillId="0" borderId="0"/>
    <xf numFmtId="3" fontId="8" fillId="0" borderId="0"/>
    <xf numFmtId="192" fontId="222" fillId="74" borderId="0">
      <alignment horizontal="left"/>
    </xf>
    <xf numFmtId="49" fontId="78" fillId="0" borderId="0" applyFill="0" applyBorder="0" applyAlignment="0"/>
    <xf numFmtId="300" fontId="80" fillId="0" borderId="0" applyFill="0" applyBorder="0" applyAlignment="0"/>
    <xf numFmtId="301" fontId="80" fillId="0" borderId="0" applyFill="0" applyBorder="0" applyAlignment="0"/>
    <xf numFmtId="289" fontId="68" fillId="0" borderId="0" applyFill="0" applyBorder="0" applyAlignment="0"/>
    <xf numFmtId="302" fontId="80" fillId="0" borderId="0" applyFill="0" applyBorder="0" applyAlignment="0"/>
    <xf numFmtId="303" fontId="80" fillId="0" borderId="0" applyFill="0" applyBorder="0" applyAlignment="0"/>
    <xf numFmtId="304" fontId="68" fillId="0" borderId="0" applyFill="0" applyBorder="0" applyAlignment="0"/>
    <xf numFmtId="0" fontId="223" fillId="0" borderId="0" applyFill="0" applyBorder="0" applyProtection="0">
      <alignment horizontal="left" vertical="top"/>
    </xf>
    <xf numFmtId="168" fontId="223" fillId="0" borderId="0" applyFill="0" applyBorder="0" applyProtection="0">
      <alignment horizontal="left" vertical="top"/>
    </xf>
    <xf numFmtId="168" fontId="224" fillId="0" borderId="0" applyFill="0" applyBorder="0" applyProtection="0">
      <alignment horizontal="left" vertical="top"/>
    </xf>
    <xf numFmtId="20" fontId="222" fillId="74" borderId="0">
      <alignment horizontal="left"/>
    </xf>
    <xf numFmtId="0" fontId="225" fillId="0" borderId="0" applyNumberFormat="0" applyFill="0" applyBorder="0" applyAlignment="0" applyProtection="0"/>
    <xf numFmtId="0" fontId="226" fillId="0" borderId="0"/>
    <xf numFmtId="0" fontId="227" fillId="0" borderId="0"/>
    <xf numFmtId="0" fontId="228" fillId="0" borderId="0"/>
    <xf numFmtId="0" fontId="229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243" fontId="203" fillId="0" borderId="0" applyNumberFormat="0" applyFill="0" applyBorder="0" applyAlignment="0" applyProtection="0"/>
    <xf numFmtId="173" fontId="122" fillId="0" borderId="0"/>
    <xf numFmtId="0" fontId="116" fillId="0" borderId="45" applyNumberFormat="0" applyFill="0" applyAlignment="0" applyProtection="0"/>
    <xf numFmtId="0" fontId="8" fillId="70" borderId="46" applyNumberFormat="0" applyFont="0" applyFill="0" applyAlignment="0" applyProtection="0"/>
    <xf numFmtId="0" fontId="137" fillId="0" borderId="10" applyProtection="0"/>
    <xf numFmtId="305" fontId="8" fillId="0" borderId="0" applyFont="0" applyFill="0" applyBorder="0" applyAlignment="0" applyProtection="0"/>
    <xf numFmtId="0" fontId="230" fillId="0" borderId="0"/>
    <xf numFmtId="0" fontId="230" fillId="0" borderId="0"/>
    <xf numFmtId="0" fontId="230" fillId="0" borderId="0"/>
    <xf numFmtId="0" fontId="230" fillId="0" borderId="0"/>
    <xf numFmtId="0" fontId="131" fillId="0" borderId="0" applyAlignment="0"/>
    <xf numFmtId="0" fontId="131" fillId="0" borderId="0" applyAlignment="0"/>
    <xf numFmtId="0" fontId="131" fillId="0" borderId="0" applyAlignment="0"/>
    <xf numFmtId="0" fontId="131" fillId="0" borderId="0" applyAlignment="0"/>
    <xf numFmtId="0" fontId="137" fillId="0" borderId="0"/>
    <xf numFmtId="0" fontId="137" fillId="0" borderId="0"/>
    <xf numFmtId="0" fontId="137" fillId="0" borderId="0"/>
    <xf numFmtId="0" fontId="28" fillId="0" borderId="0"/>
    <xf numFmtId="168" fontId="231" fillId="0" borderId="0"/>
    <xf numFmtId="168" fontId="231" fillId="0" borderId="0"/>
    <xf numFmtId="0" fontId="231" fillId="0" borderId="0"/>
    <xf numFmtId="0" fontId="231" fillId="0" borderId="0"/>
    <xf numFmtId="168" fontId="231" fillId="0" borderId="0"/>
    <xf numFmtId="168" fontId="231" fillId="0" borderId="0"/>
    <xf numFmtId="306" fontId="169" fillId="0" borderId="0" applyFont="0" applyFill="0" applyBorder="0" applyAlignment="0" applyProtection="0"/>
    <xf numFmtId="307" fontId="156" fillId="0" borderId="0" applyFont="0" applyFill="0" applyBorder="0" applyAlignment="0" applyProtection="0"/>
    <xf numFmtId="184" fontId="156" fillId="0" borderId="0" applyFont="0" applyFill="0" applyBorder="0" applyAlignment="0" applyProtection="0"/>
    <xf numFmtId="308" fontId="232" fillId="0" borderId="0"/>
    <xf numFmtId="308" fontId="233" fillId="0" borderId="0"/>
    <xf numFmtId="309" fontId="107" fillId="0" borderId="0" applyFont="0" applyFill="0" applyBorder="0" applyAlignment="0" applyProtection="0"/>
    <xf numFmtId="219" fontId="8" fillId="0" borderId="0" applyFont="0" applyFill="0" applyBorder="0" applyAlignment="0" applyProtection="0"/>
    <xf numFmtId="0" fontId="231" fillId="0" borderId="0"/>
    <xf numFmtId="168" fontId="231" fillId="0" borderId="0"/>
    <xf numFmtId="265" fontId="8" fillId="0" borderId="0" applyFont="0" applyFill="0" applyBorder="0" applyAlignment="0" applyProtection="0"/>
    <xf numFmtId="266" fontId="8" fillId="0" borderId="0" applyFont="0" applyFill="0" applyBorder="0" applyAlignment="0" applyProtection="0"/>
    <xf numFmtId="6" fontId="53" fillId="0" borderId="0" applyFont="0" applyFill="0" applyBorder="0" applyAlignment="0" applyProtection="0"/>
    <xf numFmtId="8" fontId="53" fillId="0" borderId="0" applyFont="0" applyFill="0" applyBorder="0" applyAlignment="0" applyProtection="0"/>
    <xf numFmtId="0" fontId="234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28" fillId="26" borderId="0" applyNumberFormat="0" applyBorder="0" applyAlignment="0" applyProtection="0"/>
    <xf numFmtId="10" fontId="8" fillId="86" borderId="2" applyNumberFormat="0" applyFont="0" applyBorder="0" applyAlignment="0" applyProtection="0">
      <protection locked="0"/>
    </xf>
    <xf numFmtId="310" fontId="236" fillId="0" borderId="0" applyFont="0" applyFill="0" applyBorder="0" applyAlignment="0" applyProtection="0"/>
    <xf numFmtId="311" fontId="236" fillId="0" borderId="0" applyFont="0" applyFill="0" applyBorder="0" applyAlignment="0" applyProtection="0"/>
    <xf numFmtId="312" fontId="28" fillId="0" borderId="0" applyFont="0" applyFill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168" fontId="59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168" fontId="59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168" fontId="59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168" fontId="59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168" fontId="59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68" fontId="59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3" fontId="8" fillId="0" borderId="0"/>
    <xf numFmtId="192" fontId="20" fillId="0" borderId="47">
      <protection locked="0"/>
    </xf>
    <xf numFmtId="192" fontId="20" fillId="0" borderId="48">
      <protection locked="0"/>
    </xf>
    <xf numFmtId="0" fontId="149" fillId="19" borderId="14" applyNumberFormat="0" applyAlignment="0" applyProtection="0"/>
    <xf numFmtId="0" fontId="149" fillId="19" borderId="14" applyNumberFormat="0" applyAlignment="0" applyProtection="0"/>
    <xf numFmtId="0" fontId="149" fillId="19" borderId="14" applyNumberFormat="0" applyAlignment="0" applyProtection="0"/>
    <xf numFmtId="0" fontId="149" fillId="19" borderId="14" applyNumberFormat="0" applyAlignment="0" applyProtection="0"/>
    <xf numFmtId="0" fontId="149" fillId="19" borderId="14" applyNumberFormat="0" applyAlignment="0" applyProtection="0"/>
    <xf numFmtId="0" fontId="149" fillId="19" borderId="14" applyNumberFormat="0" applyAlignment="0" applyProtection="0"/>
    <xf numFmtId="0" fontId="237" fillId="19" borderId="14" applyNumberFormat="0" applyAlignment="0" applyProtection="0"/>
    <xf numFmtId="0" fontId="237" fillId="21" borderId="14" applyNumberFormat="0" applyAlignment="0" applyProtection="0"/>
    <xf numFmtId="0" fontId="237" fillId="21" borderId="14" applyNumberFormat="0" applyAlignment="0" applyProtection="0"/>
    <xf numFmtId="0" fontId="237" fillId="19" borderId="14" applyNumberFormat="0" applyAlignment="0" applyProtection="0"/>
    <xf numFmtId="0" fontId="149" fillId="19" borderId="14" applyNumberFormat="0" applyAlignment="0" applyProtection="0"/>
    <xf numFmtId="0" fontId="149" fillId="19" borderId="14" applyNumberFormat="0" applyAlignment="0" applyProtection="0"/>
    <xf numFmtId="0" fontId="149" fillId="19" borderId="14" applyNumberFormat="0" applyAlignment="0" applyProtection="0"/>
    <xf numFmtId="0" fontId="149" fillId="19" borderId="14" applyNumberFormat="0" applyAlignment="0" applyProtection="0"/>
    <xf numFmtId="0" fontId="149" fillId="19" borderId="14" applyNumberFormat="0" applyAlignment="0" applyProtection="0"/>
    <xf numFmtId="0" fontId="149" fillId="19" borderId="14" applyNumberFormat="0" applyAlignment="0" applyProtection="0"/>
    <xf numFmtId="3" fontId="238" fillId="0" borderId="0">
      <alignment horizontal="center" vertical="center" textRotation="90" wrapText="1"/>
    </xf>
    <xf numFmtId="313" fontId="20" fillId="0" borderId="2">
      <alignment vertical="top" wrapText="1"/>
    </xf>
    <xf numFmtId="0" fontId="188" fillId="21" borderId="41" applyNumberFormat="0" applyAlignment="0" applyProtection="0"/>
    <xf numFmtId="0" fontId="188" fillId="21" borderId="41" applyNumberFormat="0" applyAlignment="0" applyProtection="0"/>
    <xf numFmtId="0" fontId="188" fillId="21" borderId="41" applyNumberFormat="0" applyAlignment="0" applyProtection="0"/>
    <xf numFmtId="0" fontId="188" fillId="21" borderId="41" applyNumberFormat="0" applyAlignment="0" applyProtection="0"/>
    <xf numFmtId="0" fontId="188" fillId="21" borderId="41" applyNumberFormat="0" applyAlignment="0" applyProtection="0"/>
    <xf numFmtId="0" fontId="188" fillId="21" borderId="41" applyNumberFormat="0" applyAlignment="0" applyProtection="0"/>
    <xf numFmtId="0" fontId="239" fillId="21" borderId="41" applyNumberFormat="0" applyAlignment="0" applyProtection="0"/>
    <xf numFmtId="0" fontId="239" fillId="21" borderId="41" applyNumberFormat="0" applyAlignment="0" applyProtection="0"/>
    <xf numFmtId="168" fontId="239" fillId="21" borderId="41" applyNumberFormat="0" applyAlignment="0" applyProtection="0"/>
    <xf numFmtId="0" fontId="188" fillId="21" borderId="41" applyNumberFormat="0" applyAlignment="0" applyProtection="0"/>
    <xf numFmtId="0" fontId="188" fillId="21" borderId="41" applyNumberFormat="0" applyAlignment="0" applyProtection="0"/>
    <xf numFmtId="0" fontId="188" fillId="21" borderId="41" applyNumberFormat="0" applyAlignment="0" applyProtection="0"/>
    <xf numFmtId="0" fontId="188" fillId="21" borderId="41" applyNumberFormat="0" applyAlignment="0" applyProtection="0"/>
    <xf numFmtId="0" fontId="188" fillId="21" borderId="41" applyNumberFormat="0" applyAlignment="0" applyProtection="0"/>
    <xf numFmtId="0" fontId="188" fillId="21" borderId="41" applyNumberFormat="0" applyAlignment="0" applyProtection="0"/>
    <xf numFmtId="0" fontId="82" fillId="21" borderId="14" applyNumberFormat="0" applyAlignment="0" applyProtection="0"/>
    <xf numFmtId="0" fontId="82" fillId="21" borderId="14" applyNumberFormat="0" applyAlignment="0" applyProtection="0"/>
    <xf numFmtId="0" fontId="82" fillId="21" borderId="14" applyNumberFormat="0" applyAlignment="0" applyProtection="0"/>
    <xf numFmtId="0" fontId="82" fillId="21" borderId="14" applyNumberFormat="0" applyAlignment="0" applyProtection="0"/>
    <xf numFmtId="0" fontId="82" fillId="21" borderId="14" applyNumberFormat="0" applyAlignment="0" applyProtection="0"/>
    <xf numFmtId="0" fontId="82" fillId="21" borderId="14" applyNumberFormat="0" applyAlignment="0" applyProtection="0"/>
    <xf numFmtId="0" fontId="240" fillId="21" borderId="14" applyNumberFormat="0" applyAlignment="0" applyProtection="0"/>
    <xf numFmtId="0" fontId="241" fillId="2" borderId="1" applyNumberFormat="0" applyAlignment="0" applyProtection="0"/>
    <xf numFmtId="0" fontId="241" fillId="2" borderId="1" applyNumberFormat="0" applyAlignment="0" applyProtection="0"/>
    <xf numFmtId="0" fontId="240" fillId="21" borderId="14" applyNumberFormat="0" applyAlignment="0" applyProtection="0"/>
    <xf numFmtId="168" fontId="240" fillId="21" borderId="14" applyNumberFormat="0" applyAlignment="0" applyProtection="0"/>
    <xf numFmtId="0" fontId="82" fillId="21" borderId="14" applyNumberFormat="0" applyAlignment="0" applyProtection="0"/>
    <xf numFmtId="0" fontId="82" fillId="21" borderId="14" applyNumberFormat="0" applyAlignment="0" applyProtection="0"/>
    <xf numFmtId="0" fontId="82" fillId="21" borderId="14" applyNumberFormat="0" applyAlignment="0" applyProtection="0"/>
    <xf numFmtId="0" fontId="82" fillId="21" borderId="14" applyNumberFormat="0" applyAlignment="0" applyProtection="0"/>
    <xf numFmtId="0" fontId="82" fillId="21" borderId="14" applyNumberFormat="0" applyAlignment="0" applyProtection="0"/>
    <xf numFmtId="0" fontId="82" fillId="21" borderId="14" applyNumberFormat="0" applyAlignment="0" applyProtection="0"/>
    <xf numFmtId="0" fontId="145" fillId="0" borderId="0" applyNumberFormat="0" applyFill="0" applyBorder="0" applyAlignment="0" applyProtection="0">
      <alignment vertical="top"/>
      <protection locked="0"/>
    </xf>
    <xf numFmtId="0" fontId="242" fillId="0" borderId="0" applyNumberFormat="0" applyFill="0" applyBorder="0" applyAlignment="0" applyProtection="0">
      <alignment vertical="top"/>
      <protection locked="0"/>
    </xf>
    <xf numFmtId="0" fontId="243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43" fillId="0" borderId="0" applyNumberFormat="0" applyFill="0" applyBorder="0" applyAlignment="0" applyProtection="0">
      <alignment vertical="top"/>
      <protection locked="0"/>
    </xf>
    <xf numFmtId="0" fontId="245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242" fillId="0" borderId="0" applyNumberFormat="0" applyFill="0" applyBorder="0" applyAlignment="0" applyProtection="0">
      <alignment vertical="top"/>
      <protection locked="0"/>
    </xf>
    <xf numFmtId="0" fontId="246" fillId="0" borderId="0" applyNumberFormat="0" applyFill="0" applyBorder="0" applyAlignment="0" applyProtection="0">
      <alignment vertical="top"/>
      <protection locked="0"/>
    </xf>
    <xf numFmtId="168" fontId="243" fillId="0" borderId="0" applyNumberFormat="0" applyFill="0" applyBorder="0" applyAlignment="0" applyProtection="0"/>
    <xf numFmtId="0" fontId="247" fillId="0" borderId="0" applyNumberFormat="0" applyFill="0" applyBorder="0" applyAlignment="0" applyProtection="0">
      <alignment vertical="top"/>
      <protection locked="0"/>
    </xf>
    <xf numFmtId="0" fontId="242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168" fontId="61" fillId="0" borderId="0" applyNumberFormat="0" applyFill="0" applyBorder="0" applyAlignment="0" applyProtection="0">
      <alignment vertical="top"/>
      <protection locked="0"/>
    </xf>
    <xf numFmtId="168" fontId="61" fillId="0" borderId="0" applyNumberFormat="0" applyFill="0" applyBorder="0" applyAlignment="0" applyProtection="0">
      <alignment vertical="top"/>
      <protection locked="0"/>
    </xf>
    <xf numFmtId="171" fontId="243" fillId="0" borderId="0" applyNumberFormat="0" applyFill="0" applyBorder="0" applyAlignment="0" applyProtection="0">
      <alignment vertical="top"/>
      <protection locked="0"/>
    </xf>
    <xf numFmtId="171" fontId="144" fillId="0" borderId="0" applyNumberFormat="0" applyFill="0" applyBorder="0" applyAlignment="0" applyProtection="0">
      <alignment vertical="top"/>
      <protection locked="0"/>
    </xf>
    <xf numFmtId="177" fontId="248" fillId="0" borderId="0" applyNumberFormat="0" applyFill="0" applyBorder="0" applyAlignment="0" applyProtection="0">
      <alignment vertical="top"/>
      <protection locked="0"/>
    </xf>
    <xf numFmtId="177" fontId="248" fillId="0" borderId="0" applyNumberFormat="0" applyFill="0" applyBorder="0" applyAlignment="0" applyProtection="0">
      <alignment vertical="top"/>
      <protection locked="0"/>
    </xf>
    <xf numFmtId="171" fontId="249" fillId="0" borderId="0" applyNumberFormat="0" applyFill="0" applyBorder="0" applyAlignment="0" applyProtection="0">
      <alignment vertical="top"/>
      <protection locked="0"/>
    </xf>
    <xf numFmtId="0" fontId="248" fillId="0" borderId="0" applyNumberFormat="0" applyFill="0" applyBorder="0" applyAlignment="0" applyProtection="0">
      <alignment vertical="top"/>
      <protection locked="0"/>
    </xf>
    <xf numFmtId="0" fontId="250" fillId="81" borderId="9"/>
    <xf numFmtId="4" fontId="251" fillId="0" borderId="2">
      <alignment horizontal="left" vertical="center"/>
    </xf>
    <xf numFmtId="4" fontId="251" fillId="0" borderId="2"/>
    <xf numFmtId="0" fontId="250" fillId="64" borderId="15"/>
    <xf numFmtId="4" fontId="251" fillId="68" borderId="2"/>
    <xf numFmtId="4" fontId="250" fillId="69" borderId="2"/>
    <xf numFmtId="0" fontId="250" fillId="81" borderId="9"/>
    <xf numFmtId="171" fontId="252" fillId="0" borderId="0" applyBorder="0"/>
    <xf numFmtId="184" fontId="6" fillId="0" borderId="2">
      <alignment vertical="top" wrapText="1"/>
    </xf>
    <xf numFmtId="41" fontId="107" fillId="0" borderId="2" applyAlignment="0">
      <alignment horizontal="left" vertical="center"/>
    </xf>
    <xf numFmtId="41" fontId="107" fillId="0" borderId="2" applyAlignment="0">
      <alignment horizontal="left" vertical="center"/>
    </xf>
    <xf numFmtId="41" fontId="107" fillId="0" borderId="2" applyAlignment="0">
      <alignment horizontal="left" vertical="center"/>
    </xf>
    <xf numFmtId="14" fontId="20" fillId="0" borderId="0">
      <alignment horizontal="right"/>
    </xf>
    <xf numFmtId="14" fontId="20" fillId="0" borderId="0">
      <alignment horizontal="right"/>
    </xf>
    <xf numFmtId="44" fontId="5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66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66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259" fontId="253" fillId="0" borderId="0" applyFont="0" applyFill="0" applyBorder="0" applyAlignment="0" applyProtection="0"/>
    <xf numFmtId="266" fontId="9" fillId="0" borderId="0" applyFont="0" applyFill="0" applyBorder="0" applyAlignment="0" applyProtection="0"/>
    <xf numFmtId="0" fontId="254" fillId="0" borderId="49">
      <alignment horizontal="left" vertical="top" wrapText="1"/>
    </xf>
    <xf numFmtId="168" fontId="254" fillId="0" borderId="49">
      <alignment horizontal="left" vertical="top" wrapText="1"/>
    </xf>
    <xf numFmtId="0" fontId="255" fillId="69" borderId="0" applyNumberFormat="0"/>
    <xf numFmtId="0" fontId="132" fillId="0" borderId="28" applyNumberFormat="0" applyFill="0" applyAlignment="0" applyProtection="0"/>
    <xf numFmtId="0" fontId="132" fillId="0" borderId="28" applyNumberFormat="0" applyFill="0" applyAlignment="0" applyProtection="0"/>
    <xf numFmtId="0" fontId="132" fillId="0" borderId="28" applyNumberFormat="0" applyFill="0" applyAlignment="0" applyProtection="0"/>
    <xf numFmtId="0" fontId="132" fillId="0" borderId="28" applyNumberFormat="0" applyFill="0" applyAlignment="0" applyProtection="0"/>
    <xf numFmtId="0" fontId="132" fillId="0" borderId="28" applyNumberFormat="0" applyFill="0" applyAlignment="0" applyProtection="0"/>
    <xf numFmtId="0" fontId="132" fillId="0" borderId="28" applyNumberFormat="0" applyFill="0" applyAlignment="0" applyProtection="0"/>
    <xf numFmtId="0" fontId="256" fillId="0" borderId="28" applyNumberFormat="0" applyFill="0" applyAlignment="0" applyProtection="0"/>
    <xf numFmtId="0" fontId="256" fillId="0" borderId="28" applyNumberFormat="0" applyFill="0" applyAlignment="0" applyProtection="0"/>
    <xf numFmtId="168" fontId="256" fillId="0" borderId="28" applyNumberFormat="0" applyFill="0" applyAlignment="0" applyProtection="0"/>
    <xf numFmtId="0" fontId="132" fillId="0" borderId="28" applyNumberFormat="0" applyFill="0" applyAlignment="0" applyProtection="0"/>
    <xf numFmtId="0" fontId="132" fillId="0" borderId="28" applyNumberFormat="0" applyFill="0" applyAlignment="0" applyProtection="0"/>
    <xf numFmtId="0" fontId="132" fillId="0" borderId="28" applyNumberFormat="0" applyFill="0" applyAlignment="0" applyProtection="0"/>
    <xf numFmtId="0" fontId="132" fillId="0" borderId="28" applyNumberFormat="0" applyFill="0" applyAlignment="0" applyProtection="0"/>
    <xf numFmtId="0" fontId="132" fillId="0" borderId="28" applyNumberFormat="0" applyFill="0" applyAlignment="0" applyProtection="0"/>
    <xf numFmtId="0" fontId="132" fillId="0" borderId="28" applyNumberFormat="0" applyFill="0" applyAlignment="0" applyProtection="0"/>
    <xf numFmtId="0" fontId="134" fillId="0" borderId="29" applyNumberFormat="0" applyFill="0" applyAlignment="0" applyProtection="0"/>
    <xf numFmtId="0" fontId="134" fillId="0" borderId="29" applyNumberFormat="0" applyFill="0" applyAlignment="0" applyProtection="0"/>
    <xf numFmtId="0" fontId="134" fillId="0" borderId="29" applyNumberFormat="0" applyFill="0" applyAlignment="0" applyProtection="0"/>
    <xf numFmtId="0" fontId="134" fillId="0" borderId="29" applyNumberFormat="0" applyFill="0" applyAlignment="0" applyProtection="0"/>
    <xf numFmtId="0" fontId="134" fillId="0" borderId="29" applyNumberFormat="0" applyFill="0" applyAlignment="0" applyProtection="0"/>
    <xf numFmtId="0" fontId="134" fillId="0" borderId="29" applyNumberFormat="0" applyFill="0" applyAlignment="0" applyProtection="0"/>
    <xf numFmtId="0" fontId="257" fillId="0" borderId="29" applyNumberFormat="0" applyFill="0" applyAlignment="0" applyProtection="0"/>
    <xf numFmtId="0" fontId="257" fillId="0" borderId="29" applyNumberFormat="0" applyFill="0" applyAlignment="0" applyProtection="0"/>
    <xf numFmtId="168" fontId="257" fillId="0" borderId="29" applyNumberFormat="0" applyFill="0" applyAlignment="0" applyProtection="0"/>
    <xf numFmtId="0" fontId="134" fillId="0" borderId="29" applyNumberFormat="0" applyFill="0" applyAlignment="0" applyProtection="0"/>
    <xf numFmtId="0" fontId="134" fillId="0" borderId="29" applyNumberFormat="0" applyFill="0" applyAlignment="0" applyProtection="0"/>
    <xf numFmtId="0" fontId="134" fillId="0" borderId="29" applyNumberFormat="0" applyFill="0" applyAlignment="0" applyProtection="0"/>
    <xf numFmtId="0" fontId="134" fillId="0" borderId="29" applyNumberFormat="0" applyFill="0" applyAlignment="0" applyProtection="0"/>
    <xf numFmtId="0" fontId="134" fillId="0" borderId="29" applyNumberFormat="0" applyFill="0" applyAlignment="0" applyProtection="0"/>
    <xf numFmtId="0" fontId="134" fillId="0" borderId="29" applyNumberFormat="0" applyFill="0" applyAlignment="0" applyProtection="0"/>
    <xf numFmtId="0" fontId="135" fillId="0" borderId="30" applyNumberFormat="0" applyFill="0" applyAlignment="0" applyProtection="0"/>
    <xf numFmtId="0" fontId="135" fillId="0" borderId="30" applyNumberFormat="0" applyFill="0" applyAlignment="0" applyProtection="0"/>
    <xf numFmtId="0" fontId="135" fillId="0" borderId="30" applyNumberFormat="0" applyFill="0" applyAlignment="0" applyProtection="0"/>
    <xf numFmtId="0" fontId="135" fillId="0" borderId="30" applyNumberFormat="0" applyFill="0" applyAlignment="0" applyProtection="0"/>
    <xf numFmtId="0" fontId="135" fillId="0" borderId="30" applyNumberFormat="0" applyFill="0" applyAlignment="0" applyProtection="0"/>
    <xf numFmtId="0" fontId="135" fillId="0" borderId="30" applyNumberFormat="0" applyFill="0" applyAlignment="0" applyProtection="0"/>
    <xf numFmtId="0" fontId="258" fillId="0" borderId="30" applyNumberFormat="0" applyFill="0" applyAlignment="0" applyProtection="0"/>
    <xf numFmtId="0" fontId="258" fillId="0" borderId="30" applyNumberFormat="0" applyFill="0" applyAlignment="0" applyProtection="0"/>
    <xf numFmtId="168" fontId="258" fillId="0" borderId="30" applyNumberFormat="0" applyFill="0" applyAlignment="0" applyProtection="0"/>
    <xf numFmtId="0" fontId="135" fillId="0" borderId="30" applyNumberFormat="0" applyFill="0" applyAlignment="0" applyProtection="0"/>
    <xf numFmtId="0" fontId="135" fillId="0" borderId="30" applyNumberFormat="0" applyFill="0" applyAlignment="0" applyProtection="0"/>
    <xf numFmtId="0" fontId="135" fillId="0" borderId="30" applyNumberFormat="0" applyFill="0" applyAlignment="0" applyProtection="0"/>
    <xf numFmtId="0" fontId="135" fillId="0" borderId="30" applyNumberFormat="0" applyFill="0" applyAlignment="0" applyProtection="0"/>
    <xf numFmtId="0" fontId="135" fillId="0" borderId="30" applyNumberFormat="0" applyFill="0" applyAlignment="0" applyProtection="0"/>
    <xf numFmtId="0" fontId="135" fillId="0" borderId="30" applyNumberFormat="0" applyFill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68" fontId="258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71" fontId="259" fillId="0" borderId="0" applyBorder="0"/>
    <xf numFmtId="192" fontId="260" fillId="62" borderId="47"/>
    <xf numFmtId="192" fontId="260" fillId="18" borderId="48"/>
    <xf numFmtId="0" fontId="8" fillId="0" borderId="2">
      <alignment horizontal="right"/>
    </xf>
    <xf numFmtId="0" fontId="8" fillId="0" borderId="2">
      <alignment horizontal="right"/>
    </xf>
    <xf numFmtId="0" fontId="8" fillId="0" borderId="34">
      <alignment horizontal="right"/>
    </xf>
    <xf numFmtId="0" fontId="8" fillId="0" borderId="34">
      <alignment horizontal="right"/>
    </xf>
    <xf numFmtId="0" fontId="8" fillId="0" borderId="2">
      <alignment horizontal="right"/>
    </xf>
    <xf numFmtId="0" fontId="8" fillId="0" borderId="2">
      <alignment horizontal="right"/>
    </xf>
    <xf numFmtId="0" fontId="8" fillId="0" borderId="2">
      <alignment horizontal="right"/>
    </xf>
    <xf numFmtId="0" fontId="8" fillId="0" borderId="2">
      <alignment horizontal="right"/>
    </xf>
    <xf numFmtId="0" fontId="8" fillId="0" borderId="2">
      <alignment horizontal="right"/>
    </xf>
    <xf numFmtId="0" fontId="8" fillId="0" borderId="2">
      <alignment horizontal="right"/>
    </xf>
    <xf numFmtId="0" fontId="8" fillId="0" borderId="2">
      <alignment horizontal="right"/>
    </xf>
    <xf numFmtId="0" fontId="8" fillId="0" borderId="2">
      <alignment horizontal="right"/>
    </xf>
    <xf numFmtId="0" fontId="8" fillId="0" borderId="2">
      <alignment horizontal="right"/>
    </xf>
    <xf numFmtId="171" fontId="107" fillId="0" borderId="33" applyBorder="0">
      <alignment horizontal="center" wrapText="1"/>
    </xf>
    <xf numFmtId="171" fontId="107" fillId="0" borderId="33" applyBorder="0">
      <alignment horizontal="center" wrapText="1"/>
    </xf>
    <xf numFmtId="0" fontId="116" fillId="0" borderId="45" applyNumberFormat="0" applyFill="0" applyAlignment="0" applyProtection="0"/>
    <xf numFmtId="0" fontId="116" fillId="0" borderId="45" applyNumberFormat="0" applyFill="0" applyAlignment="0" applyProtection="0"/>
    <xf numFmtId="0" fontId="116" fillId="0" borderId="45" applyNumberFormat="0" applyFill="0" applyAlignment="0" applyProtection="0"/>
    <xf numFmtId="0" fontId="116" fillId="0" borderId="45" applyNumberFormat="0" applyFill="0" applyAlignment="0" applyProtection="0"/>
    <xf numFmtId="0" fontId="116" fillId="0" borderId="45" applyNumberFormat="0" applyFill="0" applyAlignment="0" applyProtection="0"/>
    <xf numFmtId="0" fontId="116" fillId="0" borderId="45" applyNumberFormat="0" applyFill="0" applyAlignment="0" applyProtection="0"/>
    <xf numFmtId="0" fontId="261" fillId="0" borderId="45" applyNumberFormat="0" applyFill="0" applyAlignment="0" applyProtection="0"/>
    <xf numFmtId="0" fontId="261" fillId="0" borderId="45" applyNumberFormat="0" applyFill="0" applyAlignment="0" applyProtection="0"/>
    <xf numFmtId="168" fontId="261" fillId="0" borderId="45" applyNumberFormat="0" applyFill="0" applyAlignment="0" applyProtection="0"/>
    <xf numFmtId="0" fontId="116" fillId="0" borderId="45" applyNumberFormat="0" applyFill="0" applyAlignment="0" applyProtection="0"/>
    <xf numFmtId="0" fontId="116" fillId="0" borderId="45" applyNumberFormat="0" applyFill="0" applyAlignment="0" applyProtection="0"/>
    <xf numFmtId="0" fontId="116" fillId="0" borderId="45" applyNumberFormat="0" applyFill="0" applyAlignment="0" applyProtection="0"/>
    <xf numFmtId="0" fontId="116" fillId="0" borderId="45" applyNumberFormat="0" applyFill="0" applyAlignment="0" applyProtection="0"/>
    <xf numFmtId="0" fontId="116" fillId="0" borderId="45" applyNumberFormat="0" applyFill="0" applyAlignment="0" applyProtection="0"/>
    <xf numFmtId="0" fontId="116" fillId="0" borderId="45" applyNumberFormat="0" applyFill="0" applyAlignment="0" applyProtection="0"/>
    <xf numFmtId="195" fontId="262" fillId="0" borderId="2"/>
    <xf numFmtId="0" fontId="8" fillId="0" borderId="0"/>
    <xf numFmtId="0" fontId="8" fillId="0" borderId="0"/>
    <xf numFmtId="0" fontId="8" fillId="0" borderId="0"/>
    <xf numFmtId="0" fontId="8" fillId="0" borderId="0"/>
    <xf numFmtId="168" fontId="8" fillId="0" borderId="0"/>
    <xf numFmtId="168" fontId="8" fillId="0" borderId="0"/>
    <xf numFmtId="168" fontId="8" fillId="0" borderId="0"/>
    <xf numFmtId="0" fontId="6" fillId="0" borderId="0"/>
    <xf numFmtId="168" fontId="6" fillId="0" borderId="0"/>
    <xf numFmtId="168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66" borderId="16" applyNumberFormat="0" applyAlignment="0" applyProtection="0"/>
    <xf numFmtId="0" fontId="85" fillId="66" borderId="16" applyNumberFormat="0" applyAlignment="0" applyProtection="0"/>
    <xf numFmtId="0" fontId="85" fillId="66" borderId="16" applyNumberFormat="0" applyAlignment="0" applyProtection="0"/>
    <xf numFmtId="0" fontId="85" fillId="66" borderId="16" applyNumberFormat="0" applyAlignment="0" applyProtection="0"/>
    <xf numFmtId="0" fontId="85" fillId="66" borderId="16" applyNumberFormat="0" applyAlignment="0" applyProtection="0"/>
    <xf numFmtId="0" fontId="85" fillId="66" borderId="16" applyNumberFormat="0" applyAlignment="0" applyProtection="0"/>
    <xf numFmtId="0" fontId="263" fillId="66" borderId="16" applyNumberFormat="0" applyAlignment="0" applyProtection="0"/>
    <xf numFmtId="0" fontId="263" fillId="66" borderId="16" applyNumberFormat="0" applyAlignment="0" applyProtection="0"/>
    <xf numFmtId="168" fontId="263" fillId="66" borderId="16" applyNumberFormat="0" applyAlignment="0" applyProtection="0"/>
    <xf numFmtId="0" fontId="85" fillId="66" borderId="16" applyNumberFormat="0" applyAlignment="0" applyProtection="0"/>
    <xf numFmtId="0" fontId="85" fillId="66" borderId="16" applyNumberFormat="0" applyAlignment="0" applyProtection="0"/>
    <xf numFmtId="0" fontId="85" fillId="66" borderId="16" applyNumberFormat="0" applyAlignment="0" applyProtection="0"/>
    <xf numFmtId="0" fontId="85" fillId="66" borderId="16" applyNumberFormat="0" applyAlignment="0" applyProtection="0"/>
    <xf numFmtId="0" fontId="85" fillId="66" borderId="16" applyNumberFormat="0" applyAlignment="0" applyProtection="0"/>
    <xf numFmtId="0" fontId="85" fillId="66" borderId="16" applyNumberFormat="0" applyAlignment="0" applyProtection="0"/>
    <xf numFmtId="3" fontId="6" fillId="0" borderId="0"/>
    <xf numFmtId="0" fontId="8" fillId="0" borderId="2"/>
    <xf numFmtId="0" fontId="8" fillId="0" borderId="2"/>
    <xf numFmtId="0" fontId="8" fillId="0" borderId="2"/>
    <xf numFmtId="0" fontId="8" fillId="0" borderId="2"/>
    <xf numFmtId="0" fontId="8" fillId="0" borderId="2"/>
    <xf numFmtId="0" fontId="225" fillId="0" borderId="0" applyNumberFormat="0" applyFill="0" applyBorder="0" applyAlignment="0" applyProtection="0"/>
    <xf numFmtId="168" fontId="225" fillId="0" borderId="0" applyNumberFormat="0" applyFill="0" applyBorder="0" applyAlignment="0" applyProtection="0"/>
    <xf numFmtId="0" fontId="8" fillId="0" borderId="2"/>
    <xf numFmtId="0" fontId="8" fillId="0" borderId="2"/>
    <xf numFmtId="0" fontId="8" fillId="0" borderId="2"/>
    <xf numFmtId="0" fontId="8" fillId="0" borderId="2"/>
    <xf numFmtId="0" fontId="8" fillId="0" borderId="2"/>
    <xf numFmtId="0" fontId="8" fillId="0" borderId="2"/>
    <xf numFmtId="0" fontId="8" fillId="0" borderId="2"/>
    <xf numFmtId="0" fontId="8" fillId="0" borderId="2"/>
    <xf numFmtId="0" fontId="225" fillId="0" borderId="0" applyNumberFormat="0" applyFill="0" applyBorder="0" applyAlignment="0" applyProtection="0"/>
    <xf numFmtId="168" fontId="225" fillId="0" borderId="0" applyNumberFormat="0" applyFill="0" applyBorder="0" applyAlignment="0" applyProtection="0"/>
    <xf numFmtId="0" fontId="8" fillId="0" borderId="2"/>
    <xf numFmtId="0" fontId="8" fillId="0" borderId="2"/>
    <xf numFmtId="0" fontId="8" fillId="0" borderId="2"/>
    <xf numFmtId="0" fontId="225" fillId="0" borderId="0" applyNumberFormat="0" applyFill="0" applyBorder="0" applyAlignment="0" applyProtection="0"/>
    <xf numFmtId="0" fontId="8" fillId="0" borderId="2"/>
    <xf numFmtId="0" fontId="8" fillId="0" borderId="2"/>
    <xf numFmtId="0" fontId="8" fillId="0" borderId="2"/>
    <xf numFmtId="0" fontId="8" fillId="0" borderId="2"/>
    <xf numFmtId="0" fontId="8" fillId="0" borderId="2"/>
    <xf numFmtId="0" fontId="8" fillId="0" borderId="2"/>
    <xf numFmtId="0" fontId="8" fillId="0" borderId="2"/>
    <xf numFmtId="0" fontId="8" fillId="0" borderId="2"/>
    <xf numFmtId="0" fontId="8" fillId="0" borderId="2"/>
    <xf numFmtId="0" fontId="8" fillId="0" borderId="2"/>
    <xf numFmtId="0" fontId="8" fillId="0" borderId="2"/>
    <xf numFmtId="0" fontId="8" fillId="0" borderId="2"/>
    <xf numFmtId="0" fontId="8" fillId="0" borderId="2"/>
    <xf numFmtId="7" fontId="59" fillId="0" borderId="0"/>
    <xf numFmtId="0" fontId="172" fillId="79" borderId="0" applyNumberFormat="0" applyBorder="0" applyAlignment="0" applyProtection="0"/>
    <xf numFmtId="0" fontId="172" fillId="79" borderId="0" applyNumberFormat="0" applyBorder="0" applyAlignment="0" applyProtection="0"/>
    <xf numFmtId="0" fontId="172" fillId="79" borderId="0" applyNumberFormat="0" applyBorder="0" applyAlignment="0" applyProtection="0"/>
    <xf numFmtId="0" fontId="172" fillId="79" borderId="0" applyNumberFormat="0" applyBorder="0" applyAlignment="0" applyProtection="0"/>
    <xf numFmtId="0" fontId="172" fillId="79" borderId="0" applyNumberFormat="0" applyBorder="0" applyAlignment="0" applyProtection="0"/>
    <xf numFmtId="0" fontId="172" fillId="79" borderId="0" applyNumberFormat="0" applyBorder="0" applyAlignment="0" applyProtection="0"/>
    <xf numFmtId="0" fontId="264" fillId="79" borderId="0" applyNumberFormat="0" applyBorder="0" applyAlignment="0" applyProtection="0"/>
    <xf numFmtId="0" fontId="264" fillId="79" borderId="0" applyNumberFormat="0" applyBorder="0" applyAlignment="0" applyProtection="0"/>
    <xf numFmtId="168" fontId="264" fillId="79" borderId="0" applyNumberFormat="0" applyBorder="0" applyAlignment="0" applyProtection="0"/>
    <xf numFmtId="0" fontId="172" fillId="79" borderId="0" applyNumberFormat="0" applyBorder="0" applyAlignment="0" applyProtection="0"/>
    <xf numFmtId="0" fontId="172" fillId="79" borderId="0" applyNumberFormat="0" applyBorder="0" applyAlignment="0" applyProtection="0"/>
    <xf numFmtId="0" fontId="172" fillId="79" borderId="0" applyNumberFormat="0" applyBorder="0" applyAlignment="0" applyProtection="0"/>
    <xf numFmtId="0" fontId="172" fillId="79" borderId="0" applyNumberFormat="0" applyBorder="0" applyAlignment="0" applyProtection="0"/>
    <xf numFmtId="0" fontId="172" fillId="79" borderId="0" applyNumberFormat="0" applyBorder="0" applyAlignment="0" applyProtection="0"/>
    <xf numFmtId="0" fontId="172" fillId="79" borderId="0" applyNumberFormat="0" applyBorder="0" applyAlignment="0" applyProtection="0"/>
    <xf numFmtId="49" fontId="238" fillId="0" borderId="2">
      <alignment horizontal="right" vertical="top" wrapText="1"/>
    </xf>
    <xf numFmtId="177" fontId="265" fillId="0" borderId="0">
      <alignment horizontal="right" vertical="top" wrapText="1"/>
    </xf>
    <xf numFmtId="0" fontId="8" fillId="0" borderId="0"/>
    <xf numFmtId="0" fontId="8" fillId="0" borderId="0"/>
    <xf numFmtId="0" fontId="6" fillId="0" borderId="0"/>
    <xf numFmtId="0" fontId="56" fillId="0" borderId="0"/>
    <xf numFmtId="0" fontId="8" fillId="0" borderId="0"/>
    <xf numFmtId="0" fontId="28" fillId="0" borderId="0">
      <alignment vertical="center"/>
    </xf>
    <xf numFmtId="0" fontId="6" fillId="0" borderId="0"/>
    <xf numFmtId="0" fontId="107" fillId="0" borderId="0"/>
    <xf numFmtId="0" fontId="28" fillId="0" borderId="0">
      <alignment vertical="center"/>
    </xf>
    <xf numFmtId="0" fontId="1" fillId="0" borderId="0"/>
    <xf numFmtId="0" fontId="8" fillId="0" borderId="0"/>
    <xf numFmtId="0" fontId="54" fillId="0" borderId="0"/>
    <xf numFmtId="168" fontId="8" fillId="0" borderId="0">
      <alignment vertical="center"/>
    </xf>
    <xf numFmtId="0" fontId="54" fillId="0" borderId="0"/>
    <xf numFmtId="0" fontId="54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54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8" fillId="0" borderId="0"/>
    <xf numFmtId="0" fontId="8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68" fontId="54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54" fillId="0" borderId="0"/>
    <xf numFmtId="0" fontId="107" fillId="0" borderId="0"/>
    <xf numFmtId="0" fontId="107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8" fillId="0" borderId="0"/>
    <xf numFmtId="0" fontId="54" fillId="0" borderId="0"/>
    <xf numFmtId="0" fontId="20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6" fillId="0" borderId="0"/>
    <xf numFmtId="0" fontId="266" fillId="0" borderId="0"/>
    <xf numFmtId="168" fontId="8" fillId="0" borderId="0"/>
    <xf numFmtId="168" fontId="8" fillId="0" borderId="0"/>
    <xf numFmtId="0" fontId="6" fillId="0" borderId="0"/>
    <xf numFmtId="0" fontId="8" fillId="0" borderId="0" applyNumberFormat="0" applyFont="0" applyFill="0" applyBorder="0" applyAlignment="0" applyProtection="0">
      <alignment vertical="top"/>
    </xf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8" fillId="0" borderId="0"/>
    <xf numFmtId="168" fontId="1" fillId="0" borderId="0"/>
    <xf numFmtId="0" fontId="6" fillId="0" borderId="0"/>
    <xf numFmtId="0" fontId="267" fillId="0" borderId="0"/>
    <xf numFmtId="168" fontId="54" fillId="0" borderId="0"/>
    <xf numFmtId="0" fontId="6" fillId="0" borderId="0"/>
    <xf numFmtId="168" fontId="1" fillId="0" borderId="0"/>
    <xf numFmtId="0" fontId="6" fillId="0" borderId="0"/>
    <xf numFmtId="0" fontId="54" fillId="0" borderId="0"/>
    <xf numFmtId="168" fontId="54" fillId="0" borderId="0"/>
    <xf numFmtId="0" fontId="8" fillId="0" borderId="0"/>
    <xf numFmtId="168" fontId="8" fillId="0" borderId="0"/>
    <xf numFmtId="0" fontId="6" fillId="0" borderId="0"/>
    <xf numFmtId="0" fontId="6" fillId="0" borderId="0"/>
    <xf numFmtId="0" fontId="54" fillId="0" borderId="0"/>
    <xf numFmtId="0" fontId="268" fillId="0" borderId="0"/>
    <xf numFmtId="168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4" fillId="0" borderId="0"/>
    <xf numFmtId="0" fontId="176" fillId="0" borderId="0"/>
    <xf numFmtId="0" fontId="176" fillId="0" borderId="0"/>
    <xf numFmtId="0" fontId="6" fillId="0" borderId="0"/>
    <xf numFmtId="0" fontId="6" fillId="0" borderId="0"/>
    <xf numFmtId="0" fontId="6" fillId="0" borderId="0"/>
    <xf numFmtId="168" fontId="6" fillId="0" borderId="0"/>
    <xf numFmtId="0" fontId="6" fillId="0" borderId="0"/>
    <xf numFmtId="0" fontId="56" fillId="0" borderId="0"/>
    <xf numFmtId="0" fontId="56" fillId="0" borderId="0"/>
    <xf numFmtId="0" fontId="6" fillId="0" borderId="0"/>
    <xf numFmtId="0" fontId="56" fillId="0" borderId="0"/>
    <xf numFmtId="168" fontId="56" fillId="0" borderId="0"/>
    <xf numFmtId="0" fontId="5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56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20" fillId="0" borderId="0"/>
    <xf numFmtId="0" fontId="1" fillId="0" borderId="0"/>
    <xf numFmtId="0" fontId="6" fillId="0" borderId="0"/>
    <xf numFmtId="0" fontId="1" fillId="0" borderId="0"/>
    <xf numFmtId="168" fontId="54" fillId="0" borderId="0"/>
    <xf numFmtId="0" fontId="6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54" fillId="0" borderId="0"/>
    <xf numFmtId="0" fontId="6" fillId="0" borderId="0"/>
    <xf numFmtId="168" fontId="6" fillId="0" borderId="0"/>
    <xf numFmtId="0" fontId="6" fillId="0" borderId="0"/>
    <xf numFmtId="0" fontId="8" fillId="0" borderId="0"/>
    <xf numFmtId="0" fontId="1" fillId="0" borderId="0"/>
    <xf numFmtId="314" fontId="54" fillId="0" borderId="0"/>
    <xf numFmtId="0" fontId="4" fillId="0" borderId="0"/>
    <xf numFmtId="0" fontId="6" fillId="0" borderId="0"/>
    <xf numFmtId="0" fontId="4" fillId="0" borderId="0"/>
    <xf numFmtId="0" fontId="8" fillId="0" borderId="0"/>
    <xf numFmtId="0" fontId="54" fillId="0" borderId="0"/>
    <xf numFmtId="168" fontId="181" fillId="0" borderId="0"/>
    <xf numFmtId="0" fontId="8" fillId="0" borderId="0"/>
    <xf numFmtId="0" fontId="269" fillId="0" borderId="0"/>
    <xf numFmtId="0" fontId="267" fillId="0" borderId="0"/>
    <xf numFmtId="0" fontId="54" fillId="0" borderId="0"/>
    <xf numFmtId="168" fontId="56" fillId="0" borderId="0"/>
    <xf numFmtId="0" fontId="8" fillId="0" borderId="0"/>
    <xf numFmtId="168" fontId="8" fillId="0" borderId="0"/>
    <xf numFmtId="0" fontId="54" fillId="0" borderId="0"/>
    <xf numFmtId="0" fontId="8" fillId="0" borderId="0"/>
    <xf numFmtId="0" fontId="4" fillId="0" borderId="0"/>
    <xf numFmtId="168" fontId="8" fillId="0" borderId="0"/>
    <xf numFmtId="0" fontId="54" fillId="0" borderId="0"/>
    <xf numFmtId="0" fontId="268" fillId="0" borderId="0"/>
    <xf numFmtId="168" fontId="8" fillId="0" borderId="0"/>
    <xf numFmtId="168" fontId="6" fillId="0" borderId="0"/>
    <xf numFmtId="0" fontId="54" fillId="0" borderId="0"/>
    <xf numFmtId="168" fontId="8" fillId="0" borderId="0"/>
    <xf numFmtId="0" fontId="6" fillId="0" borderId="0"/>
    <xf numFmtId="0" fontId="6" fillId="0" borderId="0"/>
    <xf numFmtId="168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168" fontId="1" fillId="0" borderId="0"/>
    <xf numFmtId="0" fontId="1" fillId="0" borderId="0"/>
    <xf numFmtId="0" fontId="6" fillId="0" borderId="0"/>
    <xf numFmtId="0" fontId="1" fillId="0" borderId="0"/>
    <xf numFmtId="168" fontId="54" fillId="0" borderId="0"/>
    <xf numFmtId="0" fontId="6" fillId="0" borderId="0"/>
    <xf numFmtId="168" fontId="1" fillId="0" borderId="0"/>
    <xf numFmtId="0" fontId="1" fillId="0" borderId="0"/>
    <xf numFmtId="0" fontId="6" fillId="0" borderId="0"/>
    <xf numFmtId="0" fontId="1" fillId="0" borderId="0"/>
    <xf numFmtId="168" fontId="54" fillId="0" borderId="0"/>
    <xf numFmtId="0" fontId="181" fillId="0" borderId="0">
      <alignment horizontal="left"/>
    </xf>
    <xf numFmtId="0" fontId="6" fillId="0" borderId="0"/>
    <xf numFmtId="0" fontId="6" fillId="0" borderId="0"/>
    <xf numFmtId="0" fontId="1" fillId="0" borderId="0"/>
    <xf numFmtId="0" fontId="1" fillId="0" borderId="0"/>
    <xf numFmtId="0" fontId="181" fillId="0" borderId="0">
      <alignment horizontal="left"/>
    </xf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81" fillId="0" borderId="0">
      <alignment horizontal="left"/>
    </xf>
    <xf numFmtId="0" fontId="54" fillId="0" borderId="0"/>
    <xf numFmtId="0" fontId="1" fillId="0" borderId="0"/>
    <xf numFmtId="0" fontId="181" fillId="0" borderId="0">
      <alignment horizontal="left"/>
    </xf>
    <xf numFmtId="0" fontId="1" fillId="0" borderId="0"/>
    <xf numFmtId="0" fontId="1" fillId="0" borderId="0"/>
    <xf numFmtId="0" fontId="8" fillId="0" borderId="0"/>
    <xf numFmtId="168" fontId="56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6" fillId="0" borderId="0"/>
    <xf numFmtId="1" fontId="27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181" fillId="0" borderId="0">
      <alignment horizontal="left"/>
    </xf>
    <xf numFmtId="0" fontId="1" fillId="0" borderId="0"/>
    <xf numFmtId="0" fontId="54" fillId="0" borderId="0"/>
    <xf numFmtId="0" fontId="8" fillId="0" borderId="0"/>
    <xf numFmtId="168" fontId="54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168" fontId="54" fillId="0" borderId="0"/>
    <xf numFmtId="0" fontId="54" fillId="0" borderId="0"/>
    <xf numFmtId="0" fontId="54" fillId="0" borderId="0"/>
    <xf numFmtId="0" fontId="6" fillId="0" borderId="0"/>
    <xf numFmtId="0" fontId="96" fillId="0" borderId="0"/>
    <xf numFmtId="0" fontId="1" fillId="0" borderId="0"/>
    <xf numFmtId="168" fontId="1" fillId="0" borderId="0"/>
    <xf numFmtId="168" fontId="1" fillId="0" borderId="0"/>
    <xf numFmtId="168" fontId="54" fillId="0" borderId="0"/>
    <xf numFmtId="168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6" fillId="0" borderId="0"/>
    <xf numFmtId="0" fontId="54" fillId="0" borderId="0"/>
    <xf numFmtId="0" fontId="8" fillId="0" borderId="0"/>
    <xf numFmtId="168" fontId="1" fillId="0" borderId="0"/>
    <xf numFmtId="168" fontId="1" fillId="0" borderId="0"/>
    <xf numFmtId="0" fontId="1" fillId="0" borderId="0"/>
    <xf numFmtId="168" fontId="54" fillId="0" borderId="0"/>
    <xf numFmtId="168" fontId="1" fillId="0" borderId="0"/>
    <xf numFmtId="0" fontId="8" fillId="0" borderId="0"/>
    <xf numFmtId="0" fontId="6" fillId="0" borderId="0"/>
    <xf numFmtId="0" fontId="6" fillId="0" borderId="0"/>
    <xf numFmtId="0" fontId="6" fillId="0" borderId="0"/>
    <xf numFmtId="168" fontId="54" fillId="0" borderId="0"/>
    <xf numFmtId="0" fontId="1" fillId="0" borderId="0"/>
    <xf numFmtId="0" fontId="54" fillId="0" borderId="0"/>
    <xf numFmtId="0" fontId="267" fillId="0" borderId="0"/>
    <xf numFmtId="0" fontId="1" fillId="0" borderId="0"/>
    <xf numFmtId="0" fontId="8" fillId="0" borderId="0"/>
    <xf numFmtId="168" fontId="6" fillId="0" borderId="0"/>
    <xf numFmtId="0" fontId="1" fillId="0" borderId="0"/>
    <xf numFmtId="168" fontId="1" fillId="0" borderId="0"/>
    <xf numFmtId="0" fontId="1" fillId="0" borderId="0"/>
    <xf numFmtId="0" fontId="176" fillId="0" borderId="0"/>
    <xf numFmtId="0" fontId="54" fillId="0" borderId="0"/>
    <xf numFmtId="168" fontId="54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267" fillId="0" borderId="0"/>
    <xf numFmtId="0" fontId="267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6" fillId="0" borderId="0"/>
    <xf numFmtId="0" fontId="181" fillId="0" borderId="0"/>
    <xf numFmtId="0" fontId="176" fillId="0" borderId="0"/>
    <xf numFmtId="0" fontId="176" fillId="0" borderId="0"/>
    <xf numFmtId="0" fontId="176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" fillId="0" borderId="0"/>
    <xf numFmtId="0" fontId="54" fillId="0" borderId="0"/>
    <xf numFmtId="168" fontId="8" fillId="0" borderId="0"/>
    <xf numFmtId="0" fontId="1" fillId="0" borderId="0"/>
    <xf numFmtId="0" fontId="54" fillId="0" borderId="0"/>
    <xf numFmtId="0" fontId="1" fillId="0" borderId="0"/>
    <xf numFmtId="0" fontId="236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54" fillId="0" borderId="0"/>
    <xf numFmtId="0" fontId="181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168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8" fillId="0" borderId="0"/>
    <xf numFmtId="168" fontId="8" fillId="0" borderId="0"/>
    <xf numFmtId="0" fontId="1" fillId="0" borderId="0"/>
    <xf numFmtId="0" fontId="8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76" fillId="0" borderId="0"/>
    <xf numFmtId="0" fontId="54" fillId="0" borderId="0"/>
    <xf numFmtId="0" fontId="1" fillId="0" borderId="0"/>
    <xf numFmtId="0" fontId="267" fillId="0" borderId="0"/>
    <xf numFmtId="168" fontId="18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54" fillId="0" borderId="0"/>
    <xf numFmtId="0" fontId="6" fillId="0" borderId="0"/>
    <xf numFmtId="0" fontId="1" fillId="0" borderId="0"/>
    <xf numFmtId="0" fontId="6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168" fontId="54" fillId="0" borderId="0"/>
    <xf numFmtId="0" fontId="54" fillId="0" borderId="0"/>
    <xf numFmtId="0" fontId="6" fillId="0" borderId="0"/>
    <xf numFmtId="0" fontId="28" fillId="0" borderId="0">
      <alignment vertical="center"/>
    </xf>
    <xf numFmtId="0" fontId="1" fillId="0" borderId="0"/>
    <xf numFmtId="0" fontId="1" fillId="0" borderId="0"/>
    <xf numFmtId="0" fontId="1" fillId="0" borderId="0"/>
    <xf numFmtId="0" fontId="8" fillId="0" borderId="0"/>
    <xf numFmtId="0" fontId="54" fillId="0" borderId="0"/>
    <xf numFmtId="0" fontId="4" fillId="0" borderId="0"/>
    <xf numFmtId="0" fontId="271" fillId="0" borderId="0"/>
    <xf numFmtId="0" fontId="267" fillId="0" borderId="0"/>
    <xf numFmtId="0" fontId="176" fillId="0" borderId="0"/>
    <xf numFmtId="0" fontId="176" fillId="0" borderId="0"/>
    <xf numFmtId="0" fontId="176" fillId="0" borderId="0"/>
    <xf numFmtId="0" fontId="96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center"/>
    </xf>
    <xf numFmtId="0" fontId="54" fillId="0" borderId="0"/>
    <xf numFmtId="0" fontId="28" fillId="0" borderId="0">
      <alignment vertical="center"/>
    </xf>
    <xf numFmtId="0" fontId="28" fillId="0" borderId="0">
      <alignment vertical="center"/>
    </xf>
    <xf numFmtId="0" fontId="1" fillId="0" borderId="0"/>
    <xf numFmtId="0" fontId="1" fillId="0" borderId="0"/>
    <xf numFmtId="0" fontId="96" fillId="0" borderId="0"/>
    <xf numFmtId="0" fontId="1" fillId="0" borderId="0"/>
    <xf numFmtId="315" fontId="54" fillId="0" borderId="0"/>
    <xf numFmtId="315" fontId="54" fillId="0" borderId="0"/>
    <xf numFmtId="315" fontId="54" fillId="0" borderId="0"/>
    <xf numFmtId="168" fontId="8" fillId="0" borderId="0">
      <alignment vertical="center"/>
    </xf>
    <xf numFmtId="0" fontId="8" fillId="0" borderId="0"/>
    <xf numFmtId="0" fontId="54" fillId="0" borderId="0"/>
    <xf numFmtId="0" fontId="21" fillId="0" borderId="0"/>
    <xf numFmtId="0" fontId="54" fillId="0" borderId="0"/>
    <xf numFmtId="0" fontId="54" fillId="0" borderId="0"/>
    <xf numFmtId="0" fontId="54" fillId="0" borderId="0"/>
    <xf numFmtId="0" fontId="28" fillId="0" borderId="0">
      <alignment vertical="center"/>
    </xf>
    <xf numFmtId="0" fontId="8" fillId="0" borderId="0"/>
    <xf numFmtId="0" fontId="28" fillId="0" borderId="0">
      <alignment vertical="center"/>
    </xf>
    <xf numFmtId="0" fontId="8" fillId="0" borderId="0"/>
    <xf numFmtId="0" fontId="6" fillId="0" borderId="0"/>
    <xf numFmtId="0" fontId="6" fillId="0" borderId="0"/>
    <xf numFmtId="168" fontId="8" fillId="0" borderId="0">
      <alignment vertical="center"/>
    </xf>
    <xf numFmtId="0" fontId="8" fillId="0" borderId="0"/>
    <xf numFmtId="0" fontId="8" fillId="0" borderId="0"/>
    <xf numFmtId="168" fontId="8" fillId="0" borderId="0"/>
    <xf numFmtId="0" fontId="8" fillId="0" borderId="0"/>
    <xf numFmtId="168" fontId="8" fillId="0" borderId="0"/>
    <xf numFmtId="0" fontId="8" fillId="0" borderId="0"/>
    <xf numFmtId="168" fontId="8" fillId="0" borderId="0"/>
    <xf numFmtId="0" fontId="8" fillId="0" borderId="0"/>
    <xf numFmtId="168" fontId="8" fillId="0" borderId="0"/>
    <xf numFmtId="0" fontId="8" fillId="0" borderId="0"/>
    <xf numFmtId="168" fontId="8" fillId="0" borderId="0"/>
    <xf numFmtId="0" fontId="8" fillId="0" borderId="0"/>
    <xf numFmtId="168" fontId="8" fillId="0" borderId="0"/>
    <xf numFmtId="0" fontId="8" fillId="0" borderId="0"/>
    <xf numFmtId="168" fontId="8" fillId="0" borderId="0"/>
    <xf numFmtId="168" fontId="8" fillId="0" borderId="0"/>
    <xf numFmtId="0" fontId="8" fillId="0" borderId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272" fillId="11" borderId="0" applyNumberFormat="0" applyBorder="0" applyAlignment="0" applyProtection="0"/>
    <xf numFmtId="0" fontId="272" fillId="11" borderId="0" applyNumberFormat="0" applyBorder="0" applyAlignment="0" applyProtection="0"/>
    <xf numFmtId="168" fontId="272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316" fontId="273" fillId="0" borderId="2">
      <alignment vertical="top"/>
    </xf>
    <xf numFmtId="171" fontId="274" fillId="74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275" fillId="0" borderId="0" applyNumberFormat="0" applyFill="0" applyBorder="0" applyAlignment="0" applyProtection="0"/>
    <xf numFmtId="0" fontId="275" fillId="0" borderId="0" applyNumberFormat="0" applyFill="0" applyBorder="0" applyAlignment="0" applyProtection="0"/>
    <xf numFmtId="168" fontId="27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8" fillId="88" borderId="40" applyNumberFormat="0" applyFont="0" applyAlignment="0" applyProtection="0"/>
    <xf numFmtId="0" fontId="8" fillId="88" borderId="40" applyNumberFormat="0" applyFont="0" applyAlignment="0" applyProtection="0"/>
    <xf numFmtId="0" fontId="8" fillId="88" borderId="40" applyNumberFormat="0" applyFont="0" applyAlignment="0" applyProtection="0"/>
    <xf numFmtId="0" fontId="8" fillId="88" borderId="40" applyNumberFormat="0" applyFont="0" applyAlignment="0" applyProtection="0"/>
    <xf numFmtId="0" fontId="6" fillId="88" borderId="40" applyNumberFormat="0" applyFont="0" applyAlignment="0" applyProtection="0"/>
    <xf numFmtId="0" fontId="6" fillId="88" borderId="40" applyNumberFormat="0" applyFont="0" applyAlignment="0" applyProtection="0"/>
    <xf numFmtId="0" fontId="56" fillId="88" borderId="40" applyNumberFormat="0" applyFont="0" applyAlignment="0" applyProtection="0"/>
    <xf numFmtId="0" fontId="56" fillId="88" borderId="40" applyNumberFormat="0" applyFont="0" applyAlignment="0" applyProtection="0"/>
    <xf numFmtId="168" fontId="56" fillId="88" borderId="40" applyNumberFormat="0" applyFont="0" applyAlignment="0" applyProtection="0"/>
    <xf numFmtId="0" fontId="54" fillId="88" borderId="40" applyNumberFormat="0" applyFont="0" applyAlignment="0" applyProtection="0"/>
    <xf numFmtId="0" fontId="8" fillId="88" borderId="40" applyNumberFormat="0" applyFont="0" applyAlignment="0" applyProtection="0"/>
    <xf numFmtId="0" fontId="8" fillId="88" borderId="40" applyNumberFormat="0" applyFont="0" applyAlignment="0" applyProtection="0"/>
    <xf numFmtId="0" fontId="8" fillId="88" borderId="40" applyNumberFormat="0" applyFont="0" applyAlignment="0" applyProtection="0"/>
    <xf numFmtId="0" fontId="8" fillId="88" borderId="40" applyNumberFormat="0" applyFont="0" applyAlignment="0" applyProtection="0"/>
    <xf numFmtId="0" fontId="8" fillId="88" borderId="40" applyNumberFormat="0" applyFont="0" applyAlignment="0" applyProtection="0"/>
    <xf numFmtId="49" fontId="250" fillId="0" borderId="8">
      <alignment horizontal="left" vertical="center"/>
    </xf>
    <xf numFmtId="9" fontId="5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ill="0" applyBorder="0" applyAlignment="0" applyProtection="0"/>
    <xf numFmtId="9" fontId="26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4" fillId="0" borderId="0" applyFill="0" applyBorder="0" applyAlignment="0" applyProtection="0"/>
    <xf numFmtId="9" fontId="17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4" fillId="0" borderId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ill="0" applyBorder="0" applyAlignment="0" applyProtection="0"/>
    <xf numFmtId="9" fontId="54" fillId="0" borderId="0" applyFill="0" applyBorder="0" applyAlignment="0" applyProtection="0"/>
    <xf numFmtId="9" fontId="276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4" fillId="0" borderId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6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6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26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6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95" fontId="277" fillId="0" borderId="2"/>
    <xf numFmtId="6" fontId="278" fillId="0" borderId="0" applyFont="0" applyFill="0" applyBorder="0" applyAlignment="0" applyProtection="0"/>
    <xf numFmtId="0" fontId="167" fillId="0" borderId="39" applyNumberFormat="0" applyFill="0" applyAlignment="0" applyProtection="0"/>
    <xf numFmtId="0" fontId="167" fillId="0" borderId="39" applyNumberFormat="0" applyFill="0" applyAlignment="0" applyProtection="0"/>
    <xf numFmtId="0" fontId="167" fillId="0" borderId="39" applyNumberFormat="0" applyFill="0" applyAlignment="0" applyProtection="0"/>
    <xf numFmtId="0" fontId="167" fillId="0" borderId="39" applyNumberFormat="0" applyFill="0" applyAlignment="0" applyProtection="0"/>
    <xf numFmtId="0" fontId="167" fillId="0" borderId="39" applyNumberFormat="0" applyFill="0" applyAlignment="0" applyProtection="0"/>
    <xf numFmtId="0" fontId="167" fillId="0" borderId="39" applyNumberFormat="0" applyFill="0" applyAlignment="0" applyProtection="0"/>
    <xf numFmtId="0" fontId="279" fillId="0" borderId="39" applyNumberFormat="0" applyFill="0" applyAlignment="0" applyProtection="0"/>
    <xf numFmtId="0" fontId="279" fillId="0" borderId="39" applyNumberFormat="0" applyFill="0" applyAlignment="0" applyProtection="0"/>
    <xf numFmtId="168" fontId="279" fillId="0" borderId="39" applyNumberFormat="0" applyFill="0" applyAlignment="0" applyProtection="0"/>
    <xf numFmtId="0" fontId="167" fillId="0" borderId="39" applyNumberFormat="0" applyFill="0" applyAlignment="0" applyProtection="0"/>
    <xf numFmtId="0" fontId="167" fillId="0" borderId="39" applyNumberFormat="0" applyFill="0" applyAlignment="0" applyProtection="0"/>
    <xf numFmtId="0" fontId="167" fillId="0" borderId="39" applyNumberFormat="0" applyFill="0" applyAlignment="0" applyProtection="0"/>
    <xf numFmtId="0" fontId="167" fillId="0" borderId="39" applyNumberFormat="0" applyFill="0" applyAlignment="0" applyProtection="0"/>
    <xf numFmtId="0" fontId="167" fillId="0" borderId="39" applyNumberFormat="0" applyFill="0" applyAlignment="0" applyProtection="0"/>
    <xf numFmtId="0" fontId="167" fillId="0" borderId="39" applyNumberFormat="0" applyFill="0" applyAlignment="0" applyProtection="0"/>
    <xf numFmtId="171" fontId="107" fillId="0" borderId="0" applyBorder="0"/>
    <xf numFmtId="0" fontId="10" fillId="0" borderId="0"/>
    <xf numFmtId="0" fontId="19" fillId="0" borderId="0"/>
    <xf numFmtId="0" fontId="8" fillId="0" borderId="0"/>
    <xf numFmtId="0" fontId="19" fillId="0" borderId="0"/>
    <xf numFmtId="0" fontId="8" fillId="0" borderId="0"/>
    <xf numFmtId="168" fontId="27" fillId="0" borderId="0"/>
    <xf numFmtId="0" fontId="10" fillId="0" borderId="0"/>
    <xf numFmtId="168" fontId="10" fillId="0" borderId="0"/>
    <xf numFmtId="168" fontId="19" fillId="0" borderId="0"/>
    <xf numFmtId="168" fontId="19" fillId="0" borderId="0"/>
    <xf numFmtId="0" fontId="20" fillId="0" borderId="0"/>
    <xf numFmtId="0" fontId="10" fillId="0" borderId="0"/>
    <xf numFmtId="168" fontId="26" fillId="0" borderId="0"/>
    <xf numFmtId="168" fontId="27" fillId="0" borderId="0"/>
    <xf numFmtId="168" fontId="1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8" fontId="19" fillId="0" borderId="0"/>
    <xf numFmtId="0" fontId="28" fillId="0" borderId="0"/>
    <xf numFmtId="0" fontId="19" fillId="0" borderId="0"/>
    <xf numFmtId="0" fontId="28" fillId="0" borderId="0"/>
    <xf numFmtId="0" fontId="10" fillId="0" borderId="0"/>
    <xf numFmtId="168" fontId="27" fillId="0" borderId="0"/>
    <xf numFmtId="0" fontId="19" fillId="0" borderId="0"/>
    <xf numFmtId="168" fontId="19" fillId="0" borderId="0"/>
    <xf numFmtId="0" fontId="280" fillId="0" borderId="0"/>
    <xf numFmtId="168" fontId="10" fillId="0" borderId="0"/>
    <xf numFmtId="0" fontId="10" fillId="0" borderId="0"/>
    <xf numFmtId="0" fontId="19" fillId="0" borderId="0"/>
    <xf numFmtId="0" fontId="53" fillId="0" borderId="0" applyNumberFormat="0" applyFont="0" applyFill="0" applyBorder="0" applyAlignment="0" applyProtection="0">
      <alignment vertical="top"/>
    </xf>
    <xf numFmtId="0" fontId="53" fillId="0" borderId="0" applyNumberFormat="0" applyFont="0" applyFill="0" applyBorder="0" applyAlignment="0" applyProtection="0">
      <alignment vertical="top"/>
    </xf>
    <xf numFmtId="0" fontId="54" fillId="0" borderId="0" applyNumberFormat="0" applyFill="0" applyBorder="0" applyAlignment="0" applyProtection="0"/>
    <xf numFmtId="0" fontId="22" fillId="0" borderId="0"/>
    <xf numFmtId="0" fontId="54" fillId="0" borderId="0" applyNumberFormat="0" applyFill="0" applyBorder="0" applyAlignment="0" applyProtection="0"/>
    <xf numFmtId="0" fontId="53" fillId="0" borderId="0" applyNumberFormat="0" applyFont="0" applyFill="0" applyBorder="0" applyAlignment="0" applyProtection="0">
      <alignment vertical="top"/>
    </xf>
    <xf numFmtId="0" fontId="22" fillId="0" borderId="0"/>
    <xf numFmtId="0" fontId="53" fillId="0" borderId="0" applyNumberFormat="0" applyFont="0" applyFill="0" applyBorder="0" applyAlignment="0" applyProtection="0">
      <alignment vertical="top"/>
    </xf>
    <xf numFmtId="0" fontId="54" fillId="0" borderId="0" applyNumberFormat="0" applyFill="0" applyBorder="0" applyAlignment="0" applyProtection="0"/>
    <xf numFmtId="0" fontId="10" fillId="0" borderId="0"/>
    <xf numFmtId="0" fontId="54" fillId="0" borderId="0" applyNumberFormat="0" applyFill="0" applyBorder="0" applyAlignment="0" applyProtection="0"/>
    <xf numFmtId="0" fontId="53" fillId="0" borderId="0" applyNumberFormat="0" applyFont="0" applyFill="0" applyBorder="0" applyAlignment="0" applyProtection="0">
      <alignment vertical="top"/>
    </xf>
    <xf numFmtId="0" fontId="53" fillId="0" borderId="0" applyNumberFormat="0" applyFont="0" applyFill="0" applyBorder="0" applyAlignment="0" applyProtection="0">
      <alignment vertical="top"/>
    </xf>
    <xf numFmtId="0" fontId="54" fillId="0" borderId="0" applyNumberFormat="0" applyFill="0" applyBorder="0" applyAlignment="0" applyProtection="0"/>
    <xf numFmtId="0" fontId="10" fillId="0" borderId="0"/>
    <xf numFmtId="0" fontId="53" fillId="0" borderId="0" applyNumberFormat="0" applyFont="0" applyFill="0" applyBorder="0" applyAlignment="0" applyProtection="0">
      <alignment vertical="top"/>
    </xf>
    <xf numFmtId="0" fontId="54" fillId="0" borderId="0" applyNumberFormat="0" applyFill="0" applyBorder="0" applyAlignment="0" applyProtection="0"/>
    <xf numFmtId="0" fontId="10" fillId="0" borderId="0"/>
    <xf numFmtId="0" fontId="53" fillId="0" borderId="0" applyNumberFormat="0" applyFont="0" applyFill="0" applyBorder="0" applyAlignment="0" applyProtection="0">
      <alignment vertical="top"/>
    </xf>
    <xf numFmtId="0" fontId="54" fillId="0" borderId="0" applyNumberFormat="0" applyFill="0" applyBorder="0" applyAlignment="0" applyProtection="0"/>
    <xf numFmtId="0" fontId="10" fillId="0" borderId="0"/>
    <xf numFmtId="168" fontId="27" fillId="0" borderId="0"/>
    <xf numFmtId="0" fontId="53" fillId="0" borderId="0" applyNumberFormat="0" applyFont="0" applyFill="0" applyBorder="0" applyAlignment="0" applyProtection="0">
      <alignment vertical="top"/>
    </xf>
    <xf numFmtId="0" fontId="10" fillId="0" borderId="0"/>
    <xf numFmtId="168" fontId="19" fillId="0" borderId="0"/>
    <xf numFmtId="0" fontId="53" fillId="0" borderId="0" applyNumberFormat="0" applyFont="0" applyFill="0" applyBorder="0" applyAlignment="0" applyProtection="0">
      <alignment vertical="top"/>
    </xf>
    <xf numFmtId="168" fontId="53" fillId="0" borderId="0" applyNumberFormat="0" applyFont="0" applyFill="0" applyBorder="0" applyAlignment="0" applyProtection="0">
      <alignment vertical="top"/>
    </xf>
    <xf numFmtId="0" fontId="53" fillId="0" borderId="0" applyNumberFormat="0" applyFont="0" applyFill="0" applyBorder="0" applyAlignment="0" applyProtection="0">
      <alignment vertical="top"/>
    </xf>
    <xf numFmtId="0" fontId="53" fillId="0" borderId="0" applyNumberFormat="0" applyFont="0" applyFill="0" applyBorder="0" applyAlignment="0" applyProtection="0">
      <alignment vertical="top"/>
    </xf>
    <xf numFmtId="0" fontId="6" fillId="0" borderId="0">
      <alignment vertical="justify"/>
    </xf>
    <xf numFmtId="0" fontId="6" fillId="74" borderId="2" applyNumberFormat="0" applyAlignment="0">
      <alignment horizontal="left"/>
    </xf>
    <xf numFmtId="0" fontId="6" fillId="74" borderId="2" applyNumberFormat="0" applyAlignment="0">
      <alignment horizontal="left"/>
    </xf>
    <xf numFmtId="0" fontId="6" fillId="74" borderId="2" applyNumberFormat="0" applyAlignment="0">
      <alignment horizontal="left"/>
    </xf>
    <xf numFmtId="0" fontId="6" fillId="74" borderId="2" applyNumberFormat="0" applyAlignment="0">
      <alignment horizontal="left"/>
    </xf>
    <xf numFmtId="49" fontId="20" fillId="0" borderId="2" applyNumberFormat="0" applyFill="0" applyAlignment="0" applyProtection="0"/>
    <xf numFmtId="49" fontId="250" fillId="0" borderId="2" applyNumberFormat="0" applyFill="0" applyAlignment="0" applyProtection="0"/>
    <xf numFmtId="0" fontId="234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168" fontId="281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49" fontId="20" fillId="0" borderId="0"/>
    <xf numFmtId="317" fontId="278" fillId="0" borderId="0" applyFont="0" applyFill="0" applyBorder="0" applyAlignment="0" applyProtection="0"/>
    <xf numFmtId="169" fontId="282" fillId="0" borderId="0" applyFont="0" applyFill="0" applyBorder="0" applyProtection="0">
      <alignment horizontal="right" vertical="top"/>
      <protection locked="0"/>
    </xf>
    <xf numFmtId="317" fontId="111" fillId="0" borderId="50" applyFont="0" applyFill="0" applyBorder="0" applyAlignment="0" applyProtection="0">
      <alignment horizontal="center" vertical="center" wrapText="1"/>
    </xf>
    <xf numFmtId="317" fontId="276" fillId="0" borderId="0" applyFont="0" applyFill="0" applyBorder="0" applyAlignment="0" applyProtection="0"/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8" fontId="54" fillId="0" borderId="0" applyFill="0" applyBorder="0" applyAlignment="0" applyProtection="0"/>
    <xf numFmtId="31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1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" fontId="283" fillId="0" borderId="8" applyFont="0" applyBorder="0">
      <alignment horizontal="right"/>
      <protection locked="0"/>
    </xf>
    <xf numFmtId="44" fontId="8" fillId="0" borderId="0" applyFont="0" applyFill="0" applyBorder="0" applyAlignment="0" applyProtection="0"/>
    <xf numFmtId="0" fontId="16" fillId="0" borderId="0">
      <protection locked="0"/>
    </xf>
    <xf numFmtId="168" fontId="16" fillId="0" borderId="0">
      <protection locked="0"/>
    </xf>
    <xf numFmtId="0" fontId="16" fillId="0" borderId="0">
      <protection locked="0"/>
    </xf>
    <xf numFmtId="168" fontId="16" fillId="0" borderId="0">
      <protection locked="0"/>
    </xf>
    <xf numFmtId="41" fontId="6" fillId="0" borderId="0" applyFont="0" applyFill="0" applyBorder="0" applyAlignment="0" applyProtection="0"/>
    <xf numFmtId="205" fontId="8" fillId="0" borderId="0" applyFont="0" applyFill="0" applyBorder="0" applyAlignment="0" applyProtection="0"/>
    <xf numFmtId="207" fontId="8" fillId="0" borderId="0" applyFont="0" applyFill="0" applyBorder="0" applyAlignment="0" applyProtection="0"/>
    <xf numFmtId="207" fontId="266" fillId="0" borderId="0" applyFont="0" applyFill="0" applyBorder="0" applyAlignment="0" applyProtection="0"/>
    <xf numFmtId="207" fontId="2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6" fillId="0" borderId="0" applyFont="0" applyFill="0" applyBorder="0" applyAlignment="0" applyProtection="0"/>
    <xf numFmtId="219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9" fontId="54" fillId="0" borderId="0" applyFont="0" applyFill="0" applyBorder="0" applyAlignment="0" applyProtection="0"/>
    <xf numFmtId="219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21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305" fontId="1" fillId="0" borderId="0" applyFont="0" applyFill="0" applyBorder="0" applyAlignment="0" applyProtection="0"/>
    <xf numFmtId="305" fontId="54" fillId="0" borderId="0" applyFont="0" applyFill="0" applyBorder="0" applyAlignment="0" applyProtection="0"/>
    <xf numFmtId="305" fontId="54" fillId="0" borderId="0" applyFont="0" applyFill="0" applyBorder="0" applyAlignment="0" applyProtection="0"/>
    <xf numFmtId="219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305" fontId="1" fillId="0" borderId="0" applyFont="0" applyFill="0" applyBorder="0" applyAlignment="0" applyProtection="0"/>
    <xf numFmtId="305" fontId="54" fillId="0" borderId="0" applyFont="0" applyFill="0" applyBorder="0" applyAlignment="0" applyProtection="0"/>
    <xf numFmtId="305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305" fontId="1" fillId="0" borderId="0" applyFont="0" applyFill="0" applyBorder="0" applyAlignment="0" applyProtection="0"/>
    <xf numFmtId="305" fontId="54" fillId="0" borderId="0" applyFont="0" applyFill="0" applyBorder="0" applyAlignment="0" applyProtection="0"/>
    <xf numFmtId="305" fontId="54" fillId="0" borderId="0" applyFont="0" applyFill="0" applyBorder="0" applyAlignment="0" applyProtection="0"/>
    <xf numFmtId="305" fontId="1" fillId="0" borderId="0" applyFont="0" applyFill="0" applyBorder="0" applyAlignment="0" applyProtection="0"/>
    <xf numFmtId="305" fontId="54" fillId="0" borderId="0" applyFont="0" applyFill="0" applyBorder="0" applyAlignment="0" applyProtection="0"/>
    <xf numFmtId="43" fontId="26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66" fillId="0" borderId="0" applyFont="0" applyFill="0" applyBorder="0" applyAlignment="0" applyProtection="0"/>
    <xf numFmtId="165" fontId="26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6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67" fillId="0" borderId="0" applyFont="0" applyFill="0" applyBorder="0" applyAlignment="0" applyProtection="0"/>
    <xf numFmtId="43" fontId="56" fillId="0" borderId="0" applyFont="0" applyFill="0" applyBorder="0" applyAlignment="0" applyProtection="0"/>
    <xf numFmtId="219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7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" fillId="0" borderId="0" applyFont="0" applyFill="0" applyBorder="0" applyAlignment="0" applyProtection="0"/>
    <xf numFmtId="319" fontId="8" fillId="0" borderId="0" applyFont="0" applyFill="0" applyBorder="0" applyAlignment="0" applyProtection="0"/>
    <xf numFmtId="43" fontId="54" fillId="0" borderId="0" applyFont="0" applyFill="0" applyBorder="0" applyAlignment="0" applyProtection="0"/>
    <xf numFmtId="319" fontId="8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320" fontId="8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319" fontId="8" fillId="0" borderId="0" applyFont="0" applyFill="0" applyBorder="0" applyAlignment="0" applyProtection="0"/>
    <xf numFmtId="319" fontId="8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6" fillId="0" borderId="0" applyFont="0" applyFill="0" applyBorder="0" applyAlignment="0" applyProtection="0"/>
    <xf numFmtId="320" fontId="8" fillId="0" borderId="0" applyFont="0" applyFill="0" applyBorder="0" applyAlignment="0" applyProtection="0"/>
    <xf numFmtId="321" fontId="54" fillId="0" borderId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320" fontId="8" fillId="0" borderId="0" applyFont="0" applyFill="0" applyBorder="0" applyAlignment="0" applyProtection="0"/>
    <xf numFmtId="320" fontId="8" fillId="0" borderId="0" applyFont="0" applyFill="0" applyBorder="0" applyAlignment="0" applyProtection="0"/>
    <xf numFmtId="321" fontId="54" fillId="0" borderId="0" applyFill="0" applyBorder="0" applyAlignment="0" applyProtection="0"/>
    <xf numFmtId="43" fontId="5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6" fillId="0" borderId="0" applyFont="0" applyFill="0" applyBorder="0" applyAlignment="0" applyProtection="0"/>
    <xf numFmtId="43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" fillId="0" borderId="0" applyFont="0" applyFill="0" applyBorder="0" applyAlignment="0" applyProtection="0"/>
    <xf numFmtId="219" fontId="8" fillId="0" borderId="0" applyFont="0" applyFill="0" applyBorder="0" applyAlignment="0" applyProtection="0"/>
    <xf numFmtId="321" fontId="54" fillId="0" borderId="0" applyFill="0" applyBorder="0" applyAlignment="0" applyProtection="0"/>
    <xf numFmtId="0" fontId="27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" fillId="0" borderId="0" applyFont="0" applyFill="0" applyBorder="0" applyAlignment="0" applyProtection="0"/>
    <xf numFmtId="321" fontId="54" fillId="0" borderId="0" applyFill="0" applyBorder="0" applyAlignment="0" applyProtection="0"/>
    <xf numFmtId="43" fontId="26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67" fillId="0" borderId="0" applyFont="0" applyFill="0" applyBorder="0" applyAlignment="0" applyProtection="0"/>
    <xf numFmtId="43" fontId="56" fillId="0" borderId="0" applyFont="0" applyFill="0" applyBorder="0" applyAlignment="0" applyProtection="0"/>
    <xf numFmtId="30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21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21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219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6" fillId="0" borderId="0" applyFont="0" applyFill="0" applyBorder="0" applyAlignment="0" applyProtection="0"/>
    <xf numFmtId="21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19" fontId="54" fillId="0" borderId="0" applyFont="0" applyFill="0" applyBorder="0" applyAlignment="0" applyProtection="0"/>
    <xf numFmtId="21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19" fontId="54" fillId="0" borderId="0" applyFont="0" applyFill="0" applyBorder="0" applyAlignment="0" applyProtection="0"/>
    <xf numFmtId="21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19" fontId="54" fillId="0" borderId="0" applyFont="0" applyFill="0" applyBorder="0" applyAlignment="0" applyProtection="0"/>
    <xf numFmtId="21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19" fontId="54" fillId="0" borderId="0" applyFont="0" applyFill="0" applyBorder="0" applyAlignment="0" applyProtection="0"/>
    <xf numFmtId="21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19" fontId="54" fillId="0" borderId="0" applyFont="0" applyFill="0" applyBorder="0" applyAlignment="0" applyProtection="0"/>
    <xf numFmtId="21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19" fontId="54" fillId="0" borderId="0" applyFont="0" applyFill="0" applyBorder="0" applyAlignment="0" applyProtection="0"/>
    <xf numFmtId="21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19" fontId="54" fillId="0" borderId="0" applyFont="0" applyFill="0" applyBorder="0" applyAlignment="0" applyProtection="0"/>
    <xf numFmtId="21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19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305" fontId="6" fillId="0" borderId="0" applyFont="0" applyFill="0" applyBorder="0" applyAlignment="0" applyProtection="0"/>
    <xf numFmtId="321" fontId="54" fillId="0" borderId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4" fillId="0" borderId="0" applyFont="0" applyFill="0" applyBorder="0" applyAlignment="0" applyProtection="0"/>
    <xf numFmtId="321" fontId="54" fillId="0" borderId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204" fontId="20" fillId="0" borderId="0" applyFill="0" applyBorder="0" applyAlignment="0" applyProtection="0"/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8" fontId="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6" fillId="0" borderId="0" applyFont="0" applyFill="0" applyBorder="0" applyAlignment="0" applyProtection="0"/>
    <xf numFmtId="21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219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21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21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19" fontId="54" fillId="0" borderId="0" applyFont="0" applyFill="0" applyBorder="0" applyAlignment="0" applyProtection="0"/>
    <xf numFmtId="21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19" fontId="54" fillId="0" borderId="0" applyFont="0" applyFill="0" applyBorder="0" applyAlignment="0" applyProtection="0"/>
    <xf numFmtId="322" fontId="8" fillId="0" borderId="0" applyFont="0" applyFill="0" applyBorder="0" applyAlignment="0" applyProtection="0"/>
    <xf numFmtId="21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21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21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21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21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21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21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198" fontId="8" fillId="0" borderId="0" applyFont="0" applyFill="0" applyBorder="0" applyAlignment="0" applyProtection="0"/>
    <xf numFmtId="43" fontId="54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76" fillId="0" borderId="0" applyFont="0" applyFill="0" applyBorder="0" applyAlignment="0" applyProtection="0"/>
    <xf numFmtId="43" fontId="55" fillId="0" borderId="0" applyFont="0" applyFill="0" applyBorder="0" applyAlignment="0" applyProtection="0"/>
    <xf numFmtId="219" fontId="8" fillId="0" borderId="0" applyFont="0" applyFill="0" applyBorder="0" applyAlignment="0" applyProtection="0"/>
    <xf numFmtId="321" fontId="54" fillId="0" borderId="0" applyFill="0" applyBorder="0" applyAlignment="0" applyProtection="0"/>
    <xf numFmtId="43" fontId="96" fillId="0" borderId="0" applyFont="0" applyFill="0" applyBorder="0" applyAlignment="0" applyProtection="0"/>
    <xf numFmtId="43" fontId="26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252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43" fontId="284" fillId="0" borderId="0" applyFont="0" applyFill="0" applyBorder="0" applyAlignment="0" applyProtection="0"/>
    <xf numFmtId="43" fontId="28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320" fontId="1" fillId="0" borderId="0" applyFont="0" applyFill="0" applyBorder="0" applyAlignment="0" applyProtection="0"/>
    <xf numFmtId="320" fontId="54" fillId="0" borderId="0" applyFont="0" applyFill="0" applyBorder="0" applyAlignment="0" applyProtection="0"/>
    <xf numFmtId="320" fontId="54" fillId="0" borderId="0" applyFont="0" applyFill="0" applyBorder="0" applyAlignment="0" applyProtection="0"/>
    <xf numFmtId="320" fontId="54" fillId="0" borderId="0" applyFont="0" applyFill="0" applyBorder="0" applyAlignment="0" applyProtection="0"/>
    <xf numFmtId="320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96" fillId="0" borderId="0" applyFont="0" applyFill="0" applyBorder="0" applyAlignment="0" applyProtection="0"/>
    <xf numFmtId="320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6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21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76" fillId="0" borderId="0" applyFont="0" applyFill="0" applyBorder="0" applyAlignment="0" applyProtection="0"/>
    <xf numFmtId="43" fontId="176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4" fillId="0" borderId="0"/>
    <xf numFmtId="0" fontId="4" fillId="0" borderId="0"/>
    <xf numFmtId="43" fontId="54" fillId="0" borderId="0" applyFont="0" applyFill="0" applyBorder="0" applyAlignment="0" applyProtection="0"/>
    <xf numFmtId="228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252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54" fillId="0" borderId="0" applyFont="0" applyFill="0" applyBorder="0" applyAlignment="0" applyProtection="0"/>
    <xf numFmtId="171" fontId="25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219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26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219" fontId="5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" fillId="0" borderId="0" applyFont="0" applyFill="0" applyBorder="0" applyAlignment="0" applyProtection="0"/>
    <xf numFmtId="228" fontId="54" fillId="0" borderId="0" applyFont="0" applyFill="0" applyBorder="0" applyAlignment="0" applyProtection="0"/>
    <xf numFmtId="228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9" fontId="54" fillId="0" borderId="0" applyFont="0" applyFill="0" applyBorder="0" applyAlignment="0" applyProtection="0"/>
    <xf numFmtId="21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285" fillId="13" borderId="0" applyNumberFormat="0" applyBorder="0" applyAlignment="0" applyProtection="0"/>
    <xf numFmtId="0" fontId="285" fillId="13" borderId="0" applyNumberFormat="0" applyBorder="0" applyAlignment="0" applyProtection="0"/>
    <xf numFmtId="168" fontId="285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4" fontId="8" fillId="0" borderId="2"/>
    <xf numFmtId="4" fontId="8" fillId="0" borderId="2"/>
    <xf numFmtId="4" fontId="8" fillId="0" borderId="34"/>
    <xf numFmtId="4" fontId="8" fillId="0" borderId="34"/>
    <xf numFmtId="4" fontId="8" fillId="0" borderId="2"/>
    <xf numFmtId="4" fontId="8" fillId="0" borderId="2"/>
    <xf numFmtId="4" fontId="8" fillId="0" borderId="2"/>
    <xf numFmtId="4" fontId="8" fillId="0" borderId="2"/>
    <xf numFmtId="4" fontId="8" fillId="0" borderId="2"/>
    <xf numFmtId="4" fontId="8" fillId="0" borderId="2"/>
    <xf numFmtId="4" fontId="8" fillId="0" borderId="2"/>
    <xf numFmtId="4" fontId="8" fillId="0" borderId="2"/>
    <xf numFmtId="4" fontId="8" fillId="0" borderId="2"/>
    <xf numFmtId="37" fontId="6" fillId="0" borderId="0" applyFont="0" applyBorder="0" applyAlignment="0" applyProtection="0"/>
    <xf numFmtId="174" fontId="34" fillId="0" borderId="0">
      <protection locked="0"/>
    </xf>
    <xf numFmtId="174" fontId="34" fillId="0" borderId="0">
      <protection locked="0"/>
    </xf>
    <xf numFmtId="44" fontId="35" fillId="0" borderId="0">
      <protection locked="0"/>
    </xf>
    <xf numFmtId="175" fontId="37" fillId="0" borderId="0">
      <protection locked="0"/>
    </xf>
    <xf numFmtId="44" fontId="34" fillId="0" borderId="0">
      <protection locked="0"/>
    </xf>
    <xf numFmtId="175" fontId="37" fillId="0" borderId="0">
      <protection locked="0"/>
    </xf>
    <xf numFmtId="44" fontId="35" fillId="0" borderId="0">
      <protection locked="0"/>
    </xf>
    <xf numFmtId="44" fontId="35" fillId="0" borderId="0">
      <protection locked="0"/>
    </xf>
    <xf numFmtId="49" fontId="286" fillId="0" borderId="2">
      <alignment horizontal="center" vertical="center" wrapText="1"/>
    </xf>
    <xf numFmtId="49" fontId="287" fillId="0" borderId="2" applyNumberFormat="0" applyFill="0" applyAlignment="0" applyProtection="0"/>
    <xf numFmtId="0" fontId="33" fillId="0" borderId="0"/>
    <xf numFmtId="171" fontId="288" fillId="0" borderId="0"/>
  </cellStyleXfs>
  <cellXfs count="62">
    <xf numFmtId="0" fontId="0" fillId="0" borderId="0" xfId="0"/>
    <xf numFmtId="164" fontId="2" fillId="0" borderId="2" xfId="3" applyNumberFormat="1" applyFont="1" applyFill="1" applyBorder="1" applyAlignment="1">
      <alignment horizontal="center" vertical="center"/>
    </xf>
    <xf numFmtId="9" fontId="2" fillId="0" borderId="2" xfId="2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66" fontId="2" fillId="0" borderId="2" xfId="1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 applyFill="1"/>
    <xf numFmtId="0" fontId="3" fillId="4" borderId="0" xfId="0" applyFont="1" applyFill="1"/>
    <xf numFmtId="0" fontId="3" fillId="3" borderId="0" xfId="0" applyFont="1" applyFill="1"/>
    <xf numFmtId="0" fontId="3" fillId="5" borderId="0" xfId="0" applyFont="1" applyFill="1"/>
    <xf numFmtId="0" fontId="290" fillId="0" borderId="0" xfId="0" applyFont="1" applyFill="1"/>
    <xf numFmtId="0" fontId="290" fillId="4" borderId="0" xfId="0" applyFont="1" applyFill="1"/>
    <xf numFmtId="0" fontId="3" fillId="6" borderId="0" xfId="0" applyFont="1" applyFill="1"/>
    <xf numFmtId="0" fontId="3" fillId="0" borderId="0" xfId="0" applyFont="1" applyFill="1" applyBorder="1"/>
    <xf numFmtId="0" fontId="289" fillId="0" borderId="0" xfId="0" applyFont="1"/>
    <xf numFmtId="0" fontId="289" fillId="0" borderId="0" xfId="0" applyFont="1" applyFill="1"/>
    <xf numFmtId="0" fontId="3" fillId="107" borderId="0" xfId="0" applyFont="1" applyFill="1"/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horizontal="center" vertical="center"/>
    </xf>
    <xf numFmtId="0" fontId="290" fillId="0" borderId="0" xfId="0" applyFont="1" applyFill="1" applyBorder="1"/>
    <xf numFmtId="0" fontId="289" fillId="0" borderId="0" xfId="0" applyFont="1" applyFill="1" applyBorder="1"/>
    <xf numFmtId="0" fontId="2" fillId="0" borderId="6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164" fontId="3" fillId="0" borderId="0" xfId="0" applyNumberFormat="1" applyFont="1" applyFill="1" applyBorder="1"/>
    <xf numFmtId="166" fontId="3" fillId="0" borderId="0" xfId="0" applyNumberFormat="1" applyFont="1" applyFill="1" applyBorder="1"/>
    <xf numFmtId="43" fontId="3" fillId="0" borderId="0" xfId="0" applyNumberFormat="1" applyFont="1" applyFill="1" applyBorder="1"/>
    <xf numFmtId="0" fontId="3" fillId="108" borderId="0" xfId="0" applyFont="1" applyFill="1" applyBorder="1"/>
    <xf numFmtId="0" fontId="3" fillId="108" borderId="0" xfId="0" applyFont="1" applyFill="1"/>
    <xf numFmtId="324" fontId="3" fillId="108" borderId="0" xfId="0" applyNumberFormat="1" applyFont="1" applyFill="1" applyBorder="1"/>
    <xf numFmtId="167" fontId="3" fillId="0" borderId="0" xfId="0" applyNumberFormat="1" applyFont="1" applyFill="1" applyBorder="1"/>
    <xf numFmtId="0" fontId="2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166" fontId="3" fillId="0" borderId="2" xfId="1" applyNumberFormat="1" applyFont="1" applyFill="1" applyBorder="1" applyAlignment="1">
      <alignment horizontal="center" vertical="center" wrapText="1"/>
    </xf>
    <xf numFmtId="165" fontId="2" fillId="0" borderId="2" xfId="1" applyFont="1" applyFill="1" applyBorder="1" applyAlignment="1">
      <alignment horizontal="center" vertical="center"/>
    </xf>
    <xf numFmtId="165" fontId="2" fillId="0" borderId="2" xfId="1" applyNumberFormat="1" applyFont="1" applyFill="1" applyBorder="1" applyAlignment="1">
      <alignment horizontal="center" vertical="center"/>
    </xf>
    <xf numFmtId="166" fontId="289" fillId="0" borderId="0" xfId="1" applyNumberFormat="1" applyFont="1" applyFill="1"/>
    <xf numFmtId="0" fontId="2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center" vertical="center" wrapText="1"/>
    </xf>
    <xf numFmtId="164" fontId="2" fillId="3" borderId="2" xfId="3" applyNumberFormat="1" applyFont="1" applyFill="1" applyBorder="1" applyAlignment="1">
      <alignment horizontal="center" vertical="center"/>
    </xf>
    <xf numFmtId="166" fontId="2" fillId="3" borderId="2" xfId="1" applyNumberFormat="1" applyFont="1" applyFill="1" applyBorder="1" applyAlignment="1">
      <alignment horizontal="center" vertical="center"/>
    </xf>
    <xf numFmtId="9" fontId="2" fillId="3" borderId="2" xfId="2" applyFont="1" applyFill="1" applyBorder="1" applyAlignment="1">
      <alignment horizontal="center" vertical="center"/>
    </xf>
    <xf numFmtId="0" fontId="3" fillId="3" borderId="0" xfId="0" applyFont="1" applyFill="1" applyBorder="1"/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292" fillId="0" borderId="0" xfId="0" applyFont="1" applyFill="1" applyAlignment="1">
      <alignment horizontal="center" wrapText="1"/>
    </xf>
    <xf numFmtId="166" fontId="291" fillId="0" borderId="33" xfId="1" applyNumberFormat="1" applyFont="1" applyFill="1" applyBorder="1" applyAlignment="1">
      <alignment horizontal="center"/>
    </xf>
    <xf numFmtId="0" fontId="3" fillId="0" borderId="0" xfId="0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0" fontId="29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vertical="top"/>
    </xf>
    <xf numFmtId="0" fontId="3" fillId="0" borderId="0" xfId="0" applyFont="1" applyAlignment="1">
      <alignment vertical="top"/>
    </xf>
  </cellXfs>
  <cellStyles count="7990">
    <cellStyle name="_x0005__x001c_" xfId="6"/>
    <cellStyle name="_x0013_" xfId="7"/>
    <cellStyle name=" 1" xfId="8"/>
    <cellStyle name="_x0005__x001c_ 2" xfId="9"/>
    <cellStyle name="_x000a_bidires=100_x000d_" xfId="10"/>
    <cellStyle name="_x000d__x000a_JournalTemplate=C:\COMFO\CTALK\JOURSTD.TPL_x000d__x000a_LbStateAddress=3 3 0 251 1 89 2 311_x000d__x000a_LbStateJou" xfId="11"/>
    <cellStyle name="_x000d__x000a_JournalTemplate=C:\COMFO\CTALK\JOURSTD.TPL_x000d__x000a_LbStateAddress=3 3 0 251 1 89 2 311_x000d__x000a_LbStateJou 2" xfId="12"/>
    <cellStyle name="_x000d__x000a_JournalTemplate=C:\COMFO\CTALK\JOURSTD.TPL_x000d__x000a_LbStateAddress=3 3 0 251 1 89 2 311_x000d__x000a_LbStateJou 2 2" xfId="13"/>
    <cellStyle name="_x000d__x000a_JournalTemplate=C:\COMFO\CTALK\JOURSTD.TPL_x000d__x000a_LbStateAddress=3 3 0 251 1 89 2 311_x000d__x000a_LbStateJou_~3049535" xfId="14"/>
    <cellStyle name="$ тыс" xfId="15"/>
    <cellStyle name="$ тыс. (0)" xfId="16"/>
    <cellStyle name="%" xfId="17"/>
    <cellStyle name="% 2" xfId="18"/>
    <cellStyle name="%_~1038271" xfId="19"/>
    <cellStyle name="%_141 л-лизинг посл" xfId="20"/>
    <cellStyle name="%_1П-1_финал 271010" xfId="21"/>
    <cellStyle name="%_2009_ТТК кор-ка (17.08.09)" xfId="22"/>
    <cellStyle name="%_2010 (по кварталам)-2014_Расходы по матери (20.08.09)" xfId="23"/>
    <cellStyle name="%_2010-2014_Бюджет ТТК_19.08.09" xfId="24"/>
    <cellStyle name="%_Выплаты с учетом нового графика Коргас (13.08.09)" xfId="25"/>
    <cellStyle name="%_график займа АО КТС на 2009год" xfId="26"/>
    <cellStyle name="%_график займа АО КТС на 2009год_2009_Лесозащита (кор-ка) 20.08.09" xfId="27"/>
    <cellStyle name="%_график займа АО КТС на 2009год_2010-2014_План развития по Группе_05.09.09" xfId="28"/>
    <cellStyle name="%_график займа АО КТС на 2009год_к бюджету КТТ для КТЖ (от 04.08.09)" xfId="29"/>
    <cellStyle name="%_график займа АО КТС на 2009год_Корректировка от 08-06-09 для ЦФплан" xfId="30"/>
    <cellStyle name="%_график займа АО КТС на 2009год_Расходы по ДЗО на 2010-2014" xfId="31"/>
    <cellStyle name="%_график займа АО КТС на 2009год_Цбух_Самрук отчетность по займам на 30.06.09 (07.08.2009)" xfId="32"/>
    <cellStyle name="%_график займа АО КТС на 2009год_ЦФплан_Выплаты по Группе_корректировка_27.08.09" xfId="33"/>
    <cellStyle name="%_график расходов на финансирование" xfId="34"/>
    <cellStyle name="%_Заем_БРК_АБН_ЕБРР 01.06.2009" xfId="35"/>
    <cellStyle name="%_Заем_БРК_АБН_ЕБРР 01.06.2009_2009_Лесозащита (кор-ка) 20.08.09" xfId="36"/>
    <cellStyle name="%_Заем_БРК_АБН_ЕБРР 01.06.2009_2010-2014_План развития по Группе_05.09.09" xfId="37"/>
    <cellStyle name="%_Заем_БРК_АБН_ЕБРР 01.06.2009_к бюджету КТТ для КТЖ (от 04.08.09)" xfId="38"/>
    <cellStyle name="%_Заем_БРК_АБН_ЕБРР 01.06.2009_Корректировка от 08-06-09 для ЦФплан" xfId="39"/>
    <cellStyle name="%_Заем_БРК_АБН_ЕБРР 01.06.2009_Расходы по ДЗО на 2010-2014" xfId="40"/>
    <cellStyle name="%_Заем_БРК_АБН_ЕБРР 01.06.2009_Цбух_Самрук отчетность по займам на 30.06.09 (07.08.2009)" xfId="41"/>
    <cellStyle name="%_Заем_БРК_АБН_ЕБРР 01.06.2009_ЦФплан_Выплаты по Группе_корректировка_27.08.09" xfId="42"/>
    <cellStyle name="%_Заем_ЕБРР_13.03.2009" xfId="43"/>
    <cellStyle name="%_Заем_ЕБРР_13.03.2009_2009_Лесозащита (кор-ка) 20.08.09" xfId="44"/>
    <cellStyle name="%_Заем_ЕБРР_13.03.2009_2010-2014_План развития по Группе_05.09.09" xfId="45"/>
    <cellStyle name="%_Заем_ЕБРР_13.03.2009_к бюджету КТТ для КТЖ (от 04.08.09)" xfId="46"/>
    <cellStyle name="%_Заем_ЕБРР_13.03.2009_Корректировка от 08-06-09 для ЦФплан" xfId="47"/>
    <cellStyle name="%_Заем_ЕБРР_13.03.2009_Расходы по ДЗО на 2010-2014" xfId="48"/>
    <cellStyle name="%_Заем_ЕБРР_13.03.2009_Цбух_Самрук отчетность по займам на 30.06.09 (07.08.2009)" xfId="49"/>
    <cellStyle name="%_Заем_ЕБРР_13.03.2009_ЦФплан_Выплаты по Группе_корректировка_27.08.09" xfId="50"/>
    <cellStyle name="%_Заем_ЕБРР_24.04.2009" xfId="51"/>
    <cellStyle name="%_Заем_ЕБРР_24.04.2009_2009_Лесозащита (кор-ка) 20.08.09" xfId="52"/>
    <cellStyle name="%_Заем_ЕБРР_24.04.2009_2010-2014_План развития по Группе_05.09.09" xfId="53"/>
    <cellStyle name="%_Заем_ЕБРР_24.04.2009_к бюджету КТТ для КТЖ (от 04.08.09)" xfId="54"/>
    <cellStyle name="%_Заем_ЕБРР_24.04.2009_Корректировка от 08-06-09 для ЦФплан" xfId="55"/>
    <cellStyle name="%_Заем_ЕБРР_24.04.2009_Расходы по ДЗО на 2010-2014" xfId="56"/>
    <cellStyle name="%_Заем_ЕБРР_24.04.2009_Цбух_Самрук отчетность по займам на 30.06.09 (07.08.2009)" xfId="57"/>
    <cellStyle name="%_Заем_ЕБРР_24.04.2009_ЦФплан_Выплаты по Группе_корректировка_27.08.09" xfId="58"/>
    <cellStyle name="%_займы АО" xfId="59"/>
    <cellStyle name="%_инф.по займам 2009 методом кассовым 1.12.08" xfId="60"/>
    <cellStyle name="%_инф.по займам 2009 методом кассовым 1.12.08_2009_Лесозащита (кор-ка) 20.08.09" xfId="61"/>
    <cellStyle name="%_инф.по займам 2009 методом кассовым 1.12.08_2010-2014_План развития по Группе_05.09.09" xfId="62"/>
    <cellStyle name="%_инф.по займам 2009 методом кассовым 1.12.08_к бюджету КТТ для КТЖ (от 04.08.09)" xfId="63"/>
    <cellStyle name="%_инф.по займам 2009 методом кассовым 1.12.08_Корректировка от 08-06-09 для ЦФплан" xfId="64"/>
    <cellStyle name="%_инф.по займам 2009 методом кассовым 1.12.08_Расходы по ДЗО на 2010-2014" xfId="65"/>
    <cellStyle name="%_инф.по займам 2009 методом кассовым 1.12.08_Цбух_Самрук отчетность по займам на 30.06.09 (07.08.2009)" xfId="66"/>
    <cellStyle name="%_инф.по займам 2009 методом кассовым 1.12.08_ЦФплан_Выплаты по Группе_корректировка_27.08.09" xfId="67"/>
    <cellStyle name="%_Инф-ция для ауд-ров за 9 мес. 2008  (конс)" xfId="68"/>
    <cellStyle name="%_к бюджету КТТ для КТЖ (от 04.08.09)" xfId="69"/>
    <cellStyle name="%_Книга1" xfId="70"/>
    <cellStyle name="%_Консолидир.Коэффициенты ПР 2011-2015_Доработка №3" xfId="71"/>
    <cellStyle name="%_Коргас и Озен" xfId="72"/>
    <cellStyle name="%_Корректировка от 08-06-09 для ЦФплан" xfId="73"/>
    <cellStyle name="%_Коэффициенты _1 полугодие 2010г." xfId="74"/>
    <cellStyle name="%_Коэффициенты _1 полугодие 2010г._для ОБ2012" xfId="75"/>
    <cellStyle name="%_Коэффициенты _1 полугодие 2010г._займы АО и ДЗК февраль" xfId="76"/>
    <cellStyle name="%_Коэффициенты _1 полугодие 2010г._займы АО и ДЗК февраль_займы ласт 27.09.2011" xfId="77"/>
    <cellStyle name="%_Коэффициенты _1 полугодие 2010г._займы ласт 27.09.2011" xfId="78"/>
    <cellStyle name="%_Коэффициенты _1 полугодие 2010г._Финансовая модель АО_24.09.11" xfId="79"/>
    <cellStyle name="%_Кредит на оборот 05.05.09." xfId="80"/>
    <cellStyle name="%_Кредит на оборот 05.05.09._2009_Лесозащита (кор-ка) 20.08.09" xfId="81"/>
    <cellStyle name="%_Кредит на оборот 05.05.09._2010-2014_План развития по Группе_05.09.09" xfId="82"/>
    <cellStyle name="%_Кредит на оборот 05.05.09._к бюджету КТТ для КТЖ (от 04.08.09)" xfId="83"/>
    <cellStyle name="%_Кредит на оборот 05.05.09._Корректировка от 08-06-09 для ЦФплан" xfId="84"/>
    <cellStyle name="%_Кредит на оборот 05.05.09._Расходы по ДЗО на 2010-2014" xfId="85"/>
    <cellStyle name="%_Кредит на оборот 05.05.09._Цбух_Самрук отчетность по займам на 30.06.09 (07.08.2009)" xfId="86"/>
    <cellStyle name="%_Кредит на оборот 05.05.09._ЦФплан_Выплаты по Группе_корректировка_27.08.09" xfId="87"/>
    <cellStyle name="%_Модель 2011-2015" xfId="88"/>
    <cellStyle name="%_Начисление ТКК на 2010-2014 от 09.09.09 БЕЗ ТЕЛЕКРОНЫ (посл.вар)" xfId="89"/>
    <cellStyle name="%_Начисление ТКК на 2010-2014 от 20.08.09" xfId="90"/>
    <cellStyle name="%_Новая ЕВА План развития на 2010-2014гг. (16.10.09)" xfId="91"/>
    <cellStyle name="%_План развития 1П-5П_2011-2015_с учетом замечаний" xfId="92"/>
    <cellStyle name="%_План развития 1П-5П_2011-2015_с учетом замечаний_займы ласт 27.09.2011" xfId="93"/>
    <cellStyle name="%_План развития с маневр.  на 2011-2015гг.на 16.09.10г." xfId="94"/>
    <cellStyle name="%_План развития УТВЕРЖДЕННЫЙ (2.12.09)" xfId="95"/>
    <cellStyle name="%_ПП" xfId="96"/>
    <cellStyle name="%_ПР 2011-2015_кор_05.05.11_ver5" xfId="97"/>
    <cellStyle name="%_расчет займа АО КТСметод кассовый" xfId="98"/>
    <cellStyle name="%_расчет займа АО КТСметод кассовый 2" xfId="99"/>
    <cellStyle name="%_расчет займа АО КТСметод кассовый 2 (1)" xfId="100"/>
    <cellStyle name="%_расчет займа АО КТСметод кассовый 2_График для КТЖ от ЦТУ" xfId="101"/>
    <cellStyle name="%_расчет займа АО КТСметод кассовый 2_график займа АО КТС на 2009год (новый)" xfId="102"/>
    <cellStyle name="%_расчет займа АО КТСметод кассовый 2_график займа АО КТС на 2010-2014г.г. (оптим) оконч." xfId="103"/>
    <cellStyle name="%_расчет займа АО КТСметод кассовый 2_график займа АО КТС на 2010год (оптим) (309 660тысч.тенге с ПМ 8) 16.09.09" xfId="104"/>
    <cellStyle name="%_расчет займа АО КТСметод кассовый 2_график займа АО КТС на 2010год (оптим) оконч." xfId="105"/>
    <cellStyle name="%_расчет займа АО КТСметод кассовый 2_график займов АО КТС на 2010-2014г.г. (пессим.) (09.09.09 - 103 553т.т.-за 2010г.)" xfId="106"/>
    <cellStyle name="%_расчет займа АО КТСметод кассовый 2_займы АО КТС 29.09.09 (3 года) посл" xfId="107"/>
    <cellStyle name="%_расчет займа АО КТСметод кассовый 2_к бюджету КТТ для КТЖ (от 04.08.09)" xfId="108"/>
    <cellStyle name="%_расчет займа АО КТСметод кассовый 2_Корректировка от 08-06-09 для ЦФплан" xfId="109"/>
    <cellStyle name="%_расчет займа АО КТСметод кассовый 2_Корректировка от 08-06-09 для ЦФплан_к бюджету КТТ для КТЖ (от 04.08.09)" xfId="110"/>
    <cellStyle name="%_расчет займа АО КТСметод кассовый 2_ЛСЦ - перерасчет %" xfId="111"/>
    <cellStyle name="%_расчет займа АО КТСметод кассовый 2_ЛСЦ - перерасчет % по кредту от 13.07.09г." xfId="112"/>
    <cellStyle name="%_расчет займа АО КТСметод кассовый 2_Расходы ЛСЦ - 20.08.09г." xfId="113"/>
    <cellStyle name="%_расчет займа АО КТСметод кассовый 2_Расходы по ДГУ,инвест,офис (03.09.09)" xfId="114"/>
    <cellStyle name="%_расчет займа АО КТСметод кассовый 2_Сводная таблица по займам КТТ (19.08.09.)" xfId="115"/>
    <cellStyle name="%_расчет займа АО КТСметод кассовый 2_Сводная таблица по займам КТТ (все к 2009)" xfId="116"/>
    <cellStyle name="%_расчет займа АО КТСметод кассовый 2_Сводная таблица по займам_2 факт 01.06.09" xfId="117"/>
    <cellStyle name="%_расчет займа АО КТСметод кассовый_График для КТЖ от ЦТУ" xfId="118"/>
    <cellStyle name="%_расчет займа АО КТСметод кассовый_график займа АО КТС на 2009год (новый)" xfId="119"/>
    <cellStyle name="%_расчет займа АО КТСметод кассовый_график займа АО КТС на 2010-2014г.г. (оптим) оконч." xfId="120"/>
    <cellStyle name="%_расчет займа АО КТСметод кассовый_график займа АО КТС на 2010год (оптим) (309 660тысч.тенге с ПМ 8) 16.09.09" xfId="121"/>
    <cellStyle name="%_расчет займа АО КТСметод кассовый_график займа АО КТС на 2010год (оптим) оконч." xfId="122"/>
    <cellStyle name="%_расчет займа АО КТСметод кассовый_график займов АО КТС на 2010-2014г.г. (пессим.) (09.09.09 - 103 553т.т.-за 2010г.)" xfId="123"/>
    <cellStyle name="%_расчет займа АО КТСметод кассовый_займы АО КТС 29.09.09 (3 года) посл" xfId="124"/>
    <cellStyle name="%_расчет займа АО КТСметод кассовый_к бюджету КТТ для КТЖ (от 04.08.09)" xfId="125"/>
    <cellStyle name="%_расчет займа АО КТСметод кассовый_Корректировка от 08-06-09 для ЦФплан" xfId="126"/>
    <cellStyle name="%_расчет займа АО КТСметод кассовый_Корректировка от 08-06-09 для ЦФплан_к бюджету КТТ для КТЖ (от 04.08.09)" xfId="127"/>
    <cellStyle name="%_расчет займа АО КТСметод кассовый_ЛСЦ - перерасчет %" xfId="128"/>
    <cellStyle name="%_расчет займа АО КТСметод кассовый_ЛСЦ - перерасчет % по кредту от 13.07.09г." xfId="129"/>
    <cellStyle name="%_расчет займа АО КТСметод кассовый_Расходы ЛСЦ - 20.08.09г." xfId="130"/>
    <cellStyle name="%_расчет займа АО КТСметод кассовый_Расходы по ДГУ,инвест,офис (03.09.09)" xfId="131"/>
    <cellStyle name="%_расчет займа АО КТСметод кассовый_Сводная таблица по займам КТТ (19.08.09.)" xfId="132"/>
    <cellStyle name="%_расчет займа АО КТСметод кассовый_Сводная таблица по займам КТТ (все к 2009)" xfId="133"/>
    <cellStyle name="%_расчет займа АО КТСметод кассовый_Сводная таблица по займам_2 факт 01.06.09" xfId="134"/>
    <cellStyle name="%_Транстелеком_Движение денег 2009" xfId="135"/>
    <cellStyle name="%_Транстелеком_Движение денег 2009-2013" xfId="136"/>
    <cellStyle name="%_ФИЛЬТР Свод ПР на 2011-2015 от 17.09.10" xfId="137"/>
    <cellStyle name=",000" xfId="138"/>
    <cellStyle name="???????" xfId="139"/>
    <cellStyle name="????????" xfId="140"/>
    <cellStyle name="???????? [0]" xfId="141"/>
    <cellStyle name="??????????" xfId="142"/>
    <cellStyle name="?????????? [0]" xfId="143"/>
    <cellStyle name="???????_Income Statement" xfId="144"/>
    <cellStyle name="?_x0001_??ь@ ?????? Roman Cyr????_x0002__x0002_?_x0007___x0001_–_x001d___x0001_З?W_x0001_7_x0001_7_x0001__x0002__x0002_†_x0002_?W†_x0002__x0018_©МW_x001f__x0001_†_x0002_7_x0001_&quot;_x000c_hЄ2©”T_x0005_?B?hЄG_x0019_pЄG_x0019_O_x000a_в?_x0008_«????$э«К З$Р?Џ,pЄG_x0019_|?&gt;¬†_x0002__x0005_$__x0019_V«V«C?IN_x0005_?0?P©_x0008_???G_x0019_±@7%??В‡Ђ_x0018_???_x0010_??_x0004_?????/%4?Џ,/%/%Љ©щ57%Џ,Џ,–©jA7%Џ,Џ,Џ,Ё©g?G%Ђ_x0018_??Џ,4?_x0010_?Џ,Ж©БЉL_x0014__x0004_?4?$_x0012_4?=“$_x0002_??_x0010_??‹d?_x0010_?Џ,Ф©'6h_x0017__x0004_?4?L_x0014_4?" xfId="145"/>
    <cellStyle name="?ђ??‹?‚?љ1" xfId="146"/>
    <cellStyle name="?ђ??‹?‚?љ1 2" xfId="147"/>
    <cellStyle name="?ђ??‹?‚?љ1_4П" xfId="148"/>
    <cellStyle name="?ђ??‹?‚?љ2" xfId="149"/>
    <cellStyle name="?ђ??‹?‚?љ2 2" xfId="150"/>
    <cellStyle name="?ђ??‹?‚?љ2_4П" xfId="151"/>
    <cellStyle name="__________BK" xfId="152"/>
    <cellStyle name="______7" xfId="153"/>
    <cellStyle name="______7_График для КТЖ от ЦТУ" xfId="154"/>
    <cellStyle name="______7_график займа АО КТС на 2009год (новый)" xfId="155"/>
    <cellStyle name="______7_график займа АО КТС на 2010-2014г.г. (оптим) оконч." xfId="156"/>
    <cellStyle name="______7_график займа АО КТС на 2010год (оптим) (309 660тысч.тенге с ПМ 8) 16.09.09" xfId="157"/>
    <cellStyle name="______7_график займа АО КТС на 2010год (оптим) оконч." xfId="158"/>
    <cellStyle name="______7_график займов АО КТС на 2010-2014г.г. (пессим.) (09.09.09 - 103 553т.т.-за 2010г.)" xfId="159"/>
    <cellStyle name="______7_займы АО КТС 29.09.09 (3 года) посл" xfId="160"/>
    <cellStyle name="______7_к бюджету КТТ для КТЖ (от 04.08.09)" xfId="161"/>
    <cellStyle name="______7_Корректировка от 08-06-09 для ЦФплан" xfId="162"/>
    <cellStyle name="______7_Корректировка от 08-06-09 для ЦФплан_к бюджету КТТ для КТЖ (от 04.08.09)" xfId="163"/>
    <cellStyle name="______7_ЛСЦ - перерасчет %" xfId="164"/>
    <cellStyle name="______7_ЛСЦ - перерасчет % по кредту от 13.07.09г." xfId="165"/>
    <cellStyle name="______7_Расходы ЛСЦ - 20.08.09г." xfId="166"/>
    <cellStyle name="______7_Расходы по ДГУ,инвест,офис (03.09.09)" xfId="167"/>
    <cellStyle name="______7_Сводная таблица по займам КТТ (19.08.09.)" xfId="168"/>
    <cellStyle name="______7_Сводная таблица по займам КТТ (все к 2009)" xfId="169"/>
    <cellStyle name="______7_Сводная таблица по займам_2 факт 01.06.09" xfId="170"/>
    <cellStyle name="_`KAP NAC_05_F-2_Trial balance 31 12 05_16.09.06" xfId="171"/>
    <cellStyle name="_~0535287" xfId="172"/>
    <cellStyle name="_~1099696" xfId="173"/>
    <cellStyle name="_~3580833" xfId="174"/>
    <cellStyle name="_~4279974" xfId="175"/>
    <cellStyle name="_~4279974 2" xfId="176"/>
    <cellStyle name="_~4279974_08-13 с оптимиз  АУР, матер, топл, сортир 04.11.08" xfId="177"/>
    <cellStyle name="_~4279974_2009_Лесозащита (кор-ка) 20.08.09" xfId="178"/>
    <cellStyle name="_~4279974_2010 (по кварталам)-2014_Расходы по матери (20.08.09)" xfId="179"/>
    <cellStyle name="_~4279974_2010_17_03_ Ежекв отчет по заимств-ям (Самрук-Казына)_на 01.04.2010_по запросу от 15.03.2010 (version 1)" xfId="180"/>
    <cellStyle name="_~4279974_2010-2014_План развития по Группе_05.09.09" xfId="181"/>
    <cellStyle name="_~4279974_График займа по Коргаc-Жетыген (07.08.09)" xfId="182"/>
    <cellStyle name="_~4279974_График займа по Коргаc-Жетыген (13.08.09)" xfId="183"/>
    <cellStyle name="_~4279974_Группа (90 т.т.) на 2010 -26.11.09" xfId="184"/>
    <cellStyle name="_~4279974_для Азамата_освоение по матери_2010-2015_корр-ка_08.04.10" xfId="185"/>
    <cellStyle name="_~4279974_займы АО" xfId="186"/>
    <cellStyle name="_~4279974_к бюджету КТТ для КТЖ (от 04.08.09)" xfId="187"/>
    <cellStyle name="_~4279974_Коргас и Озен" xfId="188"/>
    <cellStyle name="_~4279974_Коргас и Озен_графики в бюджете 2010 (1)" xfId="189"/>
    <cellStyle name="_~4279974_Коргас и Озен_графики_по слайду Цинвест_19.09.2010" xfId="190"/>
    <cellStyle name="_~4279974_Корректировка от 08-06-09 для ЦФплан" xfId="191"/>
    <cellStyle name="_~4279974_ЛСЦПР" xfId="192"/>
    <cellStyle name="_~4279974_Мать 2010-2015г.г.-12.04.05 (2)" xfId="193"/>
    <cellStyle name="_~4279974_Модель 2011-2015" xfId="194"/>
    <cellStyle name="_~4279974_Моделька с повыш тарифа" xfId="195"/>
    <cellStyle name="_~4279974_Налоги по 8НК Жанат 2" xfId="196"/>
    <cellStyle name="_~4279974_Налоги по 8НК Жанат 2_займы АО" xfId="197"/>
    <cellStyle name="_~4279974_план заимствований_18.03" xfId="198"/>
    <cellStyle name="_~4279974_План налогов на  2009-2013 г АО КТС окончательный" xfId="199"/>
    <cellStyle name="_~4279974_План развития 2010-2014 годы Лизинг" xfId="200"/>
    <cellStyle name="_~4279974_План развития с маневр.  на 2011-2015гг.на 16.09.10г." xfId="201"/>
    <cellStyle name="_~4279974_План развития УТВЕРЖДЕННЫЙ (2.12.09)" xfId="202"/>
    <cellStyle name="_~4279974_Последний вариант Отклонение БДР 5 ноября" xfId="203"/>
    <cellStyle name="_~4279974_ПП" xfId="204"/>
    <cellStyle name="_~4279974_Расходы по ДЗО на 2010-2014" xfId="205"/>
    <cellStyle name="_~4279974_Транстелеком_Движение денег 2009" xfId="206"/>
    <cellStyle name="_~4279974_Транстелеком_Движение денег 2009-2013" xfId="207"/>
    <cellStyle name="_~4279974_ФИЛЬТР Свод ПР на 2011-2015 от 17.09.10" xfId="208"/>
    <cellStyle name="_~4279974_Цбух_Самрук отчетность по займам на 30.06.09 (07.08.2009)" xfId="209"/>
    <cellStyle name="_~4279974_ЦФплан_Выплаты по Группе_корректировка_27.08.09" xfId="210"/>
    <cellStyle name="_~4279974_Шаблон ПР" xfId="211"/>
    <cellStyle name="_~4767845" xfId="212"/>
    <cellStyle name="_~4809484" xfId="213"/>
    <cellStyle name="_~5468540" xfId="214"/>
    <cellStyle name="_~5753562" xfId="215"/>
    <cellStyle name="_~6399400" xfId="216"/>
    <cellStyle name="_~6740299" xfId="217"/>
    <cellStyle name="_~7882089" xfId="218"/>
    <cellStyle name="_~7956951" xfId="219"/>
    <cellStyle name="_~8076519" xfId="220"/>
    <cellStyle name="_~8173174" xfId="221"/>
    <cellStyle name="_~9158782" xfId="222"/>
    <cellStyle name="_~9158782 2" xfId="223"/>
    <cellStyle name="_~9313901" xfId="224"/>
    <cellStyle name="_~9344231" xfId="225"/>
    <cellStyle name="_~9602018" xfId="226"/>
    <cellStyle name="_~9755758" xfId="227"/>
    <cellStyle name="_+ Кептер телеком - форма ОБ_Казахтелеком 4 с пометками" xfId="228"/>
    <cellStyle name="_01 01" xfId="229"/>
    <cellStyle name="_01 01 2" xfId="230"/>
    <cellStyle name="_01 01_4П" xfId="231"/>
    <cellStyle name="_01 01_4П 2" xfId="232"/>
    <cellStyle name="_01 02" xfId="233"/>
    <cellStyle name="_01 02 2" xfId="234"/>
    <cellStyle name="_01 02_4П" xfId="235"/>
    <cellStyle name="_01 02_4П 2" xfId="236"/>
    <cellStyle name="_01 04" xfId="237"/>
    <cellStyle name="_01 04 2" xfId="238"/>
    <cellStyle name="_01 04_4П" xfId="239"/>
    <cellStyle name="_01 04_4П 2" xfId="240"/>
    <cellStyle name="_01 06 эл энерия" xfId="241"/>
    <cellStyle name="_01 06 эл энерия 2" xfId="242"/>
    <cellStyle name="_01 06 эл энерия_4П" xfId="243"/>
    <cellStyle name="_01 06 эл энерия_4П 2" xfId="244"/>
    <cellStyle name="_01.01.09" xfId="245"/>
    <cellStyle name="_01.01.2009" xfId="246"/>
    <cellStyle name="_01.01.2009 (1)" xfId="247"/>
    <cellStyle name="_01.01.2010" xfId="248"/>
    <cellStyle name="_01.02.2009 NEW!!!" xfId="249"/>
    <cellStyle name="_01.03.2009" xfId="250"/>
    <cellStyle name="_01.03.2010" xfId="251"/>
    <cellStyle name="_01.04.2009" xfId="252"/>
    <cellStyle name="_01.05.2009" xfId="253"/>
    <cellStyle name="_01.07.2009" xfId="254"/>
    <cellStyle name="_01.08.2009" xfId="255"/>
    <cellStyle name="_01.09.2009" xfId="256"/>
    <cellStyle name="_03 O.Taxes_final" xfId="257"/>
    <cellStyle name="_03 O-Tax final_zapas" xfId="258"/>
    <cellStyle name="_04 01 ФОТ" xfId="259"/>
    <cellStyle name="_04 01 ФОТ 2" xfId="260"/>
    <cellStyle name="_04 01 ФОТ_4П" xfId="261"/>
    <cellStyle name="_04 01 ФОТ_4П 2" xfId="262"/>
    <cellStyle name="_04 03, 04 05 налоги" xfId="263"/>
    <cellStyle name="_04 03, 04 05 налоги 2" xfId="264"/>
    <cellStyle name="_04 03, 04 05 налоги_4П" xfId="265"/>
    <cellStyle name="_04 03, 04 05 налоги_4П 2" xfId="266"/>
    <cellStyle name="_04 N1. Other Payables" xfId="267"/>
    <cellStyle name="_06 01" xfId="268"/>
    <cellStyle name="_06 01 2" xfId="269"/>
    <cellStyle name="_06 01_4П" xfId="270"/>
    <cellStyle name="_06 01_4П 2" xfId="271"/>
    <cellStyle name="_06 07" xfId="272"/>
    <cellStyle name="_06 07 2" xfId="273"/>
    <cellStyle name="_06 07_4П" xfId="274"/>
    <cellStyle name="_06 07_4П 2" xfId="275"/>
    <cellStyle name="_06 08" xfId="276"/>
    <cellStyle name="_06 08 2" xfId="277"/>
    <cellStyle name="_06 08_4П" xfId="278"/>
    <cellStyle name="_06 08_4П 2" xfId="279"/>
    <cellStyle name="_06 09" xfId="280"/>
    <cellStyle name="_06 09 2" xfId="281"/>
    <cellStyle name="_06 09_4П" xfId="282"/>
    <cellStyle name="_06 09_4П 2" xfId="283"/>
    <cellStyle name="_06 10" xfId="284"/>
    <cellStyle name="_06 10 2" xfId="285"/>
    <cellStyle name="_06 10_4П" xfId="286"/>
    <cellStyle name="_06 10_4П 2" xfId="287"/>
    <cellStyle name="_06 11" xfId="288"/>
    <cellStyle name="_06 11 2" xfId="289"/>
    <cellStyle name="_06 11_4П" xfId="290"/>
    <cellStyle name="_06 11_4П 2" xfId="291"/>
    <cellStyle name="_06 14" xfId="292"/>
    <cellStyle name="_06 14 2" xfId="293"/>
    <cellStyle name="_06 14_4П" xfId="294"/>
    <cellStyle name="_06 14_4П 2" xfId="295"/>
    <cellStyle name="_06.17" xfId="296"/>
    <cellStyle name="_06.17 2" xfId="297"/>
    <cellStyle name="_06.17_ардак" xfId="298"/>
    <cellStyle name="_06062008_Инвест от ПТО 2009-2013 от 23.06.08.!" xfId="299"/>
    <cellStyle name="_09 Fe. Inventory_30.09.06" xfId="300"/>
    <cellStyle name="_09 N1-Other payables 31.12.05" xfId="301"/>
    <cellStyle name="_09 N1-u Other payables" xfId="302"/>
    <cellStyle name="_09 N3 Due to employees 31.12.05" xfId="303"/>
    <cellStyle name="_09 N3 Due to employees 31.12.05_~7647763" xfId="304"/>
    <cellStyle name="_09 N3 Due to employees 31.12.05_для ОБ2012" xfId="305"/>
    <cellStyle name="_09 N3 Due to employees 31.12.05_займы АО и ДЗК февраль" xfId="306"/>
    <cellStyle name="_09 N3 Due to employees 31.12.05_займы АО и ДЗК февраль_займы ласт 27.09.2011" xfId="307"/>
    <cellStyle name="_09 N3 Due to employees 31.12.05_займы ласт 27.09.2011" xfId="308"/>
    <cellStyle name="_09 N3 Due to employees 31.12.05_УТВ.2011" xfId="309"/>
    <cellStyle name="_09 N3 Due to employees 31.12.05_Финансовая модель АО_24.09.11" xfId="310"/>
    <cellStyle name="_09 N3. Due to employees" xfId="311"/>
    <cellStyle name="_09 N3. Due to employees_~7647763" xfId="312"/>
    <cellStyle name="_09 N3. Due to employees_для ОБ2012" xfId="313"/>
    <cellStyle name="_09 N3. Due to employees_займы АО и ДЗК февраль" xfId="314"/>
    <cellStyle name="_09 N3. Due to employees_займы АО и ДЗК февраль_займы ласт 27.09.2011" xfId="315"/>
    <cellStyle name="_09 N3. Due to employees_займы ласт 27.09.2011" xfId="316"/>
    <cellStyle name="_09 N3. Due to employees_УТВ.2011" xfId="317"/>
    <cellStyle name="_09 N3. Due to employees_Финансовая модель АО_24.09.11" xfId="318"/>
    <cellStyle name="_09 N3u. Due to employees" xfId="319"/>
    <cellStyle name="_09 U2.COS EB_30.09.06" xfId="320"/>
    <cellStyle name="_09 U2.Cost of Sales EB" xfId="321"/>
    <cellStyle name="_09 U2.u Cost of sales 05 YE" xfId="322"/>
    <cellStyle name="_09 U2.u Cost of sales 31.12.05" xfId="323"/>
    <cellStyle name="_09. U3.Selling Expenses_12m2006" xfId="324"/>
    <cellStyle name="_09. U3.Selling Expenses_12m2006_~7647763" xfId="325"/>
    <cellStyle name="_09. U3.Selling Expenses_12m2006_для ОБ2012" xfId="326"/>
    <cellStyle name="_09. U3.Selling Expenses_12m2006_займы АО и ДЗК февраль" xfId="327"/>
    <cellStyle name="_09. U3.Selling Expenses_12m2006_займы АО и ДЗК февраль_займы ласт 27.09.2011" xfId="328"/>
    <cellStyle name="_09. U3.Selling Expenses_12m2006_займы ласт 27.09.2011" xfId="329"/>
    <cellStyle name="_09. U3.Selling Expenses_12m2006_УТВ.2011" xfId="330"/>
    <cellStyle name="_09. U3.Selling Expenses_12m2006_Финансовая модель АО_24.09.11" xfId="331"/>
    <cellStyle name="_09.C.Cash_30.11.06" xfId="332"/>
    <cellStyle name="_09.C.Cash_30.11.06_~7647763" xfId="333"/>
    <cellStyle name="_09.C.Cash_30.11.06_для ОБ2012" xfId="334"/>
    <cellStyle name="_09.C.Cash_30.11.06_займы АО и ДЗК февраль" xfId="335"/>
    <cellStyle name="_09.C.Cash_30.11.06_займы АО и ДЗК февраль_займы ласт 27.09.2011" xfId="336"/>
    <cellStyle name="_09.C.Cash_30.11.06_займы ласт 27.09.2011" xfId="337"/>
    <cellStyle name="_09.C.Cash_30.11.06_УТВ.2011" xfId="338"/>
    <cellStyle name="_09.C.Cash_30.11.06_Финансовая модель АО_24.09.11" xfId="339"/>
    <cellStyle name="_09.N.AP.AIT_30.09.06" xfId="340"/>
    <cellStyle name="_09.N3e.Unused Vacation " xfId="341"/>
    <cellStyle name="_09.U1.Revenue_11M2006" xfId="342"/>
    <cellStyle name="_09.U1.Revenue_12M2006" xfId="343"/>
    <cellStyle name="_1 вар баланс, 4НК косв, 8НК для КТЖ" xfId="344"/>
    <cellStyle name="_1 квартал 2007 Группа" xfId="345"/>
    <cellStyle name="_1 квартал КТЖ" xfId="346"/>
    <cellStyle name="_1 квартал КТЖ_ЛСЦ за  11 мес 2007 г" xfId="347"/>
    <cellStyle name="_1 квартал КТЖ_ЛСЦ2" xfId="348"/>
    <cellStyle name="_1 квартал КТЖ_Справка по показателам АО ЛСЦ за  7 мес 2007 гда" xfId="349"/>
    <cellStyle name="_1 квартал КТЖ_Справка по показателам АО ЛСЦ за  8 мес 2007 г" xfId="350"/>
    <cellStyle name="_1 квартал КТЖ_Справка по показателам АО ЛСЦ за  9 мес 2007 г" xfId="351"/>
    <cellStyle name="_1 квартал мать" xfId="352"/>
    <cellStyle name="_1 квартал мать 2" xfId="353"/>
    <cellStyle name="_1 квартал мать_08-13 с оптимиз  АУР, матер, топл, сортир 04.11.08" xfId="354"/>
    <cellStyle name="_1 квартал мать_2009_Лесозащита (кор-ка) 20.08.09" xfId="355"/>
    <cellStyle name="_1 квартал мать_2010 (по кварталам)-2014_Расходы по матери (20.08.09)" xfId="356"/>
    <cellStyle name="_1 квартал мать_2010_17_03_ Ежекв отчет по заимств-ям (Самрук-Казына)_на 01.04.2010_по запросу от 15.03.2010 (version 1)" xfId="357"/>
    <cellStyle name="_1 квартал мать_2010-2014_План развития по Группе_05.09.09" xfId="358"/>
    <cellStyle name="_1 квартал мать_График займа по Коргаc-Жетыген (07.08.09)" xfId="359"/>
    <cellStyle name="_1 квартал мать_График займа по Коргаc-Жетыген (13.08.09)" xfId="360"/>
    <cellStyle name="_1 квартал мать_Группа (90 т.т.) на 2010 -26.11.09" xfId="361"/>
    <cellStyle name="_1 квартал мать_для Азамата_освоение по матери_2010-2015_корр-ка_08.04.10" xfId="362"/>
    <cellStyle name="_1 квартал мать_займы АО" xfId="363"/>
    <cellStyle name="_1 квартал мать_к бюджету КТТ для КТЖ (от 04.08.09)" xfId="364"/>
    <cellStyle name="_1 квартал мать_Коргас и Озен" xfId="365"/>
    <cellStyle name="_1 квартал мать_Коргас и Озен_графики в бюджете 2010 (1)" xfId="366"/>
    <cellStyle name="_1 квартал мать_Коргас и Озен_графики_по слайду Цинвест_19.09.2010" xfId="367"/>
    <cellStyle name="_1 квартал мать_Корректировка от 08-06-09 для ЦФплан" xfId="368"/>
    <cellStyle name="_1 квартал мать_ЛСЦПР" xfId="369"/>
    <cellStyle name="_1 квартал мать_Мать 2010-2015г.г.-12.04.05 (2)" xfId="370"/>
    <cellStyle name="_1 квартал мать_Модель 2011-2015" xfId="371"/>
    <cellStyle name="_1 квартал мать_Моделька с повыш тарифа" xfId="372"/>
    <cellStyle name="_1 квартал мать_Налоги по 8НК Жанат 2" xfId="373"/>
    <cellStyle name="_1 квартал мать_Налоги по 8НК Жанат 2_займы АО" xfId="374"/>
    <cellStyle name="_1 квартал мать_план заимствований_18.03" xfId="375"/>
    <cellStyle name="_1 квартал мать_План налогов на  2009-2013 г АО КТС окончательный" xfId="376"/>
    <cellStyle name="_1 квартал мать_План развития 2010-2014 годы Лизинг" xfId="377"/>
    <cellStyle name="_1 квартал мать_План развития с маневр.  на 2011-2015гг.на 16.09.10г." xfId="378"/>
    <cellStyle name="_1 квартал мать_План развития УТВЕРЖДЕННЫЙ (2.12.09)" xfId="379"/>
    <cellStyle name="_1 квартал мать_Последний вариант Отклонение БДР 5 ноября" xfId="380"/>
    <cellStyle name="_1 квартал мать_ПП" xfId="381"/>
    <cellStyle name="_1 квартал мать_Расходы по ДЗО на 2010-2014" xfId="382"/>
    <cellStyle name="_1 квартал мать_Транстелеком_Движение денег 2009" xfId="383"/>
    <cellStyle name="_1 квартал мать_Транстелеком_Движение денег 2009-2013" xfId="384"/>
    <cellStyle name="_1 квартал мать_ФИЛЬТР Свод ПР на 2011-2015 от 17.09.10" xfId="385"/>
    <cellStyle name="_1 квартал мать_Цбух_Самрук отчетность по займам на 30.06.09 (07.08.2009)" xfId="386"/>
    <cellStyle name="_1 квартал мать_ЦФплан_Выплаты по Группе_корректировка_27.08.09" xfId="387"/>
    <cellStyle name="_1 квартал мать_Шаблон ПР" xfId="388"/>
    <cellStyle name="_1 полугодие 2009 года (сверенная с Цбух Торгын 23.07.09)" xfId="389"/>
    <cellStyle name="_1 полугодие КТЖ 10.08.07 Анализ" xfId="390"/>
    <cellStyle name="_1 полугодие КТЖ 17.08.07 Анализ" xfId="391"/>
    <cellStyle name="_10 00 нормативные потери" xfId="392"/>
    <cellStyle name="_10 00 нормативные потери 2" xfId="393"/>
    <cellStyle name="_10 00 нормативные потери_4П" xfId="394"/>
    <cellStyle name="_10 00 нормативные потери_4П 2" xfId="395"/>
    <cellStyle name="_10 мес. 2007" xfId="396"/>
    <cellStyle name="_10ц по участкам" xfId="397"/>
    <cellStyle name="_11 S1.300 Emba Significant contracts YE " xfId="398"/>
    <cellStyle name="_111" xfId="399"/>
    <cellStyle name="_111_1" xfId="400"/>
    <cellStyle name="_13 СлавСПбНП Платежный бюджет_06" xfId="401"/>
    <cellStyle name="_141 график (26.03.09)" xfId="402"/>
    <cellStyle name="_141 л-лизинг посл" xfId="403"/>
    <cellStyle name="_177 ктк_экон.модель" xfId="404"/>
    <cellStyle name="_18 ктк_экон.модель" xfId="405"/>
    <cellStyle name="_1A15C5E" xfId="406"/>
    <cellStyle name="_1П Алтел" xfId="407"/>
    <cellStyle name="_2 вар. скоррек. бюджета на 2008 года (БК1 и БК6) 03.11.08" xfId="408"/>
    <cellStyle name="_2 ктк" xfId="409"/>
    <cellStyle name="_2 НК 20,03 15-24" xfId="410"/>
    <cellStyle name="_2 форма АлЭС_6мес10" xfId="411"/>
    <cellStyle name="_2 форма АлЭС_6мес10 2" xfId="412"/>
    <cellStyle name="_2,3 БО" xfId="413"/>
    <cellStyle name="_2,3,4 кв.2007+1 кв.2008 года" xfId="414"/>
    <cellStyle name="_2. Формы ПР" xfId="415"/>
    <cellStyle name="_2. Формы ПР_new" xfId="416"/>
    <cellStyle name="_2.2 1200 ктк нов" xfId="417"/>
    <cellStyle name="_2.2 500 ктк нов" xfId="418"/>
    <cellStyle name="_2.формы ПР утв.-прогноз" xfId="419"/>
    <cellStyle name="_20.08.08 Формы для АО формирование бюджетов на 2009г" xfId="420"/>
    <cellStyle name="_20.08.08 Формы для АО формирование бюджетов на 2009г_2009_Лесозащита (кор-ка) 20.08.09" xfId="421"/>
    <cellStyle name="_20.08.08 Формы для АО формирование бюджетов на 2009г_2010-2014_План развития по Группе_05.09.09" xfId="422"/>
    <cellStyle name="_20.08.08 Формы для АО формирование бюджетов на 2009г_Бюджет 2009 - 325 (за счет снижения цены и без повышения) (2 кв по мес)" xfId="423"/>
    <cellStyle name="_20.08.08 Формы для АО формирование бюджетов на 2009г_для Азамата_освоение по матери_2010-2015_корр-ка_08.04.10" xfId="424"/>
    <cellStyle name="_20.08.08 Формы для АО формирование бюджетов на 2009г_к бюджету КТТ для КТЖ (от 04.08.09)" xfId="425"/>
    <cellStyle name="_20.08.08 Формы для АО формирование бюджетов на 2009г_Корректировка от 08-06-09 для ЦФплан" xfId="426"/>
    <cellStyle name="_20.08.08 Формы для АО формирование бюджетов на 2009г_Расходы по ДЗО на 2010-2014" xfId="427"/>
    <cellStyle name="_20.08.08 Формы для АО формирование бюджетов на 2009г_Цбух_Самрук отчетность по займам на 30.06.09 (07.08.2009)" xfId="428"/>
    <cellStyle name="_20.08.08 Формы для АО формирование бюджетов на 2009г_ЦФплан_Выплаты по Группе_корректировка_27.08.09" xfId="429"/>
    <cellStyle name="_200 ДГУ (начисление 2009)" xfId="430"/>
    <cellStyle name="_2004-2012 гг. потребность" xfId="431"/>
    <cellStyle name="_2004-2012 гг. потребность_для Азамата_освоение по матери_2010-2015_корр-ка_08.04.10" xfId="432"/>
    <cellStyle name="_2004-2012 гг. потребность_займы АО" xfId="433"/>
    <cellStyle name="_2006 AG final" xfId="434"/>
    <cellStyle name="_2008 год Японский" xfId="435"/>
    <cellStyle name="_2008 КТЖ полугодие 31.10 22-43" xfId="436"/>
    <cellStyle name="_2009 корр" xfId="437"/>
    <cellStyle name="_2009_Лесозащита (кор-ка) 20.08.09" xfId="438"/>
    <cellStyle name="_20090528 ПРИП" xfId="439"/>
    <cellStyle name="_20090528 ПРИП 2" xfId="440"/>
    <cellStyle name="_20090528 ПРИП 2 2" xfId="441"/>
    <cellStyle name="_20090528 ПРИП 2 3" xfId="442"/>
    <cellStyle name="_20090528 ПРИП 2_4П" xfId="443"/>
    <cellStyle name="_20090528 ПРИП 2_4П 2" xfId="444"/>
    <cellStyle name="_20090528 ПРИП 3" xfId="445"/>
    <cellStyle name="_2009-2020_Выплаты для Маккензи по группе КТЖ нов кредиты (02.04.09)" xfId="446"/>
    <cellStyle name="_2009-2020_Выплаты для Маккензи по группе КТЖ нов кредиты (02.04.09)_2009_Лесозащита (кор-ка) 20.08.09" xfId="447"/>
    <cellStyle name="_2009-2020_Выплаты для Маккензи по группе КТЖ нов кредиты (02.04.09)_2010-2014_План развития по Группе_05.09.09" xfId="448"/>
    <cellStyle name="_2009-2020_Выплаты для Маккензи по группе КТЖ нов кредиты (02.04.09)_к бюджету КТТ для КТЖ (от 04.08.09)" xfId="449"/>
    <cellStyle name="_2009-2020_Выплаты для Маккензи по группе КТЖ нов кредиты (02.04.09)_Корректировка от 08-06-09 для ЦФплан" xfId="450"/>
    <cellStyle name="_2009-2020_Выплаты для Маккензи по группе КТЖ нов кредиты (02.04.09)_Расходы по ДЗО на 2010-2014" xfId="451"/>
    <cellStyle name="_2009-2020_Выплаты для Маккензи по группе КТЖ нов кредиты (02.04.09)_Цбух_Самрук отчетность по займам на 30.06.09 (07.08.2009)" xfId="452"/>
    <cellStyle name="_2009-2020_Выплаты для Маккензи по группе КТЖ нов кредиты (02.04.09)_ЦФплан_Выплаты по Группе_корректировка_27.08.09" xfId="453"/>
    <cellStyle name="_2010 (по кварталам)-2014_Расходы по матери (20.08.09)" xfId="454"/>
    <cellStyle name="_2010-2014_План развития по Группе_05.09.09" xfId="455"/>
    <cellStyle name="_2010-2014_План развития по Группе_18.08.09" xfId="456"/>
    <cellStyle name="_2010-2014_План развития по Группе_22.09.09" xfId="457"/>
    <cellStyle name="_21.11_11.30 БО-6, БО-5 АО НК КТЖ 02" xfId="458"/>
    <cellStyle name="_21.11_11.30 БО-6, БО-5 АО НК КТЖ 02 2" xfId="459"/>
    <cellStyle name="_21.11_11.30 БО-6, БО-5 АО НК КТЖ 02_08-13 с оптимиз  АУР, матер, топл, сортир 04.11.08" xfId="460"/>
    <cellStyle name="_21.11_11.30 БО-6, БО-5 АО НК КТЖ 02_2009_Лесозащита (кор-ка) 20.08.09" xfId="461"/>
    <cellStyle name="_21.11_11.30 БО-6, БО-5 АО НК КТЖ 02_2010 (по кварталам)-2014_Расходы по матери (20.08.09)" xfId="462"/>
    <cellStyle name="_21.11_11.30 БО-6, БО-5 АО НК КТЖ 02_2010_расходы по матери_01.04.2010" xfId="463"/>
    <cellStyle name="_21.11_11.30 БО-6, БО-5 АО НК КТЖ 02_2010-2014_План развития по Группе_05.09.09" xfId="464"/>
    <cellStyle name="_21.11_11.30 БО-6, БО-5 АО НК КТЖ 02_2010-2014_План развития по Группе_22.09.09" xfId="465"/>
    <cellStyle name="_21.11_11.30 БО-6, БО-5 АО НК КТЖ 02_Do 15.08._10.08.09_15-15" xfId="466"/>
    <cellStyle name="_21.11_11.30 БО-6, БО-5 АО НК КТЖ 02_График займа по Коргаc-Жетыген (07.08.09)" xfId="467"/>
    <cellStyle name="_21.11_11.30 БО-6, БО-5 АО НК КТЖ 02_График займа по Коргаc-Жетыген (13.08.09)" xfId="468"/>
    <cellStyle name="_21.11_11.30 БО-6, БО-5 АО НК КТЖ 02_Группа (90 т.т.) на 2010 -26.11.09" xfId="469"/>
    <cellStyle name="_21.11_11.30 БО-6, БО-5 АО НК КТЖ 02_займы АО" xfId="470"/>
    <cellStyle name="_21.11_11.30 БО-6, БО-5 АО НК КТЖ 02_к бюджету КТТ для КТЖ (от 04.08.09)" xfId="471"/>
    <cellStyle name="_21.11_11.30 БО-6, БО-5 АО НК КТЖ 02_Коргас и Озен" xfId="472"/>
    <cellStyle name="_21.11_11.30 БО-6, БО-5 АО НК КТЖ 02_Корректировка от 08-06-09 для ЦФплан" xfId="473"/>
    <cellStyle name="_21.11_11.30 БО-6, БО-5 АО НК КТЖ 02_Кредитный бюджет на 2010_ План_касса (01.01.09)" xfId="474"/>
    <cellStyle name="_21.11_11.30 БО-6, БО-5 АО НК КТЖ 02_ЛСЦПР" xfId="475"/>
    <cellStyle name="_21.11_11.30 БО-6, БО-5 АО НК КТЖ 02_Мать 2010-2015г.г.-12.04.05 (2)" xfId="476"/>
    <cellStyle name="_21.11_11.30 БО-6, БО-5 АО НК КТЖ 02_Модель 2011-2015" xfId="477"/>
    <cellStyle name="_21.11_11.30 БО-6, БО-5 АО НК КТЖ 02_Моделька с повыш тарифа" xfId="478"/>
    <cellStyle name="_21.11_11.30 БО-6, БО-5 АО НК КТЖ 02_Налоги по 8НК Жанат 2" xfId="479"/>
    <cellStyle name="_21.11_11.30 БО-6, БО-5 АО НК КТЖ 02_Налоги по 8НК Жанат 2_займы АО" xfId="480"/>
    <cellStyle name="_21.11_11.30 БО-6, БО-5 АО НК КТЖ 02_план заимствований_18.03" xfId="481"/>
    <cellStyle name="_21.11_11.30 БО-6, БО-5 АО НК КТЖ 02_План налогов на  2009-2013 г АО КТС окончательный" xfId="482"/>
    <cellStyle name="_21.11_11.30 БО-6, БО-5 АО НК КТЖ 02_План развития 2010-2014 годы Лизинг" xfId="483"/>
    <cellStyle name="_21.11_11.30 БО-6, БО-5 АО НК КТЖ 02_План развития с маневр.  на 2011-2015гг.на 16.09.10г." xfId="484"/>
    <cellStyle name="_21.11_11.30 БО-6, БО-5 АО НК КТЖ 02_План развития УТВЕРЖДЕННЫЙ (2.12.09)" xfId="485"/>
    <cellStyle name="_21.11_11.30 БО-6, БО-5 АО НК КТЖ 02_Последний вариант Отклонение БДР 5 ноября" xfId="486"/>
    <cellStyle name="_21.11_11.30 БО-6, БО-5 АО НК КТЖ 02_ПП" xfId="487"/>
    <cellStyle name="_21.11_11.30 БО-6, БО-5 АО НК КТЖ 02_Расходы по ДЗО на 2010-2014" xfId="488"/>
    <cellStyle name="_21.11_11.30 БО-6, БО-5 АО НК КТЖ 02_Транстелеком_Движение денег 2009" xfId="489"/>
    <cellStyle name="_21.11_11.30 БО-6, БО-5 АО НК КТЖ 02_Транстелеком_Движение денег 2009-2013" xfId="490"/>
    <cellStyle name="_21.11_11.30 БО-6, БО-5 АО НК КТЖ 02_ФИЛЬТР Свод ПР на 2011-2015 от 17.09.10" xfId="491"/>
    <cellStyle name="_21.11_11.30 БО-6, БО-5 АО НК КТЖ 02_Цбух_Самрук отчетность по займам на 30.06.09 (07.08.2009)" xfId="492"/>
    <cellStyle name="_21.11_11.30 БО-6, БО-5 АО НК КТЖ 02_Шаблон ПР" xfId="493"/>
    <cellStyle name="_23.01.03_КрАЗ_изм НЗП_ноя0211мес.02" xfId="494"/>
    <cellStyle name="_23.01.03_КрАЗ_изм НЗП_ноя0211мес.02 2" xfId="495"/>
    <cellStyle name="_23.01.03_КрАЗ_изм НЗП_ноя0211мес.02 2 2" xfId="496"/>
    <cellStyle name="_23.01.03_КрАЗ_изм НЗП_ноя0211мес.02 2 3" xfId="497"/>
    <cellStyle name="_23.01.03_КрАЗ_изм НЗП_ноя0211мес.02 2_4П" xfId="498"/>
    <cellStyle name="_23.01.03_КрАЗ_изм НЗП_ноя0211мес.02 2_4П 2" xfId="499"/>
    <cellStyle name="_23.01.03_КрАЗ_изм НЗП_ноя0211мес.02 3" xfId="500"/>
    <cellStyle name="_260069-02-KazAtomProm Model-02Dec08-YS-MOS" xfId="501"/>
    <cellStyle name="_2нк алтел" xfId="502"/>
    <cellStyle name="_2форма_АлЭС_06_10" xfId="503"/>
    <cellStyle name="_2форма_АлЭС_06_10 2" xfId="504"/>
    <cellStyle name="_3. H_01_Reporting Pack v.2.0" xfId="505"/>
    <cellStyle name="_31.03.08ПР(1) " xfId="506"/>
    <cellStyle name="_37" xfId="507"/>
    <cellStyle name="_3БК_14 10 2008" xfId="508"/>
    <cellStyle name="_4 БК Азамат" xfId="509"/>
    <cellStyle name="_4 БК, 5 БК группа (без Утверждения)" xfId="510"/>
    <cellStyle name="_4,5 БК, 5,6БО 21,03_10.11" xfId="511"/>
    <cellStyle name="_4,5 БК, 5,6БО 28.05_9.47 для Самрукаxls" xfId="512"/>
    <cellStyle name="_4,5 НК" xfId="513"/>
    <cellStyle name="_4,5 НК 20,03 15.24" xfId="514"/>
    <cellStyle name="_4,5 НК 20,03 15.24_2010_17_03_ Ежекв отчет по заимств-ям (Самрук-Казына)_на 01.04.2010_по запросу от 15.03.2010 (version 1)" xfId="515"/>
    <cellStyle name="_4,5 НК 20,03 15.24_займы АО" xfId="516"/>
    <cellStyle name="_4,5 НК 20,03 15.24_Коргас и Озен_графики в бюджете 2010 (1)" xfId="517"/>
    <cellStyle name="_4,5 НК 20,03 15.24_Коргас и Озен_графики_по слайду Цинвест_19.09.2010" xfId="518"/>
    <cellStyle name="_4,5 НК 20,03 15.24_план заимствований_18.03" xfId="519"/>
    <cellStyle name="_4,5 НК 28,03,03" xfId="520"/>
    <cellStyle name="_4,5 НК 28,03,03 12-16" xfId="521"/>
    <cellStyle name="_4,5 НК 28,03,03_2010_17_03_ Ежекв отчет по заимств-ям (Самрук-Казына)_на 01.04.2010_по запросу от 15.03.2010 (version 1)" xfId="522"/>
    <cellStyle name="_4,5 НК 28,03,03_займы АО" xfId="523"/>
    <cellStyle name="_4,5 НК 28,03,03_Коргас и Озен_графики в бюджете 2010 (1)" xfId="524"/>
    <cellStyle name="_4,5 НК 28,03,03_Коргас и Озен_графики_по слайду Цинвест_19.09.2010" xfId="525"/>
    <cellStyle name="_4,5 НК 28,03,03_план заимствований_18.03" xfId="526"/>
    <cellStyle name="_4,5 НК 31,03,08" xfId="527"/>
    <cellStyle name="_4,5 НК 31,03,08_2010_17_03_ Ежекв отчет по заимств-ям (Самрук-Казына)_на 01.04.2010_по запросу от 15.03.2010 (version 1)" xfId="528"/>
    <cellStyle name="_4,5 НК 31,03,08_займы АО" xfId="529"/>
    <cellStyle name="_4,5 НК 31,03,08_Коргас и Озен_графики в бюджете 2010 (1)" xfId="530"/>
    <cellStyle name="_4,5 НК 31,03,08_Коргас и Озен_графики_по слайду Цинвест_19.09.2010" xfId="531"/>
    <cellStyle name="_4,5 НК 31,03,08_план заимствований_18.03" xfId="532"/>
    <cellStyle name="_4,5 НК корректировка от 31,03,08" xfId="533"/>
    <cellStyle name="_4,5 НК от 13.03_18.48" xfId="534"/>
    <cellStyle name="_4,5 НК от 13.03_18.48_2010_17_03_ Ежекв отчет по заимств-ям (Самрук-Казына)_на 01.04.2010_по запросу от 15.03.2010 (version 1)" xfId="535"/>
    <cellStyle name="_4,5 НК от 13.03_18.48_займы АО" xfId="536"/>
    <cellStyle name="_4,5 НК от 13.03_18.48_Коргас и Озен_графики в бюджете 2010 (1)" xfId="537"/>
    <cellStyle name="_4,5 НК от 13.03_18.48_Коргас и Озен_графики_по слайду Цинвест_19.09.2010" xfId="538"/>
    <cellStyle name="_4,5 НК от 13.03_18.48_план заимствований_18.03" xfId="539"/>
    <cellStyle name="_4,5 НК_2010_17_03_ Ежекв отчет по заимств-ям (Самрук-Казына)_на 01.04.2010_по запросу от 15.03.2010 (version 1)" xfId="540"/>
    <cellStyle name="_4,5 НК_займы АО" xfId="541"/>
    <cellStyle name="_4,5 НК_Коргас и Озен_графики в бюджете 2010 (1)" xfId="542"/>
    <cellStyle name="_4,5 НК_Коргас и Озен_графики_по слайду Цинвест_19.09.2010" xfId="543"/>
    <cellStyle name="_4,5 НК_план заимствований_18.03" xfId="544"/>
    <cellStyle name="_4. Y_01_Reporting Pack v.1.7" xfId="545"/>
    <cellStyle name="_4. Формы бюджета _new" xfId="546"/>
    <cellStyle name="_4.Новые  Формы бюджета _new" xfId="547"/>
    <cellStyle name="_4.Новые  Формы бюджета _new 2" xfId="548"/>
    <cellStyle name="_4.Новые  Формы бюджета _new 2 2" xfId="549"/>
    <cellStyle name="_4.Новые  Формы бюджета _new 2_4П" xfId="550"/>
    <cellStyle name="_4.Новые  Формы бюджета _new 2_4П 2" xfId="551"/>
    <cellStyle name="_4.Новые  Формы бюджета _new 3" xfId="552"/>
    <cellStyle name="_4.Новые  Формы бюджета _new_4П" xfId="553"/>
    <cellStyle name="_4.Новые  Формы бюджета _new_4П 2" xfId="554"/>
    <cellStyle name="_4.Новые  Формы бюджета _new_Исполнение ТС за 2011 год" xfId="555"/>
    <cellStyle name="_4.Новые  Формы бюджета _new_Расшифровки 2013-2015" xfId="556"/>
    <cellStyle name="_4.Новые  Формы бюджета _new_ТС за 2011 год" xfId="557"/>
    <cellStyle name="_4.Новые  Формы бюджета _new_ТС на 2012-2013 годы от 31.05.11г." xfId="558"/>
    <cellStyle name="_4БК и 5БК_Вероника_23 12 2008_в 15 41" xfId="559"/>
    <cellStyle name="_4БК, 5БК, 5БО,6БО" xfId="560"/>
    <cellStyle name="_4БК, 5БК, 5БО,6БО отданные в самрук" xfId="561"/>
    <cellStyle name="_4БК, 5БО 16.12.08xls" xfId="562"/>
    <cellStyle name="_4БК, 5БО 16.12.08xls_ПП" xfId="563"/>
    <cellStyle name="_4БК, 5БО 16.12.08развернуто" xfId="564"/>
    <cellStyle name="_4БК, 5БО 16.12.08развернуто_ПП" xfId="565"/>
    <cellStyle name="_4БО_КТК_ДПФ" xfId="566"/>
    <cellStyle name="_4НК_5НК 021107" xfId="567"/>
    <cellStyle name="_4НК_5НК 021107_2010_17_03_ Ежекв отчет по заимств-ям (Самрук-Казына)_на 01.04.2010_по запросу от 15.03.2010 (version 1)" xfId="568"/>
    <cellStyle name="_4НК_5НК 021107_займы АО" xfId="569"/>
    <cellStyle name="_4НК_5НК 021107_Коргас и Озен_графики в бюджете 2010 (1)" xfId="570"/>
    <cellStyle name="_4НК_5НК 021107_Коргас и Озен_графики_по слайду Цинвест_19.09.2010" xfId="571"/>
    <cellStyle name="_4НК_5НК 021107_план заимствований_18.03" xfId="572"/>
    <cellStyle name="_4-форм для Публикации 1 квартал 2006_консолид испр. 13.04" xfId="573"/>
    <cellStyle name="_4-форм для Публикации годовой 2006_Конс" xfId="574"/>
    <cellStyle name="_4-форм для Публикации годовой 2006_Конс 2" xfId="575"/>
    <cellStyle name="_4-форм для Публикации годовой 2006_Конс_08-13 с оптимиз  АУР, матер, топл, сортир 04.11.08" xfId="576"/>
    <cellStyle name="_4-форм для Публикации годовой 2006_Конс_2009_Лесозащита (кор-ка) 20.08.09" xfId="577"/>
    <cellStyle name="_4-форм для Публикации годовой 2006_Конс_2010_17_03_ Ежекв отчет по заимств-ям (Самрук-Казына)_на 01.04.2010_по запросу от 15.03.2010 (version 1)" xfId="578"/>
    <cellStyle name="_4-форм для Публикации годовой 2006_Конс_2010-2014_План развития по Группе_05.09.09" xfId="579"/>
    <cellStyle name="_4-форм для Публикации годовой 2006_Конс_займы АО" xfId="580"/>
    <cellStyle name="_4-форм для Публикации годовой 2006_Конс_к бюджету КТТ для КТЖ (от 04.08.09)" xfId="581"/>
    <cellStyle name="_4-форм для Публикации годовой 2006_Конс_Коргас и Озен_графики в бюджете 2010 (1)" xfId="582"/>
    <cellStyle name="_4-форм для Публикации годовой 2006_Конс_Коргас и Озен_графики_по слайду Цинвест_19.09.2010" xfId="583"/>
    <cellStyle name="_4-форм для Публикации годовой 2006_Конс_Корректировка от 08-06-09 для ЦФплан" xfId="584"/>
    <cellStyle name="_4-форм для Публикации годовой 2006_Конс_ЛСЦ за  11 мес 2007 г" xfId="585"/>
    <cellStyle name="_4-форм для Публикации годовой 2006_Конс_ЛСЦ2" xfId="586"/>
    <cellStyle name="_4-форм для Публикации годовой 2006_Конс_план заимствований_18.03" xfId="587"/>
    <cellStyle name="_4-форм для Публикации годовой 2006_Конс_ПП" xfId="588"/>
    <cellStyle name="_4-форм для Публикации годовой 2006_Конс_Расходы по ДЗО на 2010-2014" xfId="589"/>
    <cellStyle name="_4-форм для Публикации годовой 2006_Конс_Справка по показателам АО ЛСЦ за  7 мес 2007 гда" xfId="590"/>
    <cellStyle name="_4-форм для Публикации годовой 2006_Конс_Справка по показателам АО ЛСЦ за  8 мес 2007 г" xfId="591"/>
    <cellStyle name="_4-форм для Публикации годовой 2006_Конс_Справка по показателам АО ЛСЦ за  9 мес 2007 г" xfId="592"/>
    <cellStyle name="_4-форм для Публикации годовой 2006_Конс_ФИЛЬТР Свод ПР на 2011-2015 от 17.09.10" xfId="593"/>
    <cellStyle name="_4-форм для Публикации годовой 2006_Конс_Цбух_Самрук отчетность по займам на 30.06.09 (07.08.2009)" xfId="594"/>
    <cellStyle name="_4-форм для Публикации годовой 2006_Конс_ЦФплан_Выплаты по Группе_корректировка_27.08.09" xfId="595"/>
    <cellStyle name="_5 months 2006 P&amp;L" xfId="596"/>
    <cellStyle name="_5 БО,4 БК" xfId="597"/>
    <cellStyle name="_5.1 контейнеровозы" xfId="598"/>
    <cellStyle name="_5_6БО Самрук КорАвг07 26_07_07" xfId="599"/>
    <cellStyle name="_5_6БО Самрук КорАвг07 26_07_07 17ч" xfId="600"/>
    <cellStyle name="_5_6БО Самрук КорСен07 01_09_07" xfId="601"/>
    <cellStyle name="_5_6БО Самрук КорСен07 12_09_07" xfId="602"/>
    <cellStyle name="_500 КТК б.у." xfId="603"/>
    <cellStyle name="_54 ДГУ (начисление 2009)" xfId="604"/>
    <cellStyle name="_5БО по АО" xfId="605"/>
    <cellStyle name="_5БО по АО 2" xfId="606"/>
    <cellStyle name="_5БО по АО_08-13 с оптимиз  АУР, матер, топл, сортир 04.11.08" xfId="607"/>
    <cellStyle name="_5БО по АО_2009_Лесозащита (кор-ка) 20.08.09" xfId="608"/>
    <cellStyle name="_5БО по АО_2010 (по кварталам)-2014_Расходы по матери (20.08.09)" xfId="609"/>
    <cellStyle name="_5БО по АО_2010_17_03_ Ежекв отчет по заимств-ям (Самрук-Казына)_на 01.04.2010_по запросу от 15.03.2010 (version 1)" xfId="610"/>
    <cellStyle name="_5БО по АО_2010-2014_План развития по Группе_05.09.09" xfId="611"/>
    <cellStyle name="_5БО по АО_График займа по Коргаc-Жетыген (07.08.09)" xfId="612"/>
    <cellStyle name="_5БО по АО_График займа по Коргаc-Жетыген (13.08.09)" xfId="613"/>
    <cellStyle name="_5БО по АО_Группа (90 т.т.) на 2010 -26.11.09" xfId="614"/>
    <cellStyle name="_5БО по АО_для Азамата_освоение по матери_2010-2015_корр-ка_08.04.10" xfId="615"/>
    <cellStyle name="_5БО по АО_займы АО" xfId="616"/>
    <cellStyle name="_5БО по АО_к бюджету КТТ для КТЖ (от 04.08.09)" xfId="617"/>
    <cellStyle name="_5БО по АО_Коргас и Озен" xfId="618"/>
    <cellStyle name="_5БО по АО_Коргас и Озен_графики в бюджете 2010 (1)" xfId="619"/>
    <cellStyle name="_5БО по АО_Коргас и Озен_графики_по слайду Цинвест_19.09.2010" xfId="620"/>
    <cellStyle name="_5БО по АО_Корректировка от 08-06-09 для ЦФплан" xfId="621"/>
    <cellStyle name="_5БО по АО_ЛСЦПР" xfId="622"/>
    <cellStyle name="_5БО по АО_Мать 2010-2015г.г.-12.04.05 (2)" xfId="623"/>
    <cellStyle name="_5БО по АО_Модель 2011-2015" xfId="624"/>
    <cellStyle name="_5БО по АО_Моделька с повыш тарифа" xfId="625"/>
    <cellStyle name="_5БО по АО_Налоги по 8НК Жанат 2" xfId="626"/>
    <cellStyle name="_5БО по АО_Налоги по 8НК Жанат 2_займы АО" xfId="627"/>
    <cellStyle name="_5БО по АО_план заимствований_18.03" xfId="628"/>
    <cellStyle name="_5БО по АО_План налогов на  2009-2013 г АО КТС окончательный" xfId="629"/>
    <cellStyle name="_5БО по АО_План развития 2010-2014 годы Лизинг" xfId="630"/>
    <cellStyle name="_5БО по АО_План развития с маневр.  на 2011-2015гг.на 16.09.10г." xfId="631"/>
    <cellStyle name="_5БО по АО_План развития УТВЕРЖДЕННЫЙ (2.12.09)" xfId="632"/>
    <cellStyle name="_5БО по АО_Последний вариант Отклонение БДР 5 ноября" xfId="633"/>
    <cellStyle name="_5БО по АО_ПП" xfId="634"/>
    <cellStyle name="_5БО по АО_Расходы по ДЗО на 2010-2014" xfId="635"/>
    <cellStyle name="_5БО по АО_Транстелеком_Движение денег 2009" xfId="636"/>
    <cellStyle name="_5БО по АО_Транстелеком_Движение денег 2009-2013" xfId="637"/>
    <cellStyle name="_5БО по АО_ФИЛЬТР Свод ПР на 2011-2015 от 17.09.10" xfId="638"/>
    <cellStyle name="_5БО по АО_Цбух_Самрук отчетность по займам на 30.06.09 (07.08.2009)" xfId="639"/>
    <cellStyle name="_5БО по АО_ЦФплан_Выплаты по Группе_корректировка_27.08.09" xfId="640"/>
    <cellStyle name="_5БО по АО_Шаблон ПР" xfId="641"/>
    <cellStyle name="_5БОвждо26.10" xfId="642"/>
    <cellStyle name="_6 БО для Жанары" xfId="643"/>
    <cellStyle name="_6 мес" xfId="644"/>
    <cellStyle name="_6 мес. факт" xfId="645"/>
    <cellStyle name="_7НК" xfId="646"/>
    <cellStyle name="_8 мес. КТЖ  06.07" xfId="647"/>
    <cellStyle name="_8 мес. КТЖ  06.07 10.09" xfId="648"/>
    <cellStyle name="_8 НК- 01.11.07-2" xfId="649"/>
    <cellStyle name="_8 НК на 29.10.08 г." xfId="650"/>
    <cellStyle name="_9  months  BD CORRECT" xfId="651"/>
    <cellStyle name="_9 мес" xfId="652"/>
    <cellStyle name="_9 мес 2007 Группа 16.07" xfId="653"/>
    <cellStyle name="_9 мес. КТЖ для Самрук" xfId="654"/>
    <cellStyle name="_999" xfId="655"/>
    <cellStyle name="_999_2pr" xfId="656"/>
    <cellStyle name="_999_bln" xfId="657"/>
    <cellStyle name="_999_BLNMIX" xfId="658"/>
    <cellStyle name="_999_BLNREST" xfId="659"/>
    <cellStyle name="_A4 TS for Aizhan" xfId="660"/>
    <cellStyle name="_ABN AMRO 4 авг 2008г" xfId="661"/>
    <cellStyle name="_AG Consolidated 427 froms(11m2006)" xfId="662"/>
    <cellStyle name="_AG Holding 2006 Elimination" xfId="663"/>
    <cellStyle name="_Agro-centerV4_2008_03_12(отчет)" xfId="664"/>
    <cellStyle name="_ALL SHEETS_14 10 2008" xfId="665"/>
    <cellStyle name="_Assumptions" xfId="666"/>
    <cellStyle name="_Assumptions_1" xfId="667"/>
    <cellStyle name="_B6.5 Payroll test of controlls_Uzen2" xfId="668"/>
    <cellStyle name="_B6.5 Payroll test of controlls_Uzen2_~7647763" xfId="669"/>
    <cellStyle name="_B6.5 Payroll test of controlls_Uzen2_для ОБ2012" xfId="670"/>
    <cellStyle name="_B6.5 Payroll test of controlls_Uzen2_займы АО и ДЗК февраль" xfId="671"/>
    <cellStyle name="_B6.5 Payroll test of controlls_Uzen2_займы АО и ДЗК февраль_займы ласт 27.09.2011" xfId="672"/>
    <cellStyle name="_B6.5 Payroll test of controlls_Uzen2_займы ласт 27.09.2011" xfId="673"/>
    <cellStyle name="_B6.5 Payroll test of controlls_Uzen2_УТВ.2011" xfId="674"/>
    <cellStyle name="_B6.5 Payroll test of controlls_Uzen2_Финансовая модель АО_24.09.11" xfId="675"/>
    <cellStyle name="_Balance as of 31.12.06" xfId="676"/>
    <cellStyle name="_bkv_2010_СИТ" xfId="677"/>
    <cellStyle name="_bkv_2015" xfId="678"/>
    <cellStyle name="_bkv_2015 - ТС(V2)" xfId="679"/>
    <cellStyle name="_bkv_2015 АС" xfId="680"/>
    <cellStyle name="_Book1" xfId="681"/>
    <cellStyle name="_Book1 (4)" xfId="682"/>
    <cellStyle name="_Book3" xfId="683"/>
    <cellStyle name="_BP_2007_dep" xfId="684"/>
    <cellStyle name="_Budget_corporate_model 26 03 2007" xfId="685"/>
    <cellStyle name="_Budgets 2qtr2006_0901 (2)" xfId="686"/>
    <cellStyle name="_Business Plan_KazTransCom_3_02_2006" xfId="687"/>
    <cellStyle name="_Business_Case_Казначейчтво" xfId="688"/>
    <cellStyle name="_C.100-Lead" xfId="689"/>
    <cellStyle name="_C.Cash" xfId="690"/>
    <cellStyle name="_CAP - AIT 16.11.06" xfId="691"/>
    <cellStyle name="_CAP-AIT(1)" xfId="692"/>
    <cellStyle name="_CAP-AlmatyGas" xfId="693"/>
    <cellStyle name="_CAP-AlmatyGas_AGK" xfId="694"/>
    <cellStyle name="_CAP-AlmatyGas1АГС-С" xfId="695"/>
    <cellStyle name="_Cash 2010-2020" xfId="696"/>
    <cellStyle name="_Cash 2010-2020 2" xfId="697"/>
    <cellStyle name="_Cash 2010-2020_ардак" xfId="698"/>
    <cellStyle name="_cash flows" xfId="699"/>
    <cellStyle name="_cash flows_TS 9 месяцев 2007" xfId="700"/>
    <cellStyle name="_cellular_07_06_2007" xfId="701"/>
    <cellStyle name="_CIT" xfId="702"/>
    <cellStyle name="_Comma" xfId="703"/>
    <cellStyle name="_DCF_7 (Рынок,150%)" xfId="704"/>
    <cellStyle name="_DCF_МЗЖБИиТ" xfId="705"/>
    <cellStyle name="_Debts" xfId="706"/>
    <cellStyle name="_Disclosures_EE_Min rights" xfId="707"/>
    <cellStyle name="_Dsclosures_IK" xfId="708"/>
    <cellStyle name="_E.130 ARC" xfId="709"/>
    <cellStyle name="_E1.Receivables_KMG Alatau" xfId="710"/>
    <cellStyle name="_E130.xlsЕржану" xfId="711"/>
    <cellStyle name="_EBITDA_ROACE_EVA_оценка 2008_прогноз 2009_ДПФ" xfId="712"/>
    <cellStyle name="_Elvira-Payroll_LATEST" xfId="713"/>
    <cellStyle name="_Elvira-Payroll_LATEST_~7647763" xfId="714"/>
    <cellStyle name="_Elvira-Payroll_LATEST_для ОБ2012" xfId="715"/>
    <cellStyle name="_Elvira-Payroll_LATEST_займы АО и ДЗК февраль" xfId="716"/>
    <cellStyle name="_Elvira-Payroll_LATEST_займы АО и ДЗК февраль_займы ласт 27.09.2011" xfId="717"/>
    <cellStyle name="_Elvira-Payroll_LATEST_займы ласт 27.09.2011" xfId="718"/>
    <cellStyle name="_Elvira-Payroll_LATEST_УТВ.2011" xfId="719"/>
    <cellStyle name="_Elvira-Payroll_LATEST_Финансовая модель АО_24.09.11" xfId="720"/>
    <cellStyle name="_EVA корректир. на 2008 год (21.07.08)" xfId="721"/>
    <cellStyle name="_EVA корректир. на 2008 год (21.07.08)_2009_Лесозащита (кор-ка) 20.08.09" xfId="722"/>
    <cellStyle name="_EVA корректир. на 2008 год (21.07.08)_2010_17_03_ Ежекв отчет по заимств-ям (Самрук-Казына)_на 01.04.2010_по запросу от 15.03.2010 (version 1)" xfId="723"/>
    <cellStyle name="_EVA корректир. на 2008 год (21.07.08)_2010-2014_План развития по Группе_05.09.09" xfId="724"/>
    <cellStyle name="_EVA корректир. на 2008 год (21.07.08)_займы АО" xfId="725"/>
    <cellStyle name="_EVA корректир. на 2008 год (21.07.08)_к бюджету КТТ для КТЖ (от 04.08.09)" xfId="726"/>
    <cellStyle name="_EVA корректир. на 2008 год (21.07.08)_Коргас и Озен_графики в бюджете 2010 (1)" xfId="727"/>
    <cellStyle name="_EVA корректир. на 2008 год (21.07.08)_Коргас и Озен_графики_по слайду Цинвест_19.09.2010" xfId="728"/>
    <cellStyle name="_EVA корректир. на 2008 год (21.07.08)_Корректировка от 08-06-09 для ЦФплан" xfId="729"/>
    <cellStyle name="_EVA корректир. на 2008 год (21.07.08)_план заимствований_18.03" xfId="730"/>
    <cellStyle name="_EVA корректир. на 2008 год (21.07.08)_ПП" xfId="731"/>
    <cellStyle name="_EVA корректир. на 2008 год (21.07.08)_Расходы по ДЗО на 2010-2014" xfId="732"/>
    <cellStyle name="_EVA корректир. на 2008 год (21.07.08)_Цбух_Самрук отчетность по займам на 30.06.09 (07.08.2009)" xfId="733"/>
    <cellStyle name="_EVA корректир. на 2008 год (21.07.08)_ЦФплан_Выплаты по Группе_корректировка_27.08.09" xfId="734"/>
    <cellStyle name="_EV-DO" xfId="735"/>
    <cellStyle name="_FA" xfId="736"/>
    <cellStyle name="_Fair value" xfId="737"/>
    <cellStyle name="_Far_East_CAPEX_cellular_0607_2007" xfId="738"/>
    <cellStyle name="_Far_East_JP_Databank_NTC_comments_2006_2007" xfId="739"/>
    <cellStyle name="_FFF" xfId="740"/>
    <cellStyle name="_FFF 2" xfId="741"/>
    <cellStyle name="_FFF 2 2" xfId="742"/>
    <cellStyle name="_FFF 2 3" xfId="743"/>
    <cellStyle name="_FFF 2_4П" xfId="744"/>
    <cellStyle name="_FFF 2_4П 2" xfId="745"/>
    <cellStyle name="_FFF 3" xfId="746"/>
    <cellStyle name="_FFF_New Form10_2" xfId="747"/>
    <cellStyle name="_FFF_New Form10_2 2" xfId="748"/>
    <cellStyle name="_FFF_New Form10_2 2 2" xfId="749"/>
    <cellStyle name="_FFF_New Form10_2 2 3" xfId="750"/>
    <cellStyle name="_FFF_New Form10_2 2_4П" xfId="751"/>
    <cellStyle name="_FFF_New Form10_2 2_4П 2" xfId="752"/>
    <cellStyle name="_FFF_New Form10_2 3" xfId="753"/>
    <cellStyle name="_FFF_Nsi" xfId="754"/>
    <cellStyle name="_FFF_Nsi 2" xfId="755"/>
    <cellStyle name="_FFF_Nsi 2 2" xfId="756"/>
    <cellStyle name="_FFF_Nsi 2 3" xfId="757"/>
    <cellStyle name="_FFF_Nsi 2_4П" xfId="758"/>
    <cellStyle name="_FFF_Nsi 2_4П 2" xfId="759"/>
    <cellStyle name="_FFF_Nsi 3" xfId="760"/>
    <cellStyle name="_FFF_Nsi_1" xfId="761"/>
    <cellStyle name="_FFF_Nsi_1 2" xfId="762"/>
    <cellStyle name="_FFF_Nsi_1 2 2" xfId="763"/>
    <cellStyle name="_FFF_Nsi_1 2 3" xfId="764"/>
    <cellStyle name="_FFF_Nsi_1 2_4П" xfId="765"/>
    <cellStyle name="_FFF_Nsi_1 2_4П 2" xfId="766"/>
    <cellStyle name="_FFF_Nsi_1 3" xfId="767"/>
    <cellStyle name="_FFF_Nsi_139" xfId="768"/>
    <cellStyle name="_FFF_Nsi_139 2" xfId="769"/>
    <cellStyle name="_FFF_Nsi_139 2 2" xfId="770"/>
    <cellStyle name="_FFF_Nsi_139 2 3" xfId="771"/>
    <cellStyle name="_FFF_Nsi_139 2_4П" xfId="772"/>
    <cellStyle name="_FFF_Nsi_139 2_4П 2" xfId="773"/>
    <cellStyle name="_FFF_Nsi_139 3" xfId="774"/>
    <cellStyle name="_FFF_Nsi_140" xfId="775"/>
    <cellStyle name="_FFF_Nsi_140 2" xfId="776"/>
    <cellStyle name="_FFF_Nsi_140 2 2" xfId="777"/>
    <cellStyle name="_FFF_Nsi_140 2 3" xfId="778"/>
    <cellStyle name="_FFF_Nsi_140 2_4П" xfId="779"/>
    <cellStyle name="_FFF_Nsi_140 2_4П 2" xfId="780"/>
    <cellStyle name="_FFF_Nsi_140 3" xfId="781"/>
    <cellStyle name="_FFF_Nsi_140(Зах)" xfId="782"/>
    <cellStyle name="_FFF_Nsi_140(Зах) 2" xfId="783"/>
    <cellStyle name="_FFF_Nsi_140(Зах) 2 2" xfId="784"/>
    <cellStyle name="_FFF_Nsi_140(Зах) 2 3" xfId="785"/>
    <cellStyle name="_FFF_Nsi_140(Зах) 2_4П" xfId="786"/>
    <cellStyle name="_FFF_Nsi_140(Зах) 2_4П 2" xfId="787"/>
    <cellStyle name="_FFF_Nsi_140(Зах) 3" xfId="788"/>
    <cellStyle name="_FFF_Nsi_140_mod" xfId="789"/>
    <cellStyle name="_FFF_Nsi_140_mod 2" xfId="790"/>
    <cellStyle name="_FFF_Nsi_140_mod 2 2" xfId="791"/>
    <cellStyle name="_FFF_Nsi_140_mod 2 3" xfId="792"/>
    <cellStyle name="_FFF_Nsi_140_mod 2_4П" xfId="793"/>
    <cellStyle name="_FFF_Nsi_140_mod 2_4П 2" xfId="794"/>
    <cellStyle name="_FFF_Nsi_140_mod 3" xfId="795"/>
    <cellStyle name="_FFF_Summary" xfId="796"/>
    <cellStyle name="_FFF_Summary 2" xfId="797"/>
    <cellStyle name="_FFF_Summary 2 2" xfId="798"/>
    <cellStyle name="_FFF_Summary 2 3" xfId="799"/>
    <cellStyle name="_FFF_Summary 2_4П" xfId="800"/>
    <cellStyle name="_FFF_Summary 2_4П 2" xfId="801"/>
    <cellStyle name="_FFF_Summary 3" xfId="802"/>
    <cellStyle name="_FFF_Tax_form_1кв_3" xfId="803"/>
    <cellStyle name="_FFF_Tax_form_1кв_3 2" xfId="804"/>
    <cellStyle name="_FFF_Tax_form_1кв_3 2 2" xfId="805"/>
    <cellStyle name="_FFF_Tax_form_1кв_3 2 3" xfId="806"/>
    <cellStyle name="_FFF_Tax_form_1кв_3 2_4П" xfId="807"/>
    <cellStyle name="_FFF_Tax_form_1кв_3 2_4П 2" xfId="808"/>
    <cellStyle name="_FFF_Tax_form_1кв_3 3" xfId="809"/>
    <cellStyle name="_FFF_БКЭ" xfId="810"/>
    <cellStyle name="_FFF_БКЭ 2" xfId="811"/>
    <cellStyle name="_FFF_БКЭ 2 2" xfId="812"/>
    <cellStyle name="_FFF_БКЭ 2 3" xfId="813"/>
    <cellStyle name="_FFF_БКЭ 2_4П" xfId="814"/>
    <cellStyle name="_FFF_БКЭ 2_4П 2" xfId="815"/>
    <cellStyle name="_FFF_БКЭ 3" xfId="816"/>
    <cellStyle name="_Final_Book_010301" xfId="817"/>
    <cellStyle name="_Final_Book_010301 2" xfId="818"/>
    <cellStyle name="_Final_Book_010301 2 2" xfId="819"/>
    <cellStyle name="_Final_Book_010301 2 3" xfId="820"/>
    <cellStyle name="_Final_Book_010301 2_4П" xfId="821"/>
    <cellStyle name="_Final_Book_010301 2_4П 2" xfId="822"/>
    <cellStyle name="_Final_Book_010301 3" xfId="823"/>
    <cellStyle name="_Final_Book_010301_New Form10_2" xfId="824"/>
    <cellStyle name="_Final_Book_010301_New Form10_2 2" xfId="825"/>
    <cellStyle name="_Final_Book_010301_New Form10_2 2 2" xfId="826"/>
    <cellStyle name="_Final_Book_010301_New Form10_2 2 3" xfId="827"/>
    <cellStyle name="_Final_Book_010301_New Form10_2 2_4П" xfId="828"/>
    <cellStyle name="_Final_Book_010301_New Form10_2 2_4П 2" xfId="829"/>
    <cellStyle name="_Final_Book_010301_New Form10_2 3" xfId="830"/>
    <cellStyle name="_Final_Book_010301_Nsi" xfId="831"/>
    <cellStyle name="_Final_Book_010301_Nsi 2" xfId="832"/>
    <cellStyle name="_Final_Book_010301_Nsi 2 2" xfId="833"/>
    <cellStyle name="_Final_Book_010301_Nsi 2 3" xfId="834"/>
    <cellStyle name="_Final_Book_010301_Nsi 2_4П" xfId="835"/>
    <cellStyle name="_Final_Book_010301_Nsi 2_4П 2" xfId="836"/>
    <cellStyle name="_Final_Book_010301_Nsi 3" xfId="837"/>
    <cellStyle name="_Final_Book_010301_Nsi_1" xfId="838"/>
    <cellStyle name="_Final_Book_010301_Nsi_1 2" xfId="839"/>
    <cellStyle name="_Final_Book_010301_Nsi_1 2 2" xfId="840"/>
    <cellStyle name="_Final_Book_010301_Nsi_1 2 3" xfId="841"/>
    <cellStyle name="_Final_Book_010301_Nsi_1 2_4П" xfId="842"/>
    <cellStyle name="_Final_Book_010301_Nsi_1 2_4П 2" xfId="843"/>
    <cellStyle name="_Final_Book_010301_Nsi_1 3" xfId="844"/>
    <cellStyle name="_Final_Book_010301_Nsi_139" xfId="845"/>
    <cellStyle name="_Final_Book_010301_Nsi_139 2" xfId="846"/>
    <cellStyle name="_Final_Book_010301_Nsi_139 2 2" xfId="847"/>
    <cellStyle name="_Final_Book_010301_Nsi_139 2 3" xfId="848"/>
    <cellStyle name="_Final_Book_010301_Nsi_139 2_4П" xfId="849"/>
    <cellStyle name="_Final_Book_010301_Nsi_139 2_4П 2" xfId="850"/>
    <cellStyle name="_Final_Book_010301_Nsi_139 3" xfId="851"/>
    <cellStyle name="_Final_Book_010301_Nsi_140" xfId="852"/>
    <cellStyle name="_Final_Book_010301_Nsi_140 2" xfId="853"/>
    <cellStyle name="_Final_Book_010301_Nsi_140 2 2" xfId="854"/>
    <cellStyle name="_Final_Book_010301_Nsi_140 2 3" xfId="855"/>
    <cellStyle name="_Final_Book_010301_Nsi_140 2_4П" xfId="856"/>
    <cellStyle name="_Final_Book_010301_Nsi_140 2_4П 2" xfId="857"/>
    <cellStyle name="_Final_Book_010301_Nsi_140 3" xfId="858"/>
    <cellStyle name="_Final_Book_010301_Nsi_140(Зах)" xfId="859"/>
    <cellStyle name="_Final_Book_010301_Nsi_140(Зах) 2" xfId="860"/>
    <cellStyle name="_Final_Book_010301_Nsi_140(Зах) 2 2" xfId="861"/>
    <cellStyle name="_Final_Book_010301_Nsi_140(Зах) 2 3" xfId="862"/>
    <cellStyle name="_Final_Book_010301_Nsi_140(Зах) 2_4П" xfId="863"/>
    <cellStyle name="_Final_Book_010301_Nsi_140(Зах) 2_4П 2" xfId="864"/>
    <cellStyle name="_Final_Book_010301_Nsi_140(Зах) 3" xfId="865"/>
    <cellStyle name="_Final_Book_010301_Nsi_140_mod" xfId="866"/>
    <cellStyle name="_Final_Book_010301_Nsi_140_mod 2" xfId="867"/>
    <cellStyle name="_Final_Book_010301_Nsi_140_mod 2 2" xfId="868"/>
    <cellStyle name="_Final_Book_010301_Nsi_140_mod 2 3" xfId="869"/>
    <cellStyle name="_Final_Book_010301_Nsi_140_mod 2_4П" xfId="870"/>
    <cellStyle name="_Final_Book_010301_Nsi_140_mod 2_4П 2" xfId="871"/>
    <cellStyle name="_Final_Book_010301_Nsi_140_mod 3" xfId="872"/>
    <cellStyle name="_Final_Book_010301_Summary" xfId="873"/>
    <cellStyle name="_Final_Book_010301_Summary 2" xfId="874"/>
    <cellStyle name="_Final_Book_010301_Summary 2 2" xfId="875"/>
    <cellStyle name="_Final_Book_010301_Summary 2 3" xfId="876"/>
    <cellStyle name="_Final_Book_010301_Summary 2_4П" xfId="877"/>
    <cellStyle name="_Final_Book_010301_Summary 2_4П 2" xfId="878"/>
    <cellStyle name="_Final_Book_010301_Summary 3" xfId="879"/>
    <cellStyle name="_Final_Book_010301_Tax_form_1кв_3" xfId="880"/>
    <cellStyle name="_Final_Book_010301_Tax_form_1кв_3 2" xfId="881"/>
    <cellStyle name="_Final_Book_010301_Tax_form_1кв_3 2 2" xfId="882"/>
    <cellStyle name="_Final_Book_010301_Tax_form_1кв_3 2 3" xfId="883"/>
    <cellStyle name="_Final_Book_010301_Tax_form_1кв_3 2_4П" xfId="884"/>
    <cellStyle name="_Final_Book_010301_Tax_form_1кв_3 2_4П 2" xfId="885"/>
    <cellStyle name="_Final_Book_010301_Tax_form_1кв_3 3" xfId="886"/>
    <cellStyle name="_Final_Book_010301_БКЭ" xfId="887"/>
    <cellStyle name="_Final_Book_010301_БКЭ 2" xfId="888"/>
    <cellStyle name="_Final_Book_010301_БКЭ 2 2" xfId="889"/>
    <cellStyle name="_Final_Book_010301_БКЭ 2 3" xfId="890"/>
    <cellStyle name="_Final_Book_010301_БКЭ 2_4П" xfId="891"/>
    <cellStyle name="_Final_Book_010301_БКЭ 2_4П 2" xfId="892"/>
    <cellStyle name="_Final_Book_010301_БКЭ 3" xfId="893"/>
    <cellStyle name="_Fixes_databank_0806_2007" xfId="894"/>
    <cellStyle name="_For Elvira" xfId="895"/>
    <cellStyle name="_Forms RAS_v3_29122008_PV" xfId="896"/>
    <cellStyle name="_Forms RAS_v4_16.01.2009" xfId="897"/>
    <cellStyle name="_Forms RAS_v7_17.02.2009" xfId="898"/>
    <cellStyle name="_FS forms_RAS_GPN" xfId="899"/>
    <cellStyle name="_FS_FS&amp;Notes RAS_GPN_08.12.08._AE_v2" xfId="900"/>
    <cellStyle name="_Graphs for AstanaAgro" xfId="901"/>
    <cellStyle name="_Graphs&amp;Tables" xfId="902"/>
    <cellStyle name="_Graphs_Kazakhstan" xfId="903"/>
    <cellStyle name="_GT_Deliverables_3105_2007" xfId="904"/>
    <cellStyle name="_Gulliay Dec4" xfId="905"/>
    <cellStyle name="_GZ_2007_vat1701" xfId="906"/>
    <cellStyle name="_Inv WAC(COGS)_USD" xfId="907"/>
    <cellStyle name="_IS" xfId="908"/>
    <cellStyle name="_IT_Plan" xfId="909"/>
    <cellStyle name="_JP_model_NTC_0607_2007" xfId="910"/>
    <cellStyle name="_JP_RCR_020507" xfId="911"/>
    <cellStyle name="_JP_SCARTEL_DVBHl_31_10_2007" xfId="912"/>
    <cellStyle name="_JP_SCARTEL_DVBHl_31_10_2007 (2)" xfId="913"/>
    <cellStyle name="_JP_WiMAX_2002_07" xfId="914"/>
    <cellStyle name="_K.2. PPE movemement disclosure 2005" xfId="915"/>
    <cellStyle name="_KAP NAK_06_reporting table_rus_28.09" xfId="916"/>
    <cellStyle name="_KEGOC" xfId="917"/>
    <cellStyle name="_Kegoc 13" xfId="918"/>
    <cellStyle name="_KEGOC 2" xfId="919"/>
    <cellStyle name="_KTEL 13" xfId="920"/>
    <cellStyle name="_KTG consolidation H1 2006 (PBC)" xfId="921"/>
    <cellStyle name="_KTG_06_2007" xfId="922"/>
    <cellStyle name="_KTG_06_2007 2" xfId="923"/>
    <cellStyle name="_KTG_06_2007 2 2" xfId="924"/>
    <cellStyle name="_KTG_06_2007 2 3" xfId="925"/>
    <cellStyle name="_KTG_06_2007 2_4П" xfId="926"/>
    <cellStyle name="_KTG_06_2007 2_4П 2" xfId="927"/>
    <cellStyle name="_KTG_06_2007 3" xfId="928"/>
    <cellStyle name="_KTG_06_2007_4П" xfId="929"/>
    <cellStyle name="_KTG_06_2007_4П 2" xfId="930"/>
    <cellStyle name="_KTG_07_2007" xfId="931"/>
    <cellStyle name="_KTG_07_2007 2" xfId="932"/>
    <cellStyle name="_KTZ 9 мес. (в Самрук16.10.08)" xfId="933"/>
    <cellStyle name="_KTZ_06_2007год (Ибраимов)" xfId="934"/>
    <cellStyle name="_Megafon_Volga_08_06_2007" xfId="935"/>
    <cellStyle name="_MetroMAX_Business_Plan_SMARTS-contr_0906_2007" xfId="936"/>
    <cellStyle name="_model_13_last" xfId="937"/>
    <cellStyle name="_N.3 Employee Liabilities" xfId="938"/>
    <cellStyle name="_N1.Payables" xfId="939"/>
    <cellStyle name="_NAC KAP_06_Inventory_IK (Kurmanova, Indira_Almaty_KPMG-STAFF_CIS's Copy)" xfId="940"/>
    <cellStyle name="_NAC_06_reporting tables" xfId="941"/>
    <cellStyle name="_NBCC_Budget_final_2002" xfId="942"/>
    <cellStyle name="_New_Sofi" xfId="943"/>
    <cellStyle name="_New_Sofi 2" xfId="944"/>
    <cellStyle name="_New_Sofi 2 2" xfId="945"/>
    <cellStyle name="_New_Sofi 2 3" xfId="946"/>
    <cellStyle name="_New_Sofi 2_4П" xfId="947"/>
    <cellStyle name="_New_Sofi 2_4П 2" xfId="948"/>
    <cellStyle name="_New_Sofi 3" xfId="949"/>
    <cellStyle name="_New_Sofi_FFF" xfId="950"/>
    <cellStyle name="_New_Sofi_FFF 2" xfId="951"/>
    <cellStyle name="_New_Sofi_FFF 2 2" xfId="952"/>
    <cellStyle name="_New_Sofi_FFF 2 3" xfId="953"/>
    <cellStyle name="_New_Sofi_FFF 2_4П" xfId="954"/>
    <cellStyle name="_New_Sofi_FFF 2_4П 2" xfId="955"/>
    <cellStyle name="_New_Sofi_FFF 3" xfId="956"/>
    <cellStyle name="_New_Sofi_New Form10_2" xfId="957"/>
    <cellStyle name="_New_Sofi_New Form10_2 2" xfId="958"/>
    <cellStyle name="_New_Sofi_New Form10_2 2 2" xfId="959"/>
    <cellStyle name="_New_Sofi_New Form10_2 2 3" xfId="960"/>
    <cellStyle name="_New_Sofi_New Form10_2 2_4П" xfId="961"/>
    <cellStyle name="_New_Sofi_New Form10_2 2_4П 2" xfId="962"/>
    <cellStyle name="_New_Sofi_New Form10_2 3" xfId="963"/>
    <cellStyle name="_New_Sofi_Nsi" xfId="964"/>
    <cellStyle name="_New_Sofi_Nsi 2" xfId="965"/>
    <cellStyle name="_New_Sofi_Nsi 2 2" xfId="966"/>
    <cellStyle name="_New_Sofi_Nsi 2 3" xfId="967"/>
    <cellStyle name="_New_Sofi_Nsi 2_4П" xfId="968"/>
    <cellStyle name="_New_Sofi_Nsi 2_4П 2" xfId="969"/>
    <cellStyle name="_New_Sofi_Nsi 3" xfId="970"/>
    <cellStyle name="_New_Sofi_Nsi_1" xfId="971"/>
    <cellStyle name="_New_Sofi_Nsi_1 2" xfId="972"/>
    <cellStyle name="_New_Sofi_Nsi_1 2 2" xfId="973"/>
    <cellStyle name="_New_Sofi_Nsi_1 2 3" xfId="974"/>
    <cellStyle name="_New_Sofi_Nsi_1 2_4П" xfId="975"/>
    <cellStyle name="_New_Sofi_Nsi_1 2_4П 2" xfId="976"/>
    <cellStyle name="_New_Sofi_Nsi_1 3" xfId="977"/>
    <cellStyle name="_New_Sofi_Nsi_139" xfId="978"/>
    <cellStyle name="_New_Sofi_Nsi_139 2" xfId="979"/>
    <cellStyle name="_New_Sofi_Nsi_139 2 2" xfId="980"/>
    <cellStyle name="_New_Sofi_Nsi_139 2 3" xfId="981"/>
    <cellStyle name="_New_Sofi_Nsi_139 2_4П" xfId="982"/>
    <cellStyle name="_New_Sofi_Nsi_139 2_4П 2" xfId="983"/>
    <cellStyle name="_New_Sofi_Nsi_139 3" xfId="984"/>
    <cellStyle name="_New_Sofi_Nsi_140" xfId="985"/>
    <cellStyle name="_New_Sofi_Nsi_140 2" xfId="986"/>
    <cellStyle name="_New_Sofi_Nsi_140 2 2" xfId="987"/>
    <cellStyle name="_New_Sofi_Nsi_140 2 3" xfId="988"/>
    <cellStyle name="_New_Sofi_Nsi_140 2_4П" xfId="989"/>
    <cellStyle name="_New_Sofi_Nsi_140 2_4П 2" xfId="990"/>
    <cellStyle name="_New_Sofi_Nsi_140 3" xfId="991"/>
    <cellStyle name="_New_Sofi_Nsi_140(Зах)" xfId="992"/>
    <cellStyle name="_New_Sofi_Nsi_140(Зах) 2" xfId="993"/>
    <cellStyle name="_New_Sofi_Nsi_140(Зах) 2 2" xfId="994"/>
    <cellStyle name="_New_Sofi_Nsi_140(Зах) 2 3" xfId="995"/>
    <cellStyle name="_New_Sofi_Nsi_140(Зах) 2_4П" xfId="996"/>
    <cellStyle name="_New_Sofi_Nsi_140(Зах) 2_4П 2" xfId="997"/>
    <cellStyle name="_New_Sofi_Nsi_140(Зах) 3" xfId="998"/>
    <cellStyle name="_New_Sofi_Nsi_140_mod" xfId="999"/>
    <cellStyle name="_New_Sofi_Nsi_140_mod 2" xfId="1000"/>
    <cellStyle name="_New_Sofi_Nsi_140_mod 2 2" xfId="1001"/>
    <cellStyle name="_New_Sofi_Nsi_140_mod 2 3" xfId="1002"/>
    <cellStyle name="_New_Sofi_Nsi_140_mod 2_4П" xfId="1003"/>
    <cellStyle name="_New_Sofi_Nsi_140_mod 2_4П 2" xfId="1004"/>
    <cellStyle name="_New_Sofi_Nsi_140_mod 3" xfId="1005"/>
    <cellStyle name="_New_Sofi_Summary" xfId="1006"/>
    <cellStyle name="_New_Sofi_Summary 2" xfId="1007"/>
    <cellStyle name="_New_Sofi_Summary 2 2" xfId="1008"/>
    <cellStyle name="_New_Sofi_Summary 2 3" xfId="1009"/>
    <cellStyle name="_New_Sofi_Summary 2_4П" xfId="1010"/>
    <cellStyle name="_New_Sofi_Summary 2_4П 2" xfId="1011"/>
    <cellStyle name="_New_Sofi_Summary 3" xfId="1012"/>
    <cellStyle name="_New_Sofi_Tax_form_1кв_3" xfId="1013"/>
    <cellStyle name="_New_Sofi_Tax_form_1кв_3 2" xfId="1014"/>
    <cellStyle name="_New_Sofi_Tax_form_1кв_3 2 2" xfId="1015"/>
    <cellStyle name="_New_Sofi_Tax_form_1кв_3 2 3" xfId="1016"/>
    <cellStyle name="_New_Sofi_Tax_form_1кв_3 2_4П" xfId="1017"/>
    <cellStyle name="_New_Sofi_Tax_form_1кв_3 2_4П 2" xfId="1018"/>
    <cellStyle name="_New_Sofi_Tax_form_1кв_3 3" xfId="1019"/>
    <cellStyle name="_New_Sofi_БКЭ" xfId="1020"/>
    <cellStyle name="_New_Sofi_БКЭ 2" xfId="1021"/>
    <cellStyle name="_New_Sofi_БКЭ 2 2" xfId="1022"/>
    <cellStyle name="_New_Sofi_БКЭ 2 3" xfId="1023"/>
    <cellStyle name="_New_Sofi_БКЭ 2_4П" xfId="1024"/>
    <cellStyle name="_New_Sofi_БКЭ 2_4П 2" xfId="1025"/>
    <cellStyle name="_New_Sofi_БКЭ 3" xfId="1026"/>
    <cellStyle name="_Nsi" xfId="1027"/>
    <cellStyle name="_Nsi 2" xfId="1028"/>
    <cellStyle name="_Nsi 2 2" xfId="1029"/>
    <cellStyle name="_Nsi 2 3" xfId="1030"/>
    <cellStyle name="_Nsi 2_4П" xfId="1031"/>
    <cellStyle name="_Nsi 2_4П 2" xfId="1032"/>
    <cellStyle name="_Nsi 3" xfId="1033"/>
    <cellStyle name="_NTC Business model" xfId="1034"/>
    <cellStyle name="_NTC_model_Draft_0307_2007" xfId="1035"/>
    <cellStyle name="_NTC_model_Draft_0507_2007_RS" xfId="1036"/>
    <cellStyle name="_NTC_Population_0606_2007" xfId="1037"/>
    <cellStyle name="_Nurzhanar V6_2008_02_12" xfId="1038"/>
    <cellStyle name="_№ 2 СКОРРЕКТИРОВАННЫЙ БЮДЖЕТ НА 2010 ГОД 20.01.10+" xfId="1039"/>
    <cellStyle name="_№ 2 СКОРРЕКТИРОВАННЫЙ БЮДЖЕТ НА 2010 ГОД 20.01.10+ 2" xfId="1040"/>
    <cellStyle name="_№ 2 СКОРРЕКТИРОВАННЫЙ БЮДЖЕТ НА 2010 ГОД 20.01.10+_4П" xfId="1041"/>
    <cellStyle name="_№ 2 СКОРРЕКТИРОВАННЫЙ БЮДЖЕТ НА 2010 ГОД 20.01.10+_4П 2" xfId="1042"/>
    <cellStyle name="_№ 2 СКОРРЕКТИРОВАННЫЙ БЮДЖЕТ НА 2010 ГОД 20.01.10+_Исполнение ТС за 2011 год" xfId="1043"/>
    <cellStyle name="_№ 2 СКОРРЕКТИРОВАННЫЙ БЮДЖЕТ НА 2010 ГОД 20.01.10+_Расшифровки 2013-2015" xfId="1044"/>
    <cellStyle name="_№ 2 СКОРРЕКТИРОВАННЫЙ БЮДЖЕТ НА 2010 ГОД 20.01.10+_ТС за 2011 год" xfId="1045"/>
    <cellStyle name="_№ 2 СКОРРЕКТИРОВАННЫЙ БЮДЖЕТ НА 2010 ГОД 20.01.10+_ТС на 2012-2013 годы от 31.05.11г." xfId="1046"/>
    <cellStyle name="_O. Taxes" xfId="1047"/>
    <cellStyle name="_O. Taxes -02 Yassy" xfId="1048"/>
    <cellStyle name="_O.Taxes" xfId="1049"/>
    <cellStyle name="_O.Taxes 2004" xfId="1050"/>
    <cellStyle name="_O.Taxes 2005" xfId="1051"/>
    <cellStyle name="_O.Taxes ATS 04" xfId="1052"/>
    <cellStyle name="_O.Taxes KTO" xfId="1053"/>
    <cellStyle name="_O.Taxes-MT_2" xfId="1054"/>
    <cellStyle name="_OBOROT4411" xfId="1055"/>
    <cellStyle name="_O-Taxes_Final_03" xfId="1056"/>
    <cellStyle name="_O-Taxes_TH KMG_03" xfId="1057"/>
    <cellStyle name="_P&amp;L Eliminations" xfId="1058"/>
    <cellStyle name="_P&amp;L for December" xfId="1059"/>
    <cellStyle name="_Payroll" xfId="1060"/>
    <cellStyle name="_PayTV_Databank" xfId="1061"/>
    <cellStyle name="_Plug" xfId="1062"/>
    <cellStyle name="_Plug_ARO_figures_2004" xfId="1063"/>
    <cellStyle name="_Plug_Depletion calc 6m 2004" xfId="1064"/>
    <cellStyle name="_Plug_PBC 6m 2004 Lenina mine all" xfId="1065"/>
    <cellStyle name="_Plug_PBC Lenina mine support for adjs  6m 2004" xfId="1066"/>
    <cellStyle name="_Plug_Transformation_Lenina mine_12m2003_NGW adj" xfId="1067"/>
    <cellStyle name="_Plug_Transformation_Sibirginskiy mine_6m2004 NGW" xfId="1068"/>
    <cellStyle name="_Plug_ГААП 1 полугодие от Том.раз." xfId="1069"/>
    <cellStyle name="_Plug_ГААП 6 месяцев 2004г Ленина испр" xfId="1070"/>
    <cellStyle name="_Plug_Дополнение к  GAAP 1 полуг 2004 г" xfId="1071"/>
    <cellStyle name="_Plug_РВС ГААП 6 мес 03 Ленина" xfId="1072"/>
    <cellStyle name="_Plug_РВС_ ш. Ленина_01.03.04 adj" xfId="1073"/>
    <cellStyle name="_Plug_Р-з Сибиргинский 6 мес 2004 GAAP" xfId="1074"/>
    <cellStyle name="_Plug_Ф3" xfId="1075"/>
    <cellStyle name="_Plug_Шахта_Сибиргинская" xfId="1076"/>
    <cellStyle name="_PLVK" xfId="1077"/>
    <cellStyle name="_PRICE_1C" xfId="1078"/>
    <cellStyle name="_PRICE_1C 2" xfId="1079"/>
    <cellStyle name="_Pricing Summary " xfId="1080"/>
    <cellStyle name="_Pricing Summary _KCC" xfId="1081"/>
    <cellStyle name="_Quotation  (8900&amp;4050)" xfId="1082"/>
    <cellStyle name="_Quotation-Transmission  System for KCC CDMA450 Project" xfId="1083"/>
    <cellStyle name="_Rashety_p.." xfId="1084"/>
    <cellStyle name="_Refinery_O.Taxes_my version" xfId="1085"/>
    <cellStyle name="_Registers_for taxes" xfId="1086"/>
    <cellStyle name="_Revenues" xfId="1087"/>
    <cellStyle name="_ROACE Локомотив по НК" xfId="1088"/>
    <cellStyle name="_SAD YE status" xfId="1089"/>
    <cellStyle name="_Salary" xfId="1090"/>
    <cellStyle name="_Salary payable Test" xfId="1091"/>
    <cellStyle name="_Salary payable Test_~7647763" xfId="1092"/>
    <cellStyle name="_Salary payable Test_для ОБ2012" xfId="1093"/>
    <cellStyle name="_Salary payable Test_займы АО и ДЗК февраль" xfId="1094"/>
    <cellStyle name="_Salary payable Test_займы АО и ДЗК февраль_займы ласт 27.09.2011" xfId="1095"/>
    <cellStyle name="_Salary payable Test_займы ласт 27.09.2011" xfId="1096"/>
    <cellStyle name="_Salary payable Test_УТВ.2011" xfId="1097"/>
    <cellStyle name="_Salary payable Test_Финансовая модель АО_24.09.11" xfId="1098"/>
    <cellStyle name="_Segment reporting_disclosure" xfId="1099"/>
    <cellStyle name="_Sheet1" xfId="1100"/>
    <cellStyle name="_summary" xfId="1101"/>
    <cellStyle name="_T9. Sale Details" xfId="1102"/>
    <cellStyle name="_TAXES (branches)" xfId="1103"/>
    <cellStyle name="_Terra-Media_mobile WiMAX" xfId="1104"/>
    <cellStyle name="_Transfer Berik O. Taxes KRG" xfId="1105"/>
    <cellStyle name="_TS _2007 год ГРУППА 1 полугодие" xfId="1106"/>
    <cellStyle name="_TS _2007 год ГРУППА 9 месяцев" xfId="1107"/>
    <cellStyle name="_TS _за 1 квартал 2008 ГРУППА" xfId="1108"/>
    <cellStyle name="_TS _за 1 квартал 2008 ГРУППА с коеф-и 2" xfId="1109"/>
    <cellStyle name="_TS _за 2007 год ГРУППА" xfId="1110"/>
    <cellStyle name="_TS _за 2007 год КТЖ" xfId="1111"/>
    <cellStyle name="_TS _за полугодие 2008 ГРУППА" xfId="1112"/>
    <cellStyle name="_TS 1 полугодие_2006 год КТЖ+АО" xfId="1113"/>
    <cellStyle name="_TS 9 mesecev_2006 год (послед)" xfId="1114"/>
    <cellStyle name="_TS 9 месяцев 2007" xfId="1115"/>
    <cellStyle name="_TS КТЖ 2005 последняя" xfId="1116"/>
    <cellStyle name="_U2.1 Payroll" xfId="1117"/>
    <cellStyle name="_U2.BT payroll analytics" xfId="1118"/>
    <cellStyle name="_U2.BT payroll analytics_~7647763" xfId="1119"/>
    <cellStyle name="_U2.BT payroll analytics_для ОБ2012" xfId="1120"/>
    <cellStyle name="_U2.BT payroll analytics_займы АО и ДЗК февраль" xfId="1121"/>
    <cellStyle name="_U2.BT payroll analytics_займы АО и ДЗК февраль_займы ласт 27.09.2011" xfId="1122"/>
    <cellStyle name="_U2.BT payroll analytics_займы ласт 27.09.2011" xfId="1123"/>
    <cellStyle name="_U2.BT payroll analytics_УТВ.2011" xfId="1124"/>
    <cellStyle name="_U2.BT payroll analytics_Финансовая модель АО_24.09.11" xfId="1125"/>
    <cellStyle name="_U2.Cost of Sales" xfId="1126"/>
    <cellStyle name="_U2-110-SubLead" xfId="1127"/>
    <cellStyle name="_U2-300" xfId="1128"/>
    <cellStyle name="_U6.Other Income &amp; Expenses 12m2006" xfId="1129"/>
    <cellStyle name="_Vacation Provision" xfId="1130"/>
    <cellStyle name="_WACC Холдинга" xfId="1131"/>
    <cellStyle name="_WACC_ROACE_2008-2010" xfId="1132"/>
    <cellStyle name="_WACC_ROACE_2008-2015_для Арещенко" xfId="1133"/>
    <cellStyle name="_WACC_ROACE_EVA_2006-2009_Окончательная" xfId="1134"/>
    <cellStyle name="_WACC_ROACE_EVA_2008-2010_расчет Айнуры" xfId="1135"/>
    <cellStyle name="_WiMAX_Infoseti_19_12_2007-workfile" xfId="1136"/>
    <cellStyle name="_Worksheet in (C) 1160 KTZH Client participation" xfId="1137"/>
    <cellStyle name="_Worksheet in (C) 6250" xfId="1138"/>
    <cellStyle name="_Worksheet in (C) 6250_1 полугодие 2009 года (сверенная с Цбух Торгын 23.07.09)" xfId="1139"/>
    <cellStyle name="_Worksheet in (C) 6250_2010-2014_План развития по Группе_05.09.09" xfId="1140"/>
    <cellStyle name="_Worksheet in (C) 6250_Аудит 2008 года (27.03.2009 20-00)" xfId="1141"/>
    <cellStyle name="_Worksheet in (C) 6250_Займы 1 кв 2009 г ЦБО" xfId="1142"/>
    <cellStyle name="_Worksheet in (C) 6250_к бюджету КТТ для КТЖ (от 04.08.09)" xfId="1143"/>
    <cellStyle name="_Worksheet in (C) 6250_Корректировка от 08-06-09 для ЦФплан" xfId="1144"/>
    <cellStyle name="_Worksheet in (C) 6250_Корректировка от 27-04-09 для ЦФплан" xfId="1145"/>
    <cellStyle name="_Worksheet in (C) 6250_Локомотив" xfId="1146"/>
    <cellStyle name="_Worksheet in (C) 6250_ЛСЦ" xfId="1147"/>
    <cellStyle name="_Worksheet in (C) 6250_ЛСЦ новый график (13.07.09)" xfId="1148"/>
    <cellStyle name="_Worksheet in (C) 6250_по 200 ДГУ" xfId="1149"/>
    <cellStyle name="_Worksheet in (C) 6250_по 54 ДГУ 2009 год" xfId="1150"/>
    <cellStyle name="_Worksheet in (C) 6250_по 54 ДГУ-1" xfId="1151"/>
    <cellStyle name="_Worksheet in (C) 6250_Расходы по ДЗО на 2010-2014" xfId="1152"/>
    <cellStyle name="_Worksheet in (C) 6250_расчет по % 2008" xfId="1153"/>
    <cellStyle name="_Worksheet in (C) 6250_Расчет эффективной ставки" xfId="1154"/>
    <cellStyle name="_Worksheet in (C) 6250_расшифровки к ФО-1(нов)за 1 полугодие  2009" xfId="1155"/>
    <cellStyle name="_Worksheet in (C) 6250_расшифровки по депозит и свод.кред к ФО-1 посл вариант" xfId="1156"/>
    <cellStyle name="_Worksheet in (C) 6250_Самрук формы Фонда полугодовой" xfId="1157"/>
    <cellStyle name="_Worksheet in (C) 6250_Свод по Группе_9-1 (6 мес 2009)" xfId="1158"/>
    <cellStyle name="_Worksheet in (C) 6250_Сводная по залогам" xfId="1159"/>
    <cellStyle name="_Worksheet in (C) 6250_Транстелеком 1 кв.2009" xfId="1160"/>
    <cellStyle name="_Worksheet in (C) 6250_Форма 1." xfId="1161"/>
    <cellStyle name="_Worksheet in (C) 6250_Форма для заполнения АО ЛСЦ" xfId="1162"/>
    <cellStyle name="_Worksheet in (C) 6250_Форма для заполнения АО ЛСЦ (23.07.09)" xfId="1163"/>
    <cellStyle name="_Worksheet in (C) 6250_Форма для заполнения АО ЛСЦ (28.07.09)" xfId="1164"/>
    <cellStyle name="_Worksheet in (C) 6250_ФормаЗаймыГруппаКТЖ-311208(15.01.2009)" xfId="1165"/>
    <cellStyle name="_Worksheet in (C) 6250_Цбух_Самрук отчетность по займам по состоянию на 30.06.09 (1)" xfId="1166"/>
    <cellStyle name="_Worksheet in (C) 6250_ЦФплан_Выплаты по Группе_корректировка_27.08.09" xfId="1167"/>
    <cellStyle name="_Worksheet in (C) 6340 Long-Term Debt testing" xfId="1168"/>
    <cellStyle name="_Worksheet in (C) 6340 Long-Term Debt testing_1 полугодие 2009 года (сверенная с Цбух Торгын 23.07.09)" xfId="1169"/>
    <cellStyle name="_Worksheet in (C) 6340 Long-Term Debt testing_2010-2014_План развития по Группе_05.09.09" xfId="1170"/>
    <cellStyle name="_Worksheet in (C) 6340 Long-Term Debt testing_Аудит 2008 года (27.03.2009 20-00)" xfId="1171"/>
    <cellStyle name="_Worksheet in (C) 6340 Long-Term Debt testing_Займы 1 кв 2009 г ЦБО" xfId="1172"/>
    <cellStyle name="_Worksheet in (C) 6340 Long-Term Debt testing_к бюджету КТТ для КТЖ (от 04.08.09)" xfId="1173"/>
    <cellStyle name="_Worksheet in (C) 6340 Long-Term Debt testing_Корректировка от 08-06-09 для ЦФплан" xfId="1174"/>
    <cellStyle name="_Worksheet in (C) 6340 Long-Term Debt testing_Корректировка от 27-04-09 для ЦФплан" xfId="1175"/>
    <cellStyle name="_Worksheet in (C) 6340 Long-Term Debt testing_Локомотив" xfId="1176"/>
    <cellStyle name="_Worksheet in (C) 6340 Long-Term Debt testing_ЛСЦ" xfId="1177"/>
    <cellStyle name="_Worksheet in (C) 6340 Long-Term Debt testing_ЛСЦ новый график (13.07.09)" xfId="1178"/>
    <cellStyle name="_Worksheet in (C) 6340 Long-Term Debt testing_по 200 ДГУ" xfId="1179"/>
    <cellStyle name="_Worksheet in (C) 6340 Long-Term Debt testing_по 54 ДГУ 2009 год" xfId="1180"/>
    <cellStyle name="_Worksheet in (C) 6340 Long-Term Debt testing_по 54 ДГУ-1" xfId="1181"/>
    <cellStyle name="_Worksheet in (C) 6340 Long-Term Debt testing_Расходы по ДЗО на 2010-2014" xfId="1182"/>
    <cellStyle name="_Worksheet in (C) 6340 Long-Term Debt testing_расчет по % 2008" xfId="1183"/>
    <cellStyle name="_Worksheet in (C) 6340 Long-Term Debt testing_Расчет эффективной ставки" xfId="1184"/>
    <cellStyle name="_Worksheet in (C) 6340 Long-Term Debt testing_расшифровки к ФО-1(нов)за 1 полугодие  2009" xfId="1185"/>
    <cellStyle name="_Worksheet in (C) 6340 Long-Term Debt testing_расшифровки по депозит и свод.кред к ФО-1 посл вариант" xfId="1186"/>
    <cellStyle name="_Worksheet in (C) 6340 Long-Term Debt testing_Самрук формы Фонда полугодовой" xfId="1187"/>
    <cellStyle name="_Worksheet in (C) 6340 Long-Term Debt testing_Свод по Группе_9-1 (6 мес 2009)" xfId="1188"/>
    <cellStyle name="_Worksheet in (C) 6340 Long-Term Debt testing_Сводная по залогам" xfId="1189"/>
    <cellStyle name="_Worksheet in (C) 6340 Long-Term Debt testing_Транстелеком 1 кв.2009" xfId="1190"/>
    <cellStyle name="_Worksheet in (C) 6340 Long-Term Debt testing_Форма 1." xfId="1191"/>
    <cellStyle name="_Worksheet in (C) 6340 Long-Term Debt testing_Форма для заполнения АО ЛСЦ" xfId="1192"/>
    <cellStyle name="_Worksheet in (C) 6340 Long-Term Debt testing_Форма для заполнения АО ЛСЦ (23.07.09)" xfId="1193"/>
    <cellStyle name="_Worksheet in (C) 6340 Long-Term Debt testing_Форма для заполнения АО ЛСЦ (28.07.09)" xfId="1194"/>
    <cellStyle name="_Worksheet in (C) 6340 Long-Term Debt testing_ФормаЗаймыГруппаКТЖ-311208(15.01.2009)" xfId="1195"/>
    <cellStyle name="_Worksheet in (C) 6340 Long-Term Debt testing_Цбух_Самрук отчетность по займам по состоянию на 30.06.09 (1)" xfId="1196"/>
    <cellStyle name="_Worksheet in (C) 6340 Long-Term Debt testing_ЦФплан_Выплаты по Группе_корректировка_27.08.09" xfId="1197"/>
    <cellStyle name="_Worksheet in (C) 8141 Sales Analytical Testing" xfId="1198"/>
    <cellStyle name="_Worksheet in (C) 8141 Sales Analytical Testing_1 полугодие 2009 года (сверенная с Цбух Торгын 23.07.09)" xfId="1199"/>
    <cellStyle name="_Worksheet in (C) 8141 Sales Analytical Testing_2010-2014_План развития по Группе_05.09.09" xfId="1200"/>
    <cellStyle name="_Worksheet in (C) 8141 Sales Analytical Testing_Аудит 2008 года (27.03.2009 20-00)" xfId="1201"/>
    <cellStyle name="_Worksheet in (C) 8141 Sales Analytical Testing_Займы 1 кв 2009 г ЦБО" xfId="1202"/>
    <cellStyle name="_Worksheet in (C) 8141 Sales Analytical Testing_к бюджету КТТ для КТЖ (от 04.08.09)" xfId="1203"/>
    <cellStyle name="_Worksheet in (C) 8141 Sales Analytical Testing_Корректировка от 08-06-09 для ЦФплан" xfId="1204"/>
    <cellStyle name="_Worksheet in (C) 8141 Sales Analytical Testing_Корректировка от 27-04-09 для ЦФплан" xfId="1205"/>
    <cellStyle name="_Worksheet in (C) 8141 Sales Analytical Testing_Локомотив" xfId="1206"/>
    <cellStyle name="_Worksheet in (C) 8141 Sales Analytical Testing_ЛСЦ" xfId="1207"/>
    <cellStyle name="_Worksheet in (C) 8141 Sales Analytical Testing_ЛСЦ новый график (13.07.09)" xfId="1208"/>
    <cellStyle name="_Worksheet in (C) 8141 Sales Analytical Testing_по 200 ДГУ" xfId="1209"/>
    <cellStyle name="_Worksheet in (C) 8141 Sales Analytical Testing_по 54 ДГУ 2009 год" xfId="1210"/>
    <cellStyle name="_Worksheet in (C) 8141 Sales Analytical Testing_по 54 ДГУ-1" xfId="1211"/>
    <cellStyle name="_Worksheet in (C) 8141 Sales Analytical Testing_Расходы по ДЗО на 2010-2014" xfId="1212"/>
    <cellStyle name="_Worksheet in (C) 8141 Sales Analytical Testing_расчет по % 2008" xfId="1213"/>
    <cellStyle name="_Worksheet in (C) 8141 Sales Analytical Testing_Расчет эффективной ставки" xfId="1214"/>
    <cellStyle name="_Worksheet in (C) 8141 Sales Analytical Testing_расшифровки к ФО-1(нов)за 1 полугодие  2009" xfId="1215"/>
    <cellStyle name="_Worksheet in (C) 8141 Sales Analytical Testing_расшифровки по депозит и свод.кред к ФО-1 посл вариант" xfId="1216"/>
    <cellStyle name="_Worksheet in (C) 8141 Sales Analytical Testing_Самрук формы Фонда полугодовой" xfId="1217"/>
    <cellStyle name="_Worksheet in (C) 8141 Sales Analytical Testing_Свод по Группе_9-1 (6 мес 2009)" xfId="1218"/>
    <cellStyle name="_Worksheet in (C) 8141 Sales Analytical Testing_Сводная по залогам" xfId="1219"/>
    <cellStyle name="_Worksheet in (C) 8141 Sales Analytical Testing_Транстелеком 1 кв.2009" xfId="1220"/>
    <cellStyle name="_Worksheet in (C) 8141 Sales Analytical Testing_Форма 1." xfId="1221"/>
    <cellStyle name="_Worksheet in (C) 8141 Sales Analytical Testing_Форма для заполнения АО ЛСЦ" xfId="1222"/>
    <cellStyle name="_Worksheet in (C) 8141 Sales Analytical Testing_Форма для заполнения АО ЛСЦ (23.07.09)" xfId="1223"/>
    <cellStyle name="_Worksheet in (C) 8141 Sales Analytical Testing_Форма для заполнения АО ЛСЦ (28.07.09)" xfId="1224"/>
    <cellStyle name="_Worksheet in (C) 8141 Sales Analytical Testing_ФормаЗаймыГруппаКТЖ-311208(15.01.2009)" xfId="1225"/>
    <cellStyle name="_Worksheet in (C) 8141 Sales Analytical Testing_Цбух_Самрук отчетность по займам по состоянию на 30.06.09 (1)" xfId="1226"/>
    <cellStyle name="_Worksheet in (C) 8141 Sales Analytical Testing_ЦФплан_Выплаты по Группе_корректировка_27.08.09" xfId="1227"/>
    <cellStyle name="_Worksheet in 6340 Long-Term Debt testing 2" xfId="1228"/>
    <cellStyle name="_Worksheet in 6345 Long-Term Debt FINAL" xfId="1229"/>
    <cellStyle name="_YE CIT and DT" xfId="1230"/>
    <cellStyle name="_YE O. Taxes KMGD" xfId="1231"/>
    <cellStyle name="_Zapasnoi COS" xfId="1232"/>
    <cellStyle name="_август" xfId="1233"/>
    <cellStyle name="_АВЗ ПР 2010-2014г с РемПВ" xfId="1234"/>
    <cellStyle name="_АВЗ_график по займу" xfId="1235"/>
    <cellStyle name="_Алтел_2004-06 (3) (version 2)" xfId="1236"/>
    <cellStyle name="_Анализ по труду за 2008 г." xfId="1237"/>
    <cellStyle name="_Анализ ЦЭП 1 квартал 2008 год" xfId="1238"/>
    <cellStyle name="_Андеррайтинг" xfId="1239"/>
    <cellStyle name="_Андеррайтинг 2" xfId="1240"/>
    <cellStyle name="_АО 2009 к БК" xfId="1241"/>
    <cellStyle name="_АО КТЖ и группа повыш тарифа через год на 10% гульнара" xfId="1242"/>
    <cellStyle name="_АО КТЖ и группа повыш тарифа через год на 10% гульнара 2" xfId="1243"/>
    <cellStyle name="_АО КТЖ и группа повыш тарифа через год на 10% гульнара_08-13 с оптимиз  АУР, матер, топл, сортир 04.11.08" xfId="1244"/>
    <cellStyle name="_АО КТЖ и группа повыш тарифа через год на 10% гульнара_2009_Лесозащита (кор-ка) 20.08.09" xfId="1245"/>
    <cellStyle name="_АО КТЖ и группа повыш тарифа через год на 10% гульнара_2010 (по кварталам)-2014_Расходы по матери (20.08.09)" xfId="1246"/>
    <cellStyle name="_АО КТЖ и группа повыш тарифа через год на 10% гульнара_2010_17_03_ Ежекв отчет по заимств-ям (Самрук-Казына)_на 01.04.2010_по запросу от 15.03.2010 (version 1)" xfId="1247"/>
    <cellStyle name="_АО КТЖ и группа повыш тарифа через год на 10% гульнара_2010-2014_План развития по Группе_05.09.09" xfId="1248"/>
    <cellStyle name="_АО КТЖ и группа повыш тарифа через год на 10% гульнара_График займа по Коргаc-Жетыген (07.08.09)" xfId="1249"/>
    <cellStyle name="_АО КТЖ и группа повыш тарифа через год на 10% гульнара_График займа по Коргаc-Жетыген (13.08.09)" xfId="1250"/>
    <cellStyle name="_АО КТЖ и группа повыш тарифа через год на 10% гульнара_Группа (90 т.т.) на 2010 -26.11.09" xfId="1251"/>
    <cellStyle name="_АО КТЖ и группа повыш тарифа через год на 10% гульнара_для Азамата_освоение по матери_2010-2015_корр-ка_08.04.10" xfId="1252"/>
    <cellStyle name="_АО КТЖ и группа повыш тарифа через год на 10% гульнара_займы АО" xfId="1253"/>
    <cellStyle name="_АО КТЖ и группа повыш тарифа через год на 10% гульнара_к бюджету КТТ для КТЖ (от 04.08.09)" xfId="1254"/>
    <cellStyle name="_АО КТЖ и группа повыш тарифа через год на 10% гульнара_Коргас и Озен" xfId="1255"/>
    <cellStyle name="_АО КТЖ и группа повыш тарифа через год на 10% гульнара_Коргас и Озен_графики в бюджете 2010 (1)" xfId="1256"/>
    <cellStyle name="_АО КТЖ и группа повыш тарифа через год на 10% гульнара_Коргас и Озен_графики_по слайду Цинвест_19.09.2010" xfId="1257"/>
    <cellStyle name="_АО КТЖ и группа повыш тарифа через год на 10% гульнара_Корректировка от 08-06-09 для ЦФплан" xfId="1258"/>
    <cellStyle name="_АО КТЖ и группа повыш тарифа через год на 10% гульнара_ЛСЦПР" xfId="1259"/>
    <cellStyle name="_АО КТЖ и группа повыш тарифа через год на 10% гульнара_Мать 2010-2015г.г.-12.04.05 (2)" xfId="1260"/>
    <cellStyle name="_АО КТЖ и группа повыш тарифа через год на 10% гульнара_Модель 2011-2015" xfId="1261"/>
    <cellStyle name="_АО КТЖ и группа повыш тарифа через год на 10% гульнара_Моделька с повыш тарифа" xfId="1262"/>
    <cellStyle name="_АО КТЖ и группа повыш тарифа через год на 10% гульнара_Налоги по 8НК Жанат 2" xfId="1263"/>
    <cellStyle name="_АО КТЖ и группа повыш тарифа через год на 10% гульнара_Налоги по 8НК Жанат 2_займы АО" xfId="1264"/>
    <cellStyle name="_АО КТЖ и группа повыш тарифа через год на 10% гульнара_план заимствований_18.03" xfId="1265"/>
    <cellStyle name="_АО КТЖ и группа повыш тарифа через год на 10% гульнара_План налогов на  2009-2013 г АО КТС окончательный" xfId="1266"/>
    <cellStyle name="_АО КТЖ и группа повыш тарифа через год на 10% гульнара_План развития 2010-2014 годы Лизинг" xfId="1267"/>
    <cellStyle name="_АО КТЖ и группа повыш тарифа через год на 10% гульнара_План развития с маневр.  на 2011-2015гг.на 16.09.10г." xfId="1268"/>
    <cellStyle name="_АО КТЖ и группа повыш тарифа через год на 10% гульнара_План развития УТВЕРЖДЕННЫЙ (2.12.09)" xfId="1269"/>
    <cellStyle name="_АО КТЖ и группа повыш тарифа через год на 10% гульнара_Последний вариант Отклонение БДР 5 ноября" xfId="1270"/>
    <cellStyle name="_АО КТЖ и группа повыш тарифа через год на 10% гульнара_ПП" xfId="1271"/>
    <cellStyle name="_АО КТЖ и группа повыш тарифа через год на 10% гульнара_Расходы по ДЗО на 2010-2014" xfId="1272"/>
    <cellStyle name="_АО КТЖ и группа повыш тарифа через год на 10% гульнара_Транстелеком_Движение денег 2009" xfId="1273"/>
    <cellStyle name="_АО КТЖ и группа повыш тарифа через год на 10% гульнара_Транстелеком_Движение денег 2009-2013" xfId="1274"/>
    <cellStyle name="_АО КТЖ и группа повыш тарифа через год на 10% гульнара_ФИЛЬТР Свод ПР на 2011-2015 от 17.09.10" xfId="1275"/>
    <cellStyle name="_АО КТЖ и группа повыш тарифа через год на 10% гульнара_Цбух_Самрук отчетность по займам на 30.06.09 (07.08.2009)" xfId="1276"/>
    <cellStyle name="_АО КТЖ и группа повыш тарифа через год на 10% гульнара_ЦФплан_Выплаты по Группе_корректировка_27.08.09" xfId="1277"/>
    <cellStyle name="_АО КТЖ и группа повыш тарифа через год на 10% гульнара_Шаблон ПР" xfId="1278"/>
    <cellStyle name="_АО ТЖЖ Инвестплан на  2010г на 14  августа" xfId="1279"/>
    <cellStyle name="_АО ЦТ" xfId="1280"/>
    <cellStyle name="_АО_ДЗК_ 2010_06.10.09" xfId="1281"/>
    <cellStyle name="_АОТ 1 квартал помесячно" xfId="1282"/>
    <cellStyle name="_АОТ бюджет на 2008 год одобренный вариант кз70 рф 84" xfId="1283"/>
    <cellStyle name="_Аудит 2007 года (группа)" xfId="1284"/>
    <cellStyle name="_Аудит 2007 года (по матери)" xfId="1285"/>
    <cellStyle name="_Баланс за 2005 год окончательный" xfId="1286"/>
    <cellStyle name="_Баланс за 2005 год окончательный 2" xfId="1287"/>
    <cellStyle name="_баланс коррек 09.09.08" xfId="1288"/>
    <cellStyle name="_баланс коррек 09.09.08_2009_Лесозащита (кор-ка) 20.08.09" xfId="1289"/>
    <cellStyle name="_баланс коррек 09.09.08_2010_17_03_ Ежекв отчет по заимств-ям (Самрук-Казына)_на 01.04.2010_по запросу от 15.03.2010 (version 1)" xfId="1290"/>
    <cellStyle name="_баланс коррек 09.09.08_2010-2014_План развития по Группе_05.09.09" xfId="1291"/>
    <cellStyle name="_баланс коррек 09.09.08_займы АО" xfId="1292"/>
    <cellStyle name="_баланс коррек 09.09.08_к бюджету КТТ для КТЖ (от 04.08.09)" xfId="1293"/>
    <cellStyle name="_баланс коррек 09.09.08_Коргас и Озен_графики в бюджете 2010 (1)" xfId="1294"/>
    <cellStyle name="_баланс коррек 09.09.08_Коргас и Озен_графики_по слайду Цинвест_19.09.2010" xfId="1295"/>
    <cellStyle name="_баланс коррек 09.09.08_Корректировка от 08-06-09 для ЦФплан" xfId="1296"/>
    <cellStyle name="_баланс коррек 09.09.08_план заимствований_18.03" xfId="1297"/>
    <cellStyle name="_баланс коррек 09.09.08_ПП" xfId="1298"/>
    <cellStyle name="_баланс коррек 09.09.08_Расходы по ДЗО на 2010-2014" xfId="1299"/>
    <cellStyle name="_баланс коррек 09.09.08_Цбух_Самрук отчетность по займам на 30.06.09 (07.08.2009)" xfId="1300"/>
    <cellStyle name="_баланс коррек 09.09.08_ЦФплан_Выплаты по Группе_корректировка_27.08.09" xfId="1301"/>
    <cellStyle name="_баланс по матери и группе для самрука 1,2 вариант" xfId="1302"/>
    <cellStyle name="_БАЛАНС чисто  АПК на 31.12.2008 окончательный" xfId="1303"/>
    <cellStyle name="_БАЛАНС чисто  АПК на 31.12.2008 окончательный 2" xfId="1304"/>
    <cellStyle name="_Балансировка" xfId="1305"/>
    <cellStyle name="_Балансировка 2" xfId="1306"/>
    <cellStyle name="_Балансировка_4П" xfId="1307"/>
    <cellStyle name="_Балансировка_4П 2" xfId="1308"/>
    <cellStyle name="_БалансРазвер_01.07.10" xfId="1309"/>
    <cellStyle name="_БалансРазвер_01.07.10 2" xfId="1310"/>
    <cellStyle name="_БалансРазвер_31.12.08ПослеФинПровАудит" xfId="1311"/>
    <cellStyle name="_Балансы 19.03.09 Самрук" xfId="1312"/>
    <cellStyle name="_БДДС 2009-2013 ЦФ" xfId="1313"/>
    <cellStyle name="_БДДС 2009-2013 ЦФ_2009_Лесозащита (кор-ка) 20.08.09" xfId="1314"/>
    <cellStyle name="_БДДС 2009-2013 ЦФ_2010-2014_План развития по Группе_05.09.09" xfId="1315"/>
    <cellStyle name="_БДДС 2009-2013 ЦФ_к бюджету КТТ для КТЖ (от 04.08.09)" xfId="1316"/>
    <cellStyle name="_БДДС 2009-2013 ЦФ_Корректировка от 08-06-09 для ЦФплан" xfId="1317"/>
    <cellStyle name="_БДДС 2009-2013 ЦФ_Расходы по ДЗО на 2010-2014" xfId="1318"/>
    <cellStyle name="_БДДС 2009-2013 ЦФ_Цбух_Самрук отчетность по займам на 30.06.09 (07.08.2009)" xfId="1319"/>
    <cellStyle name="_БДДС 2009-2013 ЦФ_ЦФплан_Выплаты по Группе_корректировка_27.08.09" xfId="1320"/>
    <cellStyle name="_БДДС послед на 19 часов 27.09.08" xfId="1321"/>
    <cellStyle name="_Бизнес План " xfId="1322"/>
    <cellStyle name="_бизнес-план" xfId="1323"/>
    <cellStyle name="_БИЗНЕС-ПЛАН 2004 ГОД 2 вариант" xfId="1324"/>
    <cellStyle name="_БИЗНЕС-ПЛАН 2004 год 3 вар" xfId="1325"/>
    <cellStyle name="_БК" xfId="1326"/>
    <cellStyle name="_БК  КТЖ 1 полугодие 2007 (отчет)" xfId="1327"/>
    <cellStyle name="_БК 2007 КТЖ 19.12.06" xfId="1328"/>
    <cellStyle name="_БК 2007 КТЖ 19.12.06 2" xfId="1329"/>
    <cellStyle name="_БК 2007 КТЖ 19.12.06_08-13 с оптимиз  АУР, матер, топл, сортир 04.11.08" xfId="1330"/>
    <cellStyle name="_БК 2007 КТЖ 19.12.06_2009_Лесозащита (кор-ка) 20.08.09" xfId="1331"/>
    <cellStyle name="_БК 2007 КТЖ 19.12.06_2010 (по кварталам)-2014_Расходы по матери (20.08.09)" xfId="1332"/>
    <cellStyle name="_БК 2007 КТЖ 19.12.06_2010_17_03_ Ежекв отчет по заимств-ям (Самрук-Казына)_на 01.04.2010_по запросу от 15.03.2010 (version 1)" xfId="1333"/>
    <cellStyle name="_БК 2007 КТЖ 19.12.06_2010-2014_План развития по Группе_05.09.09" xfId="1334"/>
    <cellStyle name="_БК 2007 КТЖ 19.12.06_График займа по Коргаc-Жетыген (07.08.09)" xfId="1335"/>
    <cellStyle name="_БК 2007 КТЖ 19.12.06_График займа по Коргаc-Жетыген (13.08.09)" xfId="1336"/>
    <cellStyle name="_БК 2007 КТЖ 19.12.06_Группа (90 т.т.) на 2010 -26.11.09" xfId="1337"/>
    <cellStyle name="_БК 2007 КТЖ 19.12.06_для Азамата_освоение по матери_2010-2015_корр-ка_08.04.10" xfId="1338"/>
    <cellStyle name="_БК 2007 КТЖ 19.12.06_займы АО" xfId="1339"/>
    <cellStyle name="_БК 2007 КТЖ 19.12.06_к бюджету КТТ для КТЖ (от 04.08.09)" xfId="1340"/>
    <cellStyle name="_БК 2007 КТЖ 19.12.06_Коргас и Озен" xfId="1341"/>
    <cellStyle name="_БК 2007 КТЖ 19.12.06_Коргас и Озен_графики в бюджете 2010 (1)" xfId="1342"/>
    <cellStyle name="_БК 2007 КТЖ 19.12.06_Коргас и Озен_графики_по слайду Цинвест_19.09.2010" xfId="1343"/>
    <cellStyle name="_БК 2007 КТЖ 19.12.06_Корректировка от 08-06-09 для ЦФплан" xfId="1344"/>
    <cellStyle name="_БК 2007 КТЖ 19.12.06_ЛСЦПР" xfId="1345"/>
    <cellStyle name="_БК 2007 КТЖ 19.12.06_Мать 2010-2015г.г.-12.04.05 (2)" xfId="1346"/>
    <cellStyle name="_БК 2007 КТЖ 19.12.06_Модель 2011-2015" xfId="1347"/>
    <cellStyle name="_БК 2007 КТЖ 19.12.06_Моделька с повыш тарифа" xfId="1348"/>
    <cellStyle name="_БК 2007 КТЖ 19.12.06_Налоги по 8НК Жанат 2" xfId="1349"/>
    <cellStyle name="_БК 2007 КТЖ 19.12.06_Налоги по 8НК Жанат 2_займы АО" xfId="1350"/>
    <cellStyle name="_БК 2007 КТЖ 19.12.06_план заимствований_18.03" xfId="1351"/>
    <cellStyle name="_БК 2007 КТЖ 19.12.06_План налогов на  2009-2013 г АО КТС окончательный" xfId="1352"/>
    <cellStyle name="_БК 2007 КТЖ 19.12.06_План развития 2010-2014 годы Лизинг" xfId="1353"/>
    <cellStyle name="_БК 2007 КТЖ 19.12.06_План развития с маневр.  на 2011-2015гг.на 16.09.10г." xfId="1354"/>
    <cellStyle name="_БК 2007 КТЖ 19.12.06_План развития УТВЕРЖДЕННЫЙ (2.12.09)" xfId="1355"/>
    <cellStyle name="_БК 2007 КТЖ 19.12.06_Последний вариант Отклонение БДР 5 ноября" xfId="1356"/>
    <cellStyle name="_БК 2007 КТЖ 19.12.06_ПП" xfId="1357"/>
    <cellStyle name="_БК 2007 КТЖ 19.12.06_Расходы по ДЗО на 2010-2014" xfId="1358"/>
    <cellStyle name="_БК 2007 КТЖ 19.12.06_Свод по ПР 2011 по ДО (12.09.10)" xfId="1359"/>
    <cellStyle name="_БК 2007 КТЖ 19.12.06_Транстелеком_Движение денег 2009" xfId="1360"/>
    <cellStyle name="_БК 2007 КТЖ 19.12.06_Транстелеком_Движение денег 2009-2013" xfId="1361"/>
    <cellStyle name="_БК 2007 КТЖ 19.12.06_ФИЛЬТР Свод ПР на 2011-2015 от 17.09.10" xfId="1362"/>
    <cellStyle name="_БК 2007 КТЖ 19.12.06_Цбух_Самрук отчетность по займам на 30.06.09 (07.08.2009)" xfId="1363"/>
    <cellStyle name="_БК 2007 КТЖ 19.12.06_ЦФплан_Выплаты по Группе_корректировка_27.08.09" xfId="1364"/>
    <cellStyle name="_БК 2007 КТЖ 19.12.06_Шаблон ПР" xfId="1365"/>
    <cellStyle name="_БК 2007 КТЖ испр" xfId="1366"/>
    <cellStyle name="_БК 2007 КТЖ испр 2" xfId="1367"/>
    <cellStyle name="_БК 2007 КТЖ испр_08-13 с оптимиз  АУР, матер, топл, сортир 04.11.08" xfId="1368"/>
    <cellStyle name="_БК 2007 КТЖ испр_2009_Лесозащита (кор-ка) 20.08.09" xfId="1369"/>
    <cellStyle name="_БК 2007 КТЖ испр_2010 (по кварталам)-2014_Расходы по матери (20.08.09)" xfId="1370"/>
    <cellStyle name="_БК 2007 КТЖ испр_2010_17_03_ Ежекв отчет по заимств-ям (Самрук-Казына)_на 01.04.2010_по запросу от 15.03.2010 (version 1)" xfId="1371"/>
    <cellStyle name="_БК 2007 КТЖ испр_2010-2014_План развития по Группе_05.09.09" xfId="1372"/>
    <cellStyle name="_БК 2007 КТЖ испр_График займа по Коргаc-Жетыген (07.08.09)" xfId="1373"/>
    <cellStyle name="_БК 2007 КТЖ испр_График займа по Коргаc-Жетыген (13.08.09)" xfId="1374"/>
    <cellStyle name="_БК 2007 КТЖ испр_Группа (90 т.т.) на 2010 -26.11.09" xfId="1375"/>
    <cellStyle name="_БК 2007 КТЖ испр_для Азамата_освоение по матери_2010-2015_корр-ка_08.04.10" xfId="1376"/>
    <cellStyle name="_БК 2007 КТЖ испр_займы АО" xfId="1377"/>
    <cellStyle name="_БК 2007 КТЖ испр_к бюджету КТТ для КТЖ (от 04.08.09)" xfId="1378"/>
    <cellStyle name="_БК 2007 КТЖ испр_Коргас и Озен" xfId="1379"/>
    <cellStyle name="_БК 2007 КТЖ испр_Коргас и Озен_графики в бюджете 2010 (1)" xfId="1380"/>
    <cellStyle name="_БК 2007 КТЖ испр_Коргас и Озен_графики_по слайду Цинвест_19.09.2010" xfId="1381"/>
    <cellStyle name="_БК 2007 КТЖ испр_Корректировка от 08-06-09 для ЦФплан" xfId="1382"/>
    <cellStyle name="_БК 2007 КТЖ испр_ЛСЦПР" xfId="1383"/>
    <cellStyle name="_БК 2007 КТЖ испр_Мать 2010-2015г.г.-12.04.05 (2)" xfId="1384"/>
    <cellStyle name="_БК 2007 КТЖ испр_Модель 2011-2015" xfId="1385"/>
    <cellStyle name="_БК 2007 КТЖ испр_Моделька с повыш тарифа" xfId="1386"/>
    <cellStyle name="_БК 2007 КТЖ испр_Налоги по 8НК Жанат 2" xfId="1387"/>
    <cellStyle name="_БК 2007 КТЖ испр_Налоги по 8НК Жанат 2_займы АО" xfId="1388"/>
    <cellStyle name="_БК 2007 КТЖ испр_план заимствований_18.03" xfId="1389"/>
    <cellStyle name="_БК 2007 КТЖ испр_План налогов на  2009-2013 г АО КТС окончательный" xfId="1390"/>
    <cellStyle name="_БК 2007 КТЖ испр_План развития 2010-2014 годы Лизинг" xfId="1391"/>
    <cellStyle name="_БК 2007 КТЖ испр_План развития с маневр.  на 2011-2015гг.на 16.09.10г." xfId="1392"/>
    <cellStyle name="_БК 2007 КТЖ испр_План развития УТВЕРЖДЕННЫЙ (2.12.09)" xfId="1393"/>
    <cellStyle name="_БК 2007 КТЖ испр_Последний вариант Отклонение БДР 5 ноября" xfId="1394"/>
    <cellStyle name="_БК 2007 КТЖ испр_ПП" xfId="1395"/>
    <cellStyle name="_БК 2007 КТЖ испр_Расходы по ДЗО на 2010-2014" xfId="1396"/>
    <cellStyle name="_БК 2007 КТЖ испр_Свод по ПР 2011 по ДО (12.09.10)" xfId="1397"/>
    <cellStyle name="_БК 2007 КТЖ испр_Транстелеком_Движение денег 2009" xfId="1398"/>
    <cellStyle name="_БК 2007 КТЖ испр_Транстелеком_Движение денег 2009-2013" xfId="1399"/>
    <cellStyle name="_БК 2007 КТЖ испр_ФИЛЬТР Свод ПР на 2011-2015 от 17.09.10" xfId="1400"/>
    <cellStyle name="_БК 2007 КТЖ испр_Цбух_Самрук отчетность по займам на 30.06.09 (07.08.2009)" xfId="1401"/>
    <cellStyle name="_БК 2007 КТЖ испр_ЦФплан_Выплаты по Группе_корректировка_27.08.09" xfId="1402"/>
    <cellStyle name="_БК 2007 КТЖ испр_Шаблон ПР" xfId="1403"/>
    <cellStyle name="_БК 2008 КТЖ 01.02.2007" xfId="1404"/>
    <cellStyle name="_БК 2008 КТЖ 15.05.08" xfId="1405"/>
    <cellStyle name="_БК 3" xfId="1406"/>
    <cellStyle name="_БК 4_5 2007 ГРУППА" xfId="1407"/>
    <cellStyle name="_БК 4_5 2007 ГРУППА без займа" xfId="1408"/>
    <cellStyle name="_БК КТЖ 2007 корр июнь 2007" xfId="1409"/>
    <cellStyle name="_БК КТЖ 2007 корр июнь 2007 2" xfId="1410"/>
    <cellStyle name="_БК КТЖ 2007 корр июнь 2007_08-13 с оптимиз  АУР, матер, топл, сортир 04.11.08" xfId="1411"/>
    <cellStyle name="_БК КТЖ 2007 корр июнь 2007_2009_Лесозащита (кор-ка) 20.08.09" xfId="1412"/>
    <cellStyle name="_БК КТЖ 2007 корр июнь 2007_2010_17_03_ Ежекв отчет по заимств-ям (Самрук-Казына)_на 01.04.2010_по запросу от 15.03.2010 (version 1)" xfId="1413"/>
    <cellStyle name="_БК КТЖ 2007 корр июнь 2007_2010-2014_План развития по Группе_05.09.09" xfId="1414"/>
    <cellStyle name="_БК КТЖ 2007 корр июнь 2007_займы АО" xfId="1415"/>
    <cellStyle name="_БК КТЖ 2007 корр июнь 2007_к бюджету КТТ для КТЖ (от 04.08.09)" xfId="1416"/>
    <cellStyle name="_БК КТЖ 2007 корр июнь 2007_Коргас и Озен_графики в бюджете 2010 (1)" xfId="1417"/>
    <cellStyle name="_БК КТЖ 2007 корр июнь 2007_Коргас и Озен_графики_по слайду Цинвест_19.09.2010" xfId="1418"/>
    <cellStyle name="_БК КТЖ 2007 корр июнь 2007_Корректировка от 08-06-09 для ЦФплан" xfId="1419"/>
    <cellStyle name="_БК КТЖ 2007 корр июнь 2007_план заимствований_18.03" xfId="1420"/>
    <cellStyle name="_БК КТЖ 2007 корр июнь 2007_ПП" xfId="1421"/>
    <cellStyle name="_БК КТЖ 2007 корр июнь 2007_Расходы по ДЗО на 2010-2014" xfId="1422"/>
    <cellStyle name="_БК КТЖ 2007 корр июнь 2007_ФИЛЬТР Свод ПР на 2011-2015 от 17.09.10" xfId="1423"/>
    <cellStyle name="_БК КТЖ 2007 корр июнь 2007_Цбух_Самрук отчетность по займам на 30.06.09 (07.08.2009)" xfId="1424"/>
    <cellStyle name="_БК КТЖ 2007 корр июнь 2007_ЦФплан_Выплаты по Группе_корректировка_27.08.09" xfId="1425"/>
    <cellStyle name="_БК1 - 9 мес. 2007" xfId="1426"/>
    <cellStyle name="_БК1, БК6 на 2009 год 14.04.09" xfId="1427"/>
    <cellStyle name="_БК1; БК6 21.09.2008" xfId="1428"/>
    <cellStyle name="_БК1; БК6 21.09.2008_2010_17_03_ Ежекв отчет по заимств-ям (Самрук-Казына)_на 01.04.2010_по запросу от 15.03.2010 (version 1)" xfId="1429"/>
    <cellStyle name="_БК1; БК6 21.09.2008_займы АО" xfId="1430"/>
    <cellStyle name="_БК1; БК6 21.09.2008_Коргас и Озен_графики в бюджете 2010 (1)" xfId="1431"/>
    <cellStyle name="_БК1; БК6 21.09.2008_Коргас и Озен_графики_по слайду Цинвест_19.09.2010" xfId="1432"/>
    <cellStyle name="_БК1; БК6 21.09.2008_план заимствований_18.03" xfId="1433"/>
    <cellStyle name="_БК1; БК6 21.09.2008_ПП" xfId="1434"/>
    <cellStyle name="_БК2" xfId="1435"/>
    <cellStyle name="_БК2 (2009 год) (2)" xfId="1436"/>
    <cellStyle name="_БК2 16.12.08" xfId="1437"/>
    <cellStyle name="_БК-5 модель 2020 1,5% и 3% 22.01.10 БАЗА" xfId="1438"/>
    <cellStyle name="_БК-5 на 2010 г" xfId="1439"/>
    <cellStyle name="_БК-5 на 2010 г 25.11.09 2 вар" xfId="1440"/>
    <cellStyle name="_БК-6 на 2009г.с расходн" xfId="1441"/>
    <cellStyle name="_БК-6 на 2009г.с расходн_ПП" xfId="1442"/>
    <cellStyle name="_БКВ 2010-2013гг.для Самрук  18.06.2009г." xfId="1443"/>
    <cellStyle name="_БКВ_09" xfId="1444"/>
    <cellStyle name="_БКВ2007_коррект_150107_ГЦТ" xfId="1445"/>
    <cellStyle name="_БКО 2007 КТЖ  корр 10.04.2007" xfId="1446"/>
    <cellStyle name="_БКО 2007 КТЖ  корр 10.04.2007 2" xfId="1447"/>
    <cellStyle name="_БКО 2007 КТЖ  корр 10.04.2007_08-13 с оптимиз  АУР, матер, топл, сортир 04.11.08" xfId="1448"/>
    <cellStyle name="_БКО 2007 КТЖ  корр 10.04.2007_2009_Лесозащита (кор-ка) 20.08.09" xfId="1449"/>
    <cellStyle name="_БКО 2007 КТЖ  корр 10.04.2007_2010_17_03_ Ежекв отчет по заимств-ям (Самрук-Казына)_на 01.04.2010_по запросу от 15.03.2010 (version 1)" xfId="1450"/>
    <cellStyle name="_БКО 2007 КТЖ  корр 10.04.2007_2010-2014_План развития по Группе_05.09.09" xfId="1451"/>
    <cellStyle name="_БКО 2007 КТЖ  корр 10.04.2007_займы АО" xfId="1452"/>
    <cellStyle name="_БКО 2007 КТЖ  корр 10.04.2007_к бюджету КТТ для КТЖ (от 04.08.09)" xfId="1453"/>
    <cellStyle name="_БКО 2007 КТЖ  корр 10.04.2007_Коргас и Озен_графики в бюджете 2010 (1)" xfId="1454"/>
    <cellStyle name="_БКО 2007 КТЖ  корр 10.04.2007_Коргас и Озен_графики_по слайду Цинвест_19.09.2010" xfId="1455"/>
    <cellStyle name="_БКО 2007 КТЖ  корр 10.04.2007_Корректировка от 08-06-09 для ЦФплан" xfId="1456"/>
    <cellStyle name="_БКО 2007 КТЖ  корр 10.04.2007_план заимствований_18.03" xfId="1457"/>
    <cellStyle name="_БКО 2007 КТЖ  корр 10.04.2007_ПП" xfId="1458"/>
    <cellStyle name="_БКО 2007 КТЖ  корр 10.04.2007_Расходы по ДЗО на 2010-2014" xfId="1459"/>
    <cellStyle name="_БКО 2007 КТЖ  корр 10.04.2007_ФИЛЬТР Свод ПР на 2011-2015 от 17.09.10" xfId="1460"/>
    <cellStyle name="_БКО 2007 КТЖ  корр 10.04.2007_Цбух_Самрук отчетность по займам на 30.06.09 (07.08.2009)" xfId="1461"/>
    <cellStyle name="_БКО 2007 КТЖ  корр 10.04.2007_ЦФплан_Выплаты по Группе_корректировка_27.08.09" xfId="1462"/>
    <cellStyle name="_БО 08-13 10.09.08 рынок без КТТ" xfId="1463"/>
    <cellStyle name="_БО 08-20 (прогноз.баланс)" xfId="1464"/>
    <cellStyle name="_БО 2007 июльКор" xfId="1465"/>
    <cellStyle name="_БО 2007 КТЖ корр 10.04.2007" xfId="1466"/>
    <cellStyle name="_БО 2007 КТЖ корр 10.04.2007 2" xfId="1467"/>
    <cellStyle name="_БО 2007 КТЖ корр 10.04.2007_08-13 с оптимиз  АУР, матер, топл, сортир 04.11.08" xfId="1468"/>
    <cellStyle name="_БО 2007 КТЖ корр 10.04.2007_2009_Лесозащита (кор-ка) 20.08.09" xfId="1469"/>
    <cellStyle name="_БО 2007 КТЖ корр 10.04.2007_2010 (по кварталам)-2014_Расходы по матери (20.08.09)" xfId="1470"/>
    <cellStyle name="_БО 2007 КТЖ корр 10.04.2007_2010_17_03_ Ежекв отчет по заимств-ям (Самрук-Казына)_на 01.04.2010_по запросу от 15.03.2010 (version 1)" xfId="1471"/>
    <cellStyle name="_БО 2007 КТЖ корр 10.04.2007_2010-2014_План развития по Группе_05.09.09" xfId="1472"/>
    <cellStyle name="_БО 2007 КТЖ корр 10.04.2007_График займа по Коргаc-Жетыген (07.08.09)" xfId="1473"/>
    <cellStyle name="_БО 2007 КТЖ корр 10.04.2007_График займа по Коргаc-Жетыген (13.08.09)" xfId="1474"/>
    <cellStyle name="_БО 2007 КТЖ корр 10.04.2007_Группа (90 т.т.) на 2010 -26.11.09" xfId="1475"/>
    <cellStyle name="_БО 2007 КТЖ корр 10.04.2007_для Азамата_освоение по матери_2010-2015_корр-ка_08.04.10" xfId="1476"/>
    <cellStyle name="_БО 2007 КТЖ корр 10.04.2007_займы АО" xfId="1477"/>
    <cellStyle name="_БО 2007 КТЖ корр 10.04.2007_к бюджету КТТ для КТЖ (от 04.08.09)" xfId="1478"/>
    <cellStyle name="_БО 2007 КТЖ корр 10.04.2007_Коргас и Озен" xfId="1479"/>
    <cellStyle name="_БО 2007 КТЖ корр 10.04.2007_Коргас и Озен_графики в бюджете 2010 (1)" xfId="1480"/>
    <cellStyle name="_БО 2007 КТЖ корр 10.04.2007_Коргас и Озен_графики_по слайду Цинвест_19.09.2010" xfId="1481"/>
    <cellStyle name="_БО 2007 КТЖ корр 10.04.2007_Корректировка от 08-06-09 для ЦФплан" xfId="1482"/>
    <cellStyle name="_БО 2007 КТЖ корр 10.04.2007_ЛСЦПР" xfId="1483"/>
    <cellStyle name="_БО 2007 КТЖ корр 10.04.2007_Мать 2010-2015г.г.-12.04.05 (2)" xfId="1484"/>
    <cellStyle name="_БО 2007 КТЖ корр 10.04.2007_Модель 2011-2015" xfId="1485"/>
    <cellStyle name="_БО 2007 КТЖ корр 10.04.2007_Моделька с повыш тарифа" xfId="1486"/>
    <cellStyle name="_БО 2007 КТЖ корр 10.04.2007_Налоги по 8НК Жанат 2" xfId="1487"/>
    <cellStyle name="_БО 2007 КТЖ корр 10.04.2007_Налоги по 8НК Жанат 2_займы АО" xfId="1488"/>
    <cellStyle name="_БО 2007 КТЖ корр 10.04.2007_план заимствований_18.03" xfId="1489"/>
    <cellStyle name="_БО 2007 КТЖ корр 10.04.2007_План налогов на  2009-2013 г АО КТС окончательный" xfId="1490"/>
    <cellStyle name="_БО 2007 КТЖ корр 10.04.2007_План развития 2010-2014 годы Лизинг" xfId="1491"/>
    <cellStyle name="_БО 2007 КТЖ корр 10.04.2007_План развития с маневр.  на 2011-2015гг.на 16.09.10г." xfId="1492"/>
    <cellStyle name="_БО 2007 КТЖ корр 10.04.2007_План развития УТВЕРЖДЕННЫЙ (2.12.09)" xfId="1493"/>
    <cellStyle name="_БО 2007 КТЖ корр 10.04.2007_Последний вариант Отклонение БДР 5 ноября" xfId="1494"/>
    <cellStyle name="_БО 2007 КТЖ корр 10.04.2007_ПП" xfId="1495"/>
    <cellStyle name="_БО 2007 КТЖ корр 10.04.2007_Расходы по ДЗО на 2010-2014" xfId="1496"/>
    <cellStyle name="_БО 2007 КТЖ корр 10.04.2007_Транстелеком_Движение денег 2009" xfId="1497"/>
    <cellStyle name="_БО 2007 КТЖ корр 10.04.2007_Транстелеком_Движение денег 2009-2013" xfId="1498"/>
    <cellStyle name="_БО 2007 КТЖ корр 10.04.2007_ФИЛЬТР Свод ПР на 2011-2015 от 17.09.10" xfId="1499"/>
    <cellStyle name="_БО 2007 КТЖ корр 10.04.2007_Цбух_Самрук отчетность по займам на 30.06.09 (07.08.2009)" xfId="1500"/>
    <cellStyle name="_БО 2007 КТЖ корр 10.04.2007_ЦФплан_Выплаты по Группе_корректировка_27.08.09" xfId="1501"/>
    <cellStyle name="_БО 2007 КТЖ корр 10.04.2007_Шаблон ПР" xfId="1502"/>
    <cellStyle name="_БО 2007 КТЖ корр июнь 2007" xfId="1503"/>
    <cellStyle name="_БО 2007 КТЖ корр июнь 2007 2" xfId="1504"/>
    <cellStyle name="_БО 2007 КТЖ корр июнь 2007_08-13 с оптимиз  АУР, матер, топл, сортир 04.11.08" xfId="1505"/>
    <cellStyle name="_БО 2007 КТЖ корр июнь 2007_2009_Лесозащита (кор-ка) 20.08.09" xfId="1506"/>
    <cellStyle name="_БО 2007 КТЖ корр июнь 2007_2010 (по кварталам)-2014_Расходы по матери (20.08.09)" xfId="1507"/>
    <cellStyle name="_БО 2007 КТЖ корр июнь 2007_2010_17_03_ Ежекв отчет по заимств-ям (Самрук-Казына)_на 01.04.2010_по запросу от 15.03.2010 (version 1)" xfId="1508"/>
    <cellStyle name="_БО 2007 КТЖ корр июнь 2007_2010-2014_План развития по Группе_05.09.09" xfId="1509"/>
    <cellStyle name="_БО 2007 КТЖ корр июнь 2007_График займа по Коргаc-Жетыген (07.08.09)" xfId="1510"/>
    <cellStyle name="_БО 2007 КТЖ корр июнь 2007_График займа по Коргаc-Жетыген (13.08.09)" xfId="1511"/>
    <cellStyle name="_БО 2007 КТЖ корр июнь 2007_Группа (90 т.т.) на 2010 -26.11.09" xfId="1512"/>
    <cellStyle name="_БО 2007 КТЖ корр июнь 2007_для Азамата_освоение по матери_2010-2015_корр-ка_08.04.10" xfId="1513"/>
    <cellStyle name="_БО 2007 КТЖ корр июнь 2007_займы АО" xfId="1514"/>
    <cellStyle name="_БО 2007 КТЖ корр июнь 2007_к бюджету КТТ для КТЖ (от 04.08.09)" xfId="1515"/>
    <cellStyle name="_БО 2007 КТЖ корр июнь 2007_Коргас и Озен" xfId="1516"/>
    <cellStyle name="_БО 2007 КТЖ корр июнь 2007_Коргас и Озен_графики в бюджете 2010 (1)" xfId="1517"/>
    <cellStyle name="_БО 2007 КТЖ корр июнь 2007_Коргас и Озен_графики_по слайду Цинвест_19.09.2010" xfId="1518"/>
    <cellStyle name="_БО 2007 КТЖ корр июнь 2007_Корректировка от 08-06-09 для ЦФплан" xfId="1519"/>
    <cellStyle name="_БО 2007 КТЖ корр июнь 2007_ЛСЦПР" xfId="1520"/>
    <cellStyle name="_БО 2007 КТЖ корр июнь 2007_Мать 2010-2015г.г.-12.04.05 (2)" xfId="1521"/>
    <cellStyle name="_БО 2007 КТЖ корр июнь 2007_Модель 2011-2015" xfId="1522"/>
    <cellStyle name="_БО 2007 КТЖ корр июнь 2007_Моделька с повыш тарифа" xfId="1523"/>
    <cellStyle name="_БО 2007 КТЖ корр июнь 2007_Налоги по 8НК Жанат 2" xfId="1524"/>
    <cellStyle name="_БО 2007 КТЖ корр июнь 2007_Налоги по 8НК Жанат 2_займы АО" xfId="1525"/>
    <cellStyle name="_БО 2007 КТЖ корр июнь 2007_план заимствований_18.03" xfId="1526"/>
    <cellStyle name="_БО 2007 КТЖ корр июнь 2007_План налогов на  2009-2013 г АО КТС окончательный" xfId="1527"/>
    <cellStyle name="_БО 2007 КТЖ корр июнь 2007_План развития 2010-2014 годы Лизинг" xfId="1528"/>
    <cellStyle name="_БО 2007 КТЖ корр июнь 2007_План развития с маневр.  на 2011-2015гг.на 16.09.10г." xfId="1529"/>
    <cellStyle name="_БО 2007 КТЖ корр июнь 2007_План развития УТВЕРЖДЕННЫЙ (2.12.09)" xfId="1530"/>
    <cellStyle name="_БО 2007 КТЖ корр июнь 2007_Последний вариант Отклонение БДР 5 ноября" xfId="1531"/>
    <cellStyle name="_БО 2007 КТЖ корр июнь 2007_ПП" xfId="1532"/>
    <cellStyle name="_БО 2007 КТЖ корр июнь 2007_Расходы по ДЗО на 2010-2014" xfId="1533"/>
    <cellStyle name="_БО 2007 КТЖ корр июнь 2007_Транстелеком_Движение денег 2009" xfId="1534"/>
    <cellStyle name="_БО 2007 КТЖ корр июнь 2007_Транстелеком_Движение денег 2009-2013" xfId="1535"/>
    <cellStyle name="_БО 2007 КТЖ корр июнь 2007_ФИЛЬТР Свод ПР на 2011-2015 от 17.09.10" xfId="1536"/>
    <cellStyle name="_БО 2007 КТЖ корр июнь 2007_Цбух_Самрук отчетность по займам на 30.06.09 (07.08.2009)" xfId="1537"/>
    <cellStyle name="_БО 2007 КТЖ корр июнь 2007_ЦФплан_Выплаты по Группе_корректировка_27.08.09" xfId="1538"/>
    <cellStyle name="_БО 2007 КТЖ корр июнь 2007_Шаблон ПР" xfId="1539"/>
    <cellStyle name="_БО 3 корр. от 24 июля 2007" xfId="1540"/>
    <cellStyle name="_БО 3 корр. от 24 июля 2007 2" xfId="1541"/>
    <cellStyle name="_БО 3 корр. от 24 июля 2007_08-13 с оптимиз  АУР, матер, топл, сортир 04.11.08" xfId="1542"/>
    <cellStyle name="_БО 3 корр. от 24 июля 2007_2009_Лесозащита (кор-ка) 20.08.09" xfId="1543"/>
    <cellStyle name="_БО 3 корр. от 24 июля 2007_2010 (по кварталам)-2014_Расходы по матери (20.08.09)" xfId="1544"/>
    <cellStyle name="_БО 3 корр. от 24 июля 2007_2010_17_03_ Ежекв отчет по заимств-ям (Самрук-Казына)_на 01.04.2010_по запросу от 15.03.2010 (version 1)" xfId="1545"/>
    <cellStyle name="_БО 3 корр. от 24 июля 2007_2010-2014_План развития по Группе_05.09.09" xfId="1546"/>
    <cellStyle name="_БО 3 корр. от 24 июля 2007_График займа по Коргаc-Жетыген (07.08.09)" xfId="1547"/>
    <cellStyle name="_БО 3 корр. от 24 июля 2007_График займа по Коргаc-Жетыген (13.08.09)" xfId="1548"/>
    <cellStyle name="_БО 3 корр. от 24 июля 2007_Группа (90 т.т.) на 2010 -26.11.09" xfId="1549"/>
    <cellStyle name="_БО 3 корр. от 24 июля 2007_для Азамата_освоение по матери_2010-2015_корр-ка_08.04.10" xfId="1550"/>
    <cellStyle name="_БО 3 корр. от 24 июля 2007_займы АО" xfId="1551"/>
    <cellStyle name="_БО 3 корр. от 24 июля 2007_к бюджету КТТ для КТЖ (от 04.08.09)" xfId="1552"/>
    <cellStyle name="_БО 3 корр. от 24 июля 2007_Коргас и Озен" xfId="1553"/>
    <cellStyle name="_БО 3 корр. от 24 июля 2007_Коргас и Озен_графики в бюджете 2010 (1)" xfId="1554"/>
    <cellStyle name="_БО 3 корр. от 24 июля 2007_Коргас и Озен_графики_по слайду Цинвест_19.09.2010" xfId="1555"/>
    <cellStyle name="_БО 3 корр. от 24 июля 2007_Корректировка от 08-06-09 для ЦФплан" xfId="1556"/>
    <cellStyle name="_БО 3 корр. от 24 июля 2007_ЛСЦПР" xfId="1557"/>
    <cellStyle name="_БО 3 корр. от 24 июля 2007_Мать 2010-2015г.г.-12.04.05 (2)" xfId="1558"/>
    <cellStyle name="_БО 3 корр. от 24 июля 2007_Модель 2011-2015" xfId="1559"/>
    <cellStyle name="_БО 3 корр. от 24 июля 2007_Моделька с повыш тарифа" xfId="1560"/>
    <cellStyle name="_БО 3 корр. от 24 июля 2007_Налоги по 8НК Жанат 2" xfId="1561"/>
    <cellStyle name="_БО 3 корр. от 24 июля 2007_Налоги по 8НК Жанат 2_займы АО" xfId="1562"/>
    <cellStyle name="_БО 3 корр. от 24 июля 2007_план заимствований_18.03" xfId="1563"/>
    <cellStyle name="_БО 3 корр. от 24 июля 2007_План налогов на  2009-2013 г АО КТС окончательный" xfId="1564"/>
    <cellStyle name="_БО 3 корр. от 24 июля 2007_План развития 2010-2014 годы Лизинг" xfId="1565"/>
    <cellStyle name="_БО 3 корр. от 24 июля 2007_План развития с маневр.  на 2011-2015гг.на 16.09.10г." xfId="1566"/>
    <cellStyle name="_БО 3 корр. от 24 июля 2007_План развития УТВЕРЖДЕННЫЙ (2.12.09)" xfId="1567"/>
    <cellStyle name="_БО 3 корр. от 24 июля 2007_Последний вариант Отклонение БДР 5 ноября" xfId="1568"/>
    <cellStyle name="_БО 3 корр. от 24 июля 2007_ПП" xfId="1569"/>
    <cellStyle name="_БО 3 корр. от 24 июля 2007_Расходы по ДЗО на 2010-2014" xfId="1570"/>
    <cellStyle name="_БО 3 корр. от 24 июля 2007_Транстелеком_Движение денег 2009" xfId="1571"/>
    <cellStyle name="_БО 3 корр. от 24 июля 2007_Транстелеком_Движение денег 2009-2013" xfId="1572"/>
    <cellStyle name="_БО 3 корр. от 24 июля 2007_ФИЛЬТР Свод ПР на 2011-2015 от 17.09.10" xfId="1573"/>
    <cellStyle name="_БО 3 корр. от 24 июля 2007_Цбух_Самрук отчетность по займам на 30.06.09 (07.08.2009)" xfId="1574"/>
    <cellStyle name="_БО 3 корр. от 24 июля 2007_ЦФплан_Выплаты по Группе_корректировка_27.08.09" xfId="1575"/>
    <cellStyle name="_БО 3 корр. от 24 июля 2007_Шаблон ПР" xfId="1576"/>
    <cellStyle name="_БО 4" xfId="1577"/>
    <cellStyle name="_БО 4 (КТЖ) на направл." xfId="1578"/>
    <cellStyle name="_БО-2, БК-2" xfId="1579"/>
    <cellStyle name="_БО-3 КТЖ 24.11.06" xfId="1580"/>
    <cellStyle name="_БО-3 оконч за 2008 год с фактом бухг. 06.05.09" xfId="1581"/>
    <cellStyle name="_БО-3_2007+" xfId="1582"/>
    <cellStyle name="_БО-3_2007+ (1)" xfId="1583"/>
    <cellStyle name="_БО-3_год 2008 (окончательная)19-32" xfId="1584"/>
    <cellStyle name="_БО-3_год 2008 (экономистов)" xfId="1585"/>
    <cellStyle name="_БО5 БО6 Корр Июль 120707 24_12" xfId="1586"/>
    <cellStyle name="_БО5 БО6 Корр Июль 120707 24_12 2" xfId="1587"/>
    <cellStyle name="_БО5 БО6 Корр Июль 120707 24_12_08-13 с оптимиз  АУР, матер, топл, сортир 04.11.08" xfId="1588"/>
    <cellStyle name="_БО5 БО6 Корр Июль 120707 24_12_2009_Лесозащита (кор-ка) 20.08.09" xfId="1589"/>
    <cellStyle name="_БО5 БО6 Корр Июль 120707 24_12_2010 (по кварталам)-2014_Расходы по матери (20.08.09)" xfId="1590"/>
    <cellStyle name="_БО5 БО6 Корр Июль 120707 24_12_2010_17_03_ Ежекв отчет по заимств-ям (Самрук-Казына)_на 01.04.2010_по запросу от 15.03.2010 (version 1)" xfId="1591"/>
    <cellStyle name="_БО5 БО6 Корр Июль 120707 24_12_2010-2014_План развития по Группе_05.09.09" xfId="1592"/>
    <cellStyle name="_БО5 БО6 Корр Июль 120707 24_12_График займа по Коргаc-Жетыген (07.08.09)" xfId="1593"/>
    <cellStyle name="_БО5 БО6 Корр Июль 120707 24_12_График займа по Коргаc-Жетыген (13.08.09)" xfId="1594"/>
    <cellStyle name="_БО5 БО6 Корр Июль 120707 24_12_Группа (90 т.т.) на 2010 -26.11.09" xfId="1595"/>
    <cellStyle name="_БО5 БО6 Корр Июль 120707 24_12_для Азамата_освоение по матери_2010-2015_корр-ка_08.04.10" xfId="1596"/>
    <cellStyle name="_БО5 БО6 Корр Июль 120707 24_12_займы АО" xfId="1597"/>
    <cellStyle name="_БО5 БО6 Корр Июль 120707 24_12_к бюджету КТТ для КТЖ (от 04.08.09)" xfId="1598"/>
    <cellStyle name="_БО5 БО6 Корр Июль 120707 24_12_Коргас и Озен" xfId="1599"/>
    <cellStyle name="_БО5 БО6 Корр Июль 120707 24_12_Коргас и Озен_графики в бюджете 2010 (1)" xfId="1600"/>
    <cellStyle name="_БО5 БО6 Корр Июль 120707 24_12_Коргас и Озен_графики_по слайду Цинвест_19.09.2010" xfId="1601"/>
    <cellStyle name="_БО5 БО6 Корр Июль 120707 24_12_Корректировка от 08-06-09 для ЦФплан" xfId="1602"/>
    <cellStyle name="_БО5 БО6 Корр Июль 120707 24_12_ЛСЦПР" xfId="1603"/>
    <cellStyle name="_БО5 БО6 Корр Июль 120707 24_12_Мать 2010-2015г.г.-12.04.05 (2)" xfId="1604"/>
    <cellStyle name="_БО5 БО6 Корр Июль 120707 24_12_Модель 2011-2015" xfId="1605"/>
    <cellStyle name="_БО5 БО6 Корр Июль 120707 24_12_Моделька с повыш тарифа" xfId="1606"/>
    <cellStyle name="_БО5 БО6 Корр Июль 120707 24_12_Налоги по 8НК Жанат 2" xfId="1607"/>
    <cellStyle name="_БО5 БО6 Корр Июль 120707 24_12_Налоги по 8НК Жанат 2_займы АО" xfId="1608"/>
    <cellStyle name="_БО5 БО6 Корр Июль 120707 24_12_план заимствований_18.03" xfId="1609"/>
    <cellStyle name="_БО5 БО6 Корр Июль 120707 24_12_План налогов на  2009-2013 г АО КТС окончательный" xfId="1610"/>
    <cellStyle name="_БО5 БО6 Корр Июль 120707 24_12_План развития 2010-2014 годы Лизинг" xfId="1611"/>
    <cellStyle name="_БО5 БО6 Корр Июль 120707 24_12_План развития с маневр.  на 2011-2015гг.на 16.09.10г." xfId="1612"/>
    <cellStyle name="_БО5 БО6 Корр Июль 120707 24_12_План развития УТВЕРЖДЕННЫЙ (2.12.09)" xfId="1613"/>
    <cellStyle name="_БО5 БО6 Корр Июль 120707 24_12_Последний вариант Отклонение БДР 5 ноября" xfId="1614"/>
    <cellStyle name="_БО5 БО6 Корр Июль 120707 24_12_ПП" xfId="1615"/>
    <cellStyle name="_БО5 БО6 Корр Июль 120707 24_12_Расходы по ДЗО на 2010-2014" xfId="1616"/>
    <cellStyle name="_БО5 БО6 Корр Июль 120707 24_12_Транстелеком_Движение денег 2009" xfId="1617"/>
    <cellStyle name="_БО5 БО6 Корр Июль 120707 24_12_Транстелеком_Движение денег 2009-2013" xfId="1618"/>
    <cellStyle name="_БО5 БО6 Корр Июль 120707 24_12_ФИЛЬТР Свод ПР на 2011-2015 от 17.09.10" xfId="1619"/>
    <cellStyle name="_БО5 БО6 Корр Июль 120707 24_12_Цбух_Самрук отчетность по займам на 30.06.09 (07.08.2009)" xfId="1620"/>
    <cellStyle name="_БО5 БО6 Корр Июль 120707 24_12_ЦФплан_Выплаты по Группе_корректировка_27.08.09" xfId="1621"/>
    <cellStyle name="_БО5 БО6 Корр Июль 120707 24_12_Шаблон ПР" xfId="1622"/>
    <cellStyle name="_БО5 для самрука" xfId="1623"/>
    <cellStyle name="_БО-6 07.09.09 ЦЭП." xfId="1624"/>
    <cellStyle name="_БО-6 07.09.09 ЦЭП._ПП" xfId="1625"/>
    <cellStyle name="_БО-6 2009" xfId="1626"/>
    <cellStyle name="_БО-6 на 2010 28.09.09" xfId="1627"/>
    <cellStyle name="_БО-6 на 2010 г" xfId="1628"/>
    <cellStyle name="_БП_КНП- 2004 по формам Сибнефти от 18.09.2003" xfId="1629"/>
    <cellStyle name="_БРЭ" xfId="1630"/>
    <cellStyle name="_БРЭ 2" xfId="1631"/>
    <cellStyle name="_БРЭ_4П" xfId="1632"/>
    <cellStyle name="_БРЭ_4П 2" xfId="1633"/>
    <cellStyle name="_Бюдж.формы ЗАО АГ" xfId="1634"/>
    <cellStyle name="_Бюдж.формы ЗАО АГ 2" xfId="1635"/>
    <cellStyle name="_Бюдж.формы ЗАО АГ 2 2" xfId="1636"/>
    <cellStyle name="_Бюдж.формы ЗАО АГ 2 3" xfId="1637"/>
    <cellStyle name="_Бюдж.формы ЗАО АГ 2_4П" xfId="1638"/>
    <cellStyle name="_Бюдж.формы ЗАО АГ 2_4П 2" xfId="1639"/>
    <cellStyle name="_Бюдж.формы ЗАО АГ 3" xfId="1640"/>
    <cellStyle name="_Бюдж.формы ЗАО АГ_4П" xfId="1641"/>
    <cellStyle name="_Бюдж.формы ЗАО АГ_4П 2" xfId="1642"/>
    <cellStyle name="_БЮДЖЕТ  ФОТ на 2011 год." xfId="1643"/>
    <cellStyle name="_БЮДЖЕТ  ФОТ на 2011 год. 2" xfId="1644"/>
    <cellStyle name="_БЮДЖЕТ  ФОТ на 2011 год._4П" xfId="1645"/>
    <cellStyle name="_БЮДЖЕТ  ФОТ на 2011 год._4П 2" xfId="1646"/>
    <cellStyle name="_БЮДЖЕТ  ФОТ на 2011 год._ТС на 2012-2013 годы от 31.05.11г." xfId="1647"/>
    <cellStyle name="_Бюджет 2,3,4,5,7,8,9, налоги, акцизы на 01_2004 от 17-25_12_03 " xfId="1648"/>
    <cellStyle name="_Бюджет 2005 к защите" xfId="1649"/>
    <cellStyle name="_Бюджет 2005 к защите 2" xfId="1650"/>
    <cellStyle name="_Бюджет 2005 к защите 2 2" xfId="1651"/>
    <cellStyle name="_Бюджет 2005 к защите 2 3" xfId="1652"/>
    <cellStyle name="_Бюджет 2005 к защите 2_4П" xfId="1653"/>
    <cellStyle name="_Бюджет 2005 к защите 2_4П 2" xfId="1654"/>
    <cellStyle name="_Бюджет 2005 к защите 3" xfId="1655"/>
    <cellStyle name="_Бюджет 2005 к защите_4П" xfId="1656"/>
    <cellStyle name="_Бюджет 2005 к защите_4П 2" xfId="1657"/>
    <cellStyle name="_Бюджет 2007 года  (28.03.2007г.- по месяцам) для Жана···" xfId="1658"/>
    <cellStyle name="_Бюджет 2007 года с учетом коррек 12.09.07г.для НХ" xfId="1659"/>
    <cellStyle name="_Бюджет 2007 года с учетом коррек испр.11.07.07г." xfId="1660"/>
    <cellStyle name="_Бюджет 2007 года с учетом коррек испр.12.07.07г." xfId="1661"/>
    <cellStyle name="_Бюджет 2007 года с учетом коррек испр.19.07.07г." xfId="1662"/>
    <cellStyle name="_Бюджет 2007 года с учетом коррек испр.29.08.07г.для  Жанары" xfId="1663"/>
    <cellStyle name="_Бюджет 2008 года  (с учетом корректир) от 03.11.2008 " xfId="1664"/>
    <cellStyle name="_Бюджет 2009 года   от 11.12.2008 (грузооб -216 , с учетом оптимиз  и  без повыш тариф) для Жанары" xfId="1665"/>
    <cellStyle name="_Бюджет 2009 года  от 01.10.08 (нов  вар 2) для Жанары " xfId="1666"/>
    <cellStyle name="_бюджет 2009 группа 25.11.08 (1)" xfId="1667"/>
    <cellStyle name="_бюджет 2009_секв_АБ" xfId="1668"/>
    <cellStyle name="_Бюджет 2009_формы БО и БК_секвест_3_с сылками_1" xfId="1669"/>
    <cellStyle name="_Бюджет 28.08.09" xfId="1670"/>
    <cellStyle name="_Бюджет АМАНГЕЛЬДЫ ГАЗ на 2006 год (Заке 190705)" xfId="1671"/>
    <cellStyle name="_Бюджет АМАНГЕЛЬДЫ ГАЗ на 2006 год (Заке 190705) 2" xfId="1672"/>
    <cellStyle name="_Бюджет АМАНГЕЛЬДЫ ГАЗ на 2006 год (Заке 190705) 2 2" xfId="1673"/>
    <cellStyle name="_Бюджет АМАНГЕЛЬДЫ ГАЗ на 2006 год (Заке 190705) 2 3" xfId="1674"/>
    <cellStyle name="_Бюджет АМАНГЕЛЬДЫ ГАЗ на 2006 год (Заке 190705) 2_4П" xfId="1675"/>
    <cellStyle name="_Бюджет АМАНГЕЛЬДЫ ГАЗ на 2006 год (Заке 190705) 2_4П 2" xfId="1676"/>
    <cellStyle name="_Бюджет АМАНГЕЛЬДЫ ГАЗ на 2006 год (Заке 190705) 3" xfId="1677"/>
    <cellStyle name="_Бюджет АО 2007 СВОД с корректировкой 2 полугодия на БК от 13.06.07 с КТТ изм" xfId="1678"/>
    <cellStyle name="_Бюджет АО 2007 СВОД с корректировкой 2 полугодия на БК от 13.06.07 с КТТ изм 2" xfId="1679"/>
    <cellStyle name="_Бюджет АО 2007 СВОД с корректировкой 2 полугодия на БК от 13.06.07 с КТТ изм_08-13 с оптимиз  АУР, матер, топл, сортир 04.11.08" xfId="1680"/>
    <cellStyle name="_Бюджет АО 2007 СВОД с корректировкой 2 полугодия на БК от 13.06.07 с КТТ изм_2009_Лесозащита (кор-ка) 20.08.09" xfId="1681"/>
    <cellStyle name="_Бюджет АО 2007 СВОД с корректировкой 2 полугодия на БК от 13.06.07 с КТТ изм_2010 (по кварталам)-2014_Расходы по матери (20.08.09)" xfId="1682"/>
    <cellStyle name="_Бюджет АО 2007 СВОД с корректировкой 2 полугодия на БК от 13.06.07 с КТТ изм_2010_17_03_ Ежекв отчет по заимств-ям (Самрук-Казына)_на 01.04.2010_по запросу от 15.03.2010 (version 1)" xfId="1683"/>
    <cellStyle name="_Бюджет АО 2007 СВОД с корректировкой 2 полугодия на БК от 13.06.07 с КТТ изм_2010-2014_План развития по Группе_05.09.09" xfId="1684"/>
    <cellStyle name="_Бюджет АО 2007 СВОД с корректировкой 2 полугодия на БК от 13.06.07 с КТТ изм_График займа по Коргаc-Жетыген (07.08.09)" xfId="1685"/>
    <cellStyle name="_Бюджет АО 2007 СВОД с корректировкой 2 полугодия на БК от 13.06.07 с КТТ изм_График займа по Коргаc-Жетыген (13.08.09)" xfId="1686"/>
    <cellStyle name="_Бюджет АО 2007 СВОД с корректировкой 2 полугодия на БК от 13.06.07 с КТТ изм_Группа (90 т.т.) на 2010 -26.11.09" xfId="1687"/>
    <cellStyle name="_Бюджет АО 2007 СВОД с корректировкой 2 полугодия на БК от 13.06.07 с КТТ изм_для Азамата_освоение по матери_2010-2015_корр-ка_08.04.10" xfId="1688"/>
    <cellStyle name="_Бюджет АО 2007 СВОД с корректировкой 2 полугодия на БК от 13.06.07 с КТТ изм_займы АО" xfId="1689"/>
    <cellStyle name="_Бюджет АО 2007 СВОД с корректировкой 2 полугодия на БК от 13.06.07 с КТТ изм_к бюджету КТТ для КТЖ (от 04.08.09)" xfId="1690"/>
    <cellStyle name="_Бюджет АО 2007 СВОД с корректировкой 2 полугодия на БК от 13.06.07 с КТТ изм_Коргас и Озен" xfId="1691"/>
    <cellStyle name="_Бюджет АО 2007 СВОД с корректировкой 2 полугодия на БК от 13.06.07 с КТТ изм_Коргас и Озен_графики в бюджете 2010 (1)" xfId="1692"/>
    <cellStyle name="_Бюджет АО 2007 СВОД с корректировкой 2 полугодия на БК от 13.06.07 с КТТ изм_Коргас и Озен_графики_по слайду Цинвест_19.09.2010" xfId="1693"/>
    <cellStyle name="_Бюджет АО 2007 СВОД с корректировкой 2 полугодия на БК от 13.06.07 с КТТ изм_Корректировка от 08-06-09 для ЦФплан" xfId="1694"/>
    <cellStyle name="_Бюджет АО 2007 СВОД с корректировкой 2 полугодия на БК от 13.06.07 с КТТ изм_ЛСЦПР" xfId="1695"/>
    <cellStyle name="_Бюджет АО 2007 СВОД с корректировкой 2 полугодия на БК от 13.06.07 с КТТ изм_Мать 2010-2015г.г.-12.04.05 (2)" xfId="1696"/>
    <cellStyle name="_Бюджет АО 2007 СВОД с корректировкой 2 полугодия на БК от 13.06.07 с КТТ изм_Модель 2011-2015" xfId="1697"/>
    <cellStyle name="_Бюджет АО 2007 СВОД с корректировкой 2 полугодия на БК от 13.06.07 с КТТ изм_Моделька с повыш тарифа" xfId="1698"/>
    <cellStyle name="_Бюджет АО 2007 СВОД с корректировкой 2 полугодия на БК от 13.06.07 с КТТ изм_Налоги по 8НК Жанат 2" xfId="1699"/>
    <cellStyle name="_Бюджет АО 2007 СВОД с корректировкой 2 полугодия на БК от 13.06.07 с КТТ изм_Налоги по 8НК Жанат 2_займы АО" xfId="1700"/>
    <cellStyle name="_Бюджет АО 2007 СВОД с корректировкой 2 полугодия на БК от 13.06.07 с КТТ изм_план заимствований_18.03" xfId="1701"/>
    <cellStyle name="_Бюджет АО 2007 СВОД с корректировкой 2 полугодия на БК от 13.06.07 с КТТ изм_План налогов на  2009-2013 г АО КТС окончательный" xfId="1702"/>
    <cellStyle name="_Бюджет АО 2007 СВОД с корректировкой 2 полугодия на БК от 13.06.07 с КТТ изм_План развития 2010-2014 годы Лизинг" xfId="1703"/>
    <cellStyle name="_Бюджет АО 2007 СВОД с корректировкой 2 полугодия на БК от 13.06.07 с КТТ изм_План развития с маневр.  на 2011-2015гг.на 16.09.10г." xfId="1704"/>
    <cellStyle name="_Бюджет АО 2007 СВОД с корректировкой 2 полугодия на БК от 13.06.07 с КТТ изм_План развития УТВЕРЖДЕННЫЙ (2.12.09)" xfId="1705"/>
    <cellStyle name="_Бюджет АО 2007 СВОД с корректировкой 2 полугодия на БК от 13.06.07 с КТТ изм_Последний вариант Отклонение БДР 5 ноября" xfId="1706"/>
    <cellStyle name="_Бюджет АО 2007 СВОД с корректировкой 2 полугодия на БК от 13.06.07 с КТТ изм_ПП" xfId="1707"/>
    <cellStyle name="_Бюджет АО 2007 СВОД с корректировкой 2 полугодия на БК от 13.06.07 с КТТ изм_Расходы по ДЗО на 2010-2014" xfId="1708"/>
    <cellStyle name="_Бюджет АО 2007 СВОД с корректировкой 2 полугодия на БК от 13.06.07 с КТТ изм_Транстелеком_Движение денег 2009" xfId="1709"/>
    <cellStyle name="_Бюджет АО 2007 СВОД с корректировкой 2 полугодия на БК от 13.06.07 с КТТ изм_Транстелеком_Движение денег 2009-2013" xfId="1710"/>
    <cellStyle name="_Бюджет АО 2007 СВОД с корректировкой 2 полугодия на БК от 13.06.07 с КТТ изм_ФИЛЬТР Свод ПР на 2011-2015 от 17.09.10" xfId="1711"/>
    <cellStyle name="_Бюджет АО 2007 СВОД с корректировкой 2 полугодия на БК от 13.06.07 с КТТ изм_Цбух_Самрук отчетность по займам на 30.06.09 (07.08.2009)" xfId="1712"/>
    <cellStyle name="_Бюджет АО 2007 СВОД с корректировкой 2 полугодия на БК от 13.06.07 с КТТ изм_ЦФплан_Выплаты по Группе_корректировка_27.08.09" xfId="1713"/>
    <cellStyle name="_Бюджет АО 2007 СВОД с корректировкой 2 полугодия на БК от 13.06.07 с КТТ изм_Шаблон ПР" xfId="1714"/>
    <cellStyle name="_Бюджет АО 2007 СВОД с корректировкой в книжку" xfId="1715"/>
    <cellStyle name="_Бюджет АО 2007 СВОД с корректировкой в книжку 2" xfId="1716"/>
    <cellStyle name="_Бюджет АО 2007 СВОД с корректировкой в книжку_08-13 с оптимиз  АУР, матер, топл, сортир 04.11.08" xfId="1717"/>
    <cellStyle name="_Бюджет АО 2007 СВОД с корректировкой в книжку_2009_Лесозащита (кор-ка) 20.08.09" xfId="1718"/>
    <cellStyle name="_Бюджет АО 2007 СВОД с корректировкой в книжку_2010 (по кварталам)-2014_Расходы по матери (20.08.09)" xfId="1719"/>
    <cellStyle name="_Бюджет АО 2007 СВОД с корректировкой в книжку_2010_17_03_ Ежекв отчет по заимств-ям (Самрук-Казына)_на 01.04.2010_по запросу от 15.03.2010 (version 1)" xfId="1720"/>
    <cellStyle name="_Бюджет АО 2007 СВОД с корректировкой в книжку_2010-2014_План развития по Группе_05.09.09" xfId="1721"/>
    <cellStyle name="_Бюджет АО 2007 СВОД с корректировкой в книжку_График займа по Коргаc-Жетыген (07.08.09)" xfId="1722"/>
    <cellStyle name="_Бюджет АО 2007 СВОД с корректировкой в книжку_График займа по Коргаc-Жетыген (13.08.09)" xfId="1723"/>
    <cellStyle name="_Бюджет АО 2007 СВОД с корректировкой в книжку_Группа (90 т.т.) на 2010 -26.11.09" xfId="1724"/>
    <cellStyle name="_Бюджет АО 2007 СВОД с корректировкой в книжку_для Азамата_освоение по матери_2010-2015_корр-ка_08.04.10" xfId="1725"/>
    <cellStyle name="_Бюджет АО 2007 СВОД с корректировкой в книжку_займы АО" xfId="1726"/>
    <cellStyle name="_Бюджет АО 2007 СВОД с корректировкой в книжку_к бюджету КТТ для КТЖ (от 04.08.09)" xfId="1727"/>
    <cellStyle name="_Бюджет АО 2007 СВОД с корректировкой в книжку_Коргас и Озен" xfId="1728"/>
    <cellStyle name="_Бюджет АО 2007 СВОД с корректировкой в книжку_Коргас и Озен_графики в бюджете 2010 (1)" xfId="1729"/>
    <cellStyle name="_Бюджет АО 2007 СВОД с корректировкой в книжку_Коргас и Озен_графики_по слайду Цинвест_19.09.2010" xfId="1730"/>
    <cellStyle name="_Бюджет АО 2007 СВОД с корректировкой в книжку_Корректировка от 08-06-09 для ЦФплан" xfId="1731"/>
    <cellStyle name="_Бюджет АО 2007 СВОД с корректировкой в книжку_ЛСЦПР" xfId="1732"/>
    <cellStyle name="_Бюджет АО 2007 СВОД с корректировкой в книжку_Мать 2010-2015г.г.-12.04.05 (2)" xfId="1733"/>
    <cellStyle name="_Бюджет АО 2007 СВОД с корректировкой в книжку_Модель 2011-2015" xfId="1734"/>
    <cellStyle name="_Бюджет АО 2007 СВОД с корректировкой в книжку_Моделька с повыш тарифа" xfId="1735"/>
    <cellStyle name="_Бюджет АО 2007 СВОД с корректировкой в книжку_Налоги по 8НК Жанат 2" xfId="1736"/>
    <cellStyle name="_Бюджет АО 2007 СВОД с корректировкой в книжку_Налоги по 8НК Жанат 2_займы АО" xfId="1737"/>
    <cellStyle name="_Бюджет АО 2007 СВОД с корректировкой в книжку_план заимствований_18.03" xfId="1738"/>
    <cellStyle name="_Бюджет АО 2007 СВОД с корректировкой в книжку_План налогов на  2009-2013 г АО КТС окончательный" xfId="1739"/>
    <cellStyle name="_Бюджет АО 2007 СВОД с корректировкой в книжку_План развития 2010-2014 годы Лизинг" xfId="1740"/>
    <cellStyle name="_Бюджет АО 2007 СВОД с корректировкой в книжку_План развития с маневр.  на 2011-2015гг.на 16.09.10г." xfId="1741"/>
    <cellStyle name="_Бюджет АО 2007 СВОД с корректировкой в книжку_План развития УТВЕРЖДЕННЫЙ (2.12.09)" xfId="1742"/>
    <cellStyle name="_Бюджет АО 2007 СВОД с корректировкой в книжку_Последний вариант Отклонение БДР 5 ноября" xfId="1743"/>
    <cellStyle name="_Бюджет АО 2007 СВОД с корректировкой в книжку_ПП" xfId="1744"/>
    <cellStyle name="_Бюджет АО 2007 СВОД с корректировкой в книжку_Расходы по ДЗО на 2010-2014" xfId="1745"/>
    <cellStyle name="_Бюджет АО 2007 СВОД с корректировкой в книжку_Транстелеком_Движение денег 2009" xfId="1746"/>
    <cellStyle name="_Бюджет АО 2007 СВОД с корректировкой в книжку_Транстелеком_Движение денег 2009-2013" xfId="1747"/>
    <cellStyle name="_Бюджет АО 2007 СВОД с корректировкой в книжку_ФИЛЬТР Свод ПР на 2011-2015 от 17.09.10" xfId="1748"/>
    <cellStyle name="_Бюджет АО 2007 СВОД с корректировкой в книжку_Цбух_Самрук отчетность по займам на 30.06.09 (07.08.2009)" xfId="1749"/>
    <cellStyle name="_Бюджет АО 2007 СВОД с корректировкой в книжку_ЦФплан_Выплаты по Группе_корректировка_27.08.09" xfId="1750"/>
    <cellStyle name="_Бюджет АО 2007 СВОД с корректировкой в книжку_Шаблон ПР" xfId="1751"/>
    <cellStyle name="_Бюджет в ЦЭП 10.04.2008г." xfId="1752"/>
    <cellStyle name="_Бюджет вагоносборки" xfId="1753"/>
    <cellStyle name="_Бюджет на 2006г (ЦТЭ ОДТ)" xfId="1754"/>
    <cellStyle name="_Бюджет на 2008 год без уч.роста тарифа кз70 рф 84 для тарифа" xfId="1755"/>
    <cellStyle name="_Бюджет на 2008 год на 10.11.2007 АОТ рф84 кз70 рем Камкор" xfId="1756"/>
    <cellStyle name="_Бюджетная заявка СИТ  на 2008" xfId="1757"/>
    <cellStyle name="_Бюджетная заявка СИТ  на 2008 2" xfId="1758"/>
    <cellStyle name="_Бюджетная заявка СИТ  на 2008_4П" xfId="1759"/>
    <cellStyle name="_Бюджетная заявка СИТ  на 2008_4П 2" xfId="1760"/>
    <cellStyle name="_Важнейшие показ. за 9 мес 2009 года и 2008 года (14.11.08_16-15)" xfId="1761"/>
    <cellStyle name="_Важнейшие показ. и СЕЗ на 2008 (оптимизация) 29.10.08" xfId="1762"/>
    <cellStyle name="_ВЖДО" xfId="1763"/>
    <cellStyle name="_возн. СД 2011-2015гг." xfId="1764"/>
    <cellStyle name="_возн. СД 2011-2015гг. 2" xfId="1765"/>
    <cellStyle name="_возн. СД 2011-2015гг._4П" xfId="1766"/>
    <cellStyle name="_возн. СД 2011-2015гг._4П 2" xfId="1767"/>
    <cellStyle name="_возн. СД 2011-2015гг._ТС на 2012-2013 годы от 31.05.11г." xfId="1768"/>
    <cellStyle name="_ВСЕ ФОРМЫ ЗА 2008 год (инвест.)" xfId="1769"/>
    <cellStyle name="_Всего" xfId="1770"/>
    <cellStyle name="_выплаты по обязательствам до 2016 года (по матери)" xfId="1771"/>
    <cellStyle name="_Выполнение 15 период _утв.план" xfId="1772"/>
    <cellStyle name="_Выполнение 15 период _уточ.план" xfId="1773"/>
    <cellStyle name="_Выполнение ОБ за 1 кв. 2009_уточ.план_5%" xfId="1774"/>
    <cellStyle name="_Выполнение ОБ за 12 мес. 2009_утв.план_аудир." xfId="1775"/>
    <cellStyle name="_Выполнение ОБ за 12 мес. 2009_утв.план_аудир_МТС" xfId="1776"/>
    <cellStyle name="_Выполнение ОБ за 6 мес. 2009_уточн.план" xfId="1777"/>
    <cellStyle name="_Выполнение ОБ за 9 мес. 2009_уточ.план_" xfId="1778"/>
    <cellStyle name="_Выполнение ОБ за январь-март мес. 2010_утв.план_" xfId="1779"/>
    <cellStyle name="_Вырезка из ПГЗ ТМЦ" xfId="1780"/>
    <cellStyle name="_Годовой отчет по факторам за 2007 год" xfId="1781"/>
    <cellStyle name="_График АО КТТ по кредиту Китай 12-12-2008" xfId="1782"/>
    <cellStyle name="_График по кредиту АО ЦТУ" xfId="1783"/>
    <cellStyle name="_График по кредиту Китай" xfId="1784"/>
    <cellStyle name="_График ТТК по ЕБРР" xfId="1785"/>
    <cellStyle name="_График2 АО КТТ по кредиту Китай" xfId="1786"/>
    <cellStyle name="_Графики по материнской" xfId="1787"/>
    <cellStyle name="_Группа 2007 оценка анализ" xfId="1788"/>
    <cellStyle name="_Группа 8 мес 2007" xfId="1789"/>
    <cellStyle name="_Группа анализ 2006 год 7 мая млн." xfId="1790"/>
    <cellStyle name="_Группа анализ 2006 год полный" xfId="1791"/>
    <cellStyle name="_Группа КТЖ 28нояб06" xfId="1792"/>
    <cellStyle name="_Группа КТЖ 28нояб06 2" xfId="1793"/>
    <cellStyle name="_Группа КТЖ 28нояб06_08-13 с оптимиз  АУР, матер, топл, сортир 04.11.08" xfId="1794"/>
    <cellStyle name="_Группа КТЖ 28нояб06_2009_Лесозащита (кор-ка) 20.08.09" xfId="1795"/>
    <cellStyle name="_Группа КТЖ 28нояб06_2010 (по кварталам)-2014_Расходы по матери (20.08.09)" xfId="1796"/>
    <cellStyle name="_Группа КТЖ 28нояб06_2010_17_03_ Ежекв отчет по заимств-ям (Самрук-Казына)_на 01.04.2010_по запросу от 15.03.2010 (version 1)" xfId="1797"/>
    <cellStyle name="_Группа КТЖ 28нояб06_2010-2014_План развития по Группе_05.09.09" xfId="1798"/>
    <cellStyle name="_Группа КТЖ 28нояб06_График займа по Коргаc-Жетыген (07.08.09)" xfId="1799"/>
    <cellStyle name="_Группа КТЖ 28нояб06_График займа по Коргаc-Жетыген (13.08.09)" xfId="1800"/>
    <cellStyle name="_Группа КТЖ 28нояб06_Группа (90 т.т.) на 2010 -26.11.09" xfId="1801"/>
    <cellStyle name="_Группа КТЖ 28нояб06_для Азамата_освоение по матери_2010-2015_корр-ка_08.04.10" xfId="1802"/>
    <cellStyle name="_Группа КТЖ 28нояб06_займы АО" xfId="1803"/>
    <cellStyle name="_Группа КТЖ 28нояб06_к бюджету КТТ для КТЖ (от 04.08.09)" xfId="1804"/>
    <cellStyle name="_Группа КТЖ 28нояб06_Коргас и Озен" xfId="1805"/>
    <cellStyle name="_Группа КТЖ 28нояб06_Коргас и Озен_графики в бюджете 2010 (1)" xfId="1806"/>
    <cellStyle name="_Группа КТЖ 28нояб06_Коргас и Озен_графики_по слайду Цинвест_19.09.2010" xfId="1807"/>
    <cellStyle name="_Группа КТЖ 28нояб06_Корректировка от 08-06-09 для ЦФплан" xfId="1808"/>
    <cellStyle name="_Группа КТЖ 28нояб06_ЛСЦПР" xfId="1809"/>
    <cellStyle name="_Группа КТЖ 28нояб06_Мать 2010-2015г.г.-12.04.05 (2)" xfId="1810"/>
    <cellStyle name="_Группа КТЖ 28нояб06_Модель 2011-2015" xfId="1811"/>
    <cellStyle name="_Группа КТЖ 28нояб06_Моделька с повыш тарифа" xfId="1812"/>
    <cellStyle name="_Группа КТЖ 28нояб06_Налоги по 8НК Жанат 2" xfId="1813"/>
    <cellStyle name="_Группа КТЖ 28нояб06_Налоги по 8НК Жанат 2_займы АО" xfId="1814"/>
    <cellStyle name="_Группа КТЖ 28нояб06_план заимствований_18.03" xfId="1815"/>
    <cellStyle name="_Группа КТЖ 28нояб06_План налогов на  2009-2013 г АО КТС окончательный" xfId="1816"/>
    <cellStyle name="_Группа КТЖ 28нояб06_План развития 2010-2014 годы Лизинг" xfId="1817"/>
    <cellStyle name="_Группа КТЖ 28нояб06_План развития с маневр.  на 2011-2015гг.на 16.09.10г." xfId="1818"/>
    <cellStyle name="_Группа КТЖ 28нояб06_План развития УТВЕРЖДЕННЫЙ (2.12.09)" xfId="1819"/>
    <cellStyle name="_Группа КТЖ 28нояб06_Последний вариант Отклонение БДР 5 ноября" xfId="1820"/>
    <cellStyle name="_Группа КТЖ 28нояб06_ПП" xfId="1821"/>
    <cellStyle name="_Группа КТЖ 28нояб06_Расходы по ДЗО на 2010-2014" xfId="1822"/>
    <cellStyle name="_Группа КТЖ 28нояб06_Транстелеком_Движение денег 2009" xfId="1823"/>
    <cellStyle name="_Группа КТЖ 28нояб06_Транстелеком_Движение денег 2009-2013" xfId="1824"/>
    <cellStyle name="_Группа КТЖ 28нояб06_ФИЛЬТР Свод ПР на 2011-2015 от 17.09.10" xfId="1825"/>
    <cellStyle name="_Группа КТЖ 28нояб06_Цбух_Самрук отчетность по займам на 30.06.09 (07.08.2009)" xfId="1826"/>
    <cellStyle name="_Группа КТЖ 28нояб06_ЦФплан_Выплаты по Группе_корректировка_27.08.09" xfId="1827"/>
    <cellStyle name="_Группа КТЖ 28нояб06_Шаблон ПР" xfId="1828"/>
    <cellStyle name="_группа произ.показ" xfId="1829"/>
    <cellStyle name="_гсм" xfId="1830"/>
    <cellStyle name="_ГСМ... для самрук" xfId="1831"/>
    <cellStyle name="_ГСМ... для самрук 2" xfId="1832"/>
    <cellStyle name="_ГСМ... для самрук_4П" xfId="1833"/>
    <cellStyle name="_ГСМ... для самрук_4П 2" xfId="1834"/>
    <cellStyle name="_ГСМ... для самрук_Исполнение ТС за 2011 год" xfId="1835"/>
    <cellStyle name="_ГСМ... для самрук_Расшифровки 2013-2015" xfId="1836"/>
    <cellStyle name="_ГСМ... для самрук_ТС за 2011 год" xfId="1837"/>
    <cellStyle name="_ГСМ... для самрук_ТС на 2012-2013 годы от 31.05.11г." xfId="1838"/>
    <cellStyle name="_ГФ на 2006 год (проект)" xfId="1839"/>
    <cellStyle name="_ГФ на 2006 год (проект) 2" xfId="1840"/>
    <cellStyle name="_ГФ на 2006 год (проект)_08-13 с оптимиз  АУР, матер, топл, сортир 04.11.08" xfId="1841"/>
    <cellStyle name="_ГФ на 2006 год (проект)_2009_Лесозащита (кор-ка) 20.08.09" xfId="1842"/>
    <cellStyle name="_ГФ на 2006 год (проект)_2010 (по кварталам)-2014_Расходы по матери (20.08.09)" xfId="1843"/>
    <cellStyle name="_ГФ на 2006 год (проект)_2010_17_03_ Ежекв отчет по заимств-ям (Самрук-Казына)_на 01.04.2010_по запросу от 15.03.2010 (version 1)" xfId="1844"/>
    <cellStyle name="_ГФ на 2006 год (проект)_2010-2014_План развития по Группе_05.09.09" xfId="1845"/>
    <cellStyle name="_ГФ на 2006 год (проект)_График займа по Коргаc-Жетыген (07.08.09)" xfId="1846"/>
    <cellStyle name="_ГФ на 2006 год (проект)_График займа по Коргаc-Жетыген (13.08.09)" xfId="1847"/>
    <cellStyle name="_ГФ на 2006 год (проект)_Группа (90 т.т.) на 2010 -26.11.09" xfId="1848"/>
    <cellStyle name="_ГФ на 2006 год (проект)_для Азамата_освоение по матери_2010-2015_корр-ка_08.04.10" xfId="1849"/>
    <cellStyle name="_ГФ на 2006 год (проект)_займы АО" xfId="1850"/>
    <cellStyle name="_ГФ на 2006 год (проект)_к бюджету КТТ для КТЖ (от 04.08.09)" xfId="1851"/>
    <cellStyle name="_ГФ на 2006 год (проект)_Коргас и Озен" xfId="1852"/>
    <cellStyle name="_ГФ на 2006 год (проект)_Коргас и Озен_графики в бюджете 2010 (1)" xfId="1853"/>
    <cellStyle name="_ГФ на 2006 год (проект)_Коргас и Озен_графики_по слайду Цинвест_19.09.2010" xfId="1854"/>
    <cellStyle name="_ГФ на 2006 год (проект)_Корректировка от 08-06-09 для ЦФплан" xfId="1855"/>
    <cellStyle name="_ГФ на 2006 год (проект)_ЛСЦПР" xfId="1856"/>
    <cellStyle name="_ГФ на 2006 год (проект)_Мать 2010-2015г.г.-12.04.05 (2)" xfId="1857"/>
    <cellStyle name="_ГФ на 2006 год (проект)_Модель 2011-2015" xfId="1858"/>
    <cellStyle name="_ГФ на 2006 год (проект)_Моделька с повыш тарифа" xfId="1859"/>
    <cellStyle name="_ГФ на 2006 год (проект)_Налоги по 8НК Жанат 2" xfId="1860"/>
    <cellStyle name="_ГФ на 2006 год (проект)_Налоги по 8НК Жанат 2_займы АО" xfId="1861"/>
    <cellStyle name="_ГФ на 2006 год (проект)_план заимствований_18.03" xfId="1862"/>
    <cellStyle name="_ГФ на 2006 год (проект)_План налогов на  2009-2013 г АО КТС окончательный" xfId="1863"/>
    <cellStyle name="_ГФ на 2006 год (проект)_План развития 2010-2014 годы Лизинг" xfId="1864"/>
    <cellStyle name="_ГФ на 2006 год (проект)_План развития с маневр.  на 2011-2015гг.на 16.09.10г." xfId="1865"/>
    <cellStyle name="_ГФ на 2006 год (проект)_План развития УТВЕРЖДЕННЫЙ (2.12.09)" xfId="1866"/>
    <cellStyle name="_ГФ на 2006 год (проект)_Последний вариант Отклонение БДР 5 ноября" xfId="1867"/>
    <cellStyle name="_ГФ на 2006 год (проект)_ПП" xfId="1868"/>
    <cellStyle name="_ГФ на 2006 год (проект)_Расходы по ДЗО на 2010-2014" xfId="1869"/>
    <cellStyle name="_ГФ на 2006 год (проект)_Транстелеком_Движение денег 2009" xfId="1870"/>
    <cellStyle name="_ГФ на 2006 год (проект)_Транстелеком_Движение денег 2009-2013" xfId="1871"/>
    <cellStyle name="_ГФ на 2006 год (проект)_ФИЛЬТР Свод ПР на 2011-2015 от 17.09.10" xfId="1872"/>
    <cellStyle name="_ГФ на 2006 год (проект)_Цбух_Самрук отчетность по займам на 30.06.09 (07.08.2009)" xfId="1873"/>
    <cellStyle name="_ГФ на 2006 год (проект)_ЦФплан_Выплаты по Группе_корректировка_27.08.09" xfId="1874"/>
    <cellStyle name="_ГФ на 2006 год (проект)_Шаблон ПР" xfId="1875"/>
    <cellStyle name="_ДАННЫЕ ПО комплексному БП V15 от 12.01.11" xfId="1876"/>
    <cellStyle name="_ДАННЫЕ ПО комплексному БП V17 от 03.02.11" xfId="1877"/>
    <cellStyle name="_деньги по матери и группе для самрука" xfId="1878"/>
    <cellStyle name="_деньги по матери и группе для самрука 1,2 вариант" xfId="1879"/>
    <cellStyle name="_деньги по матери и группе для самрука_2009_Лесозащита (кор-ка) 20.08.09" xfId="1880"/>
    <cellStyle name="_деньги по матери и группе для самрука_2010_17_03_ Ежекв отчет по заимств-ям (Самрук-Казына)_на 01.04.2010_по запросу от 15.03.2010 (version 1)" xfId="1881"/>
    <cellStyle name="_деньги по матери и группе для самрука_2010-2014_План развития по Группе_05.09.09" xfId="1882"/>
    <cellStyle name="_деньги по матери и группе для самрука_займы АО" xfId="1883"/>
    <cellStyle name="_деньги по матери и группе для самрука_к бюджету КТТ для КТЖ (от 04.08.09)" xfId="1884"/>
    <cellStyle name="_деньги по матери и группе для самрука_Коргас и Озен_графики в бюджете 2010 (1)" xfId="1885"/>
    <cellStyle name="_деньги по матери и группе для самрука_Коргас и Озен_графики_по слайду Цинвест_19.09.2010" xfId="1886"/>
    <cellStyle name="_деньги по матери и группе для самрука_Корректировка от 08-06-09 для ЦФплан" xfId="1887"/>
    <cellStyle name="_деньги по матери и группе для самрука_план заимствований_18.03" xfId="1888"/>
    <cellStyle name="_деньги по матери и группе для самрука_ПП" xfId="1889"/>
    <cellStyle name="_деньги по матери и группе для самрука_Расходы по ДЗО на 2010-2014" xfId="1890"/>
    <cellStyle name="_деньги по матери и группе для самрука_Цбух_Самрук отчетность по займам на 30.06.09 (07.08.2009)" xfId="1891"/>
    <cellStyle name="_деньги по матери и группе для самрука_ЦФплан_Выплаты по Группе_корректировка_27.08.09" xfId="1892"/>
    <cellStyle name="_деньги, баланс  по матери и группе 10.09_11.19" xfId="1893"/>
    <cellStyle name="_деньги, баланс  по матери и группе 10.09_11.19 (1)" xfId="1894"/>
    <cellStyle name="_деньги, баланс  по матери и группе 10.09_11.19 (1)_2009_Лесозащита (кор-ка) 20.08.09" xfId="1895"/>
    <cellStyle name="_деньги, баланс  по матери и группе 10.09_11.19 (1)_2010_17_03_ Ежекв отчет по заимств-ям (Самрук-Казына)_на 01.04.2010_по запросу от 15.03.2010 (version 1)" xfId="1896"/>
    <cellStyle name="_деньги, баланс  по матери и группе 10.09_11.19 (1)_2010-2014_План развития по Группе_05.09.09" xfId="1897"/>
    <cellStyle name="_деньги, баланс  по матери и группе 10.09_11.19 (1)_займы АО" xfId="1898"/>
    <cellStyle name="_деньги, баланс  по матери и группе 10.09_11.19 (1)_к бюджету КТТ для КТЖ (от 04.08.09)" xfId="1899"/>
    <cellStyle name="_деньги, баланс  по матери и группе 10.09_11.19 (1)_Коргас и Озен_графики в бюджете 2010 (1)" xfId="1900"/>
    <cellStyle name="_деньги, баланс  по матери и группе 10.09_11.19 (1)_Коргас и Озен_графики_по слайду Цинвест_19.09.2010" xfId="1901"/>
    <cellStyle name="_деньги, баланс  по матери и группе 10.09_11.19 (1)_Корректировка от 08-06-09 для ЦФплан" xfId="1902"/>
    <cellStyle name="_деньги, баланс  по матери и группе 10.09_11.19 (1)_план заимствований_18.03" xfId="1903"/>
    <cellStyle name="_деньги, баланс  по матери и группе 10.09_11.19 (1)_ПП" xfId="1904"/>
    <cellStyle name="_деньги, баланс  по матери и группе 10.09_11.19 (1)_Расходы по ДЗО на 2010-2014" xfId="1905"/>
    <cellStyle name="_деньги, баланс  по матери и группе 10.09_11.19 (1)_Цбух_Самрук отчетность по займам на 30.06.09 (07.08.2009)" xfId="1906"/>
    <cellStyle name="_деньги, баланс  по матери и группе 10.09_11.19 (1)_ЦФплан_Выплаты по Группе_корректировка_27.08.09" xfId="1907"/>
    <cellStyle name="_деньги, баланс  по матери и группе 10.09_11.19_2009_Лесозащита (кор-ка) 20.08.09" xfId="1908"/>
    <cellStyle name="_деньги, баланс  по матери и группе 10.09_11.19_2010_17_03_ Ежекв отчет по заимств-ям (Самрук-Казына)_на 01.04.2010_по запросу от 15.03.2010 (version 1)" xfId="1909"/>
    <cellStyle name="_деньги, баланс  по матери и группе 10.09_11.19_2010-2014_План развития по Группе_05.09.09" xfId="1910"/>
    <cellStyle name="_деньги, баланс  по матери и группе 10.09_11.19_займы АО" xfId="1911"/>
    <cellStyle name="_деньги, баланс  по матери и группе 10.09_11.19_к бюджету КТТ для КТЖ (от 04.08.09)" xfId="1912"/>
    <cellStyle name="_деньги, баланс  по матери и группе 10.09_11.19_Коргас и Озен_графики в бюджете 2010 (1)" xfId="1913"/>
    <cellStyle name="_деньги, баланс  по матери и группе 10.09_11.19_Коргас и Озен_графики_по слайду Цинвест_19.09.2010" xfId="1914"/>
    <cellStyle name="_деньги, баланс  по матери и группе 10.09_11.19_Корректировка от 08-06-09 для ЦФплан" xfId="1915"/>
    <cellStyle name="_деньги, баланс  по матери и группе 10.09_11.19_план заимствований_18.03" xfId="1916"/>
    <cellStyle name="_деньги, баланс  по матери и группе 10.09_11.19_ПП" xfId="1917"/>
    <cellStyle name="_деньги, баланс  по матери и группе 10.09_11.19_Расходы по ДЗО на 2010-2014" xfId="1918"/>
    <cellStyle name="_деньги, баланс  по матери и группе 10.09_11.19_Цбух_Самрук отчетность по займам на 30.06.09 (07.08.2009)" xfId="1919"/>
    <cellStyle name="_деньги, баланс  по матери и группе 10.09_11.19_ЦФплан_Выплаты по Группе_корректировка_27.08.09" xfId="1920"/>
    <cellStyle name="_депозитный портфель на 31.03.09" xfId="1921"/>
    <cellStyle name="_депозитный портфель на 31.12.08" xfId="1922"/>
    <cellStyle name="_ДИТ_outlook_28сент02 с сокращ" xfId="1923"/>
    <cellStyle name="_ДИТАТ ОС АРЕНДА СВОД 2005 пром  16 06 05 для ННГ" xfId="1924"/>
    <cellStyle name="_ДИТАТ ОС АРЕНДА СВОД 2005 пром. 14.06.05 для ННГ" xfId="1925"/>
    <cellStyle name="_для reporta" xfId="1926"/>
    <cellStyle name="_для Азамата 08-03-09" xfId="1927"/>
    <cellStyle name="_для Аскара 1 вариант (+142)" xfId="1928"/>
    <cellStyle name="_для Аскара 2 вариант (+142+2 032)" xfId="1929"/>
    <cellStyle name="_Для Аскара по матери до 2012 года_14_11_2007" xfId="1930"/>
    <cellStyle name="_Для баланса КТЖ коррек 120707" xfId="1931"/>
    <cellStyle name="_для Балгын (9 мес. и сентябрь)" xfId="1932"/>
    <cellStyle name="_Для Берика" xfId="1933"/>
    <cellStyle name="_для Берика_1" xfId="1934"/>
    <cellStyle name="_для бюджетников" xfId="1935"/>
    <cellStyle name="_для бюджетников 2" xfId="1936"/>
    <cellStyle name="_для ГУ" xfId="1937"/>
    <cellStyle name="_Для Жанары" xfId="1938"/>
    <cellStyle name="_для жанары_1" xfId="1939"/>
    <cellStyle name="_для жанары_1_ПП" xfId="1940"/>
    <cellStyle name="_для Назиры Хамитовны" xfId="1941"/>
    <cellStyle name="_для ОБ2012" xfId="1942"/>
    <cellStyle name="_Для Рината-111" xfId="1943"/>
    <cellStyle name="_Для Рината-111 2" xfId="1944"/>
    <cellStyle name="_Для Рината-111_08-13 с оптимиз  АУР, матер, топл, сортир 04.11.08" xfId="1945"/>
    <cellStyle name="_Для Рината-111_2010 (по кварталам)-2014_Расходы по матери (20.08.09)" xfId="1946"/>
    <cellStyle name="_Для Рината-111_2010_17_03_ Ежекв отчет по заимств-ям (Самрук-Казына)_на 01.04.2010_по запросу от 15.03.2010 (version 1)" xfId="1947"/>
    <cellStyle name="_Для Рината-111_Аудит 2008 года (27.03.2009 20-00)" xfId="1948"/>
    <cellStyle name="_Для Рината-111_График для КТЖ от ЦТУ" xfId="1949"/>
    <cellStyle name="_Для Рината-111_график займа АО КТС на 2009год (новый)" xfId="1950"/>
    <cellStyle name="_Для Рината-111_график займа АО КТС на 2010-2014г.г. (оптим) оконч." xfId="1951"/>
    <cellStyle name="_Для Рината-111_график займа АО КТС на 2010год (оптим) (309 660тысч.тенге с ПМ 8) 16.09.09" xfId="1952"/>
    <cellStyle name="_Для Рината-111_график займа АО КТС на 2010год (оптим) оконч." xfId="1953"/>
    <cellStyle name="_Для Рината-111_График займа по Коргаc-Жетыген (07.08.09)" xfId="1954"/>
    <cellStyle name="_Для Рината-111_График займа по Коргаc-Жетыген (13.08.09)" xfId="1955"/>
    <cellStyle name="_Для Рината-111_график займов АО КТС на 2010-2014г.г. (пессим.) (09.09.09 - 103 553т.т.-за 2010г.)" xfId="1956"/>
    <cellStyle name="_Для Рината-111_Группа (90 т.т.) на 2010 -26.11.09" xfId="1957"/>
    <cellStyle name="_Для Рината-111_для Азамата_освоение по матери_2010-2015_корр-ка_08.04.10" xfId="1958"/>
    <cellStyle name="_Для Рината-111_займы АО" xfId="1959"/>
    <cellStyle name="_Для Рината-111_займы АО КТС 29.09.09 (3 года) посл" xfId="1960"/>
    <cellStyle name="_Для Рината-111_Инф-ция для ауд-ров за 9 мес. 2008  (конс)" xfId="1961"/>
    <cellStyle name="_Для Рината-111_к бюджету КТТ для КТЖ (от 04.08.09)" xfId="1962"/>
    <cellStyle name="_Для Рината-111_Коргас и Озен" xfId="1963"/>
    <cellStyle name="_Для Рината-111_Коргас и Озен_графики в бюджете 2010 (1)" xfId="1964"/>
    <cellStyle name="_Для Рината-111_Коргас и Озен_графики_по слайду Цинвест_19.09.2010" xfId="1965"/>
    <cellStyle name="_Для Рината-111_Корректировка от 08-06-09 для ЦФплан" xfId="1966"/>
    <cellStyle name="_Для Рината-111_Корректировка от 08-06-09 для ЦФплан_к бюджету КТТ для КТЖ (от 04.08.09)" xfId="1967"/>
    <cellStyle name="_Для Рината-111_Локомотив-лизинг_график нов на 141 млн (09.12.08)" xfId="1968"/>
    <cellStyle name="_Для Рината-111_ЛСЦ - перерасчет %" xfId="1969"/>
    <cellStyle name="_Для Рината-111_ЛСЦ - перерасчет % по кредту от 13.07.09г." xfId="1970"/>
    <cellStyle name="_Для Рината-111_ЛСЦ- Лайла-по кредитам" xfId="1971"/>
    <cellStyle name="_Для Рината-111_ЛСЦ- Лайла-по кредитам (2)" xfId="1972"/>
    <cellStyle name="_Для Рината-111_ЛСЦПР" xfId="1973"/>
    <cellStyle name="_Для Рината-111_ЛСЦ-ЦФ1533 от 31.10.08г." xfId="1974"/>
    <cellStyle name="_Для Рината-111_Мать 2010-2015г.г.-12.04.05 (2)" xfId="1975"/>
    <cellStyle name="_Для Рината-111_Метод начисления ЦТУ" xfId="1976"/>
    <cellStyle name="_Для Рината-111_Модель 2011-2015" xfId="1977"/>
    <cellStyle name="_Для Рината-111_Моделька с повыш тарифа" xfId="1978"/>
    <cellStyle name="_Для Рината-111_Налоги по 8НК Жанат 2" xfId="1979"/>
    <cellStyle name="_Для Рината-111_Налоги по 8НК Жанат 2_займы АО" xfId="1980"/>
    <cellStyle name="_Для Рината-111_Налоговый бюджет АО Локомотив 2009-2013 на 25.09.08" xfId="1981"/>
    <cellStyle name="_Для Рината-111_Налоговый бюджет АО Локомотив 2009-2013 на 25.09.08_для Азамата_освоение по матери_2010-2015_корр-ка_08.04.10" xfId="1982"/>
    <cellStyle name="_Для Рината-111_Налоговый бюджет АО Локомотив 2009-2013 на 25.09.08_займы АО" xfId="1983"/>
    <cellStyle name="_Для Рината-111_Пересчет кредита - 10.03.09г.5л ЛСЦ" xfId="1984"/>
    <cellStyle name="_Для Рината-111_план заимствований_18.03" xfId="1985"/>
    <cellStyle name="_Для Рината-111_План налогов на  2009-2013 г АО КТС окончательный" xfId="1986"/>
    <cellStyle name="_Для Рината-111_План развития 2010-2014 годы Лизинг" xfId="1987"/>
    <cellStyle name="_Для Рината-111_План развития с маневр.  на 2011-2015гг.на 16.09.10г." xfId="1988"/>
    <cellStyle name="_Для Рината-111_План развития УТВЕРЖДЕННЫЙ (2.12.09)" xfId="1989"/>
    <cellStyle name="_Для Рината-111_Платежи по лизингу ЦТУ с индексацией_10.03.09_2" xfId="1990"/>
    <cellStyle name="_Для Рината-111_Последний вариант Отклонение БДР 5 ноября" xfId="1991"/>
    <cellStyle name="_Для Рината-111_ПП" xfId="1992"/>
    <cellStyle name="_Для Рината-111_Расходы ЛСЦ - 20.08.09г." xfId="1993"/>
    <cellStyle name="_Для Рината-111_Расходы по ДГУ,инвест,офис (03.09.09)" xfId="1994"/>
    <cellStyle name="_Для Рината-111_Расчет эффективной ставки" xfId="1995"/>
    <cellStyle name="_Для Рината-111_Свод по ПР 2011 по ДО (12.09.10)" xfId="1996"/>
    <cellStyle name="_Для Рината-111_Сводная таблица по займам КТТ (19.08.09.)" xfId="1997"/>
    <cellStyle name="_Для Рината-111_Сводная таблица по займам КТТ (все к 2009)" xfId="1998"/>
    <cellStyle name="_Для Рината-111_Сводная таблица по займам_2 факт 01.06.09" xfId="1999"/>
    <cellStyle name="_Для Рината-111_Транстелеком_Движение денег 2009" xfId="2000"/>
    <cellStyle name="_Для Рината-111_Транстелеком_Движение денег 2009-2013" xfId="2001"/>
    <cellStyle name="_Для Рината-111_ФИЛЬТР Свод ПР на 2011-2015 от 17.09.10" xfId="2002"/>
    <cellStyle name="_Для Рината-111_Шаблон ПР" xfId="2003"/>
    <cellStyle name="_для слайдов" xfId="2004"/>
    <cellStyle name="_для слайдов 2" xfId="2005"/>
    <cellStyle name="_для слайдов_08-13 с оптимиз  АУР, матер, топл, сортир 04.11.08" xfId="2006"/>
    <cellStyle name="_для слайдов_2009_Лесозащита (кор-ка) 20.08.09" xfId="2007"/>
    <cellStyle name="_для слайдов_2010_17_03_ Ежекв отчет по заимств-ям (Самрук-Казына)_на 01.04.2010_по запросу от 15.03.2010 (version 1)" xfId="2008"/>
    <cellStyle name="_для слайдов_2010-2014_План развития по Группе_05.09.09" xfId="2009"/>
    <cellStyle name="_для слайдов_займы АО" xfId="2010"/>
    <cellStyle name="_для слайдов_к бюджету КТТ для КТЖ (от 04.08.09)" xfId="2011"/>
    <cellStyle name="_для слайдов_Коргас и Озен_графики в бюджете 2010 (1)" xfId="2012"/>
    <cellStyle name="_для слайдов_Коргас и Озен_графики_по слайду Цинвест_19.09.2010" xfId="2013"/>
    <cellStyle name="_для слайдов_Корректировка от 08-06-09 для ЦФплан" xfId="2014"/>
    <cellStyle name="_для слайдов_ЛСЦ за  11 мес 2007 г" xfId="2015"/>
    <cellStyle name="_для слайдов_ЛСЦ2" xfId="2016"/>
    <cellStyle name="_для слайдов_план заимствований_18.03" xfId="2017"/>
    <cellStyle name="_для слайдов_ПП" xfId="2018"/>
    <cellStyle name="_для слайдов_Расходы по ДЗО на 2010-2014" xfId="2019"/>
    <cellStyle name="_для слайдов_Справка по показателам АО ЛСЦ за  7 мес 2007 гда" xfId="2020"/>
    <cellStyle name="_для слайдов_Справка по показателам АО ЛСЦ за  8 мес 2007 г" xfId="2021"/>
    <cellStyle name="_для слайдов_Справка по показателам АО ЛСЦ за  9 мес 2007 г" xfId="2022"/>
    <cellStyle name="_для слайдов_ФИЛЬТР Свод ПР на 2011-2015 от 17.09.10" xfId="2023"/>
    <cellStyle name="_для слайдов_Цбух_Самрук отчетность по займам на 30.06.09 (07.08.2009)" xfId="2024"/>
    <cellStyle name="_для слайдов_ЦФплан_Выплаты по Группе_корректировка_27.08.09" xfId="2025"/>
    <cellStyle name="_для ЦФ БК2 на 2009 год 19.03.09" xfId="2026"/>
    <cellStyle name="_для ЦФ Бюджет 2009 года   от 19.03.2009г" xfId="2027"/>
    <cellStyle name="_для ЦФ План по обязательствам до 2013 г. изм.03.10.08" xfId="2028"/>
    <cellStyle name="_для ЦФ План по обязательствам до 2013 года" xfId="2029"/>
    <cellStyle name="_для ЦФ План по обязательствам до 2013 года (1)" xfId="2030"/>
    <cellStyle name="_для ЦФ План по обязательствам до 2013 года (2)" xfId="2031"/>
    <cellStyle name="_для ЦФзайм" xfId="2032"/>
    <cellStyle name="_для ЦФзайм 10.12.08" xfId="2033"/>
    <cellStyle name="_Дозакл 5 мес.2000" xfId="2034"/>
    <cellStyle name="_Дозакл 5 мес.2000 2" xfId="2035"/>
    <cellStyle name="_Дозакл 5 мес.2000 2 2" xfId="2036"/>
    <cellStyle name="_Дозакл 5 мес.2000 2 3" xfId="2037"/>
    <cellStyle name="_Дозакл 5 мес.2000 2_4П" xfId="2038"/>
    <cellStyle name="_Дозакл 5 мес.2000 2_4П 2" xfId="2039"/>
    <cellStyle name="_Дозакл 5 мес.2000 3" xfId="2040"/>
    <cellStyle name="_Долговые обяз-ва (в Самрук) 23.12.08" xfId="2041"/>
    <cellStyle name="_Е120-130 свод" xfId="2042"/>
    <cellStyle name="_Ежемес.отчёт MMR_2009 Самрук-Энерго_окт" xfId="2043"/>
    <cellStyle name="_за 8 месяц инвест" xfId="2044"/>
    <cellStyle name="_завод иностр 290507 скл1рен22 транспорт" xfId="2045"/>
    <cellStyle name="_займ  Китай" xfId="2046"/>
    <cellStyle name="_Займы" xfId="2047"/>
    <cellStyle name="_Займы 1 кв 2009 г ЦБО" xfId="2048"/>
    <cellStyle name="_займы АО и ДЗК февраль" xfId="2049"/>
    <cellStyle name="_Займы для Айман 2008 год (1)" xfId="2050"/>
    <cellStyle name="_займы изм" xfId="2051"/>
    <cellStyle name="_Займы Самрук консолидир" xfId="2052"/>
    <cellStyle name="_Займы_2009_Лесозащита (кор-ка) 20.08.09" xfId="2053"/>
    <cellStyle name="_Займы_График займа по Коргаc-Жетыген (07.08.09)" xfId="2054"/>
    <cellStyle name="_Займы_График займа по Коргаc-Жетыген (13.08.09)" xfId="2055"/>
    <cellStyle name="_Займы_Графики по материнской" xfId="2056"/>
    <cellStyle name="_Займы_Корректировка от 08-06-09 для ЦФплан" xfId="2057"/>
    <cellStyle name="_Займы_Корректировка от 27-04-09 для ЦФплан" xfId="2058"/>
    <cellStyle name="_Займы_Коэф-ты Факт 2008 и Бюджет 2009 22.04.09_9-30" xfId="2059"/>
    <cellStyle name="_Займы_ЛСЦ новый график (13.07.09)" xfId="2060"/>
    <cellStyle name="_Займы_Самрук формы Фонда полугодовой" xfId="2061"/>
    <cellStyle name="_Займы_Цбух_Самрук отчетность по займам на 30.06.09 (07.08.2009)" xfId="2062"/>
    <cellStyle name="_ЗаймыПрогноз 2007_2016" xfId="2063"/>
    <cellStyle name="_ЗаймыПрогноз 2007_2016 2" xfId="2064"/>
    <cellStyle name="_ЗаймыПрогноз 2007_2016_08-13 с оптимиз  АУР, матер, топл, сортир 04.11.08" xfId="2065"/>
    <cellStyle name="_ЗаймыПрогноз 2007_2016_2009_Лесозащита (кор-ка) 20.08.09" xfId="2066"/>
    <cellStyle name="_ЗаймыПрогноз 2007_2016_2010 (по кварталам)-2014_Расходы по матери (20.08.09)" xfId="2067"/>
    <cellStyle name="_ЗаймыПрогноз 2007_2016_2010_17_03_ Ежекв отчет по заимств-ям (Самрук-Казына)_на 01.04.2010_по запросу от 15.03.2010 (version 1)" xfId="2068"/>
    <cellStyle name="_ЗаймыПрогноз 2007_2016_2010-2014_План развития по Группе_05.09.09" xfId="2069"/>
    <cellStyle name="_ЗаймыПрогноз 2007_2016_График займа по Коргаc-Жетыген (07.08.09)" xfId="2070"/>
    <cellStyle name="_ЗаймыПрогноз 2007_2016_График займа по Коргаc-Жетыген (13.08.09)" xfId="2071"/>
    <cellStyle name="_ЗаймыПрогноз 2007_2016_Группа (90 т.т.) на 2010 -26.11.09" xfId="2072"/>
    <cellStyle name="_ЗаймыПрогноз 2007_2016_для Азамата_освоение по матери_2010-2015_корр-ка_08.04.10" xfId="2073"/>
    <cellStyle name="_ЗаймыПрогноз 2007_2016_займы АО" xfId="2074"/>
    <cellStyle name="_ЗаймыПрогноз 2007_2016_к бюджету КТТ для КТЖ (от 04.08.09)" xfId="2075"/>
    <cellStyle name="_ЗаймыПрогноз 2007_2016_Коргас и Озен" xfId="2076"/>
    <cellStyle name="_ЗаймыПрогноз 2007_2016_Коргас и Озен_графики в бюджете 2010 (1)" xfId="2077"/>
    <cellStyle name="_ЗаймыПрогноз 2007_2016_Коргас и Озен_графики_по слайду Цинвест_19.09.2010" xfId="2078"/>
    <cellStyle name="_ЗаймыПрогноз 2007_2016_Корректировка от 08-06-09 для ЦФплан" xfId="2079"/>
    <cellStyle name="_ЗаймыПрогноз 2007_2016_ЛСЦПР" xfId="2080"/>
    <cellStyle name="_ЗаймыПрогноз 2007_2016_Мать 2010-2015г.г.-12.04.05 (2)" xfId="2081"/>
    <cellStyle name="_ЗаймыПрогноз 2007_2016_Модель 2011-2015" xfId="2082"/>
    <cellStyle name="_ЗаймыПрогноз 2007_2016_Моделька с повыш тарифа" xfId="2083"/>
    <cellStyle name="_ЗаймыПрогноз 2007_2016_Налоги по 8НК Жанат 2" xfId="2084"/>
    <cellStyle name="_ЗаймыПрогноз 2007_2016_Налоги по 8НК Жанат 2_займы АО" xfId="2085"/>
    <cellStyle name="_ЗаймыПрогноз 2007_2016_план заимствований_18.03" xfId="2086"/>
    <cellStyle name="_ЗаймыПрогноз 2007_2016_План налогов на  2009-2013 г АО КТС окончательный" xfId="2087"/>
    <cellStyle name="_ЗаймыПрогноз 2007_2016_План развития 2010-2014 годы Лизинг" xfId="2088"/>
    <cellStyle name="_ЗаймыПрогноз 2007_2016_План развития с маневр.  на 2011-2015гг.на 16.09.10г." xfId="2089"/>
    <cellStyle name="_ЗаймыПрогноз 2007_2016_План развития УТВЕРЖДЕННЫЙ (2.12.09)" xfId="2090"/>
    <cellStyle name="_ЗаймыПрогноз 2007_2016_Последний вариант Отклонение БДР 5 ноября" xfId="2091"/>
    <cellStyle name="_ЗаймыПрогноз 2007_2016_ПП" xfId="2092"/>
    <cellStyle name="_ЗаймыПрогноз 2007_2016_Расходы по ДЗО на 2010-2014" xfId="2093"/>
    <cellStyle name="_ЗаймыПрогноз 2007_2016_Свод по ПР 2011 по ДО (12.09.10)" xfId="2094"/>
    <cellStyle name="_ЗаймыПрогноз 2007_2016_Транстелеком_Движение денег 2009" xfId="2095"/>
    <cellStyle name="_ЗаймыПрогноз 2007_2016_Транстелеком_Движение денег 2009-2013" xfId="2096"/>
    <cellStyle name="_ЗаймыПрогноз 2007_2016_ФИЛЬТР Свод ПР на 2011-2015 от 17.09.10" xfId="2097"/>
    <cellStyle name="_ЗаймыПрогноз 2007_2016_Цбух_Самрук отчетность по займам на 30.06.09 (07.08.2009)" xfId="2098"/>
    <cellStyle name="_ЗаймыПрогноз 2007_2016_ЦФплан_Выплаты по Группе_корректировка_27.08.09" xfId="2099"/>
    <cellStyle name="_ЗаймыПрогноз 2007_2016_Шаблон ПР" xfId="2100"/>
    <cellStyle name="_Запрос 2009-13 (Локомотив)" xfId="2101"/>
    <cellStyle name="_Запрос по прогнозу" xfId="2102"/>
    <cellStyle name="_Затратная часть 3G" xfId="2103"/>
    <cellStyle name="_заявка НТД на 2007 год новая" xfId="2104"/>
    <cellStyle name="_Заявки на 2009 год СМиТ  с разбивкой  27.08.08" xfId="2105"/>
    <cellStyle name="_Заявки на 2009 год СМиТ  с разбивкой  27.08.08 2" xfId="2106"/>
    <cellStyle name="_Заявки на 2009 год СМиТ  с разбивкой  27.08.08_4П" xfId="2107"/>
    <cellStyle name="_Заявки на 2009 год СМиТ  с разбивкой  27.08.08_4П 2" xfId="2108"/>
    <cellStyle name="_Заявки на 2009 год СМиТ  с разбивкой  27.08.08_Исполнение ТС за 2011 год" xfId="2109"/>
    <cellStyle name="_Заявки на 2009 год СМиТ  с разбивкой  27.08.08_Расшифровки 2013-2015" xfId="2110"/>
    <cellStyle name="_Заявки на 2009 год СМиТ  с разбивкой  27.08.08_ТС за 2011 год" xfId="2111"/>
    <cellStyle name="_Заявки на 2009 год СМиТ  с разбивкой  27.08.08_ТС на 2012-2013 годы от 31.05.11г." xfId="2112"/>
    <cellStyle name="_ИИП 2011-2015 для Тайтелова 010711" xfId="2113"/>
    <cellStyle name="_Инвест -08 по мес" xfId="2114"/>
    <cellStyle name="_Инвест 2006-2007 год" xfId="2115"/>
    <cellStyle name="_инвест 2007-2009 гг.перед" xfId="2116"/>
    <cellStyle name="_инвест 2007-2009 гг.перед 2" xfId="2117"/>
    <cellStyle name="_инвест 2007-2009 гг.перед_08-13 с оптимиз  АУР, матер, топл, сортир 04.11.08" xfId="2118"/>
    <cellStyle name="_инвест 2007-2009 гг.перед_2009_Лесозащита (кор-ка) 20.08.09" xfId="2119"/>
    <cellStyle name="_инвест 2007-2009 гг.перед_2010 (по кварталам)-2014_Расходы по матери (20.08.09)" xfId="2120"/>
    <cellStyle name="_инвест 2007-2009 гг.перед_2010_17_03_ Ежекв отчет по заимств-ям (Самрук-Казына)_на 01.04.2010_по запросу от 15.03.2010 (version 1)" xfId="2121"/>
    <cellStyle name="_инвест 2007-2009 гг.перед_2010-2014_План развития по Группе_05.09.09" xfId="2122"/>
    <cellStyle name="_инвест 2007-2009 гг.перед_График займа по Коргаc-Жетыген (07.08.09)" xfId="2123"/>
    <cellStyle name="_инвест 2007-2009 гг.перед_График займа по Коргаc-Жетыген (13.08.09)" xfId="2124"/>
    <cellStyle name="_инвест 2007-2009 гг.перед_Группа (90 т.т.) на 2010 -26.11.09" xfId="2125"/>
    <cellStyle name="_инвест 2007-2009 гг.перед_для Азамата_освоение по матери_2010-2015_корр-ка_08.04.10" xfId="2126"/>
    <cellStyle name="_инвест 2007-2009 гг.перед_займы АО" xfId="2127"/>
    <cellStyle name="_инвест 2007-2009 гг.перед_к бюджету КТТ для КТЖ (от 04.08.09)" xfId="2128"/>
    <cellStyle name="_инвест 2007-2009 гг.перед_Коргас и Озен" xfId="2129"/>
    <cellStyle name="_инвест 2007-2009 гг.перед_Коргас и Озен_графики в бюджете 2010 (1)" xfId="2130"/>
    <cellStyle name="_инвест 2007-2009 гг.перед_Коргас и Озен_графики_по слайду Цинвест_19.09.2010" xfId="2131"/>
    <cellStyle name="_инвест 2007-2009 гг.перед_Корректировка от 08-06-09 для ЦФплан" xfId="2132"/>
    <cellStyle name="_инвест 2007-2009 гг.перед_ЛСЦПР" xfId="2133"/>
    <cellStyle name="_инвест 2007-2009 гг.перед_Мать 2010-2015г.г.-12.04.05 (2)" xfId="2134"/>
    <cellStyle name="_инвест 2007-2009 гг.перед_Модель 2011-2015" xfId="2135"/>
    <cellStyle name="_инвест 2007-2009 гг.перед_Моделька с повыш тарифа" xfId="2136"/>
    <cellStyle name="_инвест 2007-2009 гг.перед_Налоги по 8НК Жанат 2" xfId="2137"/>
    <cellStyle name="_инвест 2007-2009 гг.перед_Налоги по 8НК Жанат 2_займы АО" xfId="2138"/>
    <cellStyle name="_инвест 2007-2009 гг.перед_Налоговый бюджет АО Локомотив 2009-2013 на 25.09.08" xfId="2139"/>
    <cellStyle name="_инвест 2007-2009 гг.перед_Налоговый бюджет АО Локомотив 2009-2013 на 25.09.08_для Азамата_освоение по матери_2010-2015_корр-ка_08.04.10" xfId="2140"/>
    <cellStyle name="_инвест 2007-2009 гг.перед_Налоговый бюджет АО Локомотив 2009-2013 на 25.09.08_займы АО" xfId="2141"/>
    <cellStyle name="_инвест 2007-2009 гг.перед_план заимствований_18.03" xfId="2142"/>
    <cellStyle name="_инвест 2007-2009 гг.перед_План налогов на  2009-2013 г АО КТС окончательный" xfId="2143"/>
    <cellStyle name="_инвест 2007-2009 гг.перед_План развития 2010-2014 годы Лизинг" xfId="2144"/>
    <cellStyle name="_инвест 2007-2009 гг.перед_План развития с маневр.  на 2011-2015гг.на 16.09.10г." xfId="2145"/>
    <cellStyle name="_инвест 2007-2009 гг.перед_План развития УТВЕРЖДЕННЫЙ (2.12.09)" xfId="2146"/>
    <cellStyle name="_инвест 2007-2009 гг.перед_Последний вариант Отклонение БДР 5 ноября" xfId="2147"/>
    <cellStyle name="_инвест 2007-2009 гг.перед_ПП" xfId="2148"/>
    <cellStyle name="_инвест 2007-2009 гг.перед_Расходы по ДЗО на 2010-2014" xfId="2149"/>
    <cellStyle name="_инвест 2007-2009 гг.перед_Транстелеком_Движение денег 2009" xfId="2150"/>
    <cellStyle name="_инвест 2007-2009 гг.перед_Транстелеком_Движение денег 2009-2013" xfId="2151"/>
    <cellStyle name="_инвест 2007-2009 гг.перед_ФИЛЬТР Свод ПР на 2011-2015 от 17.09.10" xfId="2152"/>
    <cellStyle name="_инвест 2007-2009 гг.перед_Цбух_Самрук отчетность по займам на 30.06.09 (07.08.2009)" xfId="2153"/>
    <cellStyle name="_инвест 2007-2009 гг.перед_ЦФплан_Выплаты по Группе_корректировка_27.08.09" xfId="2154"/>
    <cellStyle name="_инвест 2007-2009 гг.перед_Шаблон ПР" xfId="2155"/>
    <cellStyle name="_Инвестбюджет на 25 08 2010" xfId="2156"/>
    <cellStyle name="_Инвестбюджет на 25 08 2010 2" xfId="2157"/>
    <cellStyle name="_Инвестбюджет на 25 08 2010_4П" xfId="2158"/>
    <cellStyle name="_Инвестбюджет на 25 08 2010_4П 2" xfId="2159"/>
    <cellStyle name="_Инстуркция по заполнению форм в Самрук (Пакет ежемесячный)" xfId="2160"/>
    <cellStyle name="_интернет 2010 год" xfId="2161"/>
    <cellStyle name="_интернет 2010 год 2" xfId="2162"/>
    <cellStyle name="_Информация по курсовой разнице ,процентам  СВОД  170407 2" xfId="2163"/>
    <cellStyle name="_информация по ценам на МВСП на 2007-2008 годы" xfId="2164"/>
    <cellStyle name="_ИП на 01.09.06" xfId="2165"/>
    <cellStyle name="_ИП на 01.09.06 2" xfId="2166"/>
    <cellStyle name="_ИП на 01.09.06_08-13 с оптимиз  АУР, матер, топл, сортир 04.11.08" xfId="2167"/>
    <cellStyle name="_ИП на 01.09.06_2009_Лесозащита (кор-ка) 20.08.09" xfId="2168"/>
    <cellStyle name="_ИП на 01.09.06_2010 (по кварталам)-2014_Расходы по матери (20.08.09)" xfId="2169"/>
    <cellStyle name="_ИП на 01.09.06_2010_17_03_ Ежекв отчет по заимств-ям (Самрук-Казына)_на 01.04.2010_по запросу от 15.03.2010 (version 1)" xfId="2170"/>
    <cellStyle name="_ИП на 01.09.06_2010-2014_План развития по Группе_05.09.09" xfId="2171"/>
    <cellStyle name="_ИП на 01.09.06_График займа по Коргаc-Жетыген (07.08.09)" xfId="2172"/>
    <cellStyle name="_ИП на 01.09.06_График займа по Коргаc-Жетыген (13.08.09)" xfId="2173"/>
    <cellStyle name="_ИП на 01.09.06_Группа (90 т.т.) на 2010 -26.11.09" xfId="2174"/>
    <cellStyle name="_ИП на 01.09.06_для Азамата_освоение по матери_2010-2015_корр-ка_08.04.10" xfId="2175"/>
    <cellStyle name="_ИП на 01.09.06_займы АО" xfId="2176"/>
    <cellStyle name="_ИП на 01.09.06_к бюджету КТТ для КТЖ (от 04.08.09)" xfId="2177"/>
    <cellStyle name="_ИП на 01.09.06_Коргас и Озен" xfId="2178"/>
    <cellStyle name="_ИП на 01.09.06_Коргас и Озен_графики в бюджете 2010 (1)" xfId="2179"/>
    <cellStyle name="_ИП на 01.09.06_Коргас и Озен_графики_по слайду Цинвест_19.09.2010" xfId="2180"/>
    <cellStyle name="_ИП на 01.09.06_Корректировка от 08-06-09 для ЦФплан" xfId="2181"/>
    <cellStyle name="_ИП на 01.09.06_ЛСЦ за  11 мес 2007 г" xfId="2182"/>
    <cellStyle name="_ИП на 01.09.06_ЛСЦ2" xfId="2183"/>
    <cellStyle name="_ИП на 01.09.06_ЛСЦПР" xfId="2184"/>
    <cellStyle name="_ИП на 01.09.06_Мать 2010-2015г.г.-12.04.05 (2)" xfId="2185"/>
    <cellStyle name="_ИП на 01.09.06_Модель 2011-2015" xfId="2186"/>
    <cellStyle name="_ИП на 01.09.06_Моделька с повыш тарифа" xfId="2187"/>
    <cellStyle name="_ИП на 01.09.06_Налоги по 8НК Жанат 2" xfId="2188"/>
    <cellStyle name="_ИП на 01.09.06_Налоги по 8НК Жанат 2_займы АО" xfId="2189"/>
    <cellStyle name="_ИП на 01.09.06_план заимствований_18.03" xfId="2190"/>
    <cellStyle name="_ИП на 01.09.06_План налогов на  2009-2013 г АО КТС окончательный" xfId="2191"/>
    <cellStyle name="_ИП на 01.09.06_План развития 2010-2014 годы Лизинг" xfId="2192"/>
    <cellStyle name="_ИП на 01.09.06_План развития с маневр.  на 2011-2015гг.на 16.09.10г." xfId="2193"/>
    <cellStyle name="_ИП на 01.09.06_План развития УТВЕРЖДЕННЫЙ (2.12.09)" xfId="2194"/>
    <cellStyle name="_ИП на 01.09.06_Последний вариант Отклонение БДР 5 ноября" xfId="2195"/>
    <cellStyle name="_ИП на 01.09.06_ПП" xfId="2196"/>
    <cellStyle name="_ИП на 01.09.06_Расходы по ДЗО на 2010-2014" xfId="2197"/>
    <cellStyle name="_ИП на 01.09.06_Свод по ПР 2011 по ДО (12.09.10)" xfId="2198"/>
    <cellStyle name="_ИП на 01.09.06_Справка по показателам АО ЛСЦ за  7 мес 2007 гда" xfId="2199"/>
    <cellStyle name="_ИП на 01.09.06_Справка по показателам АО ЛСЦ за  8 мес 2007 г" xfId="2200"/>
    <cellStyle name="_ИП на 01.09.06_Справка по показателам АО ЛСЦ за  9 мес 2007 г" xfId="2201"/>
    <cellStyle name="_ИП на 01.09.06_Транстелеком_Движение денег 2009" xfId="2202"/>
    <cellStyle name="_ИП на 01.09.06_Транстелеком_Движение денег 2009-2013" xfId="2203"/>
    <cellStyle name="_ИП на 01.09.06_ФИЛЬТР Свод ПР на 2011-2015 от 17.09.10" xfId="2204"/>
    <cellStyle name="_ИП на 01.09.06_Цбух_Самрук отчетность по займам на 30.06.09 (07.08.2009)" xfId="2205"/>
    <cellStyle name="_ИП на 01.09.06_ЦФплан_Выплаты по Группе_корректировка_27.08.09" xfId="2206"/>
    <cellStyle name="_ИП на 01.09.06_Шаблон ПР" xfId="2207"/>
    <cellStyle name="_ИС  Исполнение Бюджета  2007-12-31  Прогноз" xfId="2208"/>
    <cellStyle name="_ИС  Исполнение Бюджета  2007-12-31  Прогноз_Варианты финансирования_рачет" xfId="2209"/>
    <cellStyle name="_ИС  Исполнение Бюджета  2007-12-31  Прогноз_ПР 2011-2015_кор_05.05.11_ver5" xfId="2210"/>
    <cellStyle name="_ИС  Исполнение Бюджета  2007-12-31  Прогноз_ПР 2011-2015_кор_05.05.11_ver5_Варианты финансирования_рачет" xfId="2211"/>
    <cellStyle name="_Исп КВЛ 1 кварт 07 (02.05.07)" xfId="2212"/>
    <cellStyle name="_Исп КВЛ 1 кварт 07 (02.05.07) 2" xfId="2213"/>
    <cellStyle name="_Исп КВЛ 1 кварт 07 (02.05.07)_4П" xfId="2214"/>
    <cellStyle name="_Исп КВЛ 1 кварт 07 (02.05.07)_4П 2" xfId="2215"/>
    <cellStyle name="_Испания" xfId="2216"/>
    <cellStyle name="_ИСПОЛНЕНИЕ за 2005 г (30 721 391)" xfId="2217"/>
    <cellStyle name="_исполнение производственных показателей испр." xfId="2218"/>
    <cellStyle name="_Исполнение2006-2007 за полугодие" xfId="2219"/>
    <cellStyle name="_ИТ" xfId="2220"/>
    <cellStyle name="_ИТ_бд2003_с переносом_060303" xfId="2221"/>
    <cellStyle name="_ИТ_ВК_ВК-Р_для уточнений270802" xfId="2222"/>
    <cellStyle name="_ИТ_НБ_outlook_сент02" xfId="2223"/>
    <cellStyle name="_ИТАТ-2003-10 (вар.2)" xfId="2224"/>
    <cellStyle name="_к БП Телекрона с расчетом нпв (1)" xfId="2225"/>
    <cellStyle name="_КTZ_по 4 кв-лу 2008" xfId="2226"/>
    <cellStyle name="_КTZ_по 4 кв-лу 2008 2" xfId="2227"/>
    <cellStyle name="_Казахтелеком расшифровка" xfId="2228"/>
    <cellStyle name="_Казахтелеком расшифровка 2" xfId="2229"/>
    <cellStyle name="_Казпочта расшифровка" xfId="2230"/>
    <cellStyle name="_Казпочта расшифровка 2" xfId="2231"/>
    <cellStyle name="_Камкор_по 4 кв-лу 2008" xfId="2232"/>
    <cellStyle name="_Камкор_по 4 кв-лу 2008 2" xfId="2233"/>
    <cellStyle name="_Капы для плана развития" xfId="2234"/>
    <cellStyle name="_Капы для плана развития 2" xfId="2235"/>
    <cellStyle name="_Капы для плана развития_4П" xfId="2236"/>
    <cellStyle name="_Капы для плана развития_4П 2" xfId="2237"/>
    <cellStyle name="_кассовый" xfId="2238"/>
    <cellStyle name="_КассовыйБюджет декабрь" xfId="2239"/>
    <cellStyle name="_КассовыйБюджет декабрь 2" xfId="2240"/>
    <cellStyle name="_КассовыйБюджет декабрь_08-13 с оптимиз  АУР, матер, топл, сортир 04.11.08" xfId="2241"/>
    <cellStyle name="_КассовыйБюджет декабрь_2009_Лесозащита (кор-ка) 20.08.09" xfId="2242"/>
    <cellStyle name="_КассовыйБюджет декабрь_2010 (по кварталам)-2014_Расходы по матери (20.08.09)" xfId="2243"/>
    <cellStyle name="_КассовыйБюджет декабрь_2010_17_03_ Ежекв отчет по заимств-ям (Самрук-Казына)_на 01.04.2010_по запросу от 15.03.2010 (version 1)" xfId="2244"/>
    <cellStyle name="_КассовыйБюджет декабрь_2010-2014_План развития по Группе_05.09.09" xfId="2245"/>
    <cellStyle name="_КассовыйБюджет декабрь_График займа по Коргаc-Жетыген (07.08.09)" xfId="2246"/>
    <cellStyle name="_КассовыйБюджет декабрь_График займа по Коргаc-Жетыген (13.08.09)" xfId="2247"/>
    <cellStyle name="_КассовыйБюджет декабрь_Группа (90 т.т.) на 2010 -26.11.09" xfId="2248"/>
    <cellStyle name="_КассовыйБюджет декабрь_для Азамата_освоение по матери_2010-2015_корр-ка_08.04.10" xfId="2249"/>
    <cellStyle name="_КассовыйБюджет декабрь_займы АО" xfId="2250"/>
    <cellStyle name="_КассовыйБюджет декабрь_к бюджету КТТ для КТЖ (от 04.08.09)" xfId="2251"/>
    <cellStyle name="_КассовыйБюджет декабрь_Коргас и Озен" xfId="2252"/>
    <cellStyle name="_КассовыйБюджет декабрь_Коргас и Озен_графики в бюджете 2010 (1)" xfId="2253"/>
    <cellStyle name="_КассовыйБюджет декабрь_Коргас и Озен_графики_по слайду Цинвест_19.09.2010" xfId="2254"/>
    <cellStyle name="_КассовыйБюджет декабрь_Корректировка от 08-06-09 для ЦФплан" xfId="2255"/>
    <cellStyle name="_КассовыйБюджет декабрь_ЛСЦПР" xfId="2256"/>
    <cellStyle name="_КассовыйБюджет декабрь_Мать 2010-2015г.г.-12.04.05 (2)" xfId="2257"/>
    <cellStyle name="_КассовыйБюджет декабрь_Модель 2011-2015" xfId="2258"/>
    <cellStyle name="_КассовыйБюджет декабрь_Моделька с повыш тарифа" xfId="2259"/>
    <cellStyle name="_КассовыйБюджет декабрь_Налоги по 8НК Жанат 2" xfId="2260"/>
    <cellStyle name="_КассовыйБюджет декабрь_Налоги по 8НК Жанат 2_займы АО" xfId="2261"/>
    <cellStyle name="_КассовыйБюджет декабрь_план заимствований_18.03" xfId="2262"/>
    <cellStyle name="_КассовыйБюджет декабрь_План налогов на  2009-2013 г АО КТС окончательный" xfId="2263"/>
    <cellStyle name="_КассовыйБюджет декабрь_План развития 2010-2014 годы Лизинг" xfId="2264"/>
    <cellStyle name="_КассовыйБюджет декабрь_План развития с маневр.  на 2011-2015гг.на 16.09.10г." xfId="2265"/>
    <cellStyle name="_КассовыйБюджет декабрь_План развития УТВЕРЖДЕННЫЙ (2.12.09)" xfId="2266"/>
    <cellStyle name="_КассовыйБюджет декабрь_Последний вариант Отклонение БДР 5 ноября" xfId="2267"/>
    <cellStyle name="_КассовыйБюджет декабрь_ПП" xfId="2268"/>
    <cellStyle name="_КассовыйБюджет декабрь_Расходы по ДЗО на 2010-2014" xfId="2269"/>
    <cellStyle name="_КассовыйБюджет декабрь_Транстелеком_Движение денег 2009" xfId="2270"/>
    <cellStyle name="_КассовыйБюджет декабрь_Транстелеком_Движение денег 2009-2013" xfId="2271"/>
    <cellStyle name="_КассовыйБюджет декабрь_ФИЛЬТР Свод ПР на 2011-2015 от 17.09.10" xfId="2272"/>
    <cellStyle name="_КассовыйБюджет декабрь_Цбух_Самрук отчетность по займам на 30.06.09 (07.08.2009)" xfId="2273"/>
    <cellStyle name="_КассовыйБюджет декабрь_ЦФплан_Выплаты по Группе_корректировка_27.08.09" xfId="2274"/>
    <cellStyle name="_КассовыйБюджет декабрь_Шаблон ПР" xfId="2275"/>
    <cellStyle name="_КБ2007КТЖ_Самрук" xfId="2276"/>
    <cellStyle name="_КБ2007КТЖ_Самрук 2" xfId="2277"/>
    <cellStyle name="_КБ2007КТЖ_Самрук_08-13 с оптимиз  АУР, матер, топл, сортир 04.11.08" xfId="2278"/>
    <cellStyle name="_КБ2007КТЖ_Самрук_2009_Лесозащита (кор-ка) 20.08.09" xfId="2279"/>
    <cellStyle name="_КБ2007КТЖ_Самрук_2010 (по кварталам)-2014_Расходы по матери (20.08.09)" xfId="2280"/>
    <cellStyle name="_КБ2007КТЖ_Самрук_2010_17_03_ Ежекв отчет по заимств-ям (Самрук-Казына)_на 01.04.2010_по запросу от 15.03.2010 (version 1)" xfId="2281"/>
    <cellStyle name="_КБ2007КТЖ_Самрук_2010-2014_План развития по Группе_05.09.09" xfId="2282"/>
    <cellStyle name="_КБ2007КТЖ_Самрук_График займа по Коргаc-Жетыген (07.08.09)" xfId="2283"/>
    <cellStyle name="_КБ2007КТЖ_Самрук_График займа по Коргаc-Жетыген (13.08.09)" xfId="2284"/>
    <cellStyle name="_КБ2007КТЖ_Самрук_Группа (90 т.т.) на 2010 -26.11.09" xfId="2285"/>
    <cellStyle name="_КБ2007КТЖ_Самрук_для Азамата_освоение по матери_2010-2015_корр-ка_08.04.10" xfId="2286"/>
    <cellStyle name="_КБ2007КТЖ_Самрук_займы АО" xfId="2287"/>
    <cellStyle name="_КБ2007КТЖ_Самрук_к бюджету КТТ для КТЖ (от 04.08.09)" xfId="2288"/>
    <cellStyle name="_КБ2007КТЖ_Самрук_Коргас и Озен" xfId="2289"/>
    <cellStyle name="_КБ2007КТЖ_Самрук_Коргас и Озен_графики в бюджете 2010 (1)" xfId="2290"/>
    <cellStyle name="_КБ2007КТЖ_Самрук_Коргас и Озен_графики_по слайду Цинвест_19.09.2010" xfId="2291"/>
    <cellStyle name="_КБ2007КТЖ_Самрук_Корректировка от 08-06-09 для ЦФплан" xfId="2292"/>
    <cellStyle name="_КБ2007КТЖ_Самрук_ЛСЦПР" xfId="2293"/>
    <cellStyle name="_КБ2007КТЖ_Самрук_Мать 2010-2015г.г.-12.04.05 (2)" xfId="2294"/>
    <cellStyle name="_КБ2007КТЖ_Самрук_Модель 2011-2015" xfId="2295"/>
    <cellStyle name="_КБ2007КТЖ_Самрук_Моделька с повыш тарифа" xfId="2296"/>
    <cellStyle name="_КБ2007КТЖ_Самрук_Налоги по 8НК Жанат 2" xfId="2297"/>
    <cellStyle name="_КБ2007КТЖ_Самрук_Налоги по 8НК Жанат 2_займы АО" xfId="2298"/>
    <cellStyle name="_КБ2007КТЖ_Самрук_план заимствований_18.03" xfId="2299"/>
    <cellStyle name="_КБ2007КТЖ_Самрук_План налогов на  2009-2013 г АО КТС окончательный" xfId="2300"/>
    <cellStyle name="_КБ2007КТЖ_Самрук_План развития 2010-2014 годы Лизинг" xfId="2301"/>
    <cellStyle name="_КБ2007КТЖ_Самрук_План развития с маневр.  на 2011-2015гг.на 16.09.10г." xfId="2302"/>
    <cellStyle name="_КБ2007КТЖ_Самрук_План развития УТВЕРЖДЕННЫЙ (2.12.09)" xfId="2303"/>
    <cellStyle name="_КБ2007КТЖ_Самрук_Последний вариант Отклонение БДР 5 ноября" xfId="2304"/>
    <cellStyle name="_КБ2007КТЖ_Самрук_ПП" xfId="2305"/>
    <cellStyle name="_КБ2007КТЖ_Самрук_Расходы по ДЗО на 2010-2014" xfId="2306"/>
    <cellStyle name="_КБ2007КТЖ_Самрук_Транстелеком_Движение денег 2009" xfId="2307"/>
    <cellStyle name="_КБ2007КТЖ_Самрук_Транстелеком_Движение денег 2009-2013" xfId="2308"/>
    <cellStyle name="_КБ2007КТЖ_Самрук_ФИЛЬТР Свод ПР на 2011-2015 от 17.09.10" xfId="2309"/>
    <cellStyle name="_КБ2007КТЖ_Самрук_Цбух_Самрук отчетность по займам на 30.06.09 (07.08.2009)" xfId="2310"/>
    <cellStyle name="_КБ2007КТЖ_Самрук_ЦФплан_Выплаты по Группе_корректировка_27.08.09" xfId="2311"/>
    <cellStyle name="_КБ2007КТЖ_Самрук_Шаблон ПР" xfId="2312"/>
    <cellStyle name="_Квартальный отчет финан.показ. за 1 кв 2009 (15.05.09)" xfId="2313"/>
    <cellStyle name="_КВЛ 2007-2011ДОГМ" xfId="2314"/>
    <cellStyle name="_КВЛ 2007-2011ДОГМ 2" xfId="2315"/>
    <cellStyle name="_КВЛ ТЗ-07-11" xfId="2316"/>
    <cellStyle name="_КВЛ ТЗ-07-11 2" xfId="2317"/>
    <cellStyle name="_КЖДТ 18.12" xfId="2318"/>
    <cellStyle name="_КЖДТ 26.11.06 с расш ремонта" xfId="2319"/>
    <cellStyle name="_КЖДТ-БО2" xfId="2320"/>
    <cellStyle name="_КЖДТ-БО2 12.03" xfId="2321"/>
    <cellStyle name="_КЖДТ-БО3 12.03.07" xfId="2322"/>
    <cellStyle name="_КИНЖ" xfId="2323"/>
    <cellStyle name="_КИНЖ 2" xfId="2324"/>
    <cellStyle name="_Книга1" xfId="2325"/>
    <cellStyle name="_Книга1 2" xfId="2326"/>
    <cellStyle name="_Книга1_~3049535" xfId="2327"/>
    <cellStyle name="_Книга1_~7647763" xfId="2328"/>
    <cellStyle name="_Книга1_01.10.2008" xfId="2329"/>
    <cellStyle name="_Книга1_08-13 с оптимиз  АУР, матер, топл, сортир 04.11.08" xfId="2330"/>
    <cellStyle name="_Книга1_1" xfId="2331"/>
    <cellStyle name="_Книга1_141 график (26.03.09)" xfId="2332"/>
    <cellStyle name="_Книга1_2" xfId="2333"/>
    <cellStyle name="_Книга1_2 НК 20,03 15-24" xfId="2334"/>
    <cellStyle name="_Книга1_2,3,4 кв.2007+1 кв.2008 года" xfId="2335"/>
    <cellStyle name="_Книга1_2008 КТЖ полугодие 31.10 22-43" xfId="2336"/>
    <cellStyle name="_Книга1_2008 КТЖ полугодие 31.10 22-43_2009_Лесозащита (кор-ка) 20.08.09" xfId="2337"/>
    <cellStyle name="_Книга1_2008 КТЖ полугодие 31.10 22-43_2010 (по кварталам)-2014_Расходы по матери (20.08.09)" xfId="2338"/>
    <cellStyle name="_Книга1_2008 КТЖ полугодие 31.10 22-43_2010_17_03_ Ежекв отчет по заимств-ям (Самрук-Казына)_на 01.04.2010_по запросу от 15.03.2010 (version 1)" xfId="2339"/>
    <cellStyle name="_Книга1_2008 КТЖ полугодие 31.10 22-43_2010-2014_План развития по Группе_05.09.09" xfId="2340"/>
    <cellStyle name="_Книга1_2008 КТЖ полугодие 31.10 22-43_График займа по Коргаc-Жетыген (07.08.09)" xfId="2341"/>
    <cellStyle name="_Книга1_2008 КТЖ полугодие 31.10 22-43_График займа по Коргаc-Жетыген (13.08.09)" xfId="2342"/>
    <cellStyle name="_Книга1_2008 КТЖ полугодие 31.10 22-43_Группа (90 т.т.) на 2010 -26.11.09" xfId="2343"/>
    <cellStyle name="_Книга1_2008 КТЖ полугодие 31.10 22-43_для Азамата_освоение по матери_2010-2015_корр-ка_08.04.10" xfId="2344"/>
    <cellStyle name="_Книга1_2008 КТЖ полугодие 31.10 22-43_займы АО" xfId="2345"/>
    <cellStyle name="_Книга1_2008 КТЖ полугодие 31.10 22-43_к бюджету КТТ для КТЖ (от 04.08.09)" xfId="2346"/>
    <cellStyle name="_Книга1_2008 КТЖ полугодие 31.10 22-43_Коргас и Озен" xfId="2347"/>
    <cellStyle name="_Книга1_2008 КТЖ полугодие 31.10 22-43_Коргас и Озен_графики в бюджете 2010 (1)" xfId="2348"/>
    <cellStyle name="_Книга1_2008 КТЖ полугодие 31.10 22-43_Коргас и Озен_графики_по слайду Цинвест_19.09.2010" xfId="2349"/>
    <cellStyle name="_Книга1_2008 КТЖ полугодие 31.10 22-43_Корректировка от 08-06-09 для ЦФплан" xfId="2350"/>
    <cellStyle name="_Книга1_2008 КТЖ полугодие 31.10 22-43_ЛСЦПР" xfId="2351"/>
    <cellStyle name="_Книга1_2008 КТЖ полугодие 31.10 22-43_Мать 2010-2015г.г.-12.04.05 (2)" xfId="2352"/>
    <cellStyle name="_Книга1_2008 КТЖ полугодие 31.10 22-43_Модель 2011-2015" xfId="2353"/>
    <cellStyle name="_Книга1_2008 КТЖ полугодие 31.10 22-43_Налоги по 8НК Жанат 2" xfId="2354"/>
    <cellStyle name="_Книга1_2008 КТЖ полугодие 31.10 22-43_Налоги по 8НК Жанат 2_займы АО" xfId="2355"/>
    <cellStyle name="_Книга1_2008 КТЖ полугодие 31.10 22-43_план заимствований_18.03" xfId="2356"/>
    <cellStyle name="_Книга1_2008 КТЖ полугодие 31.10 22-43_План развития 2010-2014 годы Лизинг" xfId="2357"/>
    <cellStyle name="_Книга1_2008 КТЖ полугодие 31.10 22-43_План развития с маневр.  на 2011-2015гг.на 16.09.10г." xfId="2358"/>
    <cellStyle name="_Книга1_2008 КТЖ полугодие 31.10 22-43_План развития УТВЕРЖДЕННЫЙ (2.12.09)" xfId="2359"/>
    <cellStyle name="_Книга1_2008 КТЖ полугодие 31.10 22-43_Последний вариант Отклонение БДР 5 ноября" xfId="2360"/>
    <cellStyle name="_Книга1_2008 КТЖ полугодие 31.10 22-43_ПП" xfId="2361"/>
    <cellStyle name="_Книга1_2008 КТЖ полугодие 31.10 22-43_Расходы по ДЗО на 2010-2014" xfId="2362"/>
    <cellStyle name="_Книга1_2008 КТЖ полугодие 31.10 22-43_Транстелеком_Движение денег 2009" xfId="2363"/>
    <cellStyle name="_Книга1_2008 КТЖ полугодие 31.10 22-43_Транстелеком_Движение денег 2009-2013" xfId="2364"/>
    <cellStyle name="_Книга1_2008 КТЖ полугодие 31.10 22-43_ФИЛЬТР Свод ПР на 2011-2015 от 17.09.10" xfId="2365"/>
    <cellStyle name="_Книга1_2008 КТЖ полугодие 31.10 22-43_Цбух_Самрук отчетность по займам на 30.06.09 (07.08.2009)" xfId="2366"/>
    <cellStyle name="_Книга1_2008 КТЖ полугодие 31.10 22-43_ЦФплан_Выплаты по Группе_корректировка_27.08.09" xfId="2367"/>
    <cellStyle name="_Книга1_2008 КТЖ полугодие 31.10 22-43_Шаблон ПР" xfId="2368"/>
    <cellStyle name="_Книга1_2009-2020_Выплаты для Маккензи по группе КТЖ нов кредиты (02.04.09)" xfId="2369"/>
    <cellStyle name="_Книга1_2010-2014_План развития по Группе_18.08.09" xfId="2370"/>
    <cellStyle name="_Книга1_2010-2014_План развития по Группе_22.09.09" xfId="2371"/>
    <cellStyle name="_Книга1_3,4 кв.2007+(1+2 кв.2008 года)" xfId="2372"/>
    <cellStyle name="_Книга1_4 БК Азамат" xfId="2373"/>
    <cellStyle name="_Книга1_4,5 БК до 2022г 25,07" xfId="2374"/>
    <cellStyle name="_Книга1_4,5 БК, 5,6БО 21,03_10.11" xfId="2375"/>
    <cellStyle name="_Книга1_4,5 НК корректировка от 31,03,08" xfId="2376"/>
    <cellStyle name="_Книга1_4БК, 5БО 16.12.08xls" xfId="2377"/>
    <cellStyle name="_Книга1_4БК, 5БО 16.12.08xls_ПП" xfId="2378"/>
    <cellStyle name="_Книга1_4БК, 5БО 16.12.08развернуто" xfId="2379"/>
    <cellStyle name="_Книга1_4БК, 5БО 16.12.08развернуто_ПП" xfId="2380"/>
    <cellStyle name="_Книга1_5БК,6БО" xfId="2381"/>
    <cellStyle name="_Книга1_5БК,6БО_для Азамата_освоение по матери_2010-2015_корр-ка_08.04.10" xfId="2382"/>
    <cellStyle name="_Книга1_5БК,6БО_займы АО" xfId="2383"/>
    <cellStyle name="_Книга1_6нк" xfId="2384"/>
    <cellStyle name="_Книга1_Do 15.08._10.08.09_15-15" xfId="2385"/>
    <cellStyle name="_Книга1_KTZ 9 мес. (в Самрук16.10.08)" xfId="2386"/>
    <cellStyle name="_Книга1_АВЗ_график по займу" xfId="2387"/>
    <cellStyle name="_Книга1_АО КТЖ и группа повыш тарифа через год на 10% гульнара" xfId="2388"/>
    <cellStyle name="_Книга1_БК-5 на 2010 г" xfId="2389"/>
    <cellStyle name="_Книга1_БК6 коррек  2008 (23 10 08) Транстелеком" xfId="2390"/>
    <cellStyle name="_Книга1_БК6 коррек  2008 (23 10 08) Транстелеком (2)" xfId="2391"/>
    <cellStyle name="_Книга1_БК6 коррек  2008 (23 10 08) Транстелеком (2)_2009_Лесозащита (кор-ка) 20.08.09" xfId="2392"/>
    <cellStyle name="_Книга1_БК6 коррек  2008 (23 10 08) Транстелеком (2)_2010-2014_План развития по Группе_05.09.09" xfId="2393"/>
    <cellStyle name="_Книга1_БК6 коррек  2008 (23 10 08) Транстелеком (2)_к бюджету КТТ для КТЖ (от 04.08.09)" xfId="2394"/>
    <cellStyle name="_Книга1_БК6 коррек  2008 (23 10 08) Транстелеком (2)_Корректировка от 08-06-09 для ЦФплан" xfId="2395"/>
    <cellStyle name="_Книга1_БК6 коррек  2008 (23 10 08) Транстелеком (2)_Расходы по ДЗО на 2010-2014" xfId="2396"/>
    <cellStyle name="_Книга1_БК6 коррек  2008 (23 10 08) Транстелеком (2)_Цбух_Самрук отчетность по займам на 30.06.09 (07.08.2009)" xfId="2397"/>
    <cellStyle name="_Книга1_БК6 коррек  2008 (23 10 08) Транстелеком (2)_ЦФплан_Выплаты по Группе_корректировка_27.08.09" xfId="2398"/>
    <cellStyle name="_Книга1_БК6 коррек  2008 (23 10 08) Транстелеком_2009_Лесозащита (кор-ка) 20.08.09" xfId="2399"/>
    <cellStyle name="_Книга1_БК6 коррек  2008 (23 10 08) Транстелеком_2010-2014_План развития по Группе_05.09.09" xfId="2400"/>
    <cellStyle name="_Книга1_БК6 коррек  2008 (23 10 08) Транстелеком_к бюджету КТТ для КТЖ (от 04.08.09)" xfId="2401"/>
    <cellStyle name="_Книга1_БК6 коррек  2008 (23 10 08) Транстелеком_Корректировка от 08-06-09 для ЦФплан" xfId="2402"/>
    <cellStyle name="_Книга1_БК6 коррек  2008 (23 10 08) Транстелеком_Расходы по ДЗО на 2010-2014" xfId="2403"/>
    <cellStyle name="_Книга1_БК6 коррек  2008 (23 10 08) Транстелеком_Цбух_Самрук отчетность по займам на 30.06.09 (07.08.2009)" xfId="2404"/>
    <cellStyle name="_Книга1_БК6 коррек  2008 (23 10 08) Транстелеком_ЦФплан_Выплаты по Группе_корректировка_27.08.09" xfId="2405"/>
    <cellStyle name="_Книга1_БК6 коррек  2009 г  Транстелеком" xfId="2406"/>
    <cellStyle name="_Книга1_БК6 коррек  2009 г  Транстелеком_2009_Лесозащита (кор-ка) 20.08.09" xfId="2407"/>
    <cellStyle name="_Книга1_БК6 коррек  2009 г  Транстелеком_2010-2014_План развития по Группе_05.09.09" xfId="2408"/>
    <cellStyle name="_Книга1_БК6 коррек  2009 г  Транстелеком_к бюджету КТТ для КТЖ (от 04.08.09)" xfId="2409"/>
    <cellStyle name="_Книга1_БК6 коррек  2009 г  Транстелеком_Корректировка от 08-06-09 для ЦФплан" xfId="2410"/>
    <cellStyle name="_Книга1_БК6 коррек  2009 г  Транстелеком_Расходы по ДЗО на 2010-2014" xfId="2411"/>
    <cellStyle name="_Книга1_БК6 коррек  2009 г  Транстелеком_Цбух_Самрук отчетность по займам на 30.06.09 (07.08.2009)" xfId="2412"/>
    <cellStyle name="_Книга1_БК6 коррек  2009 г  Транстелеком_ЦФплан_Выплаты по Группе_корректировка_27.08.09" xfId="2413"/>
    <cellStyle name="_Книга1_БО-6 07.09.09 ЦЭП." xfId="2414"/>
    <cellStyle name="_Книга1_БО-6 07.09.09 ЦЭП._ПП" xfId="2415"/>
    <cellStyle name="_Книга1_БО-6 на 2010 г" xfId="2416"/>
    <cellStyle name="_Книга1_Бюджет 2009 года 03.10.2008 (БК6, БК1)" xfId="2417"/>
    <cellStyle name="_Книга1_В ЦЭП по формам отчетности 16.05.2008 г. 19-55" xfId="2418"/>
    <cellStyle name="_Книга1_Важнейшие показ. и СЕЗ на 2008 (оптимизация) 29.10.08" xfId="2419"/>
    <cellStyle name="_Книга1_График займа по Коргаc-Жетыген (07.08.09)" xfId="2420"/>
    <cellStyle name="_Книга1_График займа по Коргаc-Жетыген (13.08.09)" xfId="2421"/>
    <cellStyle name="_Книга1_График ТТК по ЕБРР" xfId="2422"/>
    <cellStyle name="_Книга1_Графики по материнской" xfId="2423"/>
    <cellStyle name="_Книга1_Группа (90 т.т.) на 2010 -26.11.09" xfId="2424"/>
    <cellStyle name="_Книга1_Группа КТЖ 2008 год (22.04.09)" xfId="2425"/>
    <cellStyle name="_Книга1_Группа с необходимыми%" xfId="2426"/>
    <cellStyle name="_Книга1_деньги от Гульнары 08.10.08" xfId="2427"/>
    <cellStyle name="_Книга1_деньги от Гульнары 08.10.08_для Азамата_освоение по матери_2010-2015_корр-ка_08.04.10" xfId="2428"/>
    <cellStyle name="_Книга1_деньги от Гульнары 08.10.08_займы АО" xfId="2429"/>
    <cellStyle name="_Книга1_для Берика" xfId="2430"/>
    <cellStyle name="_Книга1_для жанары" xfId="2431"/>
    <cellStyle name="_Книга1_для жанары_ПП" xfId="2432"/>
    <cellStyle name="_Книга1_для ОБ2012" xfId="2433"/>
    <cellStyle name="_Книга1_Для Плана Развития от 5.03.2008" xfId="2434"/>
    <cellStyle name="_Книга1_для ЦФ БК2 на 2009 год 19.03.09" xfId="2435"/>
    <cellStyle name="_Книга1_для ЦФзайм 10.12.08" xfId="2436"/>
    <cellStyle name="_Книга1_Долговые обяз-ва (в Самрук) 23.12.08" xfId="2437"/>
    <cellStyle name="_Книга1_ЕВА отклонение от утв в июле 25.09.05" xfId="2438"/>
    <cellStyle name="_Книга1_ЕВА отклонение от утв в июле 25.09.05_2010_17_03_ Ежекв отчет по заимств-ям (Самрук-Казына)_на 01.04.2010_по запросу от 15.03.2010 (version 1)" xfId="2439"/>
    <cellStyle name="_Книга1_ЕВА отклонение от утв в июле 25.09.05_займы АО" xfId="2440"/>
    <cellStyle name="_Книга1_ЕВА отклонение от утв в июле 25.09.05_Коргас и Озен_графики в бюджете 2010 (1)" xfId="2441"/>
    <cellStyle name="_Книга1_ЕВА отклонение от утв в июле 25.09.05_Коргас и Озен_графики_по слайду Цинвест_19.09.2010" xfId="2442"/>
    <cellStyle name="_Книга1_ЕВА отклонение от утв в июле 25.09.05_план заимствований_18.03" xfId="2443"/>
    <cellStyle name="_Книга1_ЕВА отклонение от утв в июле 25.09.05_ПП" xfId="2444"/>
    <cellStyle name="_Книга1_Заем_ЕБРР_13.03.2009" xfId="2445"/>
    <cellStyle name="_Книга1_займ  Китай" xfId="2446"/>
    <cellStyle name="_Книга1_займы АО и ДЗК февраль" xfId="2447"/>
    <cellStyle name="_Книга1_Квартальный отчет финан.показ. за 1 кв 2009 (15.05.09)" xfId="2448"/>
    <cellStyle name="_Книга1_Книга1" xfId="2449"/>
    <cellStyle name="_Книга1_Книга1_1" xfId="2450"/>
    <cellStyle name="_Книга1_Книга1_2009_Лесозащита (кор-ка) 20.08.09" xfId="2451"/>
    <cellStyle name="_Книга1_Книга1_2010 (по кварталам)-2014_Расходы по матери (20.08.09)" xfId="2452"/>
    <cellStyle name="_Книга1_Книга1_2010_расходы по матери_01.04.2010" xfId="2453"/>
    <cellStyle name="_Книга1_Книга1_2010-2014_План развития по Группе_22.09.09" xfId="2454"/>
    <cellStyle name="_Книга1_Книга1_Коргас и Озен" xfId="2455"/>
    <cellStyle name="_Книга1_Книга1_Корректировка от 08-06-09 для ЦФплан" xfId="2456"/>
    <cellStyle name="_Книга1_Книга1_Корректировка от 27-04-09 для ЦФплан" xfId="2457"/>
    <cellStyle name="_Книга1_Книга1_Кредитный бюджет на 2010_ План_касса (01.01.09)" xfId="2458"/>
    <cellStyle name="_Книга1_Книга1_ЛСЦ новый график (13.07.09)" xfId="2459"/>
    <cellStyle name="_Книга1_Книга1_план заимствований_18.03" xfId="2460"/>
    <cellStyle name="_Книга1_Книга1_Цбух_Самрук отчетность по займам на 30.06.09 (07.08.2009)" xfId="2461"/>
    <cellStyle name="_Книга1_Книга1_ЦФплан_Выплаты по Группе_корректировка_27.08.09" xfId="2462"/>
    <cellStyle name="_Книга1_Копия 2,3,4 кв.2007+1 кв.2008 года" xfId="2463"/>
    <cellStyle name="_Книга1_Копия Бюджет 2008 года  (с учетом корректир) от 10.09.2008  для расчета БК1 и БК6" xfId="2464"/>
    <cellStyle name="_Книга1_Копия Бюджет 2008 года  (с учетом корректир) от 10.09.2008  для расчета БК1 и БК6_2010_17_03_ Ежекв отчет по заимств-ям (Самрук-Казына)_на 01.04.2010_по запросу от 15.03.2010 (version 1)" xfId="2465"/>
    <cellStyle name="_Книга1_Копия Бюджет 2008 года  (с учетом корректир) от 10.09.2008  для расчета БК1 и БК6_займы АО" xfId="2466"/>
    <cellStyle name="_Книга1_Копия Бюджет 2008 года  (с учетом корректир) от 10.09.2008  для расчета БК1 и БК6_Коргас и Озен_графики в бюджете 2010 (1)" xfId="2467"/>
    <cellStyle name="_Книга1_Копия Бюджет 2008 года  (с учетом корректир) от 10.09.2008  для расчета БК1 и БК6_Коргас и Озен_графики_по слайду Цинвест_19.09.2010" xfId="2468"/>
    <cellStyle name="_Книга1_Копия Бюджет 2008 года  (с учетом корректир) от 10.09.2008  для расчета БК1 и БК6_план заимствований_18.03" xfId="2469"/>
    <cellStyle name="_Книга1_Копия Бюджет 2008 года  (с учетом корректир) от 10.09.2008  для расчета БК1 и БК6_ПП" xfId="2470"/>
    <cellStyle name="_Книга1_Коррект. Коэф-ты Бюджет 2009 20.03.09_08-30" xfId="2471"/>
    <cellStyle name="_Книга1_Корректировка от 10-03-09 для ЦФплан 22-00" xfId="2472"/>
    <cellStyle name="_Книга1_Коэф. Бюджет 2009 (б. пов.т. гр. 216 16.12.08_21-20) (Нурлан)" xfId="2473"/>
    <cellStyle name="_Книга1_Коэф-ты Факт 2008 и Бюджет 2009 06.04.09_10-00" xfId="2474"/>
    <cellStyle name="_Книга1_Коэф-ты Факт 2008 и Бюджет 2009 22.04.09_9-30" xfId="2475"/>
    <cellStyle name="_Книга1_Коэффициенты _1 полугодие 2010г." xfId="2476"/>
    <cellStyle name="_Книга1_Коэффициенты за 9 мес. 2008 (корректировка 03.10.08 меняется баланс)" xfId="2477"/>
    <cellStyle name="_Книга1_Коэффициенты на 2008 (корректировка 03.11.08 меняется баланс)от Нурлан" xfId="2478"/>
    <cellStyle name="_Книга1_Кредит на оборот 05.05.09." xfId="2479"/>
    <cellStyle name="_Книга1_Кредитный бюджет на 2009_ План (дев.150 корректировка в __марте.06-03-09)" xfId="2480"/>
    <cellStyle name="_Книга1_Кредитный бюджет на 2010_ План_касса (01.01.09)" xfId="2481"/>
    <cellStyle name="_Книга1_Кредитный бюджет на 2010_ План_касса (13.08.09)" xfId="2482"/>
    <cellStyle name="_Книга1_КТЖ 2007 год (Самрук) " xfId="2483"/>
    <cellStyle name="_Книга1_КТЖ 2007 год (Самрук) 2" xfId="2484"/>
    <cellStyle name="_Книга1_Лесозащита" xfId="2485"/>
    <cellStyle name="_Книга1_Мать 2010-2015г.г.-12.04.05 (2)" xfId="2486"/>
    <cellStyle name="_Книга1_Метод начисления ЦТУ" xfId="2487"/>
    <cellStyle name="_Книга1_Моделька с повыш тарифа" xfId="2488"/>
    <cellStyle name="_Книга1_отчет 2007 года" xfId="2489"/>
    <cellStyle name="_Книга1_План налогов на  2009-2013 г АО КТС окончательный" xfId="2490"/>
    <cellStyle name="_Книга1_План развития 1П-5П_2011-2015_с учетом замечаний" xfId="2491"/>
    <cellStyle name="_Книга1_План развития 2008-2010" xfId="2492"/>
    <cellStyle name="_Книга1_ПП" xfId="2493"/>
    <cellStyle name="_Книга1_Предельная и Свободная емкость на 31 августа а" xfId="2494"/>
    <cellStyle name="_Книга1_Прогноз-модель к ПР 2009-2013 (28.09.2008)" xfId="2495"/>
    <cellStyle name="_Книга1_Прогноз-модель к ПР 2009-2013 (3.10.2008)" xfId="2496"/>
    <cellStyle name="_Книга1_Прогноз-модель к ПР 2009-2013 (7.10.2008)" xfId="2497"/>
    <cellStyle name="_Книга1_расходы 2009 (по курсу-150) (нов.Ф1) 13.05.09 16-34 комиссии" xfId="2498"/>
    <cellStyle name="_Книга1_расходы 2009-13" xfId="2499"/>
    <cellStyle name="_Книга1_с дивидендами 70% Группа с необходимыми%" xfId="2500"/>
    <cellStyle name="_Книга1_Самрук БДДС -07 .09.09" xfId="2501"/>
    <cellStyle name="_Книга1_Самрук БДДС -07 .09.09_ПП" xfId="2502"/>
    <cellStyle name="_Книга1_Самрук формы Фонда полугодовой" xfId="2503"/>
    <cellStyle name="_Книга1_Свод по ПР 2011 по ДО (12.09.10)" xfId="2504"/>
    <cellStyle name="_Книга1_Сводная для ЦУР - 04.05.09" xfId="2505"/>
    <cellStyle name="_Книга1_СЕЗ на 09-13 (30.09.08 Без ЛЛ в Текущ. и займы.)xls" xfId="2506"/>
    <cellStyle name="_Книга1_СЕЗ на 1 ноября 2008 года_отчет MMR (12.11.2008)  все по САМРУКУ" xfId="2507"/>
    <cellStyle name="_Книга1_СЕЗ на 1 февраля 2009 года _отчет MMR (09.02.09)" xfId="2508"/>
    <cellStyle name="_Книга1_Совет директоров 05.12.07" xfId="2509"/>
    <cellStyle name="_Книга1_Тек.часть и тек.часть долг. займов (Салиме 10.03.09)" xfId="2510"/>
    <cellStyle name="_Книга1_Текущ.часть и займы на 09-13годы - 13 ярдов ЛЛ+новый 5 кред.КТС (07.10.08)" xfId="2511"/>
    <cellStyle name="_Книга1_Текущ.часть и займы на 2009  год (16-12-2008) 216 без повышения тарифов" xfId="2512"/>
    <cellStyle name="_Книга1_Текущая часть и займы на 31.12.09 -13 (+40 ярдов+ЛСЦ710 28.09.08)" xfId="2513"/>
    <cellStyle name="_Книга1_Текущая часть и займы на 31.12.09 -13 (+40 ярдов+ЛСЦ710 28.09.08)-ЛЛ" xfId="2514"/>
    <cellStyle name="_Книга1_текущая часть и займы на 31.12.10 (консолидация) 2 вар 10.10.09" xfId="2515"/>
    <cellStyle name="_Книга1_ТЖЖ НК" xfId="2516"/>
    <cellStyle name="_Книга1_УТВ.2011" xfId="2517"/>
    <cellStyle name="_Книга1_Цбух_Тек.часть_2009-2020_для Маккензи по группе КТЖ нов кредиты (08.04.09)" xfId="2518"/>
    <cellStyle name="_Книга1_ЦФ-(14.10.09)" xfId="2519"/>
    <cellStyle name="_Книга1_ЦФплан_Выплаты по Группе_корректировка_27.08.09" xfId="2520"/>
    <cellStyle name="_Книга2" xfId="2521"/>
    <cellStyle name="_Книга2 2" xfId="2522"/>
    <cellStyle name="_Книга2_08-13 с оптимиз  АУР, матер, топл, сортир 04.11.08" xfId="2523"/>
    <cellStyle name="_Книга2_2010 (по кварталам)-2014_Расходы по матери (20.08.09)" xfId="2524"/>
    <cellStyle name="_Книга2_2010_17_03_ Ежекв отчет по заимств-ям (Самрук-Казына)_на 01.04.2010_по запросу от 15.03.2010 (version 1)" xfId="2525"/>
    <cellStyle name="_Книга2_Аудит 2008 года (27.03.2009 20-00)" xfId="2526"/>
    <cellStyle name="_Книга2_График для КТЖ от ЦТУ" xfId="2527"/>
    <cellStyle name="_Книга2_график займа АО КТС на 2009год (новый)" xfId="2528"/>
    <cellStyle name="_Книга2_график займа АО КТС на 2010-2014г.г. (оптим) оконч." xfId="2529"/>
    <cellStyle name="_Книга2_график займа АО КТС на 2010год (оптим) (309 660тысч.тенге с ПМ 8) 16.09.09" xfId="2530"/>
    <cellStyle name="_Книга2_график займа АО КТС на 2010год (оптим) оконч." xfId="2531"/>
    <cellStyle name="_Книга2_График займа по Коргаc-Жетыген (07.08.09)" xfId="2532"/>
    <cellStyle name="_Книга2_График займа по Коргаc-Жетыген (13.08.09)" xfId="2533"/>
    <cellStyle name="_Книга2_график займов АО КТС на 2010-2014г.г. (пессим.) (09.09.09 - 103 553т.т.-за 2010г.)" xfId="2534"/>
    <cellStyle name="_Книга2_Группа (90 т.т.) на 2010 -26.11.09" xfId="2535"/>
    <cellStyle name="_Книга2_для Азамата_освоение по матери_2010-2015_корр-ка_08.04.10" xfId="2536"/>
    <cellStyle name="_Книга2_займы АО" xfId="2537"/>
    <cellStyle name="_Книга2_займы АО КТС 29.09.09 (3 года) посл" xfId="2538"/>
    <cellStyle name="_Книга2_Инф-ция для ауд-ров за 9 мес. 2008  (конс)" xfId="2539"/>
    <cellStyle name="_Книга2_к бюджету КТТ для КТЖ (от 04.08.09)" xfId="2540"/>
    <cellStyle name="_Книга2_Коргас и Озен" xfId="2541"/>
    <cellStyle name="_Книга2_Коргас и Озен_графики в бюджете 2010 (1)" xfId="2542"/>
    <cellStyle name="_Книга2_Коргас и Озен_графики_по слайду Цинвест_19.09.2010" xfId="2543"/>
    <cellStyle name="_Книга2_Корректировка от 08-06-09 для ЦФплан" xfId="2544"/>
    <cellStyle name="_Книга2_Корректировка от 08-06-09 для ЦФплан_к бюджету КТТ для КТЖ (от 04.08.09)" xfId="2545"/>
    <cellStyle name="_Книга2_Локомотив-лизинг_график нов на 141 млн (09.12.08)" xfId="2546"/>
    <cellStyle name="_Книга2_ЛСЦ - перерасчет %" xfId="2547"/>
    <cellStyle name="_Книга2_ЛСЦ - перерасчет % по кредту от 13.07.09г." xfId="2548"/>
    <cellStyle name="_Книга2_ЛСЦ- Лайла-по кредитам" xfId="2549"/>
    <cellStyle name="_Книга2_ЛСЦ- Лайла-по кредитам (2)" xfId="2550"/>
    <cellStyle name="_Книга2_ЛСЦПР" xfId="2551"/>
    <cellStyle name="_Книга2_ЛСЦ-ЦФ1533 от 31.10.08г." xfId="2552"/>
    <cellStyle name="_Книга2_Мать 2010-2015г.г.-12.04.05 (2)" xfId="2553"/>
    <cellStyle name="_Книга2_Метод начисления ЦТУ" xfId="2554"/>
    <cellStyle name="_Книга2_Модель 2011-2015" xfId="2555"/>
    <cellStyle name="_Книга2_Моделька с повыш тарифа" xfId="2556"/>
    <cellStyle name="_Книга2_Налоги по 8НК Жанат 2" xfId="2557"/>
    <cellStyle name="_Книга2_Налоги по 8НК Жанат 2_займы АО" xfId="2558"/>
    <cellStyle name="_Книга2_Налоговый бюджет АО Локомотив 2009-2013 на 25.09.08" xfId="2559"/>
    <cellStyle name="_Книга2_Налоговый бюджет АО Локомотив 2009-2013 на 25.09.08_для Азамата_освоение по матери_2010-2015_корр-ка_08.04.10" xfId="2560"/>
    <cellStyle name="_Книга2_Налоговый бюджет АО Локомотив 2009-2013 на 25.09.08_займы АО" xfId="2561"/>
    <cellStyle name="_Книга2_Пересчет кредита - 10.03.09г.5л ЛСЦ" xfId="2562"/>
    <cellStyle name="_Книга2_план заимствований_18.03" xfId="2563"/>
    <cellStyle name="_Книга2_План налогов на  2009-2013 г АО КТС окончательный" xfId="2564"/>
    <cellStyle name="_Книга2_План развития 2010-2014 годы Лизинг" xfId="2565"/>
    <cellStyle name="_Книга2_План развития с маневр.  на 2011-2015гг.на 16.09.10г." xfId="2566"/>
    <cellStyle name="_Книга2_План развития УТВЕРЖДЕННЫЙ (2.12.09)" xfId="2567"/>
    <cellStyle name="_Книга2_Платежи по лизингу ЦТУ с индексацией_10.03.09_2" xfId="2568"/>
    <cellStyle name="_Книга2_Последний вариант Отклонение БДР 5 ноября" xfId="2569"/>
    <cellStyle name="_Книга2_ПП" xfId="2570"/>
    <cellStyle name="_Книга2_Расходы ЛСЦ - 20.08.09г." xfId="2571"/>
    <cellStyle name="_Книга2_Расходы по ДГУ,инвест,офис (03.09.09)" xfId="2572"/>
    <cellStyle name="_Книга2_Расчет эффективной ставки" xfId="2573"/>
    <cellStyle name="_Книга2_Свод по ПР 2011 по ДО (12.09.10)" xfId="2574"/>
    <cellStyle name="_Книга2_Сводная таблица по займам КТТ (19.08.09.)" xfId="2575"/>
    <cellStyle name="_Книга2_Сводная таблица по займам КТТ (все к 2009)" xfId="2576"/>
    <cellStyle name="_Книга2_Сводная таблица по займам_2 факт 01.06.09" xfId="2577"/>
    <cellStyle name="_Книга2_Транстелеком_Движение денег 2009" xfId="2578"/>
    <cellStyle name="_Книга2_Транстелеком_Движение денег 2009-2013" xfId="2579"/>
    <cellStyle name="_Книга2_ФИЛЬТР Свод ПР на 2011-2015 от 17.09.10" xfId="2580"/>
    <cellStyle name="_Книга2_Шаблон ПР" xfId="2581"/>
    <cellStyle name="_Книга3" xfId="2582"/>
    <cellStyle name="_Книга3 2" xfId="2583"/>
    <cellStyle name="_Книга3 2 2" xfId="2584"/>
    <cellStyle name="_Книга3 2 3" xfId="2585"/>
    <cellStyle name="_Книга3 2_4П" xfId="2586"/>
    <cellStyle name="_Книга3 2_4П 2" xfId="2587"/>
    <cellStyle name="_Книга3 3" xfId="2588"/>
    <cellStyle name="_Книга3_08-13 с оптимиз  АУР, матер, топл, сортир 04.11.08" xfId="2589"/>
    <cellStyle name="_Книга3_2009_Лесозащита (кор-ка) 20.08.09" xfId="2590"/>
    <cellStyle name="_Книга3_2010 (по кварталам)-2014_Расходы по матери (20.08.09)" xfId="2591"/>
    <cellStyle name="_Книга3_2010_17_03_ Ежекв отчет по заимств-ям (Самрук-Казына)_на 01.04.2010_по запросу от 15.03.2010 (version 1)" xfId="2592"/>
    <cellStyle name="_Книга3_2010-2014_План развития по Группе_05.09.09" xfId="2593"/>
    <cellStyle name="_Книга3_New Form10_2" xfId="2594"/>
    <cellStyle name="_Книга3_New Form10_2 2" xfId="2595"/>
    <cellStyle name="_Книга3_New Form10_2 2 2" xfId="2596"/>
    <cellStyle name="_Книга3_New Form10_2 2 3" xfId="2597"/>
    <cellStyle name="_Книга3_New Form10_2 2_4П" xfId="2598"/>
    <cellStyle name="_Книга3_New Form10_2 2_4П 2" xfId="2599"/>
    <cellStyle name="_Книга3_New Form10_2 3" xfId="2600"/>
    <cellStyle name="_Книга3_Nsi" xfId="2601"/>
    <cellStyle name="_Книга3_Nsi 2" xfId="2602"/>
    <cellStyle name="_Книга3_Nsi 2 2" xfId="2603"/>
    <cellStyle name="_Книга3_Nsi 2 3" xfId="2604"/>
    <cellStyle name="_Книга3_Nsi 2_4П" xfId="2605"/>
    <cellStyle name="_Книга3_Nsi 2_4П 2" xfId="2606"/>
    <cellStyle name="_Книга3_Nsi 3" xfId="2607"/>
    <cellStyle name="_Книга3_Nsi_1" xfId="2608"/>
    <cellStyle name="_Книга3_Nsi_1 2" xfId="2609"/>
    <cellStyle name="_Книга3_Nsi_1 2 2" xfId="2610"/>
    <cellStyle name="_Книга3_Nsi_1 2 3" xfId="2611"/>
    <cellStyle name="_Книга3_Nsi_1 2_4П" xfId="2612"/>
    <cellStyle name="_Книга3_Nsi_1 2_4П 2" xfId="2613"/>
    <cellStyle name="_Книга3_Nsi_1 3" xfId="2614"/>
    <cellStyle name="_Книга3_Nsi_139" xfId="2615"/>
    <cellStyle name="_Книга3_Nsi_139 2" xfId="2616"/>
    <cellStyle name="_Книга3_Nsi_139 2 2" xfId="2617"/>
    <cellStyle name="_Книга3_Nsi_139 2 3" xfId="2618"/>
    <cellStyle name="_Книга3_Nsi_139 2_4П" xfId="2619"/>
    <cellStyle name="_Книга3_Nsi_139 2_4П 2" xfId="2620"/>
    <cellStyle name="_Книга3_Nsi_139 3" xfId="2621"/>
    <cellStyle name="_Книга3_Nsi_140" xfId="2622"/>
    <cellStyle name="_Книга3_Nsi_140 2" xfId="2623"/>
    <cellStyle name="_Книга3_Nsi_140 2 2" xfId="2624"/>
    <cellStyle name="_Книга3_Nsi_140 2 3" xfId="2625"/>
    <cellStyle name="_Книга3_Nsi_140 2_4П" xfId="2626"/>
    <cellStyle name="_Книга3_Nsi_140 2_4П 2" xfId="2627"/>
    <cellStyle name="_Книга3_Nsi_140 3" xfId="2628"/>
    <cellStyle name="_Книга3_Nsi_140(Зах)" xfId="2629"/>
    <cellStyle name="_Книга3_Nsi_140(Зах) 2" xfId="2630"/>
    <cellStyle name="_Книга3_Nsi_140(Зах) 2 2" xfId="2631"/>
    <cellStyle name="_Книга3_Nsi_140(Зах) 2 3" xfId="2632"/>
    <cellStyle name="_Книга3_Nsi_140(Зах) 2_4П" xfId="2633"/>
    <cellStyle name="_Книга3_Nsi_140(Зах) 2_4П 2" xfId="2634"/>
    <cellStyle name="_Книга3_Nsi_140(Зах) 3" xfId="2635"/>
    <cellStyle name="_Книга3_Nsi_140_mod" xfId="2636"/>
    <cellStyle name="_Книга3_Nsi_140_mod 2" xfId="2637"/>
    <cellStyle name="_Книга3_Nsi_140_mod 2 2" xfId="2638"/>
    <cellStyle name="_Книга3_Nsi_140_mod 2 3" xfId="2639"/>
    <cellStyle name="_Книга3_Nsi_140_mod 2_4П" xfId="2640"/>
    <cellStyle name="_Книга3_Nsi_140_mod 2_4П 2" xfId="2641"/>
    <cellStyle name="_Книга3_Nsi_140_mod 3" xfId="2642"/>
    <cellStyle name="_Книга3_Summary" xfId="2643"/>
    <cellStyle name="_Книга3_Summary 2" xfId="2644"/>
    <cellStyle name="_Книга3_Summary 2 2" xfId="2645"/>
    <cellStyle name="_Книга3_Summary 2 3" xfId="2646"/>
    <cellStyle name="_Книга3_Summary 2_4П" xfId="2647"/>
    <cellStyle name="_Книга3_Summary 2_4П 2" xfId="2648"/>
    <cellStyle name="_Книга3_Summary 3" xfId="2649"/>
    <cellStyle name="_Книга3_Tax_form_1кв_3" xfId="2650"/>
    <cellStyle name="_Книга3_Tax_form_1кв_3 2" xfId="2651"/>
    <cellStyle name="_Книга3_Tax_form_1кв_3 2 2" xfId="2652"/>
    <cellStyle name="_Книга3_Tax_form_1кв_3 2 3" xfId="2653"/>
    <cellStyle name="_Книга3_Tax_form_1кв_3 2_4П" xfId="2654"/>
    <cellStyle name="_Книга3_Tax_form_1кв_3 2_4П 2" xfId="2655"/>
    <cellStyle name="_Книга3_Tax_form_1кв_3 3" xfId="2656"/>
    <cellStyle name="_Книга3_БКЭ" xfId="2657"/>
    <cellStyle name="_Книга3_БКЭ 2" xfId="2658"/>
    <cellStyle name="_Книга3_БКЭ 2 2" xfId="2659"/>
    <cellStyle name="_Книга3_БКЭ 2 3" xfId="2660"/>
    <cellStyle name="_Книга3_БКЭ 2_4П" xfId="2661"/>
    <cellStyle name="_Книга3_БКЭ 2_4П 2" xfId="2662"/>
    <cellStyle name="_Книга3_БКЭ 3" xfId="2663"/>
    <cellStyle name="_Книга3_График займа по Коргаc-Жетыген (07.08.09)" xfId="2664"/>
    <cellStyle name="_Книга3_График займа по Коргаc-Жетыген (13.08.09)" xfId="2665"/>
    <cellStyle name="_Книга3_Группа (90 т.т.) на 2010 -26.11.09" xfId="2666"/>
    <cellStyle name="_Книга3_для Азамата_освоение по матери_2010-2015_корр-ка_08.04.10" xfId="2667"/>
    <cellStyle name="_Книга3_займы АО" xfId="2668"/>
    <cellStyle name="_Книга3_к бюджету КТТ для КТЖ (от 04.08.09)" xfId="2669"/>
    <cellStyle name="_Книга3_Коргас и Озен" xfId="2670"/>
    <cellStyle name="_Книга3_Коргас и Озен_графики в бюджете 2010 (1)" xfId="2671"/>
    <cellStyle name="_Книга3_Коргас и Озен_графики_по слайду Цинвест_19.09.2010" xfId="2672"/>
    <cellStyle name="_Книга3_Корректировка от 08-06-09 для ЦФплан" xfId="2673"/>
    <cellStyle name="_Книга3_ЛСЦПР" xfId="2674"/>
    <cellStyle name="_Книга3_Мать 2010-2015г.г.-12.04.05 (2)" xfId="2675"/>
    <cellStyle name="_Книга3_Модель 2011-2015" xfId="2676"/>
    <cellStyle name="_Книга3_Моделька с повыш тарифа" xfId="2677"/>
    <cellStyle name="_Книга3_Налоги по 8НК Жанат 2" xfId="2678"/>
    <cellStyle name="_Книга3_Налоги по 8НК Жанат 2_займы АО" xfId="2679"/>
    <cellStyle name="_Книга3_план заимствований_18.03" xfId="2680"/>
    <cellStyle name="_Книга3_План налогов на  2009-2013 г АО КТС окончательный" xfId="2681"/>
    <cellStyle name="_Книга3_План развития 2010-2014 годы Лизинг" xfId="2682"/>
    <cellStyle name="_Книга3_План развития с маневр.  на 2011-2015гг.на 16.09.10г." xfId="2683"/>
    <cellStyle name="_Книга3_План развития УТВЕРЖДЕННЫЙ (2.12.09)" xfId="2684"/>
    <cellStyle name="_Книга3_Последний вариант Отклонение БДР 5 ноября" xfId="2685"/>
    <cellStyle name="_Книга3_ПП" xfId="2686"/>
    <cellStyle name="_Книга3_Расходы по ДЗО на 2010-2014" xfId="2687"/>
    <cellStyle name="_Книга3_Транстелеком_Движение денег 2009" xfId="2688"/>
    <cellStyle name="_Книга3_Транстелеком_Движение денег 2009-2013" xfId="2689"/>
    <cellStyle name="_Книга3_ФИЛЬТР Свод ПР на 2011-2015 от 17.09.10" xfId="2690"/>
    <cellStyle name="_Книга3_Цбух_Самрук отчетность по займам на 30.06.09 (07.08.2009)" xfId="2691"/>
    <cellStyle name="_Книга3_ЦФплан_Выплаты по Группе_корректировка_27.08.09" xfId="2692"/>
    <cellStyle name="_Книга3_Шаблон ПР" xfId="2693"/>
    <cellStyle name="_Книга7" xfId="2694"/>
    <cellStyle name="_Книга7 2" xfId="2695"/>
    <cellStyle name="_Книга7 2 2" xfId="2696"/>
    <cellStyle name="_Книга7 2 3" xfId="2697"/>
    <cellStyle name="_Книга7 2_4П" xfId="2698"/>
    <cellStyle name="_Книга7 2_4П 2" xfId="2699"/>
    <cellStyle name="_Книга7 3" xfId="2700"/>
    <cellStyle name="_Книга7_New Form10_2" xfId="2701"/>
    <cellStyle name="_Книга7_New Form10_2 2" xfId="2702"/>
    <cellStyle name="_Книга7_New Form10_2 2 2" xfId="2703"/>
    <cellStyle name="_Книга7_New Form10_2 2 3" xfId="2704"/>
    <cellStyle name="_Книга7_New Form10_2 2_4П" xfId="2705"/>
    <cellStyle name="_Книга7_New Form10_2 2_4П 2" xfId="2706"/>
    <cellStyle name="_Книга7_New Form10_2 3" xfId="2707"/>
    <cellStyle name="_Книга7_Nsi" xfId="2708"/>
    <cellStyle name="_Книга7_Nsi 2" xfId="2709"/>
    <cellStyle name="_Книга7_Nsi 2 2" xfId="2710"/>
    <cellStyle name="_Книга7_Nsi 2 3" xfId="2711"/>
    <cellStyle name="_Книга7_Nsi 2_4П" xfId="2712"/>
    <cellStyle name="_Книга7_Nsi 2_4П 2" xfId="2713"/>
    <cellStyle name="_Книга7_Nsi 3" xfId="2714"/>
    <cellStyle name="_Книга7_Nsi_1" xfId="2715"/>
    <cellStyle name="_Книга7_Nsi_1 2" xfId="2716"/>
    <cellStyle name="_Книга7_Nsi_1 2 2" xfId="2717"/>
    <cellStyle name="_Книга7_Nsi_1 2 3" xfId="2718"/>
    <cellStyle name="_Книга7_Nsi_1 2_4П" xfId="2719"/>
    <cellStyle name="_Книга7_Nsi_1 2_4П 2" xfId="2720"/>
    <cellStyle name="_Книга7_Nsi_1 3" xfId="2721"/>
    <cellStyle name="_Книга7_Nsi_139" xfId="2722"/>
    <cellStyle name="_Книга7_Nsi_139 2" xfId="2723"/>
    <cellStyle name="_Книга7_Nsi_139 2 2" xfId="2724"/>
    <cellStyle name="_Книга7_Nsi_139 2 3" xfId="2725"/>
    <cellStyle name="_Книга7_Nsi_139 2_4П" xfId="2726"/>
    <cellStyle name="_Книга7_Nsi_139 2_4П 2" xfId="2727"/>
    <cellStyle name="_Книга7_Nsi_139 3" xfId="2728"/>
    <cellStyle name="_Книга7_Nsi_140" xfId="2729"/>
    <cellStyle name="_Книга7_Nsi_140 2" xfId="2730"/>
    <cellStyle name="_Книга7_Nsi_140 2 2" xfId="2731"/>
    <cellStyle name="_Книга7_Nsi_140 2 3" xfId="2732"/>
    <cellStyle name="_Книга7_Nsi_140 2_4П" xfId="2733"/>
    <cellStyle name="_Книга7_Nsi_140 2_4П 2" xfId="2734"/>
    <cellStyle name="_Книга7_Nsi_140 3" xfId="2735"/>
    <cellStyle name="_Книга7_Nsi_140(Зах)" xfId="2736"/>
    <cellStyle name="_Книга7_Nsi_140(Зах) 2" xfId="2737"/>
    <cellStyle name="_Книга7_Nsi_140(Зах) 2 2" xfId="2738"/>
    <cellStyle name="_Книга7_Nsi_140(Зах) 2 3" xfId="2739"/>
    <cellStyle name="_Книга7_Nsi_140(Зах) 2_4П" xfId="2740"/>
    <cellStyle name="_Книга7_Nsi_140(Зах) 2_4П 2" xfId="2741"/>
    <cellStyle name="_Книга7_Nsi_140(Зах) 3" xfId="2742"/>
    <cellStyle name="_Книга7_Nsi_140_mod" xfId="2743"/>
    <cellStyle name="_Книга7_Nsi_140_mod 2" xfId="2744"/>
    <cellStyle name="_Книга7_Nsi_140_mod 2 2" xfId="2745"/>
    <cellStyle name="_Книга7_Nsi_140_mod 2 3" xfId="2746"/>
    <cellStyle name="_Книга7_Nsi_140_mod 2_4П" xfId="2747"/>
    <cellStyle name="_Книга7_Nsi_140_mod 2_4П 2" xfId="2748"/>
    <cellStyle name="_Книга7_Nsi_140_mod 3" xfId="2749"/>
    <cellStyle name="_Книга7_Summary" xfId="2750"/>
    <cellStyle name="_Книга7_Summary 2" xfId="2751"/>
    <cellStyle name="_Книга7_Summary 2 2" xfId="2752"/>
    <cellStyle name="_Книга7_Summary 2 3" xfId="2753"/>
    <cellStyle name="_Книга7_Summary 2_4П" xfId="2754"/>
    <cellStyle name="_Книга7_Summary 2_4П 2" xfId="2755"/>
    <cellStyle name="_Книга7_Summary 3" xfId="2756"/>
    <cellStyle name="_Книга7_Tax_form_1кв_3" xfId="2757"/>
    <cellStyle name="_Книга7_Tax_form_1кв_3 2" xfId="2758"/>
    <cellStyle name="_Книга7_Tax_form_1кв_3 2 2" xfId="2759"/>
    <cellStyle name="_Книга7_Tax_form_1кв_3 2 3" xfId="2760"/>
    <cellStyle name="_Книга7_Tax_form_1кв_3 2_4П" xfId="2761"/>
    <cellStyle name="_Книга7_Tax_form_1кв_3 2_4П 2" xfId="2762"/>
    <cellStyle name="_Книга7_Tax_form_1кв_3 3" xfId="2763"/>
    <cellStyle name="_Книга7_БКЭ" xfId="2764"/>
    <cellStyle name="_Книга7_БКЭ 2" xfId="2765"/>
    <cellStyle name="_Книга7_БКЭ 2 2" xfId="2766"/>
    <cellStyle name="_Книга7_БКЭ 2 3" xfId="2767"/>
    <cellStyle name="_Книга7_БКЭ 2_4П" xfId="2768"/>
    <cellStyle name="_Книга7_БКЭ 2_4П 2" xfId="2769"/>
    <cellStyle name="_Книга7_БКЭ 3" xfId="2770"/>
    <cellStyle name="_книжка 2010 Цбух ghtld" xfId="2771"/>
    <cellStyle name="_Коефиценты на 1 кв 2008" xfId="2772"/>
    <cellStyle name="_командировоч. реализация" xfId="2773"/>
    <cellStyle name="_командировоч. реализация 2" xfId="2774"/>
    <cellStyle name="_командировочные (производство) от айг" xfId="2775"/>
    <cellStyle name="_командировочные (производство) от айг 2" xfId="2776"/>
    <cellStyle name="_командировочные АУП" xfId="2777"/>
    <cellStyle name="_командировочные АУП 2" xfId="2778"/>
    <cellStyle name="_комментарии" xfId="2779"/>
    <cellStyle name="_конс. ВР_2008-15_dep" xfId="2780"/>
    <cellStyle name="_консалид.прогноз дох-расх АО ВЖДО на 2008-10г." xfId="2781"/>
    <cellStyle name="_консалид.прогноз дох-расх АО ВЖДО на 2008-10г._2009_Лесозащита (кор-ка) 20.08.09" xfId="2782"/>
    <cellStyle name="_консалид.прогноз дох-расх АО ВЖДО на 2008-10г._2010_17_03_ Ежекв отчет по заимств-ям (Самрук-Казына)_на 01.04.2010_по запросу от 15.03.2010 (version 1)" xfId="2783"/>
    <cellStyle name="_консалид.прогноз дох-расх АО ВЖДО на 2008-10г._2010-2014_План развития по Группе_05.09.09" xfId="2784"/>
    <cellStyle name="_консалид.прогноз дох-расх АО ВЖДО на 2008-10г._для Азамата_освоение по матери_2010-2015_корр-ка_08.04.10" xfId="2785"/>
    <cellStyle name="_консалид.прогноз дох-расх АО ВЖДО на 2008-10г._займы АО" xfId="2786"/>
    <cellStyle name="_консалид.прогноз дох-расх АО ВЖДО на 2008-10г._к бюджету КТТ для КТЖ (от 04.08.09)" xfId="2787"/>
    <cellStyle name="_консалид.прогноз дох-расх АО ВЖДО на 2008-10г._Коргас и Озен_графики в бюджете 2010 (1)" xfId="2788"/>
    <cellStyle name="_консалид.прогноз дох-расх АО ВЖДО на 2008-10г._Коргас и Озен_графики_по слайду Цинвест_19.09.2010" xfId="2789"/>
    <cellStyle name="_консалид.прогноз дох-расх АО ВЖДО на 2008-10г._Корректировка от 08-06-09 для ЦФплан" xfId="2790"/>
    <cellStyle name="_консалид.прогноз дох-расх АО ВЖДО на 2008-10г._ЛСЦПР" xfId="2791"/>
    <cellStyle name="_консалид.прогноз дох-расх АО ВЖДО на 2008-10г._план заимствований_18.03" xfId="2792"/>
    <cellStyle name="_консалид.прогноз дох-расх АО ВЖДО на 2008-10г._План развития 2010-2014 годы Лизинг" xfId="2793"/>
    <cellStyle name="_консалид.прогноз дох-расх АО ВЖДО на 2008-10г._План развития с маневр.  на 2011-2015гг.на 16.09.10г." xfId="2794"/>
    <cellStyle name="_консалид.прогноз дох-расх АО ВЖДО на 2008-10г._Расходы по ДЗО на 2010-2014" xfId="2795"/>
    <cellStyle name="_консалид.прогноз дох-расх АО ВЖДО на 2008-10г._Транстелеком_Движение денег 2009" xfId="2796"/>
    <cellStyle name="_консалид.прогноз дох-расх АО ВЖДО на 2008-10г._Транстелеком_Движение денег 2009-2013" xfId="2797"/>
    <cellStyle name="_консалид.прогноз дох-расх АО ВЖДО на 2008-10г._ФИЛЬТР Свод ПР на 2011-2015 от 17.09.10" xfId="2798"/>
    <cellStyle name="_консалид.прогноз дох-расх АО ВЖДО на 2008-10г._Цбух_Самрук отчетность по займам на 30.06.09 (07.08.2009)" xfId="2799"/>
    <cellStyle name="_консалид.прогноз дох-расх АО ВЖДО на 2008-10г._ЦФплан_Выплаты по Группе_корректировка_27.08.09" xfId="2800"/>
    <cellStyle name="_консалид.прогноз дох-расх АО ВЖДО на 2008-10г._Шаблон ПР" xfId="2801"/>
    <cellStyle name="_Копия 2004-2012 гг  потребность" xfId="2802"/>
    <cellStyle name="_Копия 2004-2012 гг  потребность_для Азамата_освоение по матери_2010-2015_корр-ка_08.04.10" xfId="2803"/>
    <cellStyle name="_Копия 2004-2012 гг  потребность_займы АО" xfId="2804"/>
    <cellStyle name="_Копия 2011-2015ггг (2)" xfId="2805"/>
    <cellStyle name="_Копия 2011-2015ггг (2) 2" xfId="2806"/>
    <cellStyle name="_Копия 2011-2015ггг (2)_ардак" xfId="2807"/>
    <cellStyle name="_Копия 2011-2015ггг статья 02.00" xfId="2808"/>
    <cellStyle name="_Копия 2011-2015ггг статья 02.00 2" xfId="2809"/>
    <cellStyle name="_Копия 2011-2015ггг статья 02.00_ардак" xfId="2810"/>
    <cellStyle name="_Копия NTC_Population_0606_2007" xfId="2811"/>
    <cellStyle name="_Копия NTC_Population_0606_2007 (version 1)" xfId="2812"/>
    <cellStyle name="_Копия БК1 (2 вариант) 21.07.08" xfId="2813"/>
    <cellStyle name="_Копия Бюджет 2008 года  (с учетом корректир) от 10.09.2008  для расчета БК1 и БК6" xfId="2814"/>
    <cellStyle name="_Копия Интернет на 2010 год" xfId="2815"/>
    <cellStyle name="_Копия Интернет на 2010 год 2" xfId="2816"/>
    <cellStyle name="_Копия Книга6" xfId="2817"/>
    <cellStyle name="_Копия Книга6_График для КТЖ от ЦТУ" xfId="2818"/>
    <cellStyle name="_Копия Книга6_график займа АО КТС на 2009год (новый)" xfId="2819"/>
    <cellStyle name="_Копия Книга6_график займа АО КТС на 2010-2014г.г. (оптим) оконч." xfId="2820"/>
    <cellStyle name="_Копия Книга6_график займа АО КТС на 2010год (оптим) (309 660тысч.тенге с ПМ 8) 16.09.09" xfId="2821"/>
    <cellStyle name="_Копия Книга6_график займа АО КТС на 2010год (оптим) оконч." xfId="2822"/>
    <cellStyle name="_Копия Книга6_график займов АО КТС на 2010-2014г.г. (пессим.) (09.09.09 - 103 553т.т.-за 2010г.)" xfId="2823"/>
    <cellStyle name="_Копия Книга6_займы АО КТС 29.09.09 (3 года) посл" xfId="2824"/>
    <cellStyle name="_Копия Книга6_к бюджету КТТ для КТЖ (от 04.08.09)" xfId="2825"/>
    <cellStyle name="_Копия Книга6_Корректировка от 08-06-09 для ЦФплан" xfId="2826"/>
    <cellStyle name="_Копия Книга6_Корректировка от 08-06-09 для ЦФплан_к бюджету КТТ для КТЖ (от 04.08.09)" xfId="2827"/>
    <cellStyle name="_Копия Книга6_ЛСЦ - перерасчет %" xfId="2828"/>
    <cellStyle name="_Копия Книга6_ЛСЦ - перерасчет % по кредту от 13.07.09г." xfId="2829"/>
    <cellStyle name="_Копия Книга6_Расходы ЛСЦ - 20.08.09г." xfId="2830"/>
    <cellStyle name="_Копия Книга6_Расходы по ДГУ,инвест,офис (03.09.09)" xfId="2831"/>
    <cellStyle name="_Копия Книга6_Сводная таблица по займам КТТ (19.08.09.)" xfId="2832"/>
    <cellStyle name="_Копия Книга6_Сводная таблица по займам КТТ (все к 2009)" xfId="2833"/>
    <cellStyle name="_Копия Книга6_Сводная таблица по займам_2 факт 01.06.09" xfId="2834"/>
    <cellStyle name="_Копия КТЖ 11 мес.07 опер." xfId="2835"/>
    <cellStyle name="_Копия ПЛВК посл вариант 23.09.09" xfId="2836"/>
    <cellStyle name="_Копия Приложения к формам отчетов" xfId="2837"/>
    <cellStyle name="_Копия Приложения к формам отчетов 2" xfId="2838"/>
    <cellStyle name="_Копия Приложения к формам отчетов_4П" xfId="2839"/>
    <cellStyle name="_Копия Приложения к формам отчетов_4П 2" xfId="2840"/>
    <cellStyle name="_Копия Расшифровка к письму от 20.02.07 свод_изм." xfId="2841"/>
    <cellStyle name="_Коргас и Озен" xfId="2842"/>
    <cellStyle name="_Коррек БО, БК 3.11.08" xfId="2843"/>
    <cellStyle name="_Коррект. Коэф-ты Бюджет 2009 20.03.09_08-30" xfId="2844"/>
    <cellStyle name="_Корректировка для ЦФплан от 01-12-08.xls без повыш тарифа" xfId="2845"/>
    <cellStyle name="_Корректировка для ЦФплан от 06-12-08.xls без повыш тарифа" xfId="2846"/>
    <cellStyle name="_Корректировка для ЦФплан от 06-12-08.xls с повыш тарифа" xfId="2847"/>
    <cellStyle name="_Корректировка для ЦФплан от 11-12-08.xls без повыш тарифа 216" xfId="2848"/>
    <cellStyle name="_Корректировка для ЦФплан от 12-12-08.xls без повыш тарифа 216 с изм Локомотива" xfId="2849"/>
    <cellStyle name="_Корректировка для ЦФплан от 30-11-08.xls без повыш тарифа" xfId="2850"/>
    <cellStyle name="_корректировка затраты.1 по ТС" xfId="2851"/>
    <cellStyle name="_корректировка затраты.1 по ТС 2" xfId="2852"/>
    <cellStyle name="_корректировка затраты.1 по ТС_4П" xfId="2853"/>
    <cellStyle name="_корректировка затраты.1 по ТС_4П 2" xfId="2854"/>
    <cellStyle name="_корректировка затраты.1 по ТС_Исполнение ТС за 2011 год" xfId="2855"/>
    <cellStyle name="_корректировка затраты.1 по ТС_Расшифровки 2013-2015" xfId="2856"/>
    <cellStyle name="_корректировка затраты.1 по ТС_ТС за 2011 год" xfId="2857"/>
    <cellStyle name="_корректировка затраты.1 по ТС_ТС на 2012-2013 годы от 31.05.11г." xfId="2858"/>
    <cellStyle name="_Корректировка ИБ дочек 2007 г." xfId="2859"/>
    <cellStyle name="_Корректировка от 08-06-09 для ЦФплан" xfId="2860"/>
    <cellStyle name="_Корректировка от 10-03-09 для ЦФплан 22-00" xfId="2861"/>
    <cellStyle name="_Корректировка от 23-11-08" xfId="2862"/>
    <cellStyle name="_Корректировка от 25-11-08" xfId="2863"/>
    <cellStyle name="_Корректировка от 27-04-09 для ЦФплан" xfId="2864"/>
    <cellStyle name="_Корректировка от 31.10.2008 года по долговым обяз на 10-11-08" xfId="2865"/>
    <cellStyle name="_косвенный свод" xfId="2866"/>
    <cellStyle name="_Коэф-ты Факт 2008 и Бюджет 2009 22.04.09_9-30" xfId="2867"/>
    <cellStyle name="_Коэффиц_в рамках кор.бюдж_20_07" xfId="2868"/>
    <cellStyle name="_Коэффициенты за 9 мес. 2008 (корректировка 03.10.08 меняется баланс)" xfId="2869"/>
    <cellStyle name="_Коэффициенты на 2008 (корректировка 03.11.08 меняется баланс)от Нурлан" xfId="2870"/>
    <cellStyle name="_КПД" xfId="2871"/>
    <cellStyle name="_Кредит на 141 млн_АБН_Локототив" xfId="2872"/>
    <cellStyle name="_Кредитный бюджет на 2009_ План (дев.150 корректировка в __марте.06-03-09)" xfId="2873"/>
    <cellStyle name="_Кредитный бюджет на 2009_ ЦЭП (все суммы в тыс.тенге)" xfId="2874"/>
    <cellStyle name="_Кредитный бюджет на 2010_ План_касса (01.01.09)" xfId="2875"/>
    <cellStyle name="_Кредитный бюджет на 2010_ План_касса (13.08.09)" xfId="2876"/>
    <cellStyle name="_Кредитный план 2007 для Гулим 22.02.07" xfId="2877"/>
    <cellStyle name="_критерии ранжирования проектов" xfId="2878"/>
    <cellStyle name="_КТЖ 03.02.2008" xfId="2879"/>
    <cellStyle name="_КТЖ 03.03.2008" xfId="2880"/>
    <cellStyle name="_КТЖ 10 мес.07 опер." xfId="2881"/>
    <cellStyle name="_КТЖ 2007 год операт..xls 15.01.08" xfId="2882"/>
    <cellStyle name="_КТС (КТО1) вар2" xfId="2883"/>
    <cellStyle name="_КТТ графики_свод_10.03.09_14-40" xfId="2884"/>
    <cellStyle name="_КЭШ 270810 оконч" xfId="2885"/>
    <cellStyle name="_КЭШ 270810 оконч 2" xfId="2886"/>
    <cellStyle name="_Лесозащита" xfId="2887"/>
    <cellStyle name="_лимит по рабочим" xfId="2888"/>
    <cellStyle name="_Лимиты утв" xfId="2889"/>
    <cellStyle name="_Лимиты утв 2" xfId="2890"/>
    <cellStyle name="_Лимиты утв_4П" xfId="2891"/>
    <cellStyle name="_Лимиты утв_4П 2" xfId="2892"/>
    <cellStyle name="_Лимиты утв_Исполнение ТС за 2011 год" xfId="2893"/>
    <cellStyle name="_Лимиты утв_Расшифровки 2013-2015" xfId="2894"/>
    <cellStyle name="_Лимиты утв_ТС за 2011 год" xfId="2895"/>
    <cellStyle name="_Лимиты утв_ТС на 2012-2013 годы от 31.05.11г." xfId="2896"/>
    <cellStyle name="_Лист1" xfId="2897"/>
    <cellStyle name="_Лист1_для ОБ2012" xfId="2898"/>
    <cellStyle name="_Лист1_займы АО и ДЗК февраль" xfId="2899"/>
    <cellStyle name="_Лок-в_расходы 2010-14_(КИТ2)_05.10.09" xfId="2900"/>
    <cellStyle name="_Локомотив" xfId="2901"/>
    <cellStyle name="_Локомотив-лизинг_график нов на 141 млн (09.12.08)" xfId="2902"/>
    <cellStyle name="_ЛСЦ" xfId="2903"/>
    <cellStyle name="_ЛСЦ новый график (13.07.09)" xfId="2904"/>
    <cellStyle name="_Магистраль Атырау-Уральск-Аксай_вариант без резервирования" xfId="2905"/>
    <cellStyle name="_МаркетПланСити корректировка1 от 09.02.2007" xfId="2906"/>
    <cellStyle name="_материалы на тех. обслуживание ВЛ, ПС на 2011-2013гг." xfId="2907"/>
    <cellStyle name="_материалы на тех. обслуживание ВЛ, ПС на 2011-2013гг. 2" xfId="2908"/>
    <cellStyle name="_материалы на тех. обслуживание ВЛ, ПС на 2011-2013гг._4П" xfId="2909"/>
    <cellStyle name="_материалы на тех. обслуживание ВЛ, ПС на 2011-2013гг._4П 2" xfId="2910"/>
    <cellStyle name="_материалы на тех. обслуживание ВЛ, ПС на 2011-2013гг._ТС на 2012-2013 годы от 31.05.11г." xfId="2911"/>
    <cellStyle name="_материалы на экспл. нужды" xfId="2912"/>
    <cellStyle name="_материалы на экспл. нужды 2" xfId="2913"/>
    <cellStyle name="_мать 2009 24.09.2008 (не окончат) (1)" xfId="2914"/>
    <cellStyle name="_мать 2009 26.09.2008 (последний) (3)" xfId="2915"/>
    <cellStyle name="_Мать 2010-2015г.г.-12.04.05 (2)" xfId="2916"/>
    <cellStyle name="_МВСП - цены НОВЫЕ" xfId="2917"/>
    <cellStyle name="_мебель, оборудование инвентарь1207" xfId="2918"/>
    <cellStyle name="_мебель, оборудование инвентарь1207 2" xfId="2919"/>
    <cellStyle name="_мебель, оборудование инвентарь1207 2 2" xfId="2920"/>
    <cellStyle name="_мебель, оборудование инвентарь1207 2_4П" xfId="2921"/>
    <cellStyle name="_мебель, оборудование инвентарь1207 2_4П 2" xfId="2922"/>
    <cellStyle name="_мебель, оборудование инвентарь1207 3" xfId="2923"/>
    <cellStyle name="_МЕРЕКЕ Приложения 4-8 к правилам бюджета 23.08+++" xfId="2924"/>
    <cellStyle name="_МЕРЕКЕ Приложения 4-8 к правилам бюджета 23.08+++ 2" xfId="2925"/>
    <cellStyle name="_МЕРЕКЕ Приложения 4-8 к правилам бюджета 23.08+++_4П" xfId="2926"/>
    <cellStyle name="_МЕРЕКЕ Приложения 4-8 к правилам бюджета 23.08+++_4П 2" xfId="2927"/>
    <cellStyle name="_МЕРЕКЕ Приложения 4-8 к правилам бюджета 23.08+++_Исполнение ТС за 2011 год" xfId="2928"/>
    <cellStyle name="_МЕРЕКЕ Приложения 4-8 к правилам бюджета 23.08+++_Расшифровки 2013-2015" xfId="2929"/>
    <cellStyle name="_МЕРЕКЕ Приложения 4-8 к правилам бюджета 23.08+++_ТС за 2011 год" xfId="2930"/>
    <cellStyle name="_МЕРЕКЕ Приложения 4-8 к правилам бюджета 23.08+++_ТС на 2012-2013 годы от 31.05.11г." xfId="2931"/>
    <cellStyle name="_мер-тия по сниж-нию затрат КТЖ по 4 кв-лу 2008" xfId="2932"/>
    <cellStyle name="_мер-тия по сниж-нию затрат КТЖ по 4 кв-лу 2008 2" xfId="2933"/>
    <cellStyle name="_метрология свод по ЦЖС 2007" xfId="2934"/>
    <cellStyle name="_Модель - вариант 11.03.09 Дархан" xfId="2935"/>
    <cellStyle name="_Модель - вариант 11.03.09 Дархан 2" xfId="2936"/>
    <cellStyle name="_Модель - вариант 11.03.09 Дархан 2 2" xfId="2937"/>
    <cellStyle name="_Модель - вариант 11.03.09 Дархан 2 3" xfId="2938"/>
    <cellStyle name="_Модель - вариант 11.03.09 Дархан 2_4П" xfId="2939"/>
    <cellStyle name="_Модель - вариант 11.03.09 Дархан 2_4П 2" xfId="2940"/>
    <cellStyle name="_Модель - вариант 11.03.09 Дархан 3" xfId="2941"/>
    <cellStyle name="_Модель - вариант 11.03.09 Дархан_4П" xfId="2942"/>
    <cellStyle name="_Модель - вариант 11.03.09 Дархан_4П 2" xfId="2943"/>
    <cellStyle name="_Модель по кодам_оконч. 2005" xfId="2944"/>
    <cellStyle name="_мука" xfId="2945"/>
    <cellStyle name="_на 401 млн." xfId="2946"/>
    <cellStyle name="_на 401 млн. 2" xfId="2947"/>
    <cellStyle name="_Налоги 2008-2010 - 2" xfId="2948"/>
    <cellStyle name="_Налоговый бюджет АО Локомотив 2009-2013 на 25.09.08" xfId="2949"/>
    <cellStyle name="_начислен" xfId="2950"/>
    <cellStyle name="_Начисление 2008" xfId="2951"/>
    <cellStyle name="_НДС" xfId="2952"/>
    <cellStyle name="_Неосновная деятельность 2009 СВОД от 22.05.09" xfId="2953"/>
    <cellStyle name="_НЗП на 2003г." xfId="2954"/>
    <cellStyle name="_НЗП на 2003г. 2" xfId="2955"/>
    <cellStyle name="_НЗП на 2003г. 2 2" xfId="2956"/>
    <cellStyle name="_НЗП на 2003г. 2 3" xfId="2957"/>
    <cellStyle name="_НЗП на 2003г. 2_4П" xfId="2958"/>
    <cellStyle name="_НЗП на 2003г. 2_4П 2" xfId="2959"/>
    <cellStyle name="_НЗП на 2003г. 3" xfId="2960"/>
    <cellStyle name="_НЗП на 2003г._4П" xfId="2961"/>
    <cellStyle name="_НЗП на 2003г._4П 2" xfId="2962"/>
    <cellStyle name="_НК на 1 октября 2006 г.КЖДТ" xfId="2963"/>
    <cellStyle name="_НМА 2011-2015" xfId="2964"/>
    <cellStyle name="_НМА 2011-2015 2" xfId="2965"/>
    <cellStyle name="_Новая ЕВА План развития на 2010-2014гг. (16.10.09)" xfId="2966"/>
    <cellStyle name="_НСФО 01.02.10" xfId="2967"/>
    <cellStyle name="_НСФО 01.02.10 2" xfId="2968"/>
    <cellStyle name="_НСФО 01.10.08 ok (1)" xfId="2969"/>
    <cellStyle name="_ОАР Группа 2006" xfId="2970"/>
    <cellStyle name="_ОБ 2007ф_2008пл_секв_2009пр" xfId="2971"/>
    <cellStyle name="_ОБ_АО_ДЗК_ 2010_утв" xfId="2972"/>
    <cellStyle name="_ОБ_прогноз 2011_замена Кселл_12.09.2010" xfId="2973"/>
    <cellStyle name="_Оборотка Восток new" xfId="2974"/>
    <cellStyle name="_Общая форма Бюджета" xfId="2975"/>
    <cellStyle name="_ОБЪЕМЫ" xfId="2976"/>
    <cellStyle name="_ОБЪЕМЫ 2" xfId="2977"/>
    <cellStyle name="_ОБЪЕМЫ_4П" xfId="2978"/>
    <cellStyle name="_ОБЪЕМЫ_4П 2" xfId="2979"/>
    <cellStyle name="_ОБЪЕМЫ_Исполнение ТС за 2011 год" xfId="2980"/>
    <cellStyle name="_ОБЪЕМЫ_Расшифровки 2013-2015" xfId="2981"/>
    <cellStyle name="_ОБЪЕМЫ_ТС за 2011 год" xfId="2982"/>
    <cellStyle name="_ОБЪЕМЫ_ТС на 2012-2013 годы от 31.05.11г." xfId="2983"/>
    <cellStyle name="_окончательно по охране 2009-2" xfId="2984"/>
    <cellStyle name="_от С" xfId="2985"/>
    <cellStyle name="_ОТЧЕТ 2008" xfId="2986"/>
    <cellStyle name="_ОТЧЕТ для ДКФ    06 04 05  (6)" xfId="2987"/>
    <cellStyle name="_ОТЧЕТ для ДКФ    06 04 05  (6) 2" xfId="2988"/>
    <cellStyle name="_ОТЧЕТ для ДКФ    06 04 05  (6) 2 2" xfId="2989"/>
    <cellStyle name="_ОТЧЕТ для ДКФ    06 04 05  (6) 2_4П" xfId="2990"/>
    <cellStyle name="_ОТЧЕТ для ДКФ    06 04 05  (6) 2_4П 2" xfId="2991"/>
    <cellStyle name="_ОТЧЕТ для ДКФ    06 04 05  (6) 3" xfId="2992"/>
    <cellStyle name="_ОТЧЕТ ЗА 2006г К ЗАЩИТЕ " xfId="2993"/>
    <cellStyle name="_ОТЧЕТ ЗА 2006г К ЗАЩИТЕ  2" xfId="2994"/>
    <cellStyle name="_ОТЧЕТ ЗА 2006г К ЗАЩИТЕ  2 2" xfId="2995"/>
    <cellStyle name="_ОТЧЕТ ЗА 2006г К ЗАЩИТЕ  2 3" xfId="2996"/>
    <cellStyle name="_ОТЧЕТ ЗА 2006г К ЗАЩИТЕ  2_4П" xfId="2997"/>
    <cellStyle name="_ОТЧЕТ ЗА 2006г К ЗАЩИТЕ  2_4П 2" xfId="2998"/>
    <cellStyle name="_ОТЧЕТ ЗА 2006г К ЗАЩИТЕ  3" xfId="2999"/>
    <cellStyle name="_ОТЧЕТ ЗА 2006г К ЗАЩИТЕ _4П" xfId="3000"/>
    <cellStyle name="_ОТЧЕТ ЗА 2006г К ЗАЩИТЕ _4П 2" xfId="3001"/>
    <cellStyle name="_ОТЧЕТ за 2007 год (ВСЕ ФОРМЫ САМРУК)" xfId="3002"/>
    <cellStyle name="_Отчет за 2007 оценка январь" xfId="3003"/>
    <cellStyle name="_ОТЭ" xfId="3004"/>
    <cellStyle name="_Оценка 2007" xfId="3005"/>
    <cellStyle name="_ПамятьГИС" xfId="3006"/>
    <cellStyle name="_пассаж вагоны в кредит с%" xfId="3007"/>
    <cellStyle name="_пассаж вагоны в лизинг с%" xfId="3008"/>
    <cellStyle name="_Перевод в функц. вал. доллар 2 этап за 2006 год" xfId="3009"/>
    <cellStyle name="_Переданная Model(18.04)" xfId="3010"/>
    <cellStyle name="_Периодика" xfId="3011"/>
    <cellStyle name="_Периодика 2" xfId="3012"/>
    <cellStyle name="_Периодика_ардак" xfId="3013"/>
    <cellStyle name="_План развития 2008-2010" xfId="3014"/>
    <cellStyle name="_План развития для заполнения ДО от 09.10.09" xfId="3015"/>
    <cellStyle name="_План развития НОВЫЙ" xfId="3016"/>
    <cellStyle name="_План развития ПТС на 2005-2010 (связи станционной части)" xfId="3017"/>
    <cellStyle name="_План развития ПТС на 2005-2010 (связи станционной части) 2" xfId="3018"/>
    <cellStyle name="_План развития ПТС на 2005-2010 (связи станционной части) 2 2" xfId="3019"/>
    <cellStyle name="_План развития ПТС на 2005-2010 (связи станционной части) 2_4П" xfId="3020"/>
    <cellStyle name="_План развития ПТС на 2005-2010 (связи станционной части) 2_4П 2" xfId="3021"/>
    <cellStyle name="_План развития ПТС на 2005-2010 (связи станционной части) 3" xfId="3022"/>
    <cellStyle name="_ПЛАН-БЮДЖЕТ годовое потр.2009-2013г.от 28.07.08г." xfId="3023"/>
    <cellStyle name="_ПЛАН-БЮДЖЕТ годовое потр.2009-2013г.от 28.07.08г. 2" xfId="3024"/>
    <cellStyle name="_ПЛАН-БЮДЖЕТ годовое потр.2009г.измененный  от Тансулу апа" xfId="3025"/>
    <cellStyle name="_ПЛАН-БЮДЖЕТ годовое потр.2009г.измененный  от Тансулу апа 2" xfId="3026"/>
    <cellStyle name="_Платежный бюджет БП_2006." xfId="3027"/>
    <cellStyle name="_ПЛВК кредит 36 и 16 на 6.12.08 исправл" xfId="3028"/>
    <cellStyle name="_ПЛВК кредит 36 и 16 на 7.12.08 исправл (15ч 10мин)" xfId="3029"/>
    <cellStyle name="_ПМ Деньги оценка 2007 свод вместе" xfId="3030"/>
    <cellStyle name="_ПМ Деньги оценка 2007 свод вместе_2009_Лесозащита (кор-ка) 20.08.09" xfId="3031"/>
    <cellStyle name="_ПМ Деньги оценка 2007 свод вместе_2010 (по кварталам)-2014_Расходы по матери (20.08.09)" xfId="3032"/>
    <cellStyle name="_ПМ Деньги оценка 2007 свод вместе_2010_17_03_ Ежекв отчет по заимств-ям (Самрук-Казына)_на 01.04.2010_по запросу от 15.03.2010 (version 1)" xfId="3033"/>
    <cellStyle name="_ПМ Деньги оценка 2007 свод вместе_2010-2014_План развития по Группе_05.09.09" xfId="3034"/>
    <cellStyle name="_ПМ Деньги оценка 2007 свод вместе_График займа по Коргаc-Жетыген (07.08.09)" xfId="3035"/>
    <cellStyle name="_ПМ Деньги оценка 2007 свод вместе_График займа по Коргаc-Жетыген (13.08.09)" xfId="3036"/>
    <cellStyle name="_ПМ Деньги оценка 2007 свод вместе_Группа (90 т.т.) на 2010 -26.11.09" xfId="3037"/>
    <cellStyle name="_ПМ Деньги оценка 2007 свод вместе_для Азамата_освоение по матери_2010-2015_корр-ка_08.04.10" xfId="3038"/>
    <cellStyle name="_ПМ Деньги оценка 2007 свод вместе_займы АО" xfId="3039"/>
    <cellStyle name="_ПМ Деньги оценка 2007 свод вместе_к бюджету КТТ для КТЖ (от 04.08.09)" xfId="3040"/>
    <cellStyle name="_ПМ Деньги оценка 2007 свод вместе_Коргас и Озен" xfId="3041"/>
    <cellStyle name="_ПМ Деньги оценка 2007 свод вместе_Коргас и Озен_графики в бюджете 2010 (1)" xfId="3042"/>
    <cellStyle name="_ПМ Деньги оценка 2007 свод вместе_Коргас и Озен_графики_по слайду Цинвест_19.09.2010" xfId="3043"/>
    <cellStyle name="_ПМ Деньги оценка 2007 свод вместе_Корректировка от 08-06-09 для ЦФплан" xfId="3044"/>
    <cellStyle name="_ПМ Деньги оценка 2007 свод вместе_ЛСЦПР" xfId="3045"/>
    <cellStyle name="_ПМ Деньги оценка 2007 свод вместе_Мать 2010-2015г.г.-12.04.05 (2)" xfId="3046"/>
    <cellStyle name="_ПМ Деньги оценка 2007 свод вместе_Модель 2011-2015" xfId="3047"/>
    <cellStyle name="_ПМ Деньги оценка 2007 свод вместе_Налоги по 8НК Жанат 2" xfId="3048"/>
    <cellStyle name="_ПМ Деньги оценка 2007 свод вместе_Налоги по 8НК Жанат 2_займы АО" xfId="3049"/>
    <cellStyle name="_ПМ Деньги оценка 2007 свод вместе_план заимствований_18.03" xfId="3050"/>
    <cellStyle name="_ПМ Деньги оценка 2007 свод вместе_План развития 2010-2014 годы Лизинг" xfId="3051"/>
    <cellStyle name="_ПМ Деньги оценка 2007 свод вместе_План развития с маневр.  на 2011-2015гг.на 16.09.10г." xfId="3052"/>
    <cellStyle name="_ПМ Деньги оценка 2007 свод вместе_План развития УТВЕРЖДЕННЫЙ (2.12.09)" xfId="3053"/>
    <cellStyle name="_ПМ Деньги оценка 2007 свод вместе_Последний вариант Отклонение БДР 5 ноября" xfId="3054"/>
    <cellStyle name="_ПМ Деньги оценка 2007 свод вместе_ПП" xfId="3055"/>
    <cellStyle name="_ПМ Деньги оценка 2007 свод вместе_Расходы по ДЗО на 2010-2014" xfId="3056"/>
    <cellStyle name="_ПМ Деньги оценка 2007 свод вместе_Транстелеком_Движение денег 2009" xfId="3057"/>
    <cellStyle name="_ПМ Деньги оценка 2007 свод вместе_Транстелеком_Движение денег 2009-2013" xfId="3058"/>
    <cellStyle name="_ПМ Деньги оценка 2007 свод вместе_ФИЛЬТР Свод ПР на 2011-2015 от 17.09.10" xfId="3059"/>
    <cellStyle name="_ПМ Деньги оценка 2007 свод вместе_Цбух_Самрук отчетность по займам на 30.06.09 (07.08.2009)" xfId="3060"/>
    <cellStyle name="_ПМ Деньги оценка 2007 свод вместе_ЦФплан_Выплаты по Группе_корректировка_27.08.09" xfId="3061"/>
    <cellStyle name="_ПМ Деньги оценка 2007 свод вместе_Шаблон ПР" xfId="3062"/>
    <cellStyle name="_ПМ свод на 05.03" xfId="3063"/>
    <cellStyle name="_ПМ свод на 05.03 2" xfId="3064"/>
    <cellStyle name="_ПМ свод на 05.03_08-13 с оптимиз  АУР, матер, топл, сортир 04.11.08" xfId="3065"/>
    <cellStyle name="_ПМ свод на 05.03_2009_Лесозащита (кор-ка) 20.08.09" xfId="3066"/>
    <cellStyle name="_ПМ свод на 05.03_2010 (по кварталам)-2014_Расходы по матери (20.08.09)" xfId="3067"/>
    <cellStyle name="_ПМ свод на 05.03_2010_17_03_ Ежекв отчет по заимств-ям (Самрук-Казына)_на 01.04.2010_по запросу от 15.03.2010 (version 1)" xfId="3068"/>
    <cellStyle name="_ПМ свод на 05.03_2010-2014_План развития по Группе_05.09.09" xfId="3069"/>
    <cellStyle name="_ПМ свод на 05.03_График займа по Коргаc-Жетыген (07.08.09)" xfId="3070"/>
    <cellStyle name="_ПМ свод на 05.03_График займа по Коргаc-Жетыген (13.08.09)" xfId="3071"/>
    <cellStyle name="_ПМ свод на 05.03_Группа (90 т.т.) на 2010 -26.11.09" xfId="3072"/>
    <cellStyle name="_ПМ свод на 05.03_для Азамата_освоение по матери_2010-2015_корр-ка_08.04.10" xfId="3073"/>
    <cellStyle name="_ПМ свод на 05.03_займы АО" xfId="3074"/>
    <cellStyle name="_ПМ свод на 05.03_к бюджету КТТ для КТЖ (от 04.08.09)" xfId="3075"/>
    <cellStyle name="_ПМ свод на 05.03_Коргас и Озен" xfId="3076"/>
    <cellStyle name="_ПМ свод на 05.03_Коргас и Озен_графики в бюджете 2010 (1)" xfId="3077"/>
    <cellStyle name="_ПМ свод на 05.03_Коргас и Озен_графики_по слайду Цинвест_19.09.2010" xfId="3078"/>
    <cellStyle name="_ПМ свод на 05.03_Корректировка от 08-06-09 для ЦФплан" xfId="3079"/>
    <cellStyle name="_ПМ свод на 05.03_ЛСЦПР" xfId="3080"/>
    <cellStyle name="_ПМ свод на 05.03_Мать 2010-2015г.г.-12.04.05 (2)" xfId="3081"/>
    <cellStyle name="_ПМ свод на 05.03_Модель 2011-2015" xfId="3082"/>
    <cellStyle name="_ПМ свод на 05.03_Моделька с повыш тарифа" xfId="3083"/>
    <cellStyle name="_ПМ свод на 05.03_Налоги по 8НК Жанат 2" xfId="3084"/>
    <cellStyle name="_ПМ свод на 05.03_Налоги по 8НК Жанат 2_займы АО" xfId="3085"/>
    <cellStyle name="_ПМ свод на 05.03_план заимствований_18.03" xfId="3086"/>
    <cellStyle name="_ПМ свод на 05.03_План налогов на  2009-2013 г АО КТС окончательный" xfId="3087"/>
    <cellStyle name="_ПМ свод на 05.03_План развития 2010-2014 годы Лизинг" xfId="3088"/>
    <cellStyle name="_ПМ свод на 05.03_План развития с маневр.  на 2011-2015гг.на 16.09.10г." xfId="3089"/>
    <cellStyle name="_ПМ свод на 05.03_План развития УТВЕРЖДЕННЫЙ (2.12.09)" xfId="3090"/>
    <cellStyle name="_ПМ свод на 05.03_Последний вариант Отклонение БДР 5 ноября" xfId="3091"/>
    <cellStyle name="_ПМ свод на 05.03_ПП" xfId="3092"/>
    <cellStyle name="_ПМ свод на 05.03_Расходы по ДЗО на 2010-2014" xfId="3093"/>
    <cellStyle name="_ПМ свод на 05.03_Транстелеком_Движение денег 2009" xfId="3094"/>
    <cellStyle name="_ПМ свод на 05.03_Транстелеком_Движение денег 2009-2013" xfId="3095"/>
    <cellStyle name="_ПМ свод на 05.03_ФИЛЬТР Свод ПР на 2011-2015 от 17.09.10" xfId="3096"/>
    <cellStyle name="_ПМ свод на 05.03_Цбух_Самрук отчетность по займам на 30.06.09 (07.08.2009)" xfId="3097"/>
    <cellStyle name="_ПМ свод на 05.03_ЦФплан_Выплаты по Группе_корректировка_27.08.09" xfId="3098"/>
    <cellStyle name="_ПМ свод на 05.03_Шаблон ПР" xfId="3099"/>
    <cellStyle name="_по 200 ДГУ" xfId="3100"/>
    <cellStyle name="_по 200 ДГУ_2009_Лесозащита (кор-ка) 20.08.09" xfId="3101"/>
    <cellStyle name="_по 200 ДГУ_2010-2014_План развития по Группе_05.09.09" xfId="3102"/>
    <cellStyle name="_по 200 ДГУ_к бюджету КТТ для КТЖ (от 04.08.09)" xfId="3103"/>
    <cellStyle name="_по 200 ДГУ_Корректировка от 08-06-09 для ЦФплан" xfId="3104"/>
    <cellStyle name="_по 200 ДГУ_Расходы по ДЗО на 2010-2014" xfId="3105"/>
    <cellStyle name="_по 200 ДГУ_Цбух_Самрук отчетность по займам на 30.06.09 (07.08.2009)" xfId="3106"/>
    <cellStyle name="_по 200 ДГУ_ЦФплан_Выплаты по Группе_корректировка_27.08.09" xfId="3107"/>
    <cellStyle name="_по 54 ДГУ 2009 год" xfId="3108"/>
    <cellStyle name="_по 54 ДГУ-1" xfId="3109"/>
    <cellStyle name="_по 54 ДГУ-1_2009_Лесозащита (кор-ка) 20.08.09" xfId="3110"/>
    <cellStyle name="_по 54 ДГУ-1_2010-2014_План развития по Группе_05.09.09" xfId="3111"/>
    <cellStyle name="_по 54 ДГУ-1_к бюджету КТТ для КТЖ (от 04.08.09)" xfId="3112"/>
    <cellStyle name="_по 54 ДГУ-1_Корректировка от 08-06-09 для ЦФплан" xfId="3113"/>
    <cellStyle name="_по 54 ДГУ-1_Расходы по ДЗО на 2010-2014" xfId="3114"/>
    <cellStyle name="_по 54 ДГУ-1_Цбух_Самрук отчетность по займам на 30.06.09 (07.08.2009)" xfId="3115"/>
    <cellStyle name="_по 54 ДГУ-1_ЦФплан_Выплаты по Группе_корректировка_27.08.09" xfId="3116"/>
    <cellStyle name="_по долговым обязательствам" xfId="3117"/>
    <cellStyle name="_Полный список 2-5 План развития ДО" xfId="3118"/>
    <cellStyle name="_потери,подготовка кадров,ГСМ" xfId="3119"/>
    <cellStyle name="_потери,подготовка кадров,ГСМ 2" xfId="3120"/>
    <cellStyle name="_Потоки Энергии с ОБЪЕМАМИ" xfId="3121"/>
    <cellStyle name="_Потоки Энергии с ОБЪЕМАМИ 2" xfId="3122"/>
    <cellStyle name="_Потоки Энергии с ОБЪЕМАМИ_4П" xfId="3123"/>
    <cellStyle name="_Потоки Энергии с ОБЪЕМАМИ_4П 2" xfId="3124"/>
    <cellStyle name="_почта реализ" xfId="3125"/>
    <cellStyle name="_почта реализ 2" xfId="3126"/>
    <cellStyle name="_ПП" xfId="3127"/>
    <cellStyle name="_ПР 2008_2010 12_12 19.35" xfId="3128"/>
    <cellStyle name="_ПР 2008_2010 12_12 19.35_2010_17_03_ Ежекв отчет по заимств-ям (Самрук-Казына)_на 01.04.2010_по запросу от 15.03.2010 (version 1)" xfId="3129"/>
    <cellStyle name="_ПР 2008_2010 12_12 19.35_займы АО" xfId="3130"/>
    <cellStyle name="_ПР 2008_2010 12_12 19.35_Коргас и Озен_графики в бюджете 2010 (1)" xfId="3131"/>
    <cellStyle name="_ПР 2008_2010 12_12 19.35_Коргас и Озен_графики_по слайду Цинвест_19.09.2010" xfId="3132"/>
    <cellStyle name="_ПР 2008_2010 12_12 19.35_план заимствований_18.03" xfId="3133"/>
    <cellStyle name="_ПР 2009-2013" xfId="3134"/>
    <cellStyle name="_ПР на 2009-2013 годы в разрезе статей ОБ (19.01.09)_ДМ" xfId="3135"/>
    <cellStyle name="_ПР2008_2010нбр22" xfId="3136"/>
    <cellStyle name="_ПР2008_2010нбр22_2010_17_03_ Ежекв отчет по заимств-ям (Самрук-Казына)_на 01.04.2010_по запросу от 15.03.2010 (version 1)" xfId="3137"/>
    <cellStyle name="_ПР2008_2010нбр22_займы АО" xfId="3138"/>
    <cellStyle name="_ПР2008_2010нбр22_Коргас и Озен_графики в бюджете 2010 (1)" xfId="3139"/>
    <cellStyle name="_ПР2008_2010нбр22_Коргас и Озен_графики_по слайду Цинвест_19.09.2010" xfId="3140"/>
    <cellStyle name="_ПР2008_2010нбр22_план заимствований_18.03" xfId="3141"/>
    <cellStyle name="_прд.коэф в Самрук (31.01.08, 29.02.08)" xfId="3142"/>
    <cellStyle name="_Предел на 2008 оценка(08.10.08)" xfId="3143"/>
    <cellStyle name="_представительские" xfId="3144"/>
    <cellStyle name="_представительские 2" xfId="3145"/>
    <cellStyle name="_Презентация Самрук" xfId="3146"/>
    <cellStyle name="_Презентация Самрук 2" xfId="3147"/>
    <cellStyle name="_Прибор и обор-сторон" xfId="3148"/>
    <cellStyle name="_Прилож - ООО  ЗН" xfId="3149"/>
    <cellStyle name="_Прилож 1 ОАО Сибнефть - Ноябрьскнефтегаз от 14.06" xfId="3150"/>
    <cellStyle name="_Приложение 1_ПР 2010_формы 1-6П (корр БКВ)_last2" xfId="3151"/>
    <cellStyle name="_Приложение 5_ Пакет отчетности для Компаний 2006 24 04 07 САм" xfId="3152"/>
    <cellStyle name="_Приложение 5_ Пакет отчетности для Компаний 2006 24 04 07 САм 2" xfId="3153"/>
    <cellStyle name="_Приложение 5_ Пакет отчетности для Компаний 2006 24 04 07 САм_08-13 с оптимиз  АУР, матер, топл, сортир 04.11.08" xfId="3154"/>
    <cellStyle name="_Приложение 5_ Пакет отчетности для Компаний 2006 24 04 07 САм_2009_Лесозащита (кор-ка) 20.08.09" xfId="3155"/>
    <cellStyle name="_Приложение 5_ Пакет отчетности для Компаний 2006 24 04 07 САм_2010_17_03_ Ежекв отчет по заимств-ям (Самрук-Казына)_на 01.04.2010_по запросу от 15.03.2010 (version 1)" xfId="3156"/>
    <cellStyle name="_Приложение 5_ Пакет отчетности для Компаний 2006 24 04 07 САм_2010-2014_План развития по Группе_05.09.09" xfId="3157"/>
    <cellStyle name="_Приложение 5_ Пакет отчетности для Компаний 2006 24 04 07 САм_займы АО" xfId="3158"/>
    <cellStyle name="_Приложение 5_ Пакет отчетности для Компаний 2006 24 04 07 САм_к бюджету КТТ для КТЖ (от 04.08.09)" xfId="3159"/>
    <cellStyle name="_Приложение 5_ Пакет отчетности для Компаний 2006 24 04 07 САм_Коргас и Озен_графики в бюджете 2010 (1)" xfId="3160"/>
    <cellStyle name="_Приложение 5_ Пакет отчетности для Компаний 2006 24 04 07 САм_Коргас и Озен_графики_по слайду Цинвест_19.09.2010" xfId="3161"/>
    <cellStyle name="_Приложение 5_ Пакет отчетности для Компаний 2006 24 04 07 САм_Корректировка от 08-06-09 для ЦФплан" xfId="3162"/>
    <cellStyle name="_Приложение 5_ Пакет отчетности для Компаний 2006 24 04 07 САм_ЛСЦ за  11 мес 2007 г" xfId="3163"/>
    <cellStyle name="_Приложение 5_ Пакет отчетности для Компаний 2006 24 04 07 САм_ЛСЦ2" xfId="3164"/>
    <cellStyle name="_Приложение 5_ Пакет отчетности для Компаний 2006 24 04 07 САм_план заимствований_18.03" xfId="3165"/>
    <cellStyle name="_Приложение 5_ Пакет отчетности для Компаний 2006 24 04 07 САм_ПП" xfId="3166"/>
    <cellStyle name="_Приложение 5_ Пакет отчетности для Компаний 2006 24 04 07 САм_Расходы по ДЗО на 2010-2014" xfId="3167"/>
    <cellStyle name="_Приложение 5_ Пакет отчетности для Компаний 2006 24 04 07 САм_Справка по показателам АО ЛСЦ за  7 мес 2007 гда" xfId="3168"/>
    <cellStyle name="_Приложение 5_ Пакет отчетности для Компаний 2006 24 04 07 САм_Справка по показателам АО ЛСЦ за  8 мес 2007 г" xfId="3169"/>
    <cellStyle name="_Приложение 5_ Пакет отчетности для Компаний 2006 24 04 07 САм_Справка по показателам АО ЛСЦ за  9 мес 2007 г" xfId="3170"/>
    <cellStyle name="_Приложение 5_ Пакет отчетности для Компаний 2006 24 04 07 САм_ФИЛЬТР Свод ПР на 2011-2015 от 17.09.10" xfId="3171"/>
    <cellStyle name="_Приложение 5_ Пакет отчетности для Компаний 2006 24 04 07 САм_Цбух_Самрук отчетность по займам на 30.06.09 (07.08.2009)" xfId="3172"/>
    <cellStyle name="_Приложение 5_ Пакет отчетности для Компаний 2006 24 04 07 САм_ЦФплан_Выплаты по Группе_корректировка_27.08.09" xfId="3173"/>
    <cellStyle name="_Приложение в ЦЭП (перечень проектов)2" xfId="3174"/>
    <cellStyle name="_Приложение к Стратегии изм." xfId="3175"/>
    <cellStyle name="_Приложение к Стратегии изм. 2" xfId="3176"/>
    <cellStyle name="_Приложение к Стратегии изм. 3" xfId="3177"/>
    <cellStyle name="_Приложение к Стратегии изм._4П" xfId="3178"/>
    <cellStyle name="_Приложение к Стратегии изм._4П 2" xfId="3179"/>
    <cellStyle name="_Приложение_05.11.07 last" xfId="3180"/>
    <cellStyle name="_Приложения 2-5 План развития ДО" xfId="3181"/>
    <cellStyle name="_Приложения 2-5 План развития ДО_16.10.09" xfId="3182"/>
    <cellStyle name="_ПриложКБ2007 КТЖ_Самрук" xfId="3183"/>
    <cellStyle name="_ПриложКБ2007 КТЖ_Самрук 2" xfId="3184"/>
    <cellStyle name="_ПриложКБ2007 КТЖ_Самрук_08-13 с оптимиз  АУР, матер, топл, сортир 04.11.08" xfId="3185"/>
    <cellStyle name="_ПриложКБ2007 КТЖ_Самрук_2009_Лесозащита (кор-ка) 20.08.09" xfId="3186"/>
    <cellStyle name="_ПриложКБ2007 КТЖ_Самрук_2010 (по кварталам)-2014_Расходы по матери (20.08.09)" xfId="3187"/>
    <cellStyle name="_ПриложКБ2007 КТЖ_Самрук_2010_17_03_ Ежекв отчет по заимств-ям (Самрук-Казына)_на 01.04.2010_по запросу от 15.03.2010 (version 1)" xfId="3188"/>
    <cellStyle name="_ПриложКБ2007 КТЖ_Самрук_2010-2014_План развития по Группе_05.09.09" xfId="3189"/>
    <cellStyle name="_ПриложКБ2007 КТЖ_Самрук_График займа по Коргаc-Жетыген (07.08.09)" xfId="3190"/>
    <cellStyle name="_ПриложКБ2007 КТЖ_Самрук_График займа по Коргаc-Жетыген (13.08.09)" xfId="3191"/>
    <cellStyle name="_ПриложКБ2007 КТЖ_Самрук_Группа (90 т.т.) на 2010 -26.11.09" xfId="3192"/>
    <cellStyle name="_ПриложКБ2007 КТЖ_Самрук_для Азамата_освоение по матери_2010-2015_корр-ка_08.04.10" xfId="3193"/>
    <cellStyle name="_ПриложКБ2007 КТЖ_Самрук_займы АО" xfId="3194"/>
    <cellStyle name="_ПриложКБ2007 КТЖ_Самрук_к бюджету КТТ для КТЖ (от 04.08.09)" xfId="3195"/>
    <cellStyle name="_ПриложКБ2007 КТЖ_Самрук_Коргас и Озен" xfId="3196"/>
    <cellStyle name="_ПриложКБ2007 КТЖ_Самрук_Коргас и Озен_графики в бюджете 2010 (1)" xfId="3197"/>
    <cellStyle name="_ПриложКБ2007 КТЖ_Самрук_Коргас и Озен_графики_по слайду Цинвест_19.09.2010" xfId="3198"/>
    <cellStyle name="_ПриложКБ2007 КТЖ_Самрук_Корректировка от 08-06-09 для ЦФплан" xfId="3199"/>
    <cellStyle name="_ПриложКБ2007 КТЖ_Самрук_ЛСЦПР" xfId="3200"/>
    <cellStyle name="_ПриложКБ2007 КТЖ_Самрук_Мать 2010-2015г.г.-12.04.05 (2)" xfId="3201"/>
    <cellStyle name="_ПриложКБ2007 КТЖ_Самрук_Модель 2011-2015" xfId="3202"/>
    <cellStyle name="_ПриложКБ2007 КТЖ_Самрук_Моделька с повыш тарифа" xfId="3203"/>
    <cellStyle name="_ПриложКБ2007 КТЖ_Самрук_Налоги по 8НК Жанат 2" xfId="3204"/>
    <cellStyle name="_ПриложКБ2007 КТЖ_Самрук_Налоги по 8НК Жанат 2_займы АО" xfId="3205"/>
    <cellStyle name="_ПриложКБ2007 КТЖ_Самрук_план заимствований_18.03" xfId="3206"/>
    <cellStyle name="_ПриложКБ2007 КТЖ_Самрук_План налогов на  2009-2013 г АО КТС окончательный" xfId="3207"/>
    <cellStyle name="_ПриложКБ2007 КТЖ_Самрук_План развития 2010-2014 годы Лизинг" xfId="3208"/>
    <cellStyle name="_ПриложКБ2007 КТЖ_Самрук_План развития с маневр.  на 2011-2015гг.на 16.09.10г." xfId="3209"/>
    <cellStyle name="_ПриложКБ2007 КТЖ_Самрук_План развития УТВЕРЖДЕННЫЙ (2.12.09)" xfId="3210"/>
    <cellStyle name="_ПриложКБ2007 КТЖ_Самрук_Последний вариант Отклонение БДР 5 ноября" xfId="3211"/>
    <cellStyle name="_ПриложКБ2007 КТЖ_Самрук_ПП" xfId="3212"/>
    <cellStyle name="_ПриложКБ2007 КТЖ_Самрук_Расходы по ДЗО на 2010-2014" xfId="3213"/>
    <cellStyle name="_ПриложКБ2007 КТЖ_Самрук_Транстелеком_Движение денег 2009" xfId="3214"/>
    <cellStyle name="_ПриложКБ2007 КТЖ_Самрук_Транстелеком_Движение денег 2009-2013" xfId="3215"/>
    <cellStyle name="_ПриложКБ2007 КТЖ_Самрук_ФИЛЬТР Свод ПР на 2011-2015 от 17.09.10" xfId="3216"/>
    <cellStyle name="_ПриложКБ2007 КТЖ_Самрук_Цбух_Самрук отчетность по займам на 30.06.09 (07.08.2009)" xfId="3217"/>
    <cellStyle name="_ПриложКБ2007 КТЖ_Самрук_ЦФплан_Выплаты по Группе_корректировка_27.08.09" xfId="3218"/>
    <cellStyle name="_ПриложКБ2007 КТЖ_Самрук_Шаблон ПР" xfId="3219"/>
    <cellStyle name="_прогноз выплат на 2 кв. 2008 г." xfId="3220"/>
    <cellStyle name="_Прогноз доходов 2010-2020 для Самрук (19.02.10)" xfId="3221"/>
    <cellStyle name="_прогноз доходов на 2011-2015г_090410" xfId="3222"/>
    <cellStyle name="_Прогноз-модель НК2,НК6" xfId="3223"/>
    <cellStyle name="_Прогноз-модель НК2,НК6_2010_17_03_ Ежекв отчет по заимств-ям (Самрук-Казына)_на 01.04.2010_по запросу от 15.03.2010 (version 1)" xfId="3224"/>
    <cellStyle name="_Прогноз-модель НК2,НК6_займы АО" xfId="3225"/>
    <cellStyle name="_Прогноз-модель НК2,НК6_Коргас и Озен_графики в бюджете 2010 (1)" xfId="3226"/>
    <cellStyle name="_Прогноз-модель НК2,НК6_Коргас и Озен_графики_по слайду Цинвест_19.09.2010" xfId="3227"/>
    <cellStyle name="_Прогноз-модель НК2,НК6_план заимствований_18.03" xfId="3228"/>
    <cellStyle name="_Прогноз-модель НК2,НК6_ПП" xfId="3229"/>
    <cellStyle name="_Прогнозный баланс для КТЖ 30.10.08" xfId="3230"/>
    <cellStyle name="_Прогнозный баланс для КТЖ с отсроченным КПН по методу глбух" xfId="3231"/>
    <cellStyle name="_Прогнозный баланс для КТЖ с отсроченным КПН по методу глбух_08-13 с оптимиз  АУР, матер, топл, сортир 04.11.08" xfId="3232"/>
    <cellStyle name="_Прогнозный баланс для СД" xfId="3233"/>
    <cellStyle name="_Прогнозный ОПиУ АО КТ 2009-2011гг._для ДФК_" xfId="3234"/>
    <cellStyle name="_Программа на 2005г по направлениям -  от 10 06 05" xfId="3235"/>
    <cellStyle name="_Программа ТП" xfId="3236"/>
    <cellStyle name="_проект  бюджета на 2009г. 11.11.08 ( с повыш)" xfId="3237"/>
    <cellStyle name="_проект 2009 (version 1) 2" xfId="3238"/>
    <cellStyle name="_Проект АО на 2008год свод все варианты" xfId="3239"/>
    <cellStyle name="_проект ТС на 2009г (version 1)" xfId="3240"/>
    <cellStyle name="_проект ТС на 2009г (version 1) 2" xfId="3241"/>
    <cellStyle name="_проект ТС на 2009г (version 1)_ардак" xfId="3242"/>
    <cellStyle name="_проект ТС_2012_2015гг для бюджета" xfId="3243"/>
    <cellStyle name="_проект ТС_2012_2015гг для бюджета (2)" xfId="3244"/>
    <cellStyle name="_проект ТС_2012_2015гг для бюджета (2) 2" xfId="3245"/>
    <cellStyle name="_проект ТС_2012_2015гг для бюджета (2)_ардак" xfId="3246"/>
    <cellStyle name="_проект ТС_2012_2015гг для бюджета 2" xfId="3247"/>
    <cellStyle name="_проект ТС_2012_2015гг для бюджета_ардак" xfId="3248"/>
    <cellStyle name="_произв.цели - приложение к СНР_айгерим_09.11" xfId="3249"/>
    <cellStyle name="_произв.цели - приложение к СНР_айгерим_09.11 2" xfId="3250"/>
    <cellStyle name="_произв.цели - приложение к СНР_айгерим_09.11 2 2" xfId="3251"/>
    <cellStyle name="_произв.цели - приложение к СНР_айгерим_09.11 2_4П" xfId="3252"/>
    <cellStyle name="_произв.цели - приложение к СНР_айгерим_09.11 2_4П 2" xfId="3253"/>
    <cellStyle name="_произв.цели - приложение к СНР_айгерим_09.11 3" xfId="3254"/>
    <cellStyle name="_Прочие 2009 ПЛВКЭ" xfId="3255"/>
    <cellStyle name="_Рабочая таблица баланс2кв2008А" xfId="3256"/>
    <cellStyle name="_Рабочая таблица баланс2кв2008А 2" xfId="3257"/>
    <cellStyle name="_Рабочие файлы к бюджету 2011-2015гг на 260810 " xfId="3258"/>
    <cellStyle name="_Рабочие файлы к бюджету 2011-2015гг на 260810  2" xfId="3259"/>
    <cellStyle name="_Рабочие файлы к бюджету 2011-2015гг на 260810 _4П" xfId="3260"/>
    <cellStyle name="_Рабочие файлы к бюджету 2011-2015гг на 260810 _4П 2" xfId="3261"/>
    <cellStyle name="_Рабочий файл_Форма 1П_2008-2010гг._5_проверка_211109" xfId="3262"/>
    <cellStyle name="_Развернутая форма секвестированного ОБ 2008г._1" xfId="3263"/>
    <cellStyle name="_Разработочная таблица к НК Самрук 14.11.06" xfId="3264"/>
    <cellStyle name="_Разработочная таблица к НК Самрук 14.11.06 2" xfId="3265"/>
    <cellStyle name="_Разработочная таблица к НК Самрук 14.11.06_08-13 с оптимиз  АУР, матер, топл, сортир 04.11.08" xfId="3266"/>
    <cellStyle name="_Разработочная таблица к НК Самрук 14.11.06_2009_Лесозащита (кор-ка) 20.08.09" xfId="3267"/>
    <cellStyle name="_Разработочная таблица к НК Самрук 14.11.06_2010 (по кварталам)-2014_Расходы по матери (20.08.09)" xfId="3268"/>
    <cellStyle name="_Разработочная таблица к НК Самрук 14.11.06_2010_17_03_ Ежекв отчет по заимств-ям (Самрук-Казына)_на 01.04.2010_по запросу от 15.03.2010 (version 1)" xfId="3269"/>
    <cellStyle name="_Разработочная таблица к НК Самрук 14.11.06_2010-2014_План развития по Группе_05.09.09" xfId="3270"/>
    <cellStyle name="_Разработочная таблица к НК Самрук 14.11.06_График займа по Коргаc-Жетыген (07.08.09)" xfId="3271"/>
    <cellStyle name="_Разработочная таблица к НК Самрук 14.11.06_График займа по Коргаc-Жетыген (13.08.09)" xfId="3272"/>
    <cellStyle name="_Разработочная таблица к НК Самрук 14.11.06_Группа (90 т.т.) на 2010 -26.11.09" xfId="3273"/>
    <cellStyle name="_Разработочная таблица к НК Самрук 14.11.06_для Азамата_освоение по матери_2010-2015_корр-ка_08.04.10" xfId="3274"/>
    <cellStyle name="_Разработочная таблица к НК Самрук 14.11.06_займы АО" xfId="3275"/>
    <cellStyle name="_Разработочная таблица к НК Самрук 14.11.06_к бюджету КТТ для КТЖ (от 04.08.09)" xfId="3276"/>
    <cellStyle name="_Разработочная таблица к НК Самрук 14.11.06_Коргас и Озен" xfId="3277"/>
    <cellStyle name="_Разработочная таблица к НК Самрук 14.11.06_Коргас и Озен_графики в бюджете 2010 (1)" xfId="3278"/>
    <cellStyle name="_Разработочная таблица к НК Самрук 14.11.06_Коргас и Озен_графики_по слайду Цинвест_19.09.2010" xfId="3279"/>
    <cellStyle name="_Разработочная таблица к НК Самрук 14.11.06_Корректировка от 08-06-09 для ЦФплан" xfId="3280"/>
    <cellStyle name="_Разработочная таблица к НК Самрук 14.11.06_ЛСЦПР" xfId="3281"/>
    <cellStyle name="_Разработочная таблица к НК Самрук 14.11.06_Мать 2010-2015г.г.-12.04.05 (2)" xfId="3282"/>
    <cellStyle name="_Разработочная таблица к НК Самрук 14.11.06_Модель 2011-2015" xfId="3283"/>
    <cellStyle name="_Разработочная таблица к НК Самрук 14.11.06_Моделька с повыш тарифа" xfId="3284"/>
    <cellStyle name="_Разработочная таблица к НК Самрук 14.11.06_Налоги по 8НК Жанат 2" xfId="3285"/>
    <cellStyle name="_Разработочная таблица к НК Самрук 14.11.06_Налоги по 8НК Жанат 2_займы АО" xfId="3286"/>
    <cellStyle name="_Разработочная таблица к НК Самрук 14.11.06_план заимствований_18.03" xfId="3287"/>
    <cellStyle name="_Разработочная таблица к НК Самрук 14.11.06_План налогов на  2009-2013 г АО КТС окончательный" xfId="3288"/>
    <cellStyle name="_Разработочная таблица к НК Самрук 14.11.06_План развития 2010-2014 годы Лизинг" xfId="3289"/>
    <cellStyle name="_Разработочная таблица к НК Самрук 14.11.06_План развития с маневр.  на 2011-2015гг.на 16.09.10г." xfId="3290"/>
    <cellStyle name="_Разработочная таблица к НК Самрук 14.11.06_План развития УТВЕРЖДЕННЫЙ (2.12.09)" xfId="3291"/>
    <cellStyle name="_Разработочная таблица к НК Самрук 14.11.06_Последний вариант Отклонение БДР 5 ноября" xfId="3292"/>
    <cellStyle name="_Разработочная таблица к НК Самрук 14.11.06_ПП" xfId="3293"/>
    <cellStyle name="_Разработочная таблица к НК Самрук 14.11.06_Расходы по ДЗО на 2010-2014" xfId="3294"/>
    <cellStyle name="_Разработочная таблица к НК Самрук 14.11.06_Свод по ПР 2011 по ДО (12.09.10)" xfId="3295"/>
    <cellStyle name="_Разработочная таблица к НК Самрук 14.11.06_Транстелеком_Движение денег 2009" xfId="3296"/>
    <cellStyle name="_Разработочная таблица к НК Самрук 14.11.06_Транстелеком_Движение денег 2009-2013" xfId="3297"/>
    <cellStyle name="_Разработочная таблица к НК Самрук 14.11.06_ФИЛЬТР Свод ПР на 2011-2015 от 17.09.10" xfId="3298"/>
    <cellStyle name="_Разработочная таблица к НК Самрук 14.11.06_Цбух_Самрук отчетность по займам на 30.06.09 (07.08.2009)" xfId="3299"/>
    <cellStyle name="_Разработочная таблица к НК Самрук 14.11.06_ЦФплан_Выплаты по Группе_корректировка_27.08.09" xfId="3300"/>
    <cellStyle name="_Разработочная таблица к НК Самрук 14.11.06_Шаблон ПР" xfId="3301"/>
    <cellStyle name="_расх. на финанс" xfId="3302"/>
    <cellStyle name="_расх. на финанс 2" xfId="3303"/>
    <cellStyle name="_расх. на финанс_4П" xfId="3304"/>
    <cellStyle name="_расх. на финанс_4П 2" xfId="3305"/>
    <cellStyle name="_расх. на финанс_Исполнение ТС за 2011 год" xfId="3306"/>
    <cellStyle name="_расх. на финанс_Расшифровки 2013-2015" xfId="3307"/>
    <cellStyle name="_расх. на финанс_ТС за 2011 год" xfId="3308"/>
    <cellStyle name="_расх. на финанс_ТС на 2012-2013 годы от 31.05.11г." xfId="3309"/>
    <cellStyle name="_расходы 2008-13(без пролонг.3)(2)" xfId="3310"/>
    <cellStyle name="_расходы 2008-13(без пролонг.3)(2) (1)" xfId="3311"/>
    <cellStyle name="_расходы 2008-13(без пролонг.3)(2) (2)" xfId="3312"/>
    <cellStyle name="_расходы 2008-13(с пролонг.3)" xfId="3313"/>
    <cellStyle name="_расходы 2009 (1)" xfId="3314"/>
    <cellStyle name="_расходы 2009 (по курсу-150) (нов.Ф1) 13.05.09 16-34 комиссии" xfId="3315"/>
    <cellStyle name="_расходы 2009 (по курсу-150) (нов.Ф1) кор-ка по итогам 6 мес (22.07.09 12-36)" xfId="3316"/>
    <cellStyle name="_расходы 2009 (по курсу-150) Локомотив (1)" xfId="3317"/>
    <cellStyle name="_расходы 2009-13" xfId="3318"/>
    <cellStyle name="_Расходы за счет прибыли за 2010 год" xfId="3319"/>
    <cellStyle name="_Расходы за счет прибыли за 2010 год 2" xfId="3320"/>
    <cellStyle name="_Расходы за счет прибыли за 2010 год_4П" xfId="3321"/>
    <cellStyle name="_Расходы за счет прибыли за 2010 год_4П 2" xfId="3322"/>
    <cellStyle name="_Расходы за счет прибыли за 2010 год_ТС на 2012-2013 годы от 31.05.11г." xfId="3323"/>
    <cellStyle name="_Расходы по процентам 2009-21гг курс155" xfId="3324"/>
    <cellStyle name="_Расходы по процентам 2009-21гг курс155_2009_Лесозащита (кор-ка) 20.08.09" xfId="3325"/>
    <cellStyle name="_Расходы по процентам 2009-21гг курс155_2010-2014_План развития по Группе_05.09.09" xfId="3326"/>
    <cellStyle name="_Расходы по процентам 2009-21гг курс155_к бюджету КТТ для КТЖ (от 04.08.09)" xfId="3327"/>
    <cellStyle name="_Расходы по процентам 2009-21гг курс155_Корректировка от 08-06-09 для ЦФплан" xfId="3328"/>
    <cellStyle name="_Расходы по процентам 2009-21гг курс155_Расходы по ДЗО на 2010-2014" xfId="3329"/>
    <cellStyle name="_Расходы по процентам 2009-21гг курс155_Цбух_Самрук отчетность по займам на 30.06.09 (07.08.2009)" xfId="3330"/>
    <cellStyle name="_Расходы по процентам 2009-21гг курс155_ЦФплан_Выплаты по Группе_корректировка_27.08.09" xfId="3331"/>
    <cellStyle name="_расходы сравнительная" xfId="3332"/>
    <cellStyle name="_Расчет" xfId="3333"/>
    <cellStyle name="_Расчет CASHFLOW по Казначейству" xfId="3334"/>
    <cellStyle name="_Расчет EVA и т.д." xfId="3335"/>
    <cellStyle name="_Расчет EVA и т.д._12_12_2008" xfId="3336"/>
    <cellStyle name="_расчет денег, индик, инвест от 26.04_11.36" xfId="3337"/>
    <cellStyle name="_расчет денег, индик, инвест от 26.04_11.36_для Азамата_освоение по матери_2010-2015_корр-ка_08.04.10" xfId="3338"/>
    <cellStyle name="_расчет денег, индик, инвест от 26.04_11.36_займы АО" xfId="3339"/>
    <cellStyle name="_Расчет для плана развития (2)" xfId="3340"/>
    <cellStyle name="_Расчет для плана развития (2) 2" xfId="3341"/>
    <cellStyle name="_Расчет для плана развития (2)_4П" xfId="3342"/>
    <cellStyle name="_Расчет для плана развития (2)_4П 2" xfId="3343"/>
    <cellStyle name="_расчет доходов и вознагр на 2010 год." xfId="3344"/>
    <cellStyle name="_расчет доходов и вознагр на 2010 год. 2" xfId="3345"/>
    <cellStyle name="_расчет доходов и вознагр на 2010 год._4П" xfId="3346"/>
    <cellStyle name="_расчет доходов и вознагр на 2010 год._4П 2" xfId="3347"/>
    <cellStyle name="_расчет доходов и вознагр на 2010 год._Исполнение ТС за 2011 год" xfId="3348"/>
    <cellStyle name="_расчет доходов и вознагр на 2010 год._Расшифровки 2013-2015" xfId="3349"/>
    <cellStyle name="_расчет доходов и вознагр на 2010 год._ТС за 2011 год" xfId="3350"/>
    <cellStyle name="_расчет доходов и вознагр на 2010 год._ТС на 2012-2013 годы от 31.05.11г." xfId="3351"/>
    <cellStyle name="_Расчет ковенант за 1 кв. 2009" xfId="3352"/>
    <cellStyle name="_Расчет коэф-ф в Самрук (01.05.09)_ отчет MMR (08.05.09)" xfId="3353"/>
    <cellStyle name="_расчет кредита 09 на 1 060" xfId="3354"/>
    <cellStyle name="_расчет кредита 100" xfId="3355"/>
    <cellStyle name="_расчет на радиоч.ресурс" xfId="3356"/>
    <cellStyle name="_расчет на радиоч.ресурс 2" xfId="3357"/>
    <cellStyle name="_расчет по фитингам" xfId="3358"/>
    <cellStyle name="_Расчет себестоимости Аманегльдинского газа" xfId="3359"/>
    <cellStyle name="_Расчет себестоимости Аманегльдинского газа 2" xfId="3360"/>
    <cellStyle name="_Расчет себестоимости Аманегльдинского газа 2 2" xfId="3361"/>
    <cellStyle name="_Расчет себестоимости Аманегльдинского газа 2 3" xfId="3362"/>
    <cellStyle name="_Расчет себестоимости Аманегльдинского газа 2_4П" xfId="3363"/>
    <cellStyle name="_Расчет себестоимости Аманегльдинского газа 2_4П 2" xfId="3364"/>
    <cellStyle name="_Расчет себестоимости Аманегльдинского газа 3" xfId="3365"/>
    <cellStyle name="_расчет услуги почты" xfId="3366"/>
    <cellStyle name="_расчет услуги почты 2" xfId="3367"/>
    <cellStyle name="_Расчетная потребность на 01.01.08" xfId="3368"/>
    <cellStyle name="_Расчетная потребность на 01.01.09" xfId="3369"/>
    <cellStyle name="_Расчеты и расшифровки затрат для АРЕМ 1.12" xfId="3370"/>
    <cellStyle name="_Расчеты и расшифровки затрат для АРЕМ 1.12 2" xfId="3371"/>
    <cellStyle name="_Расчеты и расшифровки затрат для АРЕМ 1.12_4П" xfId="3372"/>
    <cellStyle name="_Расчеты и расшифровки затрат для АРЕМ 1.12_4П 2" xfId="3373"/>
    <cellStyle name="_Расчеты и расшифровки затрат для АРЕМ 1.12_Исполнение ТС за 2011 год" xfId="3374"/>
    <cellStyle name="_Расчеты и расшифровки затрат для АРЕМ 1.12_Расшифровки 2013-2015" xfId="3375"/>
    <cellStyle name="_Расчеты и расшифровки затрат для АРЕМ 1.12_ТС за 2011 год" xfId="3376"/>
    <cellStyle name="_Расчеты и расшифровки затрат для АРЕМ 1.12_ТС на 2012-2013 годы от 31.05.11г." xfId="3377"/>
    <cellStyle name="_Расчеты окупаемости" xfId="3378"/>
    <cellStyle name="_Расчеты показателей_2008-2010_Самрук_19_11_2009_ДПФ" xfId="3379"/>
    <cellStyle name="_расш. команд. реализ и произв." xfId="3380"/>
    <cellStyle name="_расш. команд. реализ и произв. 2" xfId="3381"/>
    <cellStyle name="_расшифровка АУП на 2011-2015 годы" xfId="3382"/>
    <cellStyle name="_расшифровка АУП на 2011-2015 годы 2" xfId="3383"/>
    <cellStyle name="_Расшифровка БКВ-2010_для Самрук_251109" xfId="3384"/>
    <cellStyle name="_Расшифровка Кап влож и соц сферы 02 11 06" xfId="3385"/>
    <cellStyle name="_Расшифровка на 2009год и нов.4-8+++" xfId="3386"/>
    <cellStyle name="_Расшифровка на 2009год и нов.4-8+++ 2" xfId="3387"/>
    <cellStyle name="_Расшифровка на 2009год и нов.4-8+++_4П" xfId="3388"/>
    <cellStyle name="_Расшифровка на 2009год и нов.4-8+++_4П 2" xfId="3389"/>
    <cellStyle name="_Расшифровка на 2009год и нов.4-8+++_Исполнение ТС за 2011 год" xfId="3390"/>
    <cellStyle name="_Расшифровка на 2009год и нов.4-8+++_Расшифровки 2013-2015" xfId="3391"/>
    <cellStyle name="_Расшифровка на 2009год и нов.4-8+++_ТС за 2011 год" xfId="3392"/>
    <cellStyle name="_Расшифровка на 2009год и нов.4-8+++_ТС на 2012-2013 годы от 31.05.11г." xfId="3393"/>
    <cellStyle name="_Расшифровка пр-во на 2011-2015 годы" xfId="3394"/>
    <cellStyle name="_Расшифровка пр-во на 2011-2015 годы 2" xfId="3395"/>
    <cellStyle name="_Расшифровка пр-во на 2011-2015 годы_4П" xfId="3396"/>
    <cellStyle name="_Расшифровка пр-во на 2011-2015 годы_4П 2" xfId="3397"/>
    <cellStyle name="_Расшифровка пр-во на 2011-2015 годы_ТС на 2012-2013 годы от 31.05.11г." xfId="3398"/>
    <cellStyle name="_Расшифровка прочих в ОБ 2009г." xfId="3399"/>
    <cellStyle name="_расшифровки  2009 г." xfId="3400"/>
    <cellStyle name="_расшифровки  2009 г. 2" xfId="3401"/>
    <cellStyle name="_Расшифровки аудиторам за 9 мес.2006 г." xfId="3402"/>
    <cellStyle name="_Расшифровки АУП" xfId="3403"/>
    <cellStyle name="_Расшифровки АУП 2" xfId="3404"/>
    <cellStyle name="_Расшифровки АУП_4П" xfId="3405"/>
    <cellStyle name="_Расшифровки АУП_4П 2" xfId="3406"/>
    <cellStyle name="_Расшифровки АУП_ТС на 2012-2013 годы от 31.05.11г." xfId="3407"/>
    <cellStyle name="_Расшифровки к бюджету на 2011-2015 годы" xfId="3408"/>
    <cellStyle name="_Расшифровки к бюджету на 2011-2015 годы 2" xfId="3409"/>
    <cellStyle name="_Расшифровки к бюджету на 2011-2015 годы_ардак" xfId="3410"/>
    <cellStyle name="_расшифровки к ТС на 2010 год" xfId="3411"/>
    <cellStyle name="_расшифровки к ТС на 2010 год 2" xfId="3412"/>
    <cellStyle name="_Расшифровки к ТС на 2011-2013 г.г.(окончательный)" xfId="3413"/>
    <cellStyle name="_Расшифровки к ТС на 2011-2013 г.г.(окончательный) 2" xfId="3414"/>
    <cellStyle name="_Расшифровки на 2009 год." xfId="3415"/>
    <cellStyle name="_Расшифровки на 2009 год. 2" xfId="3416"/>
    <cellStyle name="_Расшифровки_1кв_2002" xfId="3417"/>
    <cellStyle name="_Расшифровки_1кв_2002 2" xfId="3418"/>
    <cellStyle name="_Расшифровки_1кв_2002 2 2" xfId="3419"/>
    <cellStyle name="_Расшифровки_1кв_2002 2 3" xfId="3420"/>
    <cellStyle name="_Расшифровки_1кв_2002 2_4П" xfId="3421"/>
    <cellStyle name="_Расшифровки_1кв_2002 2_4П 2" xfId="3422"/>
    <cellStyle name="_Расшифровки_1кв_2002 3" xfId="3423"/>
    <cellStyle name="_Расш-ка кредит.и дебит.за 2006 год КТЖ" xfId="3424"/>
    <cellStyle name="_расш-ки от Айнур" xfId="3425"/>
    <cellStyle name="_расш-ки от Айнур 2" xfId="3426"/>
    <cellStyle name="_расш-ки от Айнур_4П" xfId="3427"/>
    <cellStyle name="_расш-ки от Айнур_4П 2" xfId="3428"/>
    <cellStyle name="_расш-ки от Айнур_Исполнение ТС за 2011 год" xfId="3429"/>
    <cellStyle name="_расш-ки от Айнур_Расшифровки 2013-2015" xfId="3430"/>
    <cellStyle name="_расш-ки от Айнур_ТС за 2011 год" xfId="3431"/>
    <cellStyle name="_расш-ки от Айнур_ТС на 2012-2013 годы от 31.05.11г." xfId="3432"/>
    <cellStyle name="_РБ АЖК" xfId="3433"/>
    <cellStyle name="_РБ АЖК 2" xfId="3434"/>
    <cellStyle name="_РБ АЖК_4П" xfId="3435"/>
    <cellStyle name="_РБ АЖК_4П 2" xfId="3436"/>
    <cellStyle name="_РБ АлЭС" xfId="3437"/>
    <cellStyle name="_РБ АлЭС 2" xfId="3438"/>
    <cellStyle name="_РБ АлЭС_4П" xfId="3439"/>
    <cellStyle name="_РБ АлЭС_4П 2" xfId="3440"/>
    <cellStyle name="_реализ. коман" xfId="3441"/>
    <cellStyle name="_реализ. коман 2" xfId="3442"/>
    <cellStyle name="_Регистрация договоров 2003" xfId="3443"/>
    <cellStyle name="_Регистрация договоров 2003 2" xfId="3444"/>
    <cellStyle name="_Регистрация договоров 2003 2 2" xfId="3445"/>
    <cellStyle name="_Регистрация договоров 2003 2 3" xfId="3446"/>
    <cellStyle name="_Регистрация договоров 2003 2_4П" xfId="3447"/>
    <cellStyle name="_Регистрация договоров 2003 2_4П 2" xfId="3448"/>
    <cellStyle name="_Регистрация договоров 2003 3" xfId="3449"/>
    <cellStyle name="_Регистрация договоров 2003_4П" xfId="3450"/>
    <cellStyle name="_Регистрация договоров 2003_4П 2" xfId="3451"/>
    <cellStyle name="_РЕЗУЛЬТАТ БК 1, БК6 (21.09.09)" xfId="3452"/>
    <cellStyle name="_РЭ Ф3" xfId="3453"/>
    <cellStyle name="_РЭ Ф3 2" xfId="3454"/>
    <cellStyle name="_РЭ Ф3 2 2" xfId="3455"/>
    <cellStyle name="_РЭ Ф3 2 3" xfId="3456"/>
    <cellStyle name="_РЭ Ф3 2_4П" xfId="3457"/>
    <cellStyle name="_РЭ Ф3 2_4П 2" xfId="3458"/>
    <cellStyle name="_РЭ Ф3 3" xfId="3459"/>
    <cellStyle name="_с 2НК-9НК" xfId="3460"/>
    <cellStyle name="_Самрук БДДС -07 .09.09" xfId="3461"/>
    <cellStyle name="_Самрук БДДС -07 .09.09_ПП" xfId="3462"/>
    <cellStyle name="_Самрук-Инвест" xfId="3463"/>
    <cellStyle name="_Самрук-Инвест 2" xfId="3464"/>
    <cellStyle name="_Самрук-Энерго" xfId="3465"/>
    <cellStyle name="_Самрук-Энерго 2" xfId="3466"/>
    <cellStyle name="_САС-БП 2004 г (2вариант)" xfId="3467"/>
    <cellStyle name="_САС-БП 2004 г (2вариант) ЮКОС" xfId="3468"/>
    <cellStyle name="_сверка для аудитора" xfId="3469"/>
    <cellStyle name="_СВЕРКА ФАКТ 2006 с Ф.2Бух" xfId="3470"/>
    <cellStyle name="_СВЕРКА ФАКТ 2006 с Ф.2Бух 2" xfId="3471"/>
    <cellStyle name="_Свод (производство)" xfId="3472"/>
    <cellStyle name="_Свод (производство) 2" xfId="3473"/>
    <cellStyle name="_Свод (производство)_4П" xfId="3474"/>
    <cellStyle name="_Свод (производство)_4П 2" xfId="3475"/>
    <cellStyle name="_Свод (производство)_Исполнение ТС за 2011 год" xfId="3476"/>
    <cellStyle name="_Свод (производство)_Расшифровки 2013-2015" xfId="3477"/>
    <cellStyle name="_Свод (производство)_ТС за 2011 год" xfId="3478"/>
    <cellStyle name="_Свод (производство)_ТС на 2012-2013 годы от 31.05.11г." xfId="3479"/>
    <cellStyle name="_Свод (производство)2" xfId="3480"/>
    <cellStyle name="_Свод (производство)2 2" xfId="3481"/>
    <cellStyle name="_Свод (производство)2_4П" xfId="3482"/>
    <cellStyle name="_Свод (производство)2_4П 2" xfId="3483"/>
    <cellStyle name="_Свод (производство)2_ТС на 2012-2013 годы от 31.05.11г." xfId="3484"/>
    <cellStyle name="_Свод 10 НК" xfId="3485"/>
    <cellStyle name="_Свод в Самрук по ДО" xfId="3486"/>
    <cellStyle name="_Свод в Самрук по ДО 2010 год с ростом на 23.09.09 с пересчетом КПН" xfId="3487"/>
    <cellStyle name="_Свод ДДС по АО 5БО_23_11_Бибигуль_24.11.09.31" xfId="3488"/>
    <cellStyle name="_Свод ДДС по АО 5БО_23_11_Бибигуль_24.11.09.31 2" xfId="3489"/>
    <cellStyle name="_Свод ДДС по АО 5БО_23_11_Бибигуль_24.11.09.31_08-13 с оптимиз  АУР, матер, топл, сортир 04.11.08" xfId="3490"/>
    <cellStyle name="_Свод ДДС по АО 5БО_23_11_Бибигуль_24.11.09.31_2009_Лесозащита (кор-ка) 20.08.09" xfId="3491"/>
    <cellStyle name="_Свод ДДС по АО 5БО_23_11_Бибигуль_24.11.09.31_2010 (по кварталам)-2014_Расходы по матери (20.08.09)" xfId="3492"/>
    <cellStyle name="_Свод ДДС по АО 5БО_23_11_Бибигуль_24.11.09.31_2010_17_03_ Ежекв отчет по заимств-ям (Самрук-Казына)_на 01.04.2010_по запросу от 15.03.2010 (version 1)" xfId="3493"/>
    <cellStyle name="_Свод ДДС по АО 5БО_23_11_Бибигуль_24.11.09.31_2010-2014_План развития по Группе_05.09.09" xfId="3494"/>
    <cellStyle name="_Свод ДДС по АО 5БО_23_11_Бибигуль_24.11.09.31_График займа по Коргаc-Жетыген (07.08.09)" xfId="3495"/>
    <cellStyle name="_Свод ДДС по АО 5БО_23_11_Бибигуль_24.11.09.31_График займа по Коргаc-Жетыген (13.08.09)" xfId="3496"/>
    <cellStyle name="_Свод ДДС по АО 5БО_23_11_Бибигуль_24.11.09.31_Группа (90 т.т.) на 2010 -26.11.09" xfId="3497"/>
    <cellStyle name="_Свод ДДС по АО 5БО_23_11_Бибигуль_24.11.09.31_для Азамата_освоение по матери_2010-2015_корр-ка_08.04.10" xfId="3498"/>
    <cellStyle name="_Свод ДДС по АО 5БО_23_11_Бибигуль_24.11.09.31_займы АО" xfId="3499"/>
    <cellStyle name="_Свод ДДС по АО 5БО_23_11_Бибигуль_24.11.09.31_к бюджету КТТ для КТЖ (от 04.08.09)" xfId="3500"/>
    <cellStyle name="_Свод ДДС по АО 5БО_23_11_Бибигуль_24.11.09.31_Коргас и Озен" xfId="3501"/>
    <cellStyle name="_Свод ДДС по АО 5БО_23_11_Бибигуль_24.11.09.31_Коргас и Озен_графики в бюджете 2010 (1)" xfId="3502"/>
    <cellStyle name="_Свод ДДС по АО 5БО_23_11_Бибигуль_24.11.09.31_Коргас и Озен_графики_по слайду Цинвест_19.09.2010" xfId="3503"/>
    <cellStyle name="_Свод ДДС по АО 5БО_23_11_Бибигуль_24.11.09.31_Корректировка от 08-06-09 для ЦФплан" xfId="3504"/>
    <cellStyle name="_Свод ДДС по АО 5БО_23_11_Бибигуль_24.11.09.31_ЛСЦПР" xfId="3505"/>
    <cellStyle name="_Свод ДДС по АО 5БО_23_11_Бибигуль_24.11.09.31_Мать 2010-2015г.г.-12.04.05 (2)" xfId="3506"/>
    <cellStyle name="_Свод ДДС по АО 5БО_23_11_Бибигуль_24.11.09.31_Модель 2011-2015" xfId="3507"/>
    <cellStyle name="_Свод ДДС по АО 5БО_23_11_Бибигуль_24.11.09.31_Моделька с повыш тарифа" xfId="3508"/>
    <cellStyle name="_Свод ДДС по АО 5БО_23_11_Бибигуль_24.11.09.31_Налоги по 8НК Жанат 2" xfId="3509"/>
    <cellStyle name="_Свод ДДС по АО 5БО_23_11_Бибигуль_24.11.09.31_Налоги по 8НК Жанат 2_займы АО" xfId="3510"/>
    <cellStyle name="_Свод ДДС по АО 5БО_23_11_Бибигуль_24.11.09.31_план заимствований_18.03" xfId="3511"/>
    <cellStyle name="_Свод ДДС по АО 5БО_23_11_Бибигуль_24.11.09.31_План налогов на  2009-2013 г АО КТС окончательный" xfId="3512"/>
    <cellStyle name="_Свод ДДС по АО 5БО_23_11_Бибигуль_24.11.09.31_План развития 2010-2014 годы Лизинг" xfId="3513"/>
    <cellStyle name="_Свод ДДС по АО 5БО_23_11_Бибигуль_24.11.09.31_План развития с маневр.  на 2011-2015гг.на 16.09.10г." xfId="3514"/>
    <cellStyle name="_Свод ДДС по АО 5БО_23_11_Бибигуль_24.11.09.31_План развития УТВЕРЖДЕННЫЙ (2.12.09)" xfId="3515"/>
    <cellStyle name="_Свод ДДС по АО 5БО_23_11_Бибигуль_24.11.09.31_Последний вариант Отклонение БДР 5 ноября" xfId="3516"/>
    <cellStyle name="_Свод ДДС по АО 5БО_23_11_Бибигуль_24.11.09.31_ПП" xfId="3517"/>
    <cellStyle name="_Свод ДДС по АО 5БО_23_11_Бибигуль_24.11.09.31_Расходы по ДЗО на 2010-2014" xfId="3518"/>
    <cellStyle name="_Свод ДДС по АО 5БО_23_11_Бибигуль_24.11.09.31_Транстелеком_Движение денег 2009" xfId="3519"/>
    <cellStyle name="_Свод ДДС по АО 5БО_23_11_Бибигуль_24.11.09.31_Транстелеком_Движение денег 2009-2013" xfId="3520"/>
    <cellStyle name="_Свод ДДС по АО 5БО_23_11_Бибигуль_24.11.09.31_ФИЛЬТР Свод ПР на 2011-2015 от 17.09.10" xfId="3521"/>
    <cellStyle name="_Свод ДДС по АО 5БО_23_11_Бибигуль_24.11.09.31_Цбух_Самрук отчетность по займам на 30.06.09 (07.08.2009)" xfId="3522"/>
    <cellStyle name="_Свод ДДС по АО 5БО_23_11_Бибигуль_24.11.09.31_ЦФплан_Выплаты по Группе_корректировка_27.08.09" xfId="3523"/>
    <cellStyle name="_Свод ДДС по АО 5БО_23_11_Бибигуль_24.11.09.31_Шаблон ПР" xfId="3524"/>
    <cellStyle name="_Свод ДДС по АО 5БО_26_11" xfId="3525"/>
    <cellStyle name="_Свод ДДС по АО 5БО_26_11 2" xfId="3526"/>
    <cellStyle name="_Свод ДДС по АО 5БО_26_11_08-13 с оптимиз  АУР, матер, топл, сортир 04.11.08" xfId="3527"/>
    <cellStyle name="_Свод ДДС по АО 5БО_26_11_2009_Лесозащита (кор-ка) 20.08.09" xfId="3528"/>
    <cellStyle name="_Свод ДДС по АО 5БО_26_11_2010 (по кварталам)-2014_Расходы по матери (20.08.09)" xfId="3529"/>
    <cellStyle name="_Свод ДДС по АО 5БО_26_11_2010_17_03_ Ежекв отчет по заимств-ям (Самрук-Казына)_на 01.04.2010_по запросу от 15.03.2010 (version 1)" xfId="3530"/>
    <cellStyle name="_Свод ДДС по АО 5БО_26_11_2010-2014_План развития по Группе_05.09.09" xfId="3531"/>
    <cellStyle name="_Свод ДДС по АО 5БО_26_11_График займа по Коргаc-Жетыген (07.08.09)" xfId="3532"/>
    <cellStyle name="_Свод ДДС по АО 5БО_26_11_График займа по Коргаc-Жетыген (13.08.09)" xfId="3533"/>
    <cellStyle name="_Свод ДДС по АО 5БО_26_11_Группа (90 т.т.) на 2010 -26.11.09" xfId="3534"/>
    <cellStyle name="_Свод ДДС по АО 5БО_26_11_для Азамата_освоение по матери_2010-2015_корр-ка_08.04.10" xfId="3535"/>
    <cellStyle name="_Свод ДДС по АО 5БО_26_11_займы АО" xfId="3536"/>
    <cellStyle name="_Свод ДДС по АО 5БО_26_11_к бюджету КТТ для КТЖ (от 04.08.09)" xfId="3537"/>
    <cellStyle name="_Свод ДДС по АО 5БО_26_11_Коргас и Озен" xfId="3538"/>
    <cellStyle name="_Свод ДДС по АО 5БО_26_11_Коргас и Озен_графики в бюджете 2010 (1)" xfId="3539"/>
    <cellStyle name="_Свод ДДС по АО 5БО_26_11_Коргас и Озен_графики_по слайду Цинвест_19.09.2010" xfId="3540"/>
    <cellStyle name="_Свод ДДС по АО 5БО_26_11_Корректировка от 08-06-09 для ЦФплан" xfId="3541"/>
    <cellStyle name="_Свод ДДС по АО 5БО_26_11_ЛСЦПР" xfId="3542"/>
    <cellStyle name="_Свод ДДС по АО 5БО_26_11_Мать 2010-2015г.г.-12.04.05 (2)" xfId="3543"/>
    <cellStyle name="_Свод ДДС по АО 5БО_26_11_Модель 2011-2015" xfId="3544"/>
    <cellStyle name="_Свод ДДС по АО 5БО_26_11_Моделька с повыш тарифа" xfId="3545"/>
    <cellStyle name="_Свод ДДС по АО 5БО_26_11_Налоги по 8НК Жанат 2" xfId="3546"/>
    <cellStyle name="_Свод ДДС по АО 5БО_26_11_Налоги по 8НК Жанат 2_займы АО" xfId="3547"/>
    <cellStyle name="_Свод ДДС по АО 5БО_26_11_план заимствований_18.03" xfId="3548"/>
    <cellStyle name="_Свод ДДС по АО 5БО_26_11_План налогов на  2009-2013 г АО КТС окончательный" xfId="3549"/>
    <cellStyle name="_Свод ДДС по АО 5БО_26_11_План развития 2010-2014 годы Лизинг" xfId="3550"/>
    <cellStyle name="_Свод ДДС по АО 5БО_26_11_План развития с маневр.  на 2011-2015гг.на 16.09.10г." xfId="3551"/>
    <cellStyle name="_Свод ДДС по АО 5БО_26_11_План развития УТВЕРЖДЕННЫЙ (2.12.09)" xfId="3552"/>
    <cellStyle name="_Свод ДДС по АО 5БО_26_11_Последний вариант Отклонение БДР 5 ноября" xfId="3553"/>
    <cellStyle name="_Свод ДДС по АО 5БО_26_11_ПП" xfId="3554"/>
    <cellStyle name="_Свод ДДС по АО 5БО_26_11_Расходы по ДЗО на 2010-2014" xfId="3555"/>
    <cellStyle name="_Свод ДДС по АО 5БО_26_11_Транстелеком_Движение денег 2009" xfId="3556"/>
    <cellStyle name="_Свод ДДС по АО 5БО_26_11_Транстелеком_Движение денег 2009-2013" xfId="3557"/>
    <cellStyle name="_Свод ДДС по АО 5БО_26_11_ФИЛЬТР Свод ПР на 2011-2015 от 17.09.10" xfId="3558"/>
    <cellStyle name="_Свод ДДС по АО 5БО_26_11_Цбух_Самрук отчетность по займам на 30.06.09 (07.08.2009)" xfId="3559"/>
    <cellStyle name="_Свод ДДС по АО 5БО_26_11_ЦФплан_Выплаты по Группе_корректировка_27.08.09" xfId="3560"/>
    <cellStyle name="_Свод ДДС по АО 5БО_26_11_Шаблон ПР" xfId="3561"/>
    <cellStyle name="_Свод для 6НК" xfId="3562"/>
    <cellStyle name="_Свод для 6НК 2" xfId="3563"/>
    <cellStyle name="_Свод для 6НК_08-13 с оптимиз  АУР, матер, топл, сортир 04.11.08" xfId="3564"/>
    <cellStyle name="_Свод для 6НК_2009_Лесозащита (кор-ка) 20.08.09" xfId="3565"/>
    <cellStyle name="_Свод для 6НК_2010 (по кварталам)-2014_Расходы по матери (20.08.09)" xfId="3566"/>
    <cellStyle name="_Свод для 6НК_2010_17_03_ Ежекв отчет по заимств-ям (Самрук-Казына)_на 01.04.2010_по запросу от 15.03.2010 (version 1)" xfId="3567"/>
    <cellStyle name="_Свод для 6НК_2010-2014_План развития по Группе_05.09.09" xfId="3568"/>
    <cellStyle name="_Свод для 6НК_График займа по Коргаc-Жетыген (07.08.09)" xfId="3569"/>
    <cellStyle name="_Свод для 6НК_График займа по Коргаc-Жетыген (13.08.09)" xfId="3570"/>
    <cellStyle name="_Свод для 6НК_Группа (90 т.т.) на 2010 -26.11.09" xfId="3571"/>
    <cellStyle name="_Свод для 6НК_для Азамата_освоение по матери_2010-2015_корр-ка_08.04.10" xfId="3572"/>
    <cellStyle name="_Свод для 6НК_займы АО" xfId="3573"/>
    <cellStyle name="_Свод для 6НК_к бюджету КТТ для КТЖ (от 04.08.09)" xfId="3574"/>
    <cellStyle name="_Свод для 6НК_Коргас и Озен" xfId="3575"/>
    <cellStyle name="_Свод для 6НК_Коргас и Озен_графики в бюджете 2010 (1)" xfId="3576"/>
    <cellStyle name="_Свод для 6НК_Коргас и Озен_графики_по слайду Цинвест_19.09.2010" xfId="3577"/>
    <cellStyle name="_Свод для 6НК_Корректировка от 08-06-09 для ЦФплан" xfId="3578"/>
    <cellStyle name="_Свод для 6НК_ЛСЦПР" xfId="3579"/>
    <cellStyle name="_Свод для 6НК_Мать 2010-2015г.г.-12.04.05 (2)" xfId="3580"/>
    <cellStyle name="_Свод для 6НК_Модель 2011-2015" xfId="3581"/>
    <cellStyle name="_Свод для 6НК_Моделька с повыш тарифа" xfId="3582"/>
    <cellStyle name="_Свод для 6НК_Налоги по 8НК Жанат 2" xfId="3583"/>
    <cellStyle name="_Свод для 6НК_Налоги по 8НК Жанат 2_займы АО" xfId="3584"/>
    <cellStyle name="_Свод для 6НК_план заимствований_18.03" xfId="3585"/>
    <cellStyle name="_Свод для 6НК_План налогов на  2009-2013 г АО КТС окончательный" xfId="3586"/>
    <cellStyle name="_Свод для 6НК_План развития 2010-2014 годы Лизинг" xfId="3587"/>
    <cellStyle name="_Свод для 6НК_План развития с маневр.  на 2011-2015гг.на 16.09.10г." xfId="3588"/>
    <cellStyle name="_Свод для 6НК_План развития УТВЕРЖДЕННЫЙ (2.12.09)" xfId="3589"/>
    <cellStyle name="_Свод для 6НК_Последний вариант Отклонение БДР 5 ноября" xfId="3590"/>
    <cellStyle name="_Свод для 6НК_ПП" xfId="3591"/>
    <cellStyle name="_Свод для 6НК_Расходы по ДЗО на 2010-2014" xfId="3592"/>
    <cellStyle name="_Свод для 6НК_Свод по ПР 2011 по ДО (12.09.10)" xfId="3593"/>
    <cellStyle name="_Свод для 6НК_Транстелеком_Движение денег 2009" xfId="3594"/>
    <cellStyle name="_Свод для 6НК_Транстелеком_Движение денег 2009-2013" xfId="3595"/>
    <cellStyle name="_Свод для 6НК_ФИЛЬТР Свод ПР на 2011-2015 от 17.09.10" xfId="3596"/>
    <cellStyle name="_Свод для 6НК_Цбух_Самрук отчетность по займам на 30.06.09 (07.08.2009)" xfId="3597"/>
    <cellStyle name="_Свод для 6НК_ЦФплан_Выплаты по Группе_корректировка_27.08.09" xfId="3598"/>
    <cellStyle name="_Свод для 6НК_Шаблон ПР" xfId="3599"/>
    <cellStyle name="_Свод кредиторской на 01.01.2007г." xfId="3600"/>
    <cellStyle name="_Свод на 2009 год недораб" xfId="3601"/>
    <cellStyle name="_Свод Общие и административные" xfId="3602"/>
    <cellStyle name="_Свод Общие и административные 2" xfId="3603"/>
    <cellStyle name="_Свод Общие и административные 555" xfId="3604"/>
    <cellStyle name="_Свод Общие и административные 555 2" xfId="3605"/>
    <cellStyle name="_Свод Общие и административные 555_4П" xfId="3606"/>
    <cellStyle name="_Свод Общие и административные 555_4П 2" xfId="3607"/>
    <cellStyle name="_Свод Общие и административные 555_ТС на 2012-2013 годы от 31.05.11г." xfId="3608"/>
    <cellStyle name="_Свод Общие и административные на 2011-2013 годы" xfId="3609"/>
    <cellStyle name="_Свод Общие и административные на 2011-2013 годы 2" xfId="3610"/>
    <cellStyle name="_Свод Общие и административные на 2011-2013 годы_4П" xfId="3611"/>
    <cellStyle name="_Свод Общие и административные на 2011-2013 годы_4П 2" xfId="3612"/>
    <cellStyle name="_Свод Общие и административные на 2011-2013 годы_ТС на 2012-2013 годы от 31.05.11г." xfId="3613"/>
    <cellStyle name="_Свод Общие и административные_4П" xfId="3614"/>
    <cellStyle name="_Свод Общие и административные_4П 2" xfId="3615"/>
    <cellStyle name="_Свод Общие и административные_ТС на 2012-2013 годы от 31.05.11г." xfId="3616"/>
    <cellStyle name="_Свод по Группе_9-1 (6 мес 2009)" xfId="3617"/>
    <cellStyle name="_СВОД ПО РЕАЛИЗ." xfId="3618"/>
    <cellStyle name="_СВОД ПО РЕАЛИЗ. 2" xfId="3619"/>
    <cellStyle name="_СВОД ПО РЕАЛИЗ._4П" xfId="3620"/>
    <cellStyle name="_СВОД ПО РЕАЛИЗ._4П 2" xfId="3621"/>
    <cellStyle name="_СВОД ПО РЕАЛИЗ._ТС на 2012-2013 годы от 31.05.11г." xfId="3622"/>
    <cellStyle name="_Свод- прогноз 2008 год с изм. цен на ТЭР" xfId="3623"/>
    <cellStyle name="_Свод секвестированных ОБ 2009" xfId="3624"/>
    <cellStyle name="_Свод_(035)ПРОЧИЕ_КРАТКОСРОЧНЫЕ_ОБЯЗАТЕЛЬСТВА_0903" xfId="3625"/>
    <cellStyle name="_свод_секвест_2009_3_3" xfId="3626"/>
    <cellStyle name="_Свод-ТоргДбЗ-010409" xfId="3627"/>
    <cellStyle name="_Связь на 2010 год" xfId="3628"/>
    <cellStyle name="_Связь на 2010 год 2" xfId="3629"/>
    <cellStyle name="_Себестоимость" xfId="3630"/>
    <cellStyle name="_Себестоимость 2" xfId="3631"/>
    <cellStyle name="_Себестоимость 2 2" xfId="3632"/>
    <cellStyle name="_Себестоимость 2 3" xfId="3633"/>
    <cellStyle name="_Себестоимость 2_4П" xfId="3634"/>
    <cellStyle name="_Себестоимость 2_4П 2" xfId="3635"/>
    <cellStyle name="_Себестоимость 3" xfId="3636"/>
    <cellStyle name="_Себестоимость_4П" xfId="3637"/>
    <cellStyle name="_Себестоимость_4П 2" xfId="3638"/>
    <cellStyle name="_СЕЗ на 1 ноября 2008 года_отчет MMR (07.11.2008)" xfId="3639"/>
    <cellStyle name="_Скорр.бюдж. 2006 г.(с КТО 24.10.)" xfId="3640"/>
    <cellStyle name="_скоррект. расходы по вознагражениям" xfId="3641"/>
    <cellStyle name="_скоррект. расходы по вознагражениям 2" xfId="3642"/>
    <cellStyle name="_скоррект. расходы по вознагражениям_4П" xfId="3643"/>
    <cellStyle name="_скоррект. расходы по вознагражениям_4П 2" xfId="3644"/>
    <cellStyle name="_скоррект. расходы по вознагражениям_Исполнение ТС за 2011 год" xfId="3645"/>
    <cellStyle name="_скоррект. расходы по вознагражениям_Расшифровки 2013-2015" xfId="3646"/>
    <cellStyle name="_скоррект. расходы по вознагражениям_ТС за 2011 год" xfId="3647"/>
    <cellStyle name="_скоррект. расходы по вознагражениям_ТС на 2012-2013 годы от 31.05.11г." xfId="3648"/>
    <cellStyle name="_Совета Директоров на 2010 года" xfId="3649"/>
    <cellStyle name="_Совета Директоров на 2010 года 2" xfId="3650"/>
    <cellStyle name="_сокращение ОБ2009_22.11.2008" xfId="3651"/>
    <cellStyle name="_Соц. налог 2012, 2013,2014,2015 гг." xfId="3652"/>
    <cellStyle name="_Соц. налог 2012, 2013,2014,2015 гг. 2" xfId="3653"/>
    <cellStyle name="_Соц. налог 2012, 2013,2014,2015 гг._4П" xfId="3654"/>
    <cellStyle name="_Соц. налог 2012, 2013,2014,2015 гг._4П 2" xfId="3655"/>
    <cellStyle name="_Соц. налог 2012, 2013,2014,2015 гг._ТС на 2012-2013 годы от 31.05.11г." xfId="3656"/>
    <cellStyle name="_Спецификация к договору Актобе" xfId="3657"/>
    <cellStyle name="_Спецификация к договору Актобе 2" xfId="3658"/>
    <cellStyle name="_Спецификация к договору Актобе 2 2" xfId="3659"/>
    <cellStyle name="_Спецификация к договору Актобе 2 3" xfId="3660"/>
    <cellStyle name="_Спецификация к договору Актобе 2_4П" xfId="3661"/>
    <cellStyle name="_Спецификация к договору Актобе 2_4П 2" xfId="3662"/>
    <cellStyle name="_Спецификация к договору Актобе 3" xfId="3663"/>
    <cellStyle name="_ТS 2006 КТЖ+АО  02.05" xfId="3664"/>
    <cellStyle name="_ТS 2006 КТЖ+АО  02.05 2" xfId="3665"/>
    <cellStyle name="_ТS 2006 КТЖ+АО  02.05_08-13 с оптимиз  АУР, матер, топл, сортир 04.11.08" xfId="3666"/>
    <cellStyle name="_ТS 2006 КТЖ+АО  02.05_2009_Лесозащита (кор-ка) 20.08.09" xfId="3667"/>
    <cellStyle name="_ТS 2006 КТЖ+АО  02.05_2010_17_03_ Ежекв отчет по заимств-ям (Самрук-Казына)_на 01.04.2010_по запросу от 15.03.2010 (version 1)" xfId="3668"/>
    <cellStyle name="_ТS 2006 КТЖ+АО  02.05_займы АО" xfId="3669"/>
    <cellStyle name="_ТS 2006 КТЖ+АО  02.05_ЛСЦ за  11 мес 2007 г" xfId="3670"/>
    <cellStyle name="_ТS 2006 КТЖ+АО  02.05_ЛСЦ2" xfId="3671"/>
    <cellStyle name="_ТS 2006 КТЖ+АО  02.05_ПП" xfId="3672"/>
    <cellStyle name="_ТS 2006 КТЖ+АО  02.05_Справка по показателам АО ЛСЦ за  7 мес 2007 гда" xfId="3673"/>
    <cellStyle name="_ТS 2006 КТЖ+АО  02.05_Справка по показателам АО ЛСЦ за  8 мес 2007 г" xfId="3674"/>
    <cellStyle name="_ТS 2006 КТЖ+АО  02.05_Справка по показателам АО ЛСЦ за  9 мес 2007 г" xfId="3675"/>
    <cellStyle name="_ТS 2006 КТЖ+АО  02.05_ФИЛЬТР Свод ПР на 2011-2015 от 17.09.10" xfId="3676"/>
    <cellStyle name="_ТS 2006 КТЖ+АО айг" xfId="3677"/>
    <cellStyle name="_ТS 2006 КТЖ+АО айг 2" xfId="3678"/>
    <cellStyle name="_ТS 2006 КТЖ+АО айг реклассы по займам" xfId="3679"/>
    <cellStyle name="_ТS 2006 КТЖ+АО айг реклассы по займам 2" xfId="3680"/>
    <cellStyle name="_ТS 2006 КТЖ+АО айг реклассы по займам_08-13 с оптимиз  АУР, матер, топл, сортир 04.11.08" xfId="3681"/>
    <cellStyle name="_ТS 2006 КТЖ+АО айг реклассы по займам_TS 9 месяцев 2007" xfId="3682"/>
    <cellStyle name="_ТS 2006 КТЖ+АО айг реклассы по займам_займы АО" xfId="3683"/>
    <cellStyle name="_ТS 2006 КТЖ+АО айг реклассы по займам_ЛСЦ за  11 мес 2007 г" xfId="3684"/>
    <cellStyle name="_ТS 2006 КТЖ+АО айг реклассы по займам_ЛСЦ2" xfId="3685"/>
    <cellStyle name="_ТS 2006 КТЖ+АО айг реклассы по займам_ПП" xfId="3686"/>
    <cellStyle name="_ТS 2006 КТЖ+АО айг реклассы по займам_Справка по показателам АО ЛСЦ за  7 мес 2007 гда" xfId="3687"/>
    <cellStyle name="_ТS 2006 КТЖ+АО айг реклассы по займам_Справка по показателам АО ЛСЦ за  8 мес 2007 г" xfId="3688"/>
    <cellStyle name="_ТS 2006 КТЖ+АО айг реклассы по займам_Справка по показателам АО ЛСЦ за  9 мес 2007 г" xfId="3689"/>
    <cellStyle name="_ТS 2006 КТЖ+АО айг реклассы по займам_ФИЛЬТР Свод ПР на 2011-2015 от 17.09.10" xfId="3690"/>
    <cellStyle name="_ТS 2006 КТЖ+АО айг_08-13 с оптимиз  АУР, матер, топл, сортир 04.11.08" xfId="3691"/>
    <cellStyle name="_ТS 2006 КТЖ+АО айг_TS 9 месяцев 2007" xfId="3692"/>
    <cellStyle name="_ТS 2006 КТЖ+АО айг_займы АО" xfId="3693"/>
    <cellStyle name="_ТS 2006 КТЖ+АО айг_ЛСЦ за  11 мес 2007 г" xfId="3694"/>
    <cellStyle name="_ТS 2006 КТЖ+АО айг_ЛСЦ2" xfId="3695"/>
    <cellStyle name="_ТS 2006 КТЖ+АО айг_ПП" xfId="3696"/>
    <cellStyle name="_ТS 2006 КТЖ+АО айг_Справка по показателам АО ЛСЦ за  7 мес 2007 гда" xfId="3697"/>
    <cellStyle name="_ТS 2006 КТЖ+АО айг_Справка по показателам АО ЛСЦ за  8 мес 2007 г" xfId="3698"/>
    <cellStyle name="_ТS 2006 КТЖ+АО айг_Справка по показателам АО ЛСЦ за  9 мес 2007 г" xfId="3699"/>
    <cellStyle name="_ТS 2006 КТЖ+АО айг_ФИЛЬТР Свод ПР на 2011-2015 от 17.09.10" xfId="3700"/>
    <cellStyle name="_ТS 2006 КТЖ+АО айг140406" xfId="3701"/>
    <cellStyle name="_ТS 2006 КТЖ+АО айг140406 2" xfId="3702"/>
    <cellStyle name="_ТS 2006 КТЖ+АО айг140406_08-13 с оптимиз  АУР, матер, топл, сортир 04.11.08" xfId="3703"/>
    <cellStyle name="_ТS 2006 КТЖ+АО айг140406_TS 9 месяцев 2007" xfId="3704"/>
    <cellStyle name="_ТS 2006 КТЖ+АО айг140406_займы АО" xfId="3705"/>
    <cellStyle name="_ТS 2006 КТЖ+АО айг140406_ЛСЦ за  11 мес 2007 г" xfId="3706"/>
    <cellStyle name="_ТS 2006 КТЖ+АО айг140406_ЛСЦ2" xfId="3707"/>
    <cellStyle name="_ТS 2006 КТЖ+АО айг140406_ПП" xfId="3708"/>
    <cellStyle name="_ТS 2006 КТЖ+АО айг140406_Справка по показателам АО ЛСЦ за  7 мес 2007 гда" xfId="3709"/>
    <cellStyle name="_ТS 2006 КТЖ+АО айг140406_Справка по показателам АО ЛСЦ за  8 мес 2007 г" xfId="3710"/>
    <cellStyle name="_ТS 2006 КТЖ+АО айг140406_Справка по показателам АО ЛСЦ за  9 мес 2007 г" xfId="3711"/>
    <cellStyle name="_ТS 2006 КТЖ+АО айг140406_ФИЛЬТР Свод ПР на 2011-2015 от 17.09.10" xfId="3712"/>
    <cellStyle name="_Таблица по НДС Асхат" xfId="3713"/>
    <cellStyle name="_Тарифная смета АО АЖК" xfId="3714"/>
    <cellStyle name="_Тарифная смета АО АЖК 2" xfId="3715"/>
    <cellStyle name="_Тарифная смета АО АЖК_ардак" xfId="3716"/>
    <cellStyle name="_Тех обслуж замена запчастей" xfId="3717"/>
    <cellStyle name="_Тех обслуж замена запчастей 2" xfId="3718"/>
    <cellStyle name="_ТЖЖ НК" xfId="3719"/>
    <cellStyle name="_ТИС расшифровка" xfId="3720"/>
    <cellStyle name="_ТИС расшифровка 2" xfId="3721"/>
    <cellStyle name="_ТОО БАК МСФО ФИН ОТЧ 31.12.08" xfId="3722"/>
    <cellStyle name="_ТОО БАК МСФО ФИН ОТЧ 31.12.08 2" xfId="3723"/>
    <cellStyle name="_ТОО БАК МСФО ФИН ОТЧ 31.12.08_4П" xfId="3724"/>
    <cellStyle name="_ТОО БАК МСФО ФИН ОТЧ 31.12.08_4П 2" xfId="3725"/>
    <cellStyle name="_Трансформация 25 04 05" xfId="3726"/>
    <cellStyle name="_ТС 2008 с расшифровками от 03,09,2007" xfId="3727"/>
    <cellStyle name="_ТС 2008 с расшифровками от 03,09,2007 2" xfId="3728"/>
    <cellStyle name="_ТС 2011г" xfId="3729"/>
    <cellStyle name="_ТС 2011г 2" xfId="3730"/>
    <cellStyle name="_ТС 2011г_ардак" xfId="3731"/>
    <cellStyle name="_ТС на 2010 год расшифровки" xfId="3732"/>
    <cellStyle name="_ТС на 2010 год расшифровки 2" xfId="3733"/>
    <cellStyle name="_ТЭР" xfId="3734"/>
    <cellStyle name="_Управленческая отчетность - сводная Теликс, Санкт-Петербург" xfId="3735"/>
    <cellStyle name="_услуги свзязи Производство" xfId="3736"/>
    <cellStyle name="_услуги свзязи Производство 2" xfId="3737"/>
    <cellStyle name="_услуги свзязи Производство_4П" xfId="3738"/>
    <cellStyle name="_услуги свзязи Производство_4П 2" xfId="3739"/>
    <cellStyle name="_услуги свзязи Производство_ТС на 2012-2013 годы от 31.05.11г." xfId="3740"/>
    <cellStyle name="_услуги связи" xfId="3741"/>
    <cellStyle name="_услуги связи 2" xfId="3742"/>
    <cellStyle name="_услуги связи_4П" xfId="3743"/>
    <cellStyle name="_услуги связи_4П 2" xfId="3744"/>
    <cellStyle name="_услуги связи_Исполнение ТС за 2011 год" xfId="3745"/>
    <cellStyle name="_услуги связи_Расшифровки 2013-2015" xfId="3746"/>
    <cellStyle name="_услуги связи_ТС за 2011 год" xfId="3747"/>
    <cellStyle name="_услуги связи_ТС на 2012-2013 годы от 31.05.11г." xfId="3748"/>
    <cellStyle name="_Утв СД Бюджет расшиф 29 12 05" xfId="3749"/>
    <cellStyle name="_Утв СД Бюджет расшиф 29 12 05 2" xfId="3750"/>
    <cellStyle name="_Утв СД Бюджет расшиф 29 12 05 2 2" xfId="3751"/>
    <cellStyle name="_Утв СД Бюджет расшиф 29 12 05 2_4П" xfId="3752"/>
    <cellStyle name="_Утв СД Бюджет расшиф 29 12 05 2_4П 2" xfId="3753"/>
    <cellStyle name="_Утв СД Бюджет расшиф 29 12 05 3" xfId="3754"/>
    <cellStyle name="_Утв СД Бюджет расшиф 29 12 05_4П" xfId="3755"/>
    <cellStyle name="_Утв СД Бюджет расшиф 29 12 05_4П 2" xfId="3756"/>
    <cellStyle name="_УЭУ Ф3" xfId="3757"/>
    <cellStyle name="_УЭУ Ф3 2" xfId="3758"/>
    <cellStyle name="_УЭУ Ф3 2 2" xfId="3759"/>
    <cellStyle name="_УЭУ Ф3 2 3" xfId="3760"/>
    <cellStyle name="_УЭУ Ф3 2_4П" xfId="3761"/>
    <cellStyle name="_УЭУ Ф3 2_4П 2" xfId="3762"/>
    <cellStyle name="_УЭУ Ф3 3" xfId="3763"/>
    <cellStyle name="_Факт КТГ за 1-кв.2007г+." xfId="3764"/>
    <cellStyle name="_Факт КТГ за 1-кв.2007г+. 2" xfId="3765"/>
    <cellStyle name="_Факт КТГ за 1-кв.2007г+. 2 2" xfId="3766"/>
    <cellStyle name="_Факт КТГ за 1-кв.2007г+. 2 3" xfId="3767"/>
    <cellStyle name="_Факт КТГ за 1-кв.2007г+. 2_4П" xfId="3768"/>
    <cellStyle name="_Факт КТГ за 1-кв.2007г+. 2_4П 2" xfId="3769"/>
    <cellStyle name="_Факт КТГ за 1-кв.2007г+. 3" xfId="3770"/>
    <cellStyle name="_Факт КТГ за 1-кв.2007г+._4П" xfId="3771"/>
    <cellStyle name="_Факт КТГ за 1-кв.2007г+._4П 2" xfId="3772"/>
    <cellStyle name="_Факторный анализ аудит 2008г. (1)" xfId="3773"/>
    <cellStyle name="_февраль 2008." xfId="3774"/>
    <cellStyle name="_Фин.план на 2011 год" xfId="3775"/>
    <cellStyle name="_Финанализ_Трансбункер-Южный" xfId="3776"/>
    <cellStyle name="_финас. показ. 2009-2013 (07.10.08)" xfId="3777"/>
    <cellStyle name="_Финрезультат 04.04.07" xfId="3778"/>
    <cellStyle name="_ФО-1,ФО-2 АО+КТЖ за 2005 по ТТ" xfId="3779"/>
    <cellStyle name="_ФО-1,ФО-2 АО+КТЖ за 2005 по ТТ 2" xfId="3780"/>
    <cellStyle name="_ФО-1,ФО-2 АО+КТЖ за 2005 по ТТ_08-13 с оптимиз  АУР, матер, топл, сортир 04.11.08" xfId="3781"/>
    <cellStyle name="_ФО-1,ФО-2 АО+КТЖ за 2005 по ТТ_займы АО" xfId="3782"/>
    <cellStyle name="_ФО-1,ФО-2 АО+КТЖ за 2005 по ТТ_ЛСЦ за  11 мес 2007 г" xfId="3783"/>
    <cellStyle name="_ФО-1,ФО-2 АО+КТЖ за 2005 по ТТ_ЛСЦ2" xfId="3784"/>
    <cellStyle name="_ФО-1,ФО-2 АО+КТЖ за 2005 по ТТ_ПП" xfId="3785"/>
    <cellStyle name="_ФО-1,ФО-2 АО+КТЖ за 2005 по ТТ_Справка по показателам АО ЛСЦ за  7 мес 2007 гда" xfId="3786"/>
    <cellStyle name="_ФО-1,ФО-2 АО+КТЖ за 2005 по ТТ_Справка по показателам АО ЛСЦ за  8 мес 2007 г" xfId="3787"/>
    <cellStyle name="_ФО-1,ФО-2 АО+КТЖ за 2005 по ТТ_Справка по показателам АО ЛСЦ за  9 мес 2007 г" xfId="3788"/>
    <cellStyle name="_ФО-1,ФО-2 АО+КТЖ за 2005 по ТТ_ФИЛЬТР Свод ПР на 2011-2015 от 17.09.10" xfId="3789"/>
    <cellStyle name="_ФО-2 01.05.07_консл" xfId="3790"/>
    <cellStyle name="_ФО-2 01.05.07_консл_ЛСЦ за  11 мес 2007 г" xfId="3791"/>
    <cellStyle name="_ФО-2 01.05.07_консл_ЛСЦ2" xfId="3792"/>
    <cellStyle name="_ФО-2 01.05.07_консл_Справка по показателам АО ЛСЦ за  7 мес 2007 гда" xfId="3793"/>
    <cellStyle name="_ФО-2 01.05.07_консл_Справка по показателам АО ЛСЦ за  8 мес 2007 г" xfId="3794"/>
    <cellStyle name="_ФО-2 01.05.07_консл_Справка по показателам АО ЛСЦ за  9 мес 2007 г" xfId="3795"/>
    <cellStyle name="_ФО-2 01.06.07_консл" xfId="3796"/>
    <cellStyle name="_ФО-2 01.06.07_консл_ЛСЦ за  11 мес 2007 г" xfId="3797"/>
    <cellStyle name="_ФО-2 01.06.07_консл_ЛСЦ2" xfId="3798"/>
    <cellStyle name="_ФО-2 01.06.07_консл_Справка по показателам АО ЛСЦ за  7 мес 2007 гда" xfId="3799"/>
    <cellStyle name="_ФО-2 01.06.07_консл_Справка по показателам АО ЛСЦ за  8 мес 2007 г" xfId="3800"/>
    <cellStyle name="_ФО-2 01.06.07_консл_Справка по показателам АО ЛСЦ за  9 мес 2007 г" xfId="3801"/>
    <cellStyle name="_ФО-2 01.08.07_окончат" xfId="3802"/>
    <cellStyle name="_ФО-2 01.08.07_окончат_ЛСЦ за  11 мес 2007 г" xfId="3803"/>
    <cellStyle name="_ФО-2 01.08.07_окончат_ЛСЦ2" xfId="3804"/>
    <cellStyle name="_ФО-2 01.09.06_консл" xfId="3805"/>
    <cellStyle name="_ФО-2 01.09.06_консл_ЛСЦ за  11 мес 2007 г" xfId="3806"/>
    <cellStyle name="_ФО-2 01.09.06_консл_ЛСЦ2" xfId="3807"/>
    <cellStyle name="_ФО-2 01.09.08_консл" xfId="3808"/>
    <cellStyle name="_ФО-2 01.09.08_консл (оконч. 30.09.2008)" xfId="3809"/>
    <cellStyle name="_форма 11НК 2008-2010" xfId="3810"/>
    <cellStyle name="_ФОРМА 2011-2015 годы  АО АЖК для работы посл 160710" xfId="3811"/>
    <cellStyle name="_ФОРМА 2011-2015 годы  АО АЖК для работы посл 160710 (2)" xfId="3812"/>
    <cellStyle name="_ФОРМА 2011-2015 годы  АО АЖК для работы посл 160710 (2) 2" xfId="3813"/>
    <cellStyle name="_ФОРМА 2011-2015 годы  АО АЖК для работы посл 160710 (2)_4П" xfId="3814"/>
    <cellStyle name="_ФОРМА 2011-2015 годы  АО АЖК для работы посл 160710 (2)_4П 2" xfId="3815"/>
    <cellStyle name="_ФОРМА 2011-2015 годы  АО АЖК для работы посл 160710 2" xfId="3816"/>
    <cellStyle name="_ФОРМА 2011-2015 годы  АО АЖК для работы посл 160710_4П" xfId="3817"/>
    <cellStyle name="_ФОРМА 2011-2015 годы  АО АЖК для работы посл 160710_4П 2" xfId="3818"/>
    <cellStyle name="_Форма БД 2003" xfId="3819"/>
    <cellStyle name="_Форма БК3" xfId="3820"/>
    <cellStyle name="_Форма БК3 кратк" xfId="3821"/>
    <cellStyle name="_Форма БО4" xfId="3822"/>
    <cellStyle name="_Форма БО4(короткая)" xfId="3823"/>
    <cellStyle name="_Форма дуль 2" xfId="3824"/>
    <cellStyle name="_Форма дуль 2 2" xfId="3825"/>
    <cellStyle name="_Форма дуль 2 2 2" xfId="3826"/>
    <cellStyle name="_Форма дуль 2 2 3" xfId="3827"/>
    <cellStyle name="_Форма дуль 2 2_4П" xfId="3828"/>
    <cellStyle name="_Форма дуль 2 2_4П 2" xfId="3829"/>
    <cellStyle name="_Форма дуль 2 3" xfId="3830"/>
    <cellStyle name="_Форма дуль 2_4П" xfId="3831"/>
    <cellStyle name="_Форма дуль 2_4П 2" xfId="3832"/>
    <cellStyle name="_Форма мониторинга для АО 2007" xfId="3833"/>
    <cellStyle name="_ФормаБК" xfId="3834"/>
    <cellStyle name="_ФормаБК и БО 4 мес" xfId="3835"/>
    <cellStyle name="_ФормаБК3" xfId="3836"/>
    <cellStyle name="_ФормаБК3 (короткая)" xfId="3837"/>
    <cellStyle name="_ФормаБК3 (короткая) без 3 тыс тг (форматиров) с новым испонением" xfId="3838"/>
    <cellStyle name="_ФормаБК3 новая" xfId="3839"/>
    <cellStyle name="_ФормаБК3(2008)" xfId="3840"/>
    <cellStyle name="_ФормаБК3(короткая)1" xfId="3841"/>
    <cellStyle name="_ФормаБК3..." xfId="3842"/>
    <cellStyle name="_ФормаБК3для самрука1" xfId="3843"/>
    <cellStyle name="_ФормаБК3послеотккпо новому" xfId="3844"/>
    <cellStyle name="_Формы БО_НК 09-13" xfId="3845"/>
    <cellStyle name="_Формы БП_ Юкос (послед)" xfId="3846"/>
    <cellStyle name="_Формы бюджета 1" xfId="3847"/>
    <cellStyle name="_Формы бюджета 5 +секвест с ковенантами" xfId="3848"/>
    <cellStyle name="_Формы бюджета на 2009 год_ с сылками_секвест" xfId="3849"/>
    <cellStyle name="_Формы бюджета новые 1_последние Вероника" xfId="3850"/>
    <cellStyle name="_Формы бюджета новые 1_последние Вероника версия 2" xfId="3851"/>
    <cellStyle name="_Формы в самрук" xfId="3852"/>
    <cellStyle name="_Формы для АО формирование бюджетов на 2009г  Свод 2" xfId="3853"/>
    <cellStyle name="_Формы для АО формирование бюджетов на 2009г  Свод 2_Бюджет 2009 - 325 (за счет снижения цены и без повышения) (2 кв по мес)" xfId="3854"/>
    <cellStyle name="_Формы для Самрука 5БО и 6БО 2_00 120707" xfId="3855"/>
    <cellStyle name="_Формы инвест" xfId="3856"/>
    <cellStyle name="_Формы МСФО- для ДЧП КМГ-Финотчет-1 кв.2007 г." xfId="3857"/>
    <cellStyle name="_Формы МСФО- для ДЧП КМГ-Финотчет-1 кв.2007 г. 2" xfId="3858"/>
    <cellStyle name="_Формы нк 2008" xfId="3859"/>
    <cellStyle name="_Формы НК 21.12.2006" xfId="3860"/>
    <cellStyle name="_формы НК к ПР" xfId="3861"/>
    <cellStyle name="_формы НК-АО ВЖДО" xfId="3862"/>
    <cellStyle name="_Формы финанс отчетноти по Холдингу по МСФО за  2006  xls" xfId="3863"/>
    <cellStyle name="_Формы ЦФ на 08г Анар" xfId="3864"/>
    <cellStyle name="_ФормыБК" xfId="3865"/>
    <cellStyle name="_ФормыБК-4" xfId="3866"/>
    <cellStyle name="_ФОТ на 2010 годПОВЫШЕНИЕ на 9% (выпл.в разм.окл.АУП)" xfId="3867"/>
    <cellStyle name="_ФОТ на 2010 годПОВЫШЕНИЕ на 9% (выпл.в разм.окл.АУП) 2" xfId="3868"/>
    <cellStyle name="_ФОТ на 2010 годПОВЫШЕНИЕ на 9% (выпл.в разм.окл.АУП)_4П" xfId="3869"/>
    <cellStyle name="_ФОТ на 2010 годПОВЫШЕНИЕ на 9% (выпл.в разм.окл.АУП)_4П 2" xfId="3870"/>
    <cellStyle name="_ФОТ на 2010 годПОВЫШЕНИЕ на 9% (выпл.в разм.окл.АУП)_Исполнение ТС за 2011 год" xfId="3871"/>
    <cellStyle name="_ФОТ на 2010 годПОВЫШЕНИЕ на 9% (выпл.в разм.окл.АУП)_Расшифровки 2013-2015" xfId="3872"/>
    <cellStyle name="_ФОТ на 2010 годПОВЫШЕНИЕ на 9% (выпл.в разм.окл.АУП)_ТС за 2011 год" xfId="3873"/>
    <cellStyle name="_ФОТ на 2010 годПОВЫШЕНИЕ на 9% (выпл.в разм.окл.АУП)_ТС на 2012-2013 годы от 31.05.11г." xfId="3874"/>
    <cellStyle name="_ФОТ по  ТС и БЮДЖЕТ на 2012 г.План по мес." xfId="3875"/>
    <cellStyle name="_ФОТ по  ТС и БЮДЖЕТ на 2012 г.План по мес. 2" xfId="3876"/>
    <cellStyle name="_ФОТ по  ТС и БЮДЖЕТ на 2012 г.План по мес._4П" xfId="3877"/>
    <cellStyle name="_ФОТ по  ТС и БЮДЖЕТ на 2012 г.План по мес._4П 2" xfId="3878"/>
    <cellStyle name="_ФОТ по  ТС и БЮДЖЕТ на 2012 г.План по мес._ТС на 2012-2013 годы от 31.05.11г." xfId="3879"/>
    <cellStyle name="_ФОТ по  ТС и БЮДЖЕТ на 2013 г.План по мес." xfId="3880"/>
    <cellStyle name="_ФОТ по  ТС и БЮДЖЕТ на 2013 г.План по мес. 2" xfId="3881"/>
    <cellStyle name="_ФОТ по  ТС и БЮДЖЕТ на 2013 г.План по мес._4П" xfId="3882"/>
    <cellStyle name="_ФОТ по  ТС и БЮДЖЕТ на 2013 г.План по мес._4П 2" xfId="3883"/>
    <cellStyle name="_ФОТ по  ТС и БЮДЖЕТ на 2013 г.План по мес._ТС на 2012-2013 годы от 31.05.11г." xfId="3884"/>
    <cellStyle name="_ФЭБ_Расчет ковенантов 2008 (последний с ауд)_рейтинг" xfId="3885"/>
    <cellStyle name="_ЦТ + завод План  2008-2016 29.05.07" xfId="3886"/>
    <cellStyle name="_ЦФПлан до 2016 года" xfId="3887"/>
    <cellStyle name="_ЦЭП выплаты до 2016  года конс" xfId="3888"/>
    <cellStyle name="_шаблон" xfId="3889"/>
    <cellStyle name="_шаблон к письму нк 03-8777" xfId="3890"/>
    <cellStyle name="_Шаблон ПР" xfId="3891"/>
    <cellStyle name="_шаблон_ЛСЦПР" xfId="3892"/>
    <cellStyle name="_шаблон_План развития 2010-2014 годы Лизинг" xfId="3893"/>
    <cellStyle name="_шаблон_План развития с маневр.  на 2011-2015гг.на 16.09.10г." xfId="3894"/>
    <cellStyle name="_шаблон_Шаблон ПР" xfId="3895"/>
    <cellStyle name="_Экономика_расчеты" xfId="3896"/>
    <cellStyle name="_январь-май 2007" xfId="3897"/>
    <cellStyle name="_январь-май 2007 2" xfId="3898"/>
    <cellStyle name="_январь-май 2007_4П" xfId="3899"/>
    <cellStyle name="_январь-май 2007_4П 2" xfId="3900"/>
    <cellStyle name="”€?ђ?‘?‚›?" xfId="3901"/>
    <cellStyle name="”€ЌЂЌ‘Ћ‚›‰" xfId="3902"/>
    <cellStyle name="”€ќђќ‘ћ‚›‰ 2" xfId="3903"/>
    <cellStyle name="”€ЌЂЌ‘Ћ‚›‰ 2 2" xfId="3904"/>
    <cellStyle name="”€ЌЂЌ‘Ћ‚›‰ 3" xfId="3905"/>
    <cellStyle name="”€ќђќ‘ћ‚›‰ 4" xfId="3906"/>
    <cellStyle name="”€ќђќ‘ћ‚›‰ 5" xfId="3907"/>
    <cellStyle name="”€ЌЂЌ‘Ћ‚›‰_4П" xfId="3908"/>
    <cellStyle name="”€қђқ‘һ‚›ү" xfId="3909"/>
    <cellStyle name="”€љ‘€ђ?‚ђ??›?" xfId="3910"/>
    <cellStyle name="”€Љ‘€ђҺ‚ЂҚҚ›ү" xfId="3911"/>
    <cellStyle name="”€Љ‘€ђҺ‚ЂҚҚ›ү 2" xfId="3912"/>
    <cellStyle name="”€Љ‘€ђЋ‚ЂЌЌ›‰" xfId="3913"/>
    <cellStyle name="”€љ‘€ђћ‚ђќќ›‰ 2" xfId="3914"/>
    <cellStyle name="”€Љ‘€ђЋ‚ЂЌЌ›‰ 2 2" xfId="3915"/>
    <cellStyle name="”€Љ‘€ђЋ‚ЂЌЌ›‰ 3" xfId="3916"/>
    <cellStyle name="”€љ‘€ђћ‚ђќќ›‰ 4" xfId="3917"/>
    <cellStyle name="”€љ‘€ђћ‚ђќќ›‰ 5" xfId="3918"/>
    <cellStyle name="”€Љ‘€ђЋ‚ЂЌЌ›‰_4П" xfId="3919"/>
    <cellStyle name="”ќђќ‘ћ‚›‰" xfId="3920"/>
    <cellStyle name="”ќђќ‘ћ‚›‰ 2" xfId="3921"/>
    <cellStyle name="”ќђќ‘ћ‚›‰ 2 2" xfId="3922"/>
    <cellStyle name="”ќђќ‘ћ‚›‰ 2 3" xfId="3923"/>
    <cellStyle name="”ќђќ‘ћ‚›‰ 2 4" xfId="3924"/>
    <cellStyle name="”ќђќ‘ћ‚›‰_~3049535" xfId="3925"/>
    <cellStyle name="”љ‘ђћ‚ђќќ›‰" xfId="3926"/>
    <cellStyle name="”љ‘ђћ‚ђќќ›‰ 2" xfId="3927"/>
    <cellStyle name="”љ‘ђћ‚ђќќ›‰ 2 2" xfId="3928"/>
    <cellStyle name="”љ‘ђћ‚ђќќ›‰ 2 3" xfId="3929"/>
    <cellStyle name="”љ‘ђћ‚ђќќ›‰ 2 4" xfId="3930"/>
    <cellStyle name="”љ‘ђћ‚ђќќ›‰_~3049535" xfId="3931"/>
    <cellStyle name="„…?…†?›?" xfId="3932"/>
    <cellStyle name="„…ќ…†ќ›‰" xfId="3933"/>
    <cellStyle name="„…ќ…†ќ›‰ 2" xfId="3934"/>
    <cellStyle name="„…ќ…†ќ›‰ 2 2" xfId="3935"/>
    <cellStyle name="„…ќ…†ќ›‰ 2 3" xfId="3936"/>
    <cellStyle name="„…ќ…†ќ›‰ 2 4" xfId="3937"/>
    <cellStyle name="„…ќ…†ќ›‰_~3049535" xfId="3938"/>
    <cellStyle name="„…қ…†қ›ү" xfId="3939"/>
    <cellStyle name="€’???‚›?" xfId="3940"/>
    <cellStyle name="€’???‚›? 2" xfId="3941"/>
    <cellStyle name="€’???‚›?_4П" xfId="3942"/>
    <cellStyle name="€’һғһ‚›ү" xfId="3943"/>
    <cellStyle name="€’һғһ‚›ү 2" xfId="3944"/>
    <cellStyle name="€’ЋѓЋ‚›‰" xfId="3945"/>
    <cellStyle name="€’ћѓћ‚›‰ 2" xfId="3946"/>
    <cellStyle name="€’ЋѓЋ‚›‰ 2 10" xfId="3947"/>
    <cellStyle name="€’ћѓћ‚›‰ 2 2" xfId="3948"/>
    <cellStyle name="€’ЋѓЋ‚›‰ 2 3" xfId="3949"/>
    <cellStyle name="€’ЋѓЋ‚›‰ 2 4" xfId="3950"/>
    <cellStyle name="€’ЋѓЋ‚›‰ 2 5" xfId="3951"/>
    <cellStyle name="€’ЋѓЋ‚›‰ 2 6" xfId="3952"/>
    <cellStyle name="€’ЋѓЋ‚›‰ 2 7" xfId="3953"/>
    <cellStyle name="€’ЋѓЋ‚›‰ 2 8" xfId="3954"/>
    <cellStyle name="€’ЋѓЋ‚›‰ 2 9" xfId="3955"/>
    <cellStyle name="€’ЋѓЋ‚›‰ 3" xfId="3956"/>
    <cellStyle name="€’ћѓћ‚›‰ 4" xfId="3957"/>
    <cellStyle name="€’ћѓћ‚›‰ 5" xfId="3958"/>
    <cellStyle name="€’ЋѓЋ‚›‰_4П" xfId="3959"/>
    <cellStyle name="=C:\WINNT\SYSTEM32\COMMAND.COM" xfId="3960"/>
    <cellStyle name="=C:\WINNT35\SYSTEM32\COMMAND.COM" xfId="3961"/>
    <cellStyle name="=C:\WINNT35\SYSTEM32\COMMAND.COM 10" xfId="3962"/>
    <cellStyle name="=C:\WINNT35\SYSTEM32\COMMAND.COM 2" xfId="3963"/>
    <cellStyle name="=C:\WINNT35\SYSTEM32\COMMAND.COM 2 2" xfId="3964"/>
    <cellStyle name="‡ђѓћ‹ћ‚ћљ1" xfId="3965"/>
    <cellStyle name="‡ђѓћ‹ћ‚ћљ1 2" xfId="3966"/>
    <cellStyle name="‡ђѓћ‹ћ‚ћљ1 2 2" xfId="3967"/>
    <cellStyle name="‡ђѓћ‹ћ‚ћљ1 2 3" xfId="3968"/>
    <cellStyle name="‡ђѓћ‹ћ‚ћљ1 2 4" xfId="3969"/>
    <cellStyle name="‡ђѓћ‹ћ‚ћљ1 3" xfId="3970"/>
    <cellStyle name="‡ђѓћ‹ћ‚ћљ1_~3049535" xfId="3971"/>
    <cellStyle name="‡ђѓћ‹ћ‚ћљ2" xfId="3972"/>
    <cellStyle name="‡ђѓћ‹ћ‚ћљ2 2" xfId="3973"/>
    <cellStyle name="‡ђѓћ‹ћ‚ћљ2 2 2" xfId="3974"/>
    <cellStyle name="‡ђѓћ‹ћ‚ћљ2 2 3" xfId="3975"/>
    <cellStyle name="‡ђѓћ‹ћ‚ћљ2 2 4" xfId="3976"/>
    <cellStyle name="‡ђѓћ‹ћ‚ћљ2 3" xfId="3977"/>
    <cellStyle name="‡ђѓћ‹ћ‚ћљ2_~3049535" xfId="3978"/>
    <cellStyle name="•WЏЂ_ЉO‰?—a‹?" xfId="3979"/>
    <cellStyle name="’ћѓћ‚›‰" xfId="3980"/>
    <cellStyle name="’ћѓћ‚›‰ 2" xfId="3981"/>
    <cellStyle name="’ћѓћ‚›‰ 2 2" xfId="3982"/>
    <cellStyle name="’ћѓћ‚›‰ 2 3" xfId="3983"/>
    <cellStyle name="’ћѓћ‚›‰ 2 4" xfId="3984"/>
    <cellStyle name="’ћѓћ‚›‰ 3" xfId="3985"/>
    <cellStyle name="’ћѓћ‚›‰_~3049535" xfId="3986"/>
    <cellStyle name="" xfId="3987"/>
    <cellStyle name="" xfId="3988"/>
    <cellStyle name=" 2" xfId="3989"/>
    <cellStyle name=" 2" xfId="3990"/>
    <cellStyle name="_06.09" xfId="3991"/>
    <cellStyle name="_06.09" xfId="3992"/>
    <cellStyle name="_10 месяцев 2010 амортизация" xfId="3993"/>
    <cellStyle name="_10 месяцев 2010 амортизация" xfId="3994"/>
    <cellStyle name="_3. Пакет на ежеквартальной основе" xfId="3995"/>
    <cellStyle name="_3. Пакет на ежеквартальной основе" xfId="3996"/>
    <cellStyle name="_Бюджет 2010" xfId="3997"/>
    <cellStyle name="_Бюджет 2010" xfId="3998"/>
    <cellStyle name="_Бюджет 2010 2" xfId="3999"/>
    <cellStyle name="_Бюджет 2010 2" xfId="4000"/>
    <cellStyle name="_Бюджет 2010 3" xfId="4001"/>
    <cellStyle name="_Бюджет 2010 3" xfId="4002"/>
    <cellStyle name="_Бюджет 2010 4" xfId="4003"/>
    <cellStyle name="_Бюджет 2010 4" xfId="4004"/>
    <cellStyle name="_Бюджет 2010 5" xfId="4005"/>
    <cellStyle name="_Бюджет 2010 5" xfId="4006"/>
    <cellStyle name="_Бюджет АО АлэС_2011_2015" xfId="4007"/>
    <cellStyle name="_Бюджет АО АлэС_2011_2015" xfId="4008"/>
    <cellStyle name="_Бюджет АО АлэС_2011_2015 2" xfId="4009"/>
    <cellStyle name="_Бюджет АО АлэС_2011_2015 2" xfId="4010"/>
    <cellStyle name="_бюджет на 2009 ТЭЦ-1." xfId="4011"/>
    <cellStyle name="_бюджет на 2009 ТЭЦ-1." xfId="4012"/>
    <cellStyle name="_бюджет на 2009 ТЭЦ-1. 10" xfId="4013"/>
    <cellStyle name="_бюджет на 2009 ТЭЦ-1. 10" xfId="4014"/>
    <cellStyle name="_бюджет на 2009 ТЭЦ-1. 11" xfId="4015"/>
    <cellStyle name="_бюджет на 2009 ТЭЦ-1. 11" xfId="4016"/>
    <cellStyle name="_бюджет на 2009 ТЭЦ-1. 12" xfId="4017"/>
    <cellStyle name="_бюджет на 2009 ТЭЦ-1. 12" xfId="4018"/>
    <cellStyle name="_бюджет на 2009 ТЭЦ-1. 2" xfId="4019"/>
    <cellStyle name="_бюджет на 2009 ТЭЦ-1. 2" xfId="4020"/>
    <cellStyle name="_бюджет на 2009 ТЭЦ-1. 3" xfId="4021"/>
    <cellStyle name="_бюджет на 2009 ТЭЦ-1. 3" xfId="4022"/>
    <cellStyle name="_бюджет на 2009 ТЭЦ-1. 4" xfId="4023"/>
    <cellStyle name="_бюджет на 2009 ТЭЦ-1. 4" xfId="4024"/>
    <cellStyle name="_бюджет на 2009 ТЭЦ-1. 5" xfId="4025"/>
    <cellStyle name="_бюджет на 2009 ТЭЦ-1. 5" xfId="4026"/>
    <cellStyle name="_бюджет на 2009 ТЭЦ-1. 6" xfId="4027"/>
    <cellStyle name="_бюджет на 2009 ТЭЦ-1. 6" xfId="4028"/>
    <cellStyle name="_бюджет на 2009 ТЭЦ-1. 7" xfId="4029"/>
    <cellStyle name="_бюджет на 2009 ТЭЦ-1. 7" xfId="4030"/>
    <cellStyle name="_бюджет на 2009 ТЭЦ-1. 8" xfId="4031"/>
    <cellStyle name="_бюджет на 2009 ТЭЦ-1. 8" xfId="4032"/>
    <cellStyle name="_бюджет на 2009 ТЭЦ-1. 9" xfId="4033"/>
    <cellStyle name="_бюджет на 2009 ТЭЦ-1. 9" xfId="4034"/>
    <cellStyle name="_бюджет на 2009 ТЭЦ-1._06.10_Услуги по санобработке и вывозу мусора_2011" xfId="4035"/>
    <cellStyle name="_бюджет на 2009 ТЭЦ-1._06.10_Услуги по санобработке и вывозу мусора_2011" xfId="4036"/>
    <cellStyle name="_бюджет на 2010 ТЭЦ-1." xfId="4037"/>
    <cellStyle name="_бюджет на 2010 ТЭЦ-1." xfId="4038"/>
    <cellStyle name="_бюджет на 2010 ТЭЦ-1. 10" xfId="4039"/>
    <cellStyle name="_бюджет на 2010 ТЭЦ-1. 10" xfId="4040"/>
    <cellStyle name="_бюджет на 2010 ТЭЦ-1. 11" xfId="4041"/>
    <cellStyle name="_бюджет на 2010 ТЭЦ-1. 11" xfId="4042"/>
    <cellStyle name="_бюджет на 2010 ТЭЦ-1. 12" xfId="4043"/>
    <cellStyle name="_бюджет на 2010 ТЭЦ-1. 12" xfId="4044"/>
    <cellStyle name="_бюджет на 2010 ТЭЦ-1. 2" xfId="4045"/>
    <cellStyle name="_бюджет на 2010 ТЭЦ-1. 2" xfId="4046"/>
    <cellStyle name="_бюджет на 2010 ТЭЦ-1. 3" xfId="4047"/>
    <cellStyle name="_бюджет на 2010 ТЭЦ-1. 3" xfId="4048"/>
    <cellStyle name="_бюджет на 2010 ТЭЦ-1. 4" xfId="4049"/>
    <cellStyle name="_бюджет на 2010 ТЭЦ-1. 4" xfId="4050"/>
    <cellStyle name="_бюджет на 2010 ТЭЦ-1. 5" xfId="4051"/>
    <cellStyle name="_бюджет на 2010 ТЭЦ-1. 5" xfId="4052"/>
    <cellStyle name="_бюджет на 2010 ТЭЦ-1. 6" xfId="4053"/>
    <cellStyle name="_бюджет на 2010 ТЭЦ-1. 6" xfId="4054"/>
    <cellStyle name="_бюджет на 2010 ТЭЦ-1. 7" xfId="4055"/>
    <cellStyle name="_бюджет на 2010 ТЭЦ-1. 7" xfId="4056"/>
    <cellStyle name="_бюджет на 2010 ТЭЦ-1. 8" xfId="4057"/>
    <cellStyle name="_бюджет на 2010 ТЭЦ-1. 8" xfId="4058"/>
    <cellStyle name="_бюджет на 2010 ТЭЦ-1. 9" xfId="4059"/>
    <cellStyle name="_бюджет на 2010 ТЭЦ-1. 9" xfId="4060"/>
    <cellStyle name="_бюджет на 2010 ТЭЦ-1._06.10_Услуги по санобработке и вывозу мусора_2011" xfId="4061"/>
    <cellStyle name="_бюджет на 2010 ТЭЦ-1._06.10_Услуги по санобработке и вывозу мусора_2011" xfId="4062"/>
    <cellStyle name="_Бюджет ТЭЦ-2 проект 2010г._Наташа восстановл." xfId="4063"/>
    <cellStyle name="_Бюджет ТЭЦ-2 проект 2010г._Наташа восстановл." xfId="4064"/>
    <cellStyle name="_Бюджет ТЭЦ-2 проект 2010г._Наташа восстановл._06.10_Услуги по санобработке и вывозу мусора_2011" xfId="4065"/>
    <cellStyle name="_Бюджет ТЭЦ-2 проект 2010г._Наташа восстановл._06.10_Услуги по санобработке и вывозу мусора_2011" xfId="4066"/>
    <cellStyle name="_Бюджет ТЭЦ-2 проект 2010г._Наташа восстановл._ТЭЦ-2 Командировочные 2011.г  23.07.2010г." xfId="4067"/>
    <cellStyle name="_Бюджет ТЭЦ-2 проект 2010г._Наташа восстановл._ТЭЦ-2 Командировочные 2011.г  23.07.2010г." xfId="4068"/>
    <cellStyle name="_департаменты 9 мес" xfId="4069"/>
    <cellStyle name="_департаменты 9 мес" xfId="4070"/>
    <cellStyle name="_ежем.отчет_инвест" xfId="4071"/>
    <cellStyle name="_ежем.отчет_инвест" xfId="4072"/>
    <cellStyle name="_Ежемес.отчёт MMR_2009 Самрук-Энерго_01.10.09_last" xfId="4073"/>
    <cellStyle name="_Ежемес.отчёт MMR_2009 Самрук-Энерго_01.10.09_last" xfId="4074"/>
    <cellStyle name="_Ежемес.отчёт MMR_2009 Самрук-Энерго_october_last (1)" xfId="4075"/>
    <cellStyle name="_Ежемес.отчёт MMR_2009 Самрук-Энерго_october_last (1)" xfId="4076"/>
    <cellStyle name="_Испол бюджета 11 месяцев" xfId="4077"/>
    <cellStyle name="_Испол бюджета 11 месяцев" xfId="4078"/>
    <cellStyle name="_Испол бюджета 11 месяцев 2" xfId="4079"/>
    <cellStyle name="_Испол бюджета 11 месяцев 2" xfId="4080"/>
    <cellStyle name="_Испол. бюджета_2009г_2008." xfId="4081"/>
    <cellStyle name="_Испол. бюджета_2009г_2008." xfId="4082"/>
    <cellStyle name="_Квартальный отчет_2010 - формы для ТЭЦ-1,с комент. к разделу 7" xfId="4083"/>
    <cellStyle name="_Квартальный отчет_2010 - формы для ТЭЦ-1,с комент. к разделу 7" xfId="4084"/>
    <cellStyle name="_Копия расш. услуг по месячно 2010г. посл" xfId="4085"/>
    <cellStyle name="_Копия расш. услуг по месячно 2010г. посл" xfId="4086"/>
    <cellStyle name="_Лист15" xfId="4087"/>
    <cellStyle name="_Лист15" xfId="4088"/>
    <cellStyle name="_методика для СЭ" xfId="4089"/>
    <cellStyle name="_методика для СЭ" xfId="4090"/>
    <cellStyle name="_Оператив. отчет_2009_АО АлЭС_10.12.09_15.00" xfId="4091"/>
    <cellStyle name="_Оператив. отчет_2009_АО АлЭС_10.12.09_15.00" xfId="4092"/>
    <cellStyle name="_Помесячный транзит 2010г (1)" xfId="4093"/>
    <cellStyle name="_Помесячный транзит 2010г (1)" xfId="4094"/>
    <cellStyle name="_Помесячный транзит 2010г (1) 2" xfId="4095"/>
    <cellStyle name="_Помесячный транзит 2010г (1) 2" xfId="4096"/>
    <cellStyle name="_расчеты и расшиф.кондиционеры,газ.вода-11" xfId="4097"/>
    <cellStyle name="_расчеты и расшиф.кондиционеры,газ.вода-11" xfId="4098"/>
    <cellStyle name="_расчеты и расшиф.кондиционеры,газ.вода-11_Копия Копия РАСШИФРОВКИ ПОСЛЕДНИЙ ВАРИАН С БЮДЖЕТОМ пос верс" xfId="4099"/>
    <cellStyle name="_расчеты и расшиф.кондиционеры,газ.вода-11_Копия Копия РАСШИФРОВКИ ПОСЛЕДНИЙ ВАРИАН С БЮДЖЕТОМ пос верс" xfId="4100"/>
    <cellStyle name="_расчеты и расшиф.кондиционеры,газ.вода-11_ТЭЦ-1_БЮДЖЕТ 2011 от 20.07.10г" xfId="4101"/>
    <cellStyle name="_расчеты и расшиф.кондиционеры,газ.вода-11_ТЭЦ-1_БЮДЖЕТ 2011 от 20.07.10г" xfId="4102"/>
    <cellStyle name="_расчеты и расшиф.ст.06.10 дератизация-11" xfId="4103"/>
    <cellStyle name="_расчеты и расшиф.ст.06.10 дератизация-11" xfId="4104"/>
    <cellStyle name="_расчеты и расшиф.ст.06.10 дератизация-11_Копия Копия РАСШИФРОВКИ ПОСЛЕДНИЙ ВАРИАН С БЮДЖЕТОМ пос верс" xfId="4105"/>
    <cellStyle name="_расчеты и расшиф.ст.06.10 дератизация-11_Копия Копия РАСШИФРОВКИ ПОСЛЕДНИЙ ВАРИАН С БЮДЖЕТОМ пос верс" xfId="4106"/>
    <cellStyle name="_расчеты и расшиф.ст.06.10 дератизация-11_ТЭЦ-1_БЮДЖЕТ 2011 от 20.07.10г" xfId="4107"/>
    <cellStyle name="_расчеты и расшиф.ст.06.10 дератизация-11_ТЭЦ-1_БЮДЖЕТ 2011 от 20.07.10г" xfId="4108"/>
    <cellStyle name="_расш. услуг по месячно 2009г." xfId="4109"/>
    <cellStyle name="_расш. услуг по месячно 2009г." xfId="4110"/>
    <cellStyle name="_расш. услуг по месячно 2009г._Копия Копия РАСШИФРОВКИ ПОСЛЕДНИЙ ВАРИАН С БЮДЖЕТОМ пос верс" xfId="4111"/>
    <cellStyle name="_расш. услуг по месячно 2009г._Копия Копия РАСШИФРОВКИ ПОСЛЕДНИЙ ВАРИАН С БЮДЖЕТОМ пос верс" xfId="4112"/>
    <cellStyle name="_расш. услуг по месячно 2009г._ТЭЦ-1_БЮДЖЕТ 2011 от 20.07.10г" xfId="4113"/>
    <cellStyle name="_расш. услуг по месячно 2009г._ТЭЦ-1_БЮДЖЕТ 2011 от 20.07.10г" xfId="4114"/>
    <cellStyle name="_расш. услуг по месячно 2010г." xfId="4115"/>
    <cellStyle name="_расш. услуг по месячно 2010г." xfId="4116"/>
    <cellStyle name="_РАСШИФРОВКИ" xfId="4117"/>
    <cellStyle name="_РАСШИФРОВКИ" xfId="4118"/>
    <cellStyle name="_Расшифровки помесячно 2010 с бюджетом" xfId="4119"/>
    <cellStyle name="_Расшифровки помесячно 2010 с бюджетом" xfId="4120"/>
    <cellStyle name="_расшифровки-форма-год Вика" xfId="4121"/>
    <cellStyle name="_расшифровки-форма-год Вика" xfId="4122"/>
    <cellStyle name="_расшифровки-форма-год ст.06.09" xfId="4123"/>
    <cellStyle name="_расшифровки-форма-год ст.06.09" xfId="4124"/>
    <cellStyle name="_расшифровки-форма-год ст.06.09 (1)" xfId="4125"/>
    <cellStyle name="_расшифровки-форма-год ст.06.09 (1)" xfId="4126"/>
    <cellStyle name="_расшифровки-форма-год ст.06.09 (1) 10" xfId="4127"/>
    <cellStyle name="_расшифровки-форма-год ст.06.09 (1) 10" xfId="4128"/>
    <cellStyle name="_расшифровки-форма-год ст.06.09 (1) 11" xfId="4129"/>
    <cellStyle name="_расшифровки-форма-год ст.06.09 (1) 11" xfId="4130"/>
    <cellStyle name="_расшифровки-форма-год ст.06.09 (1) 12" xfId="4131"/>
    <cellStyle name="_расшифровки-форма-год ст.06.09 (1) 12" xfId="4132"/>
    <cellStyle name="_расшифровки-форма-год ст.06.09 (1) 2" xfId="4133"/>
    <cellStyle name="_расшифровки-форма-год ст.06.09 (1) 2" xfId="4134"/>
    <cellStyle name="_расшифровки-форма-год ст.06.09 (1) 3" xfId="4135"/>
    <cellStyle name="_расшифровки-форма-год ст.06.09 (1) 3" xfId="4136"/>
    <cellStyle name="_расшифровки-форма-год ст.06.09 (1) 4" xfId="4137"/>
    <cellStyle name="_расшифровки-форма-год ст.06.09 (1) 4" xfId="4138"/>
    <cellStyle name="_расшифровки-форма-год ст.06.09 (1) 5" xfId="4139"/>
    <cellStyle name="_расшифровки-форма-год ст.06.09 (1) 5" xfId="4140"/>
    <cellStyle name="_расшифровки-форма-год ст.06.09 (1) 6" xfId="4141"/>
    <cellStyle name="_расшифровки-форма-год ст.06.09 (1) 6" xfId="4142"/>
    <cellStyle name="_расшифровки-форма-год ст.06.09 (1) 7" xfId="4143"/>
    <cellStyle name="_расшифровки-форма-год ст.06.09 (1) 7" xfId="4144"/>
    <cellStyle name="_расшифровки-форма-год ст.06.09 (1) 8" xfId="4145"/>
    <cellStyle name="_расшифровки-форма-год ст.06.09 (1) 8" xfId="4146"/>
    <cellStyle name="_расшифровки-форма-год ст.06.09 (1) 9" xfId="4147"/>
    <cellStyle name="_расшифровки-форма-год ст.06.09 (1) 9" xfId="4148"/>
    <cellStyle name="_расшифровки-форма-год ст.06.09 (1)_06.10_Услуги по санобработке и вывозу мусора_2011" xfId="4149"/>
    <cellStyle name="_расшифровки-форма-год ст.06.09 (1)_06.10_Услуги по санобработке и вывозу мусора_2011" xfId="4150"/>
    <cellStyle name="_расшифровки-форма-год ст.06.09 10" xfId="4151"/>
    <cellStyle name="_расшифровки-форма-год ст.06.09 10" xfId="4152"/>
    <cellStyle name="_расшифровки-форма-год ст.06.09 11" xfId="4153"/>
    <cellStyle name="_расшифровки-форма-год ст.06.09 11" xfId="4154"/>
    <cellStyle name="_расшифровки-форма-год ст.06.09 12" xfId="4155"/>
    <cellStyle name="_расшифровки-форма-год ст.06.09 12" xfId="4156"/>
    <cellStyle name="_расшифровки-форма-год ст.06.09 2" xfId="4157"/>
    <cellStyle name="_расшифровки-форма-год ст.06.09 2" xfId="4158"/>
    <cellStyle name="_расшифровки-форма-год ст.06.09 3" xfId="4159"/>
    <cellStyle name="_расшифровки-форма-год ст.06.09 3" xfId="4160"/>
    <cellStyle name="_расшифровки-форма-год ст.06.09 4" xfId="4161"/>
    <cellStyle name="_расшифровки-форма-год ст.06.09 4" xfId="4162"/>
    <cellStyle name="_расшифровки-форма-год ст.06.09 5" xfId="4163"/>
    <cellStyle name="_расшифровки-форма-год ст.06.09 5" xfId="4164"/>
    <cellStyle name="_расшифровки-форма-год ст.06.09 6" xfId="4165"/>
    <cellStyle name="_расшифровки-форма-год ст.06.09 6" xfId="4166"/>
    <cellStyle name="_расшифровки-форма-год ст.06.09 7" xfId="4167"/>
    <cellStyle name="_расшифровки-форма-год ст.06.09 7" xfId="4168"/>
    <cellStyle name="_расшифровки-форма-год ст.06.09 8" xfId="4169"/>
    <cellStyle name="_расшифровки-форма-год ст.06.09 8" xfId="4170"/>
    <cellStyle name="_расшифровки-форма-год ст.06.09 9" xfId="4171"/>
    <cellStyle name="_расшифровки-форма-год ст.06.09 9" xfId="4172"/>
    <cellStyle name="_расшифровки-форма-год ст.06.09_06.10_Услуги по санобработке и вывозу мусора_2011" xfId="4173"/>
    <cellStyle name="_расшифровки-форма-год ст.06.09_06.10_Услуги по санобработке и вывозу мусора_2011" xfId="4174"/>
    <cellStyle name="_расшифровки-форма-год ТЭЦ-1" xfId="4175"/>
    <cellStyle name="_расшифровки-форма-год ТЭЦ-1" xfId="4176"/>
    <cellStyle name="_расшифровки-форма-год ТЭЦ-1 10" xfId="4177"/>
    <cellStyle name="_расшифровки-форма-год ТЭЦ-1 10" xfId="4178"/>
    <cellStyle name="_расшифровки-форма-год ТЭЦ-1 11" xfId="4179"/>
    <cellStyle name="_расшифровки-форма-год ТЭЦ-1 11" xfId="4180"/>
    <cellStyle name="_расшифровки-форма-год ТЭЦ-1 12" xfId="4181"/>
    <cellStyle name="_расшифровки-форма-год ТЭЦ-1 12" xfId="4182"/>
    <cellStyle name="_расшифровки-форма-год ТЭЦ-1 2" xfId="4183"/>
    <cellStyle name="_расшифровки-форма-год ТЭЦ-1 2" xfId="4184"/>
    <cellStyle name="_расшифровки-форма-год ТЭЦ-1 3" xfId="4185"/>
    <cellStyle name="_расшифровки-форма-год ТЭЦ-1 3" xfId="4186"/>
    <cellStyle name="_расшифровки-форма-год ТЭЦ-1 4" xfId="4187"/>
    <cellStyle name="_расшифровки-форма-год ТЭЦ-1 4" xfId="4188"/>
    <cellStyle name="_расшифровки-форма-год ТЭЦ-1 5" xfId="4189"/>
    <cellStyle name="_расшифровки-форма-год ТЭЦ-1 5" xfId="4190"/>
    <cellStyle name="_расшифровки-форма-год ТЭЦ-1 6" xfId="4191"/>
    <cellStyle name="_расшифровки-форма-год ТЭЦ-1 6" xfId="4192"/>
    <cellStyle name="_расшифровки-форма-год ТЭЦ-1 7" xfId="4193"/>
    <cellStyle name="_расшифровки-форма-год ТЭЦ-1 7" xfId="4194"/>
    <cellStyle name="_расшифровки-форма-год ТЭЦ-1 8" xfId="4195"/>
    <cellStyle name="_расшифровки-форма-год ТЭЦ-1 8" xfId="4196"/>
    <cellStyle name="_расшифровки-форма-год ТЭЦ-1 9" xfId="4197"/>
    <cellStyle name="_расшифровки-форма-год ТЭЦ-1 9" xfId="4198"/>
    <cellStyle name="_Ремонт" xfId="4199"/>
    <cellStyle name="_Ремонт" xfId="4200"/>
    <cellStyle name="_ремонт (1)" xfId="4201"/>
    <cellStyle name="_ремонт (1)" xfId="4202"/>
    <cellStyle name="_ремонт с бюдж" xfId="4203"/>
    <cellStyle name="_ремонт с бюдж" xfId="4204"/>
    <cellStyle name="_Ремонт_10 месяцев 2010 амортизация" xfId="4205"/>
    <cellStyle name="_Ремонт_10 месяцев 2010 амортизация" xfId="4206"/>
    <cellStyle name="_Ремонт_факт на 2009 под.воды- от 31.05.10" xfId="4207"/>
    <cellStyle name="_Ремонт_факт на 2009 под.воды- от 31.05.10" xfId="4208"/>
    <cellStyle name="_Ремонт_факт на 2009 под.воды- от 31.05.10 (1)" xfId="4209"/>
    <cellStyle name="_Ремонт_факт на 2009 под.воды- от 31.05.10 (1)" xfId="4210"/>
    <cellStyle name="_Ремонт_факт на 2009 под.воды- от 31.05.10 (2)" xfId="4211"/>
    <cellStyle name="_Ремонт_факт на 2009 под.воды- от 31.05.10 (2)" xfId="4212"/>
    <cellStyle name="_Ремонт_факт на 2009-2010 под.воды-10.06.10г" xfId="4213"/>
    <cellStyle name="_Ремонт_факт на 2009-2010 под.воды-10.06.10г" xfId="4214"/>
    <cellStyle name="_Ремонт_факт подпитка на 2010г." xfId="4215"/>
    <cellStyle name="_Ремонт_факт подпитка на 2010г." xfId="4216"/>
    <cellStyle name="_Ремонт_ХЦ подпитка за 9мес." xfId="4217"/>
    <cellStyle name="_Ремонт_ХЦ подпитка за 9мес." xfId="4218"/>
    <cellStyle name="_ст.01.05ТТЦ" xfId="4219"/>
    <cellStyle name="_ст.01.05ТТЦ" xfId="4220"/>
    <cellStyle name="_ст.01.05ТТЦ_Копия Копия РАСШИФРОВКИ ПОСЛЕДНИЙ ВАРИАН С БЮДЖЕТОМ пос верс" xfId="4221"/>
    <cellStyle name="_ст.01.05ТТЦ_Копия Копия РАСШИФРОВКИ ПОСЛЕДНИЙ ВАРИАН С БЮДЖЕТОМ пос верс" xfId="4222"/>
    <cellStyle name="_ст.01.05ТТЦ_ТЭЦ-1_БЮДЖЕТ 2011 от 20.07.10г" xfId="4223"/>
    <cellStyle name="_ст.01.05ТТЦ_ТЭЦ-1_БЮДЖЕТ 2011 от 20.07.10г" xfId="4224"/>
    <cellStyle name="_ст.06.10 вневед." xfId="4225"/>
    <cellStyle name="_ст.06.10 вневед." xfId="4226"/>
    <cellStyle name="_ст.06.10 вневед._Копия Копия РАСШИФРОВКИ ПОСЛЕДНИЙ ВАРИАН С БЮДЖЕТОМ пос верс" xfId="4227"/>
    <cellStyle name="_ст.06.10 вневед._Копия Копия РАСШИФРОВКИ ПОСЛЕДНИЙ ВАРИАН С БЮДЖЕТОМ пос верс" xfId="4228"/>
    <cellStyle name="_ст.06.10 вневед._ТЭЦ-1_БЮДЖЕТ 2011 от 20.07.10г" xfId="4229"/>
    <cellStyle name="_ст.06.10 вневед._ТЭЦ-1_БЮДЖЕТ 2011 от 20.07.10г" xfId="4230"/>
    <cellStyle name="_тепло" xfId="4231"/>
    <cellStyle name="_тепло" xfId="4232"/>
    <cellStyle name="_Топливо 2010" xfId="4233"/>
    <cellStyle name="_Топливо 2010" xfId="4234"/>
    <cellStyle name="_ТЭЦ-1подпитка 2010 для арем новая вода (1)" xfId="4235"/>
    <cellStyle name="_ТЭЦ-1подпитка 2010 для арем новая вода (1)" xfId="4236"/>
    <cellStyle name="_факт на 2009 под.воды- от 31.05.10" xfId="4237"/>
    <cellStyle name="_факт на 2009 под.воды- от 31.05.10" xfId="4238"/>
    <cellStyle name="_факт на 2009 под.воды- от 31.05.10 (1)" xfId="4239"/>
    <cellStyle name="_факт на 2009 под.воды- от 31.05.10 (1)" xfId="4240"/>
    <cellStyle name="_факт на 2009 под.воды- от 31.05.10 (2)" xfId="4241"/>
    <cellStyle name="_факт на 2009 под.воды- от 31.05.10 (2)" xfId="4242"/>
    <cellStyle name="_факт на 2009 под.воды-от 25.05.10 (1)" xfId="4243"/>
    <cellStyle name="_факт на 2009 под.воды-от 25.05.10 (1)" xfId="4244"/>
    <cellStyle name="_факт на 2009 под.воды-от 25.05.10 (1)_10 месяцев 2010 амортизация" xfId="4245"/>
    <cellStyle name="_факт на 2009 под.воды-от 25.05.10 (1)_10 месяцев 2010 амортизация" xfId="4246"/>
    <cellStyle name="_факт на 2009 под.воды-от 25.05.10 (1)_факт на 2009 под.воды- от 31.05.10" xfId="4247"/>
    <cellStyle name="_факт на 2009 под.воды-от 25.05.10 (1)_факт на 2009 под.воды- от 31.05.10" xfId="4248"/>
    <cellStyle name="_факт на 2009 под.воды-от 25.05.10 (1)_факт на 2009 под.воды- от 31.05.10 (1)" xfId="4249"/>
    <cellStyle name="_факт на 2009 под.воды-от 25.05.10 (1)_факт на 2009 под.воды- от 31.05.10 (1)" xfId="4250"/>
    <cellStyle name="_факт на 2009 под.воды-от 25.05.10 (1)_факт на 2009 под.воды- от 31.05.10 (2)" xfId="4251"/>
    <cellStyle name="_факт на 2009 под.воды-от 25.05.10 (1)_факт на 2009 под.воды- от 31.05.10 (2)" xfId="4252"/>
    <cellStyle name="_факт на 2009 под.воды-от 25.05.10 (1)_факт на 2009-2010 под.воды-10.06.10г" xfId="4253"/>
    <cellStyle name="_факт на 2009 под.воды-от 25.05.10 (1)_факт на 2009-2010 под.воды-10.06.10г" xfId="4254"/>
    <cellStyle name="_факт на 2009 под.воды-от 25.05.10 (1)_ХЦ подпитка за 9мес." xfId="4255"/>
    <cellStyle name="_факт на 2009 под.воды-от 25.05.10 (1)_ХЦ подпитка за 9мес." xfId="4256"/>
    <cellStyle name="_факт на 2009-2010 под.воды-10.06.10г" xfId="4257"/>
    <cellStyle name="_факт на 2009-2010 под.воды-10.06.10г" xfId="4258"/>
    <cellStyle name="_факт подпитка на 2010г." xfId="4259"/>
    <cellStyle name="_факт подпитка на 2010г." xfId="4260"/>
    <cellStyle name="_Форма бюджета 0106" xfId="4261"/>
    <cellStyle name="_Форма бюджета 0106" xfId="4262"/>
    <cellStyle name="_Форма бюджета 0106 10" xfId="4263"/>
    <cellStyle name="_Форма бюджета 0106 10" xfId="4264"/>
    <cellStyle name="_Форма бюджета 0106 11" xfId="4265"/>
    <cellStyle name="_Форма бюджета 0106 11" xfId="4266"/>
    <cellStyle name="_Форма бюджета 0106 12" xfId="4267"/>
    <cellStyle name="_Форма бюджета 0106 12" xfId="4268"/>
    <cellStyle name="_Форма бюджета 0106 2" xfId="4269"/>
    <cellStyle name="_Форма бюджета 0106 2" xfId="4270"/>
    <cellStyle name="_Форма бюджета 0106 3" xfId="4271"/>
    <cellStyle name="_Форма бюджета 0106 3" xfId="4272"/>
    <cellStyle name="_Форма бюджета 0106 4" xfId="4273"/>
    <cellStyle name="_Форма бюджета 0106 4" xfId="4274"/>
    <cellStyle name="_Форма бюджета 0106 5" xfId="4275"/>
    <cellStyle name="_Форма бюджета 0106 5" xfId="4276"/>
    <cellStyle name="_Форма бюджета 0106 6" xfId="4277"/>
    <cellStyle name="_Форма бюджета 0106 6" xfId="4278"/>
    <cellStyle name="_Форма бюджета 0106 7" xfId="4279"/>
    <cellStyle name="_Форма бюджета 0106 7" xfId="4280"/>
    <cellStyle name="_Форма бюджета 0106 8" xfId="4281"/>
    <cellStyle name="_Форма бюджета 0106 8" xfId="4282"/>
    <cellStyle name="_Форма бюджета 0106 9" xfId="4283"/>
    <cellStyle name="_Форма бюджета 0106 9" xfId="4284"/>
    <cellStyle name="_Формы бюдж АО АлЭС_2010 для конс." xfId="4285"/>
    <cellStyle name="_Формы бюдж АО АлЭС_2010 для конс." xfId="4286"/>
    <cellStyle name="_Формы бюдж АО АлЭС_2010_01 09 09" xfId="4287"/>
    <cellStyle name="_Формы бюдж АО АлЭС_2010_01 09 09" xfId="4288"/>
    <cellStyle name="_Формы бюдж АО АлЭС_2010_01 09 09 2" xfId="4289"/>
    <cellStyle name="_Формы бюдж АО АлЭС_2010_01 09 09 2" xfId="4290"/>
    <cellStyle name="_Формы по корректир. бюдж. АО АлЭС_2010_02.02.10" xfId="4291"/>
    <cellStyle name="_Формы по корректир. бюдж. АО АлЭС_2010_02.02.10" xfId="4292"/>
    <cellStyle name="_Формы по корректир. бюдж. АО АлЭС_2010_02.02.10 2" xfId="4293"/>
    <cellStyle name="_Формы по корректир. бюдж. АО АлЭС_2010_02.02.10 2" xfId="4294"/>
    <cellStyle name="_Формы по корректир. бюдж. АО АлЭС_2010_last" xfId="4295"/>
    <cellStyle name="_Формы по корректир. бюдж. АО АлЭС_2010_last" xfId="4296"/>
    <cellStyle name="_Формы по корректир. бюдж. АО АлЭС_2010_last 2" xfId="4297"/>
    <cellStyle name="_Формы по корректир. бюдж. АО АлЭС_2010_last 2" xfId="4298"/>
    <cellStyle name="_ХЦ подпитка за 9мес." xfId="4299"/>
    <cellStyle name="_ХЦ подпитка за 9мес." xfId="4300"/>
    <cellStyle name="_Шаблон_2011" xfId="4301"/>
    <cellStyle name="_Шаблон_2011" xfId="4302"/>
    <cellStyle name="_эксп." xfId="4303"/>
    <cellStyle name="_эксп." xfId="4304"/>
    <cellStyle name="_эксп. 10" xfId="4305"/>
    <cellStyle name="_эксп. 10" xfId="4306"/>
    <cellStyle name="_эксп. 11" xfId="4307"/>
    <cellStyle name="_эксп. 11" xfId="4308"/>
    <cellStyle name="_эксп. 12" xfId="4309"/>
    <cellStyle name="_эксп. 12" xfId="4310"/>
    <cellStyle name="_эксп. 2" xfId="4311"/>
    <cellStyle name="_эксп. 2" xfId="4312"/>
    <cellStyle name="_эксп. 3" xfId="4313"/>
    <cellStyle name="_эксп. 3" xfId="4314"/>
    <cellStyle name="_эксп. 4" xfId="4315"/>
    <cellStyle name="_эксп. 4" xfId="4316"/>
    <cellStyle name="_эксп. 5" xfId="4317"/>
    <cellStyle name="_эксп. 5" xfId="4318"/>
    <cellStyle name="_эксп. 6" xfId="4319"/>
    <cellStyle name="_эксп. 6" xfId="4320"/>
    <cellStyle name="_эксп. 7" xfId="4321"/>
    <cellStyle name="_эксп. 7" xfId="4322"/>
    <cellStyle name="_эксп. 8" xfId="4323"/>
    <cellStyle name="_эксп. 8" xfId="4324"/>
    <cellStyle name="_эксп. 9" xfId="4325"/>
    <cellStyle name="_эксп. 9" xfId="4326"/>
    <cellStyle name="_эксп._06.10_Услуги по санобработке и вывозу мусора_2011" xfId="4327"/>
    <cellStyle name="_эксп._06.10_Услуги по санобработке и вывозу мусора_2011" xfId="4328"/>
    <cellStyle name="_яяяПомесячный баланс на 2010г(1.03.10) 4 762" xfId="4329"/>
    <cellStyle name="_яяяПомесячный баланс на 2010г(1.03.10) 4 762" xfId="4330"/>
    <cellStyle name="_яяяПомесячный баланс на 2010г(1.03.10) 4 762 2" xfId="4331"/>
    <cellStyle name="_яяяПомесячный баланс на 2010г(1.03.10) 4 762 2" xfId="4332"/>
    <cellStyle name="_яяяПомесячный баланс на 2010г(1.03.10) 4 762 2 2" xfId="4333"/>
    <cellStyle name="_яяяПомесячный баланс на 2010г(1.03.10) 4 762 2 2" xfId="4334"/>
    <cellStyle name="_яяяПомесячный баланс на 2010г(1.03.10) 4 762 2 3" xfId="4335"/>
    <cellStyle name="_яяяПомесячный баланс на 2010г(1.03.10) 4 762 2 3" xfId="4336"/>
    <cellStyle name="_яяяПомесячный баланс на 2010г(1.03.10) 4 762 2 4" xfId="4337"/>
    <cellStyle name="_яяяПомесячный баланс на 2010г(1.03.10) 4 762 2 4" xfId="4338"/>
    <cellStyle name="_яяяПомесячный баланс на 2010г(1.03.10) 4 762 2 5" xfId="4339"/>
    <cellStyle name="_яяяПомесячный баланс на 2010г(1.03.10) 4 762 2 5" xfId="4340"/>
    <cellStyle name="_яяяПомесячный баланс на 2010г(1.03.10) 4 762 3" xfId="4341"/>
    <cellStyle name="_яяяПомесячный баланс на 2010г(1.03.10) 4 762 3" xfId="4342"/>
    <cellStyle name="_яяяПомесячный баланс на 2010г(1.03.10) 4 762_Копия Копия РАСШИФРОВКИ ПОСЛЕДНИЙ ВАРИАН С БЮДЖЕТОМ пос верс" xfId="4343"/>
    <cellStyle name="_яяяПомесячный баланс на 2010г(1.03.10) 4 762_Копия Копия РАСШИФРОВКИ ПОСЛЕДНИЙ ВАРИАН С БЮДЖЕТОМ пос верс" xfId="4344"/>
    <cellStyle name="_яяяПомесячный баланс на 2010г(1.03.10) 4 762_ТЭЦ-1_БЮДЖЕТ 2011 от 20.07.10г" xfId="4345"/>
    <cellStyle name="_яяяПомесячный баланс на 2010г(1.03.10) 4 762_ТЭЦ-1_БЮДЖЕТ 2011 от 20.07.10г" xfId="4346"/>
    <cellStyle name="" xfId="4347"/>
    <cellStyle name="" xfId="4348"/>
    <cellStyle name=" 2" xfId="4349"/>
    <cellStyle name=" 2" xfId="4350"/>
    <cellStyle name="_06.09" xfId="4351"/>
    <cellStyle name="_06.09" xfId="4352"/>
    <cellStyle name="_10 месяцев 2010 амортизация" xfId="4353"/>
    <cellStyle name="_10 месяцев 2010 амортизация" xfId="4354"/>
    <cellStyle name="_3. Пакет на ежеквартальной основе" xfId="4355"/>
    <cellStyle name="_3. Пакет на ежеквартальной основе" xfId="4356"/>
    <cellStyle name="_Бюджет 2010" xfId="4357"/>
    <cellStyle name="_Бюджет 2010" xfId="4358"/>
    <cellStyle name="_Бюджет 2010 2" xfId="4359"/>
    <cellStyle name="_Бюджет 2010 2" xfId="4360"/>
    <cellStyle name="_Бюджет 2010 3" xfId="4361"/>
    <cellStyle name="_Бюджет 2010 3" xfId="4362"/>
    <cellStyle name="_Бюджет 2010 4" xfId="4363"/>
    <cellStyle name="_Бюджет 2010 4" xfId="4364"/>
    <cellStyle name="_Бюджет 2010 5" xfId="4365"/>
    <cellStyle name="_Бюджет 2010 5" xfId="4366"/>
    <cellStyle name="_Бюджет АО АлэС_2011_2015" xfId="4367"/>
    <cellStyle name="_Бюджет АО АлэС_2011_2015" xfId="4368"/>
    <cellStyle name="_Бюджет АО АлэС_2011_2015 2" xfId="4369"/>
    <cellStyle name="_Бюджет АО АлэС_2011_2015 2" xfId="4370"/>
    <cellStyle name="_бюджет на 2009 ТЭЦ-1." xfId="4371"/>
    <cellStyle name="_бюджет на 2009 ТЭЦ-1." xfId="4372"/>
    <cellStyle name="_бюджет на 2009 ТЭЦ-1. 10" xfId="4373"/>
    <cellStyle name="_бюджет на 2009 ТЭЦ-1. 10" xfId="4374"/>
    <cellStyle name="_бюджет на 2009 ТЭЦ-1. 11" xfId="4375"/>
    <cellStyle name="_бюджет на 2009 ТЭЦ-1. 11" xfId="4376"/>
    <cellStyle name="_бюджет на 2009 ТЭЦ-1. 12" xfId="4377"/>
    <cellStyle name="_бюджет на 2009 ТЭЦ-1. 12" xfId="4378"/>
    <cellStyle name="_бюджет на 2009 ТЭЦ-1. 2" xfId="4379"/>
    <cellStyle name="_бюджет на 2009 ТЭЦ-1. 2" xfId="4380"/>
    <cellStyle name="_бюджет на 2009 ТЭЦ-1. 3" xfId="4381"/>
    <cellStyle name="_бюджет на 2009 ТЭЦ-1. 3" xfId="4382"/>
    <cellStyle name="_бюджет на 2009 ТЭЦ-1. 4" xfId="4383"/>
    <cellStyle name="_бюджет на 2009 ТЭЦ-1. 4" xfId="4384"/>
    <cellStyle name="_бюджет на 2009 ТЭЦ-1. 5" xfId="4385"/>
    <cellStyle name="_бюджет на 2009 ТЭЦ-1. 5" xfId="4386"/>
    <cellStyle name="_бюджет на 2009 ТЭЦ-1. 6" xfId="4387"/>
    <cellStyle name="_бюджет на 2009 ТЭЦ-1. 6" xfId="4388"/>
    <cellStyle name="_бюджет на 2009 ТЭЦ-1. 7" xfId="4389"/>
    <cellStyle name="_бюджет на 2009 ТЭЦ-1. 7" xfId="4390"/>
    <cellStyle name="_бюджет на 2009 ТЭЦ-1. 8" xfId="4391"/>
    <cellStyle name="_бюджет на 2009 ТЭЦ-1. 8" xfId="4392"/>
    <cellStyle name="_бюджет на 2009 ТЭЦ-1. 9" xfId="4393"/>
    <cellStyle name="_бюджет на 2009 ТЭЦ-1. 9" xfId="4394"/>
    <cellStyle name="_бюджет на 2009 ТЭЦ-1._06.10_Услуги по санобработке и вывозу мусора_2011" xfId="4395"/>
    <cellStyle name="_бюджет на 2009 ТЭЦ-1._06.10_Услуги по санобработке и вывозу мусора_2011" xfId="4396"/>
    <cellStyle name="_бюджет на 2010 ТЭЦ-1." xfId="4397"/>
    <cellStyle name="_бюджет на 2010 ТЭЦ-1." xfId="4398"/>
    <cellStyle name="_бюджет на 2010 ТЭЦ-1. 10" xfId="4399"/>
    <cellStyle name="_бюджет на 2010 ТЭЦ-1. 10" xfId="4400"/>
    <cellStyle name="_бюджет на 2010 ТЭЦ-1. 11" xfId="4401"/>
    <cellStyle name="_бюджет на 2010 ТЭЦ-1. 11" xfId="4402"/>
    <cellStyle name="_бюджет на 2010 ТЭЦ-1. 12" xfId="4403"/>
    <cellStyle name="_бюджет на 2010 ТЭЦ-1. 12" xfId="4404"/>
    <cellStyle name="_бюджет на 2010 ТЭЦ-1. 2" xfId="4405"/>
    <cellStyle name="_бюджет на 2010 ТЭЦ-1. 2" xfId="4406"/>
    <cellStyle name="_бюджет на 2010 ТЭЦ-1. 3" xfId="4407"/>
    <cellStyle name="_бюджет на 2010 ТЭЦ-1. 3" xfId="4408"/>
    <cellStyle name="_бюджет на 2010 ТЭЦ-1. 4" xfId="4409"/>
    <cellStyle name="_бюджет на 2010 ТЭЦ-1. 4" xfId="4410"/>
    <cellStyle name="_бюджет на 2010 ТЭЦ-1. 5" xfId="4411"/>
    <cellStyle name="_бюджет на 2010 ТЭЦ-1. 5" xfId="4412"/>
    <cellStyle name="_бюджет на 2010 ТЭЦ-1. 6" xfId="4413"/>
    <cellStyle name="_бюджет на 2010 ТЭЦ-1. 6" xfId="4414"/>
    <cellStyle name="_бюджет на 2010 ТЭЦ-1. 7" xfId="4415"/>
    <cellStyle name="_бюджет на 2010 ТЭЦ-1. 7" xfId="4416"/>
    <cellStyle name="_бюджет на 2010 ТЭЦ-1. 8" xfId="4417"/>
    <cellStyle name="_бюджет на 2010 ТЭЦ-1. 8" xfId="4418"/>
    <cellStyle name="_бюджет на 2010 ТЭЦ-1. 9" xfId="4419"/>
    <cellStyle name="_бюджет на 2010 ТЭЦ-1. 9" xfId="4420"/>
    <cellStyle name="_бюджет на 2010 ТЭЦ-1._06.10_Услуги по санобработке и вывозу мусора_2011" xfId="4421"/>
    <cellStyle name="_бюджет на 2010 ТЭЦ-1._06.10_Услуги по санобработке и вывозу мусора_2011" xfId="4422"/>
    <cellStyle name="_Бюджет ТЭЦ-2 проект 2010г._Наташа восстановл." xfId="4423"/>
    <cellStyle name="_Бюджет ТЭЦ-2 проект 2010г._Наташа восстановл." xfId="4424"/>
    <cellStyle name="_Бюджет ТЭЦ-2 проект 2010г._Наташа восстановл._06.10_Услуги по санобработке и вывозу мусора_2011" xfId="4425"/>
    <cellStyle name="_Бюджет ТЭЦ-2 проект 2010г._Наташа восстановл._06.10_Услуги по санобработке и вывозу мусора_2011" xfId="4426"/>
    <cellStyle name="_Бюджет ТЭЦ-2 проект 2010г._Наташа восстановл._ТЭЦ-2 Командировочные 2011.г  23.07.2010г." xfId="4427"/>
    <cellStyle name="_Бюджет ТЭЦ-2 проект 2010г._Наташа восстановл._ТЭЦ-2 Командировочные 2011.г  23.07.2010г." xfId="4428"/>
    <cellStyle name="_департаменты 9 мес" xfId="4429"/>
    <cellStyle name="_департаменты 9 мес" xfId="4430"/>
    <cellStyle name="_ежем.отчет_инвест" xfId="4431"/>
    <cellStyle name="_ежем.отчет_инвест" xfId="4432"/>
    <cellStyle name="_Ежемес.отчёт MMR_2009 Самрук-Энерго_01.10.09_last" xfId="4433"/>
    <cellStyle name="_Ежемес.отчёт MMR_2009 Самрук-Энерго_01.10.09_last" xfId="4434"/>
    <cellStyle name="_Ежемес.отчёт MMR_2009 Самрук-Энерго_october_last (1)" xfId="4435"/>
    <cellStyle name="_Ежемес.отчёт MMR_2009 Самрук-Энерго_october_last (1)" xfId="4436"/>
    <cellStyle name="_Испол бюджета 11 месяцев" xfId="4437"/>
    <cellStyle name="_Испол бюджета 11 месяцев" xfId="4438"/>
    <cellStyle name="_Испол бюджета 11 месяцев 2" xfId="4439"/>
    <cellStyle name="_Испол бюджета 11 месяцев 2" xfId="4440"/>
    <cellStyle name="_Испол. бюджета_2009г_2008." xfId="4441"/>
    <cellStyle name="_Испол. бюджета_2009г_2008." xfId="4442"/>
    <cellStyle name="_Квартальный отчет_2010 - формы для ТЭЦ-1,с комент. к разделу 7" xfId="4443"/>
    <cellStyle name="_Квартальный отчет_2010 - формы для ТЭЦ-1,с комент. к разделу 7" xfId="4444"/>
    <cellStyle name="_Копия расш. услуг по месячно 2010г. посл" xfId="4445"/>
    <cellStyle name="_Копия расш. услуг по месячно 2010г. посл" xfId="4446"/>
    <cellStyle name="_Лист15" xfId="4447"/>
    <cellStyle name="_Лист15" xfId="4448"/>
    <cellStyle name="_методика для СЭ" xfId="4449"/>
    <cellStyle name="_методика для СЭ" xfId="4450"/>
    <cellStyle name="_Оператив. отчет_2009_АО АлЭС_10.12.09_15.00" xfId="4451"/>
    <cellStyle name="_Оператив. отчет_2009_АО АлЭС_10.12.09_15.00" xfId="4452"/>
    <cellStyle name="_Помесячный транзит 2010г (1)" xfId="4453"/>
    <cellStyle name="_Помесячный транзит 2010г (1)" xfId="4454"/>
    <cellStyle name="_Помесячный транзит 2010г (1) 2" xfId="4455"/>
    <cellStyle name="_Помесячный транзит 2010г (1) 2" xfId="4456"/>
    <cellStyle name="_расчеты и расшиф.кондиционеры,газ.вода-11" xfId="4457"/>
    <cellStyle name="_расчеты и расшиф.кондиционеры,газ.вода-11" xfId="4458"/>
    <cellStyle name="_расчеты и расшиф.кондиционеры,газ.вода-11_Копия Копия РАСШИФРОВКИ ПОСЛЕДНИЙ ВАРИАН С БЮДЖЕТОМ пос верс" xfId="4459"/>
    <cellStyle name="_расчеты и расшиф.кондиционеры,газ.вода-11_Копия Копия РАСШИФРОВКИ ПОСЛЕДНИЙ ВАРИАН С БЮДЖЕТОМ пос верс" xfId="4460"/>
    <cellStyle name="_расчеты и расшиф.кондиционеры,газ.вода-11_ТЭЦ-1_БЮДЖЕТ 2011 от 20.07.10г" xfId="4461"/>
    <cellStyle name="_расчеты и расшиф.кондиционеры,газ.вода-11_ТЭЦ-1_БЮДЖЕТ 2011 от 20.07.10г" xfId="4462"/>
    <cellStyle name="_расчеты и расшиф.ст.06.10 дератизация-11" xfId="4463"/>
    <cellStyle name="_расчеты и расшиф.ст.06.10 дератизация-11" xfId="4464"/>
    <cellStyle name="_расчеты и расшиф.ст.06.10 дератизация-11_Копия Копия РАСШИФРОВКИ ПОСЛЕДНИЙ ВАРИАН С БЮДЖЕТОМ пос верс" xfId="4465"/>
    <cellStyle name="_расчеты и расшиф.ст.06.10 дератизация-11_Копия Копия РАСШИФРОВКИ ПОСЛЕДНИЙ ВАРИАН С БЮДЖЕТОМ пос верс" xfId="4466"/>
    <cellStyle name="_расчеты и расшиф.ст.06.10 дератизация-11_ТЭЦ-1_БЮДЖЕТ 2011 от 20.07.10г" xfId="4467"/>
    <cellStyle name="_расчеты и расшиф.ст.06.10 дератизация-11_ТЭЦ-1_БЮДЖЕТ 2011 от 20.07.10г" xfId="4468"/>
    <cellStyle name="_расш. услуг по месячно 2009г." xfId="4469"/>
    <cellStyle name="_расш. услуг по месячно 2009г." xfId="4470"/>
    <cellStyle name="_расш. услуг по месячно 2009г._Копия Копия РАСШИФРОВКИ ПОСЛЕДНИЙ ВАРИАН С БЮДЖЕТОМ пос верс" xfId="4471"/>
    <cellStyle name="_расш. услуг по месячно 2009г._Копия Копия РАСШИФРОВКИ ПОСЛЕДНИЙ ВАРИАН С БЮДЖЕТОМ пос верс" xfId="4472"/>
    <cellStyle name="_расш. услуг по месячно 2009г._ТЭЦ-1_БЮДЖЕТ 2011 от 20.07.10г" xfId="4473"/>
    <cellStyle name="_расш. услуг по месячно 2009г._ТЭЦ-1_БЮДЖЕТ 2011 от 20.07.10г" xfId="4474"/>
    <cellStyle name="_расш. услуг по месячно 2010г." xfId="4475"/>
    <cellStyle name="_расш. услуг по месячно 2010г." xfId="4476"/>
    <cellStyle name="_РАСШИФРОВКИ" xfId="4477"/>
    <cellStyle name="_РАСШИФРОВКИ" xfId="4478"/>
    <cellStyle name="_Расшифровки помесячно 2010 с бюджетом" xfId="4479"/>
    <cellStyle name="_Расшифровки помесячно 2010 с бюджетом" xfId="4480"/>
    <cellStyle name="_расшифровки-форма-год Вика" xfId="4481"/>
    <cellStyle name="_расшифровки-форма-год Вика" xfId="4482"/>
    <cellStyle name="_расшифровки-форма-год ст.06.09" xfId="4483"/>
    <cellStyle name="_расшифровки-форма-год ст.06.09" xfId="4484"/>
    <cellStyle name="_расшифровки-форма-год ст.06.09 (1)" xfId="4485"/>
    <cellStyle name="_расшифровки-форма-год ст.06.09 (1)" xfId="4486"/>
    <cellStyle name="_расшифровки-форма-год ст.06.09 (1) 10" xfId="4487"/>
    <cellStyle name="_расшифровки-форма-год ст.06.09 (1) 10" xfId="4488"/>
    <cellStyle name="_расшифровки-форма-год ст.06.09 (1) 11" xfId="4489"/>
    <cellStyle name="_расшифровки-форма-год ст.06.09 (1) 11" xfId="4490"/>
    <cellStyle name="_расшифровки-форма-год ст.06.09 (1) 12" xfId="4491"/>
    <cellStyle name="_расшифровки-форма-год ст.06.09 (1) 12" xfId="4492"/>
    <cellStyle name="_расшифровки-форма-год ст.06.09 (1) 2" xfId="4493"/>
    <cellStyle name="_расшифровки-форма-год ст.06.09 (1) 2" xfId="4494"/>
    <cellStyle name="_расшифровки-форма-год ст.06.09 (1) 3" xfId="4495"/>
    <cellStyle name="_расшифровки-форма-год ст.06.09 (1) 3" xfId="4496"/>
    <cellStyle name="_расшифровки-форма-год ст.06.09 (1) 4" xfId="4497"/>
    <cellStyle name="_расшифровки-форма-год ст.06.09 (1) 4" xfId="4498"/>
    <cellStyle name="_расшифровки-форма-год ст.06.09 (1) 5" xfId="4499"/>
    <cellStyle name="_расшифровки-форма-год ст.06.09 (1) 5" xfId="4500"/>
    <cellStyle name="_расшифровки-форма-год ст.06.09 (1) 6" xfId="4501"/>
    <cellStyle name="_расшифровки-форма-год ст.06.09 (1) 6" xfId="4502"/>
    <cellStyle name="_расшифровки-форма-год ст.06.09 (1) 7" xfId="4503"/>
    <cellStyle name="_расшифровки-форма-год ст.06.09 (1) 7" xfId="4504"/>
    <cellStyle name="_расшифровки-форма-год ст.06.09 (1) 8" xfId="4505"/>
    <cellStyle name="_расшифровки-форма-год ст.06.09 (1) 8" xfId="4506"/>
    <cellStyle name="_расшифровки-форма-год ст.06.09 (1) 9" xfId="4507"/>
    <cellStyle name="_расшифровки-форма-год ст.06.09 (1) 9" xfId="4508"/>
    <cellStyle name="_расшифровки-форма-год ст.06.09 (1)_06.10_Услуги по санобработке и вывозу мусора_2011" xfId="4509"/>
    <cellStyle name="_расшифровки-форма-год ст.06.09 (1)_06.10_Услуги по санобработке и вывозу мусора_2011" xfId="4510"/>
    <cellStyle name="_расшифровки-форма-год ст.06.09 10" xfId="4511"/>
    <cellStyle name="_расшифровки-форма-год ст.06.09 10" xfId="4512"/>
    <cellStyle name="_расшифровки-форма-год ст.06.09 11" xfId="4513"/>
    <cellStyle name="_расшифровки-форма-год ст.06.09 11" xfId="4514"/>
    <cellStyle name="_расшифровки-форма-год ст.06.09 12" xfId="4515"/>
    <cellStyle name="_расшифровки-форма-год ст.06.09 12" xfId="4516"/>
    <cellStyle name="_расшифровки-форма-год ст.06.09 2" xfId="4517"/>
    <cellStyle name="_расшифровки-форма-год ст.06.09 2" xfId="4518"/>
    <cellStyle name="_расшифровки-форма-год ст.06.09 3" xfId="4519"/>
    <cellStyle name="_расшифровки-форма-год ст.06.09 3" xfId="4520"/>
    <cellStyle name="_расшифровки-форма-год ст.06.09 4" xfId="4521"/>
    <cellStyle name="_расшифровки-форма-год ст.06.09 4" xfId="4522"/>
    <cellStyle name="_расшифровки-форма-год ст.06.09 5" xfId="4523"/>
    <cellStyle name="_расшифровки-форма-год ст.06.09 5" xfId="4524"/>
    <cellStyle name="_расшифровки-форма-год ст.06.09 6" xfId="4525"/>
    <cellStyle name="_расшифровки-форма-год ст.06.09 6" xfId="4526"/>
    <cellStyle name="_расшифровки-форма-год ст.06.09 7" xfId="4527"/>
    <cellStyle name="_расшифровки-форма-год ст.06.09 7" xfId="4528"/>
    <cellStyle name="_расшифровки-форма-год ст.06.09 8" xfId="4529"/>
    <cellStyle name="_расшифровки-форма-год ст.06.09 8" xfId="4530"/>
    <cellStyle name="_расшифровки-форма-год ст.06.09 9" xfId="4531"/>
    <cellStyle name="_расшифровки-форма-год ст.06.09 9" xfId="4532"/>
    <cellStyle name="_расшифровки-форма-год ст.06.09_06.10_Услуги по санобработке и вывозу мусора_2011" xfId="4533"/>
    <cellStyle name="_расшифровки-форма-год ст.06.09_06.10_Услуги по санобработке и вывозу мусора_2011" xfId="4534"/>
    <cellStyle name="_расшифровки-форма-год ТЭЦ-1" xfId="4535"/>
    <cellStyle name="_расшифровки-форма-год ТЭЦ-1" xfId="4536"/>
    <cellStyle name="_расшифровки-форма-год ТЭЦ-1 10" xfId="4537"/>
    <cellStyle name="_расшифровки-форма-год ТЭЦ-1 10" xfId="4538"/>
    <cellStyle name="_расшифровки-форма-год ТЭЦ-1 11" xfId="4539"/>
    <cellStyle name="_расшифровки-форма-год ТЭЦ-1 11" xfId="4540"/>
    <cellStyle name="_расшифровки-форма-год ТЭЦ-1 12" xfId="4541"/>
    <cellStyle name="_расшифровки-форма-год ТЭЦ-1 12" xfId="4542"/>
    <cellStyle name="_расшифровки-форма-год ТЭЦ-1 2" xfId="4543"/>
    <cellStyle name="_расшифровки-форма-год ТЭЦ-1 2" xfId="4544"/>
    <cellStyle name="_расшифровки-форма-год ТЭЦ-1 3" xfId="4545"/>
    <cellStyle name="_расшифровки-форма-год ТЭЦ-1 3" xfId="4546"/>
    <cellStyle name="_расшифровки-форма-год ТЭЦ-1 4" xfId="4547"/>
    <cellStyle name="_расшифровки-форма-год ТЭЦ-1 4" xfId="4548"/>
    <cellStyle name="_расшифровки-форма-год ТЭЦ-1 5" xfId="4549"/>
    <cellStyle name="_расшифровки-форма-год ТЭЦ-1 5" xfId="4550"/>
    <cellStyle name="_расшифровки-форма-год ТЭЦ-1 6" xfId="4551"/>
    <cellStyle name="_расшифровки-форма-год ТЭЦ-1 6" xfId="4552"/>
    <cellStyle name="_расшифровки-форма-год ТЭЦ-1 7" xfId="4553"/>
    <cellStyle name="_расшифровки-форма-год ТЭЦ-1 7" xfId="4554"/>
    <cellStyle name="_расшифровки-форма-год ТЭЦ-1 8" xfId="4555"/>
    <cellStyle name="_расшифровки-форма-год ТЭЦ-1 8" xfId="4556"/>
    <cellStyle name="_расшифровки-форма-год ТЭЦ-1 9" xfId="4557"/>
    <cellStyle name="_расшифровки-форма-год ТЭЦ-1 9" xfId="4558"/>
    <cellStyle name="_Ремонт" xfId="4559"/>
    <cellStyle name="_Ремонт" xfId="4560"/>
    <cellStyle name="_ремонт (1)" xfId="4561"/>
    <cellStyle name="_ремонт (1)" xfId="4562"/>
    <cellStyle name="_ремонт с бюдж" xfId="4563"/>
    <cellStyle name="_ремонт с бюдж" xfId="4564"/>
    <cellStyle name="_Ремонт_10 месяцев 2010 амортизация" xfId="4565"/>
    <cellStyle name="_Ремонт_10 месяцев 2010 амортизация" xfId="4566"/>
    <cellStyle name="_Ремонт_факт на 2009 под.воды- от 31.05.10" xfId="4567"/>
    <cellStyle name="_Ремонт_факт на 2009 под.воды- от 31.05.10" xfId="4568"/>
    <cellStyle name="_Ремонт_факт на 2009 под.воды- от 31.05.10 (1)" xfId="4569"/>
    <cellStyle name="_Ремонт_факт на 2009 под.воды- от 31.05.10 (1)" xfId="4570"/>
    <cellStyle name="_Ремонт_факт на 2009 под.воды- от 31.05.10 (2)" xfId="4571"/>
    <cellStyle name="_Ремонт_факт на 2009 под.воды- от 31.05.10 (2)" xfId="4572"/>
    <cellStyle name="_Ремонт_факт на 2009-2010 под.воды-10.06.10г" xfId="4573"/>
    <cellStyle name="_Ремонт_факт на 2009-2010 под.воды-10.06.10г" xfId="4574"/>
    <cellStyle name="_Ремонт_факт подпитка на 2010г." xfId="4575"/>
    <cellStyle name="_Ремонт_факт подпитка на 2010г." xfId="4576"/>
    <cellStyle name="_Ремонт_ХЦ подпитка за 9мес." xfId="4577"/>
    <cellStyle name="_Ремонт_ХЦ подпитка за 9мес." xfId="4578"/>
    <cellStyle name="_ст.01.05ТТЦ" xfId="4579"/>
    <cellStyle name="_ст.01.05ТТЦ" xfId="4580"/>
    <cellStyle name="_ст.01.05ТТЦ_Копия Копия РАСШИФРОВКИ ПОСЛЕДНИЙ ВАРИАН С БЮДЖЕТОМ пос верс" xfId="4581"/>
    <cellStyle name="_ст.01.05ТТЦ_Копия Копия РАСШИФРОВКИ ПОСЛЕДНИЙ ВАРИАН С БЮДЖЕТОМ пос верс" xfId="4582"/>
    <cellStyle name="_ст.01.05ТТЦ_ТЭЦ-1_БЮДЖЕТ 2011 от 20.07.10г" xfId="4583"/>
    <cellStyle name="_ст.01.05ТТЦ_ТЭЦ-1_БЮДЖЕТ 2011 от 20.07.10г" xfId="4584"/>
    <cellStyle name="_ст.06.10 вневед." xfId="4585"/>
    <cellStyle name="_ст.06.10 вневед." xfId="4586"/>
    <cellStyle name="_ст.06.10 вневед._Копия Копия РАСШИФРОВКИ ПОСЛЕДНИЙ ВАРИАН С БЮДЖЕТОМ пос верс" xfId="4587"/>
    <cellStyle name="_ст.06.10 вневед._Копия Копия РАСШИФРОВКИ ПОСЛЕДНИЙ ВАРИАН С БЮДЖЕТОМ пос верс" xfId="4588"/>
    <cellStyle name="_ст.06.10 вневед._ТЭЦ-1_БЮДЖЕТ 2011 от 20.07.10г" xfId="4589"/>
    <cellStyle name="_ст.06.10 вневед._ТЭЦ-1_БЮДЖЕТ 2011 от 20.07.10г" xfId="4590"/>
    <cellStyle name="_тепло" xfId="4591"/>
    <cellStyle name="_тепло" xfId="4592"/>
    <cellStyle name="_Топливо 2010" xfId="4593"/>
    <cellStyle name="_Топливо 2010" xfId="4594"/>
    <cellStyle name="_ТЭЦ-1подпитка 2010 для арем новая вода (1)" xfId="4595"/>
    <cellStyle name="_ТЭЦ-1подпитка 2010 для арем новая вода (1)" xfId="4596"/>
    <cellStyle name="_факт на 2009 под.воды- от 31.05.10" xfId="4597"/>
    <cellStyle name="_факт на 2009 под.воды- от 31.05.10" xfId="4598"/>
    <cellStyle name="_факт на 2009 под.воды- от 31.05.10 (1)" xfId="4599"/>
    <cellStyle name="_факт на 2009 под.воды- от 31.05.10 (1)" xfId="4600"/>
    <cellStyle name="_факт на 2009 под.воды- от 31.05.10 (2)" xfId="4601"/>
    <cellStyle name="_факт на 2009 под.воды- от 31.05.10 (2)" xfId="4602"/>
    <cellStyle name="_факт на 2009 под.воды-от 25.05.10 (1)" xfId="4603"/>
    <cellStyle name="_факт на 2009 под.воды-от 25.05.10 (1)" xfId="4604"/>
    <cellStyle name="_факт на 2009 под.воды-от 25.05.10 (1)_10 месяцев 2010 амортизация" xfId="4605"/>
    <cellStyle name="_факт на 2009 под.воды-от 25.05.10 (1)_10 месяцев 2010 амортизация" xfId="4606"/>
    <cellStyle name="_факт на 2009 под.воды-от 25.05.10 (1)_факт на 2009 под.воды- от 31.05.10" xfId="4607"/>
    <cellStyle name="_факт на 2009 под.воды-от 25.05.10 (1)_факт на 2009 под.воды- от 31.05.10" xfId="4608"/>
    <cellStyle name="_факт на 2009 под.воды-от 25.05.10 (1)_факт на 2009 под.воды- от 31.05.10 (1)" xfId="4609"/>
    <cellStyle name="_факт на 2009 под.воды-от 25.05.10 (1)_факт на 2009 под.воды- от 31.05.10 (1)" xfId="4610"/>
    <cellStyle name="_факт на 2009 под.воды-от 25.05.10 (1)_факт на 2009 под.воды- от 31.05.10 (2)" xfId="4611"/>
    <cellStyle name="_факт на 2009 под.воды-от 25.05.10 (1)_факт на 2009 под.воды- от 31.05.10 (2)" xfId="4612"/>
    <cellStyle name="_факт на 2009 под.воды-от 25.05.10 (1)_факт на 2009-2010 под.воды-10.06.10г" xfId="4613"/>
    <cellStyle name="_факт на 2009 под.воды-от 25.05.10 (1)_факт на 2009-2010 под.воды-10.06.10г" xfId="4614"/>
    <cellStyle name="_факт на 2009 под.воды-от 25.05.10 (1)_ХЦ подпитка за 9мес." xfId="4615"/>
    <cellStyle name="_факт на 2009 под.воды-от 25.05.10 (1)_ХЦ подпитка за 9мес." xfId="4616"/>
    <cellStyle name="_факт на 2009-2010 под.воды-10.06.10г" xfId="4617"/>
    <cellStyle name="_факт на 2009-2010 под.воды-10.06.10г" xfId="4618"/>
    <cellStyle name="_факт подпитка на 2010г." xfId="4619"/>
    <cellStyle name="_факт подпитка на 2010г." xfId="4620"/>
    <cellStyle name="_Форма бюджета 0106" xfId="4621"/>
    <cellStyle name="_Форма бюджета 0106" xfId="4622"/>
    <cellStyle name="_Форма бюджета 0106 10" xfId="4623"/>
    <cellStyle name="_Форма бюджета 0106 10" xfId="4624"/>
    <cellStyle name="_Форма бюджета 0106 11" xfId="4625"/>
    <cellStyle name="_Форма бюджета 0106 11" xfId="4626"/>
    <cellStyle name="_Форма бюджета 0106 12" xfId="4627"/>
    <cellStyle name="_Форма бюджета 0106 12" xfId="4628"/>
    <cellStyle name="_Форма бюджета 0106 2" xfId="4629"/>
    <cellStyle name="_Форма бюджета 0106 2" xfId="4630"/>
    <cellStyle name="_Форма бюджета 0106 3" xfId="4631"/>
    <cellStyle name="_Форма бюджета 0106 3" xfId="4632"/>
    <cellStyle name="_Форма бюджета 0106 4" xfId="4633"/>
    <cellStyle name="_Форма бюджета 0106 4" xfId="4634"/>
    <cellStyle name="_Форма бюджета 0106 5" xfId="4635"/>
    <cellStyle name="_Форма бюджета 0106 5" xfId="4636"/>
    <cellStyle name="_Форма бюджета 0106 6" xfId="4637"/>
    <cellStyle name="_Форма бюджета 0106 6" xfId="4638"/>
    <cellStyle name="_Форма бюджета 0106 7" xfId="4639"/>
    <cellStyle name="_Форма бюджета 0106 7" xfId="4640"/>
    <cellStyle name="_Форма бюджета 0106 8" xfId="4641"/>
    <cellStyle name="_Форма бюджета 0106 8" xfId="4642"/>
    <cellStyle name="_Форма бюджета 0106 9" xfId="4643"/>
    <cellStyle name="_Форма бюджета 0106 9" xfId="4644"/>
    <cellStyle name="_Формы бюдж АО АлЭС_2010 для конс." xfId="4645"/>
    <cellStyle name="_Формы бюдж АО АлЭС_2010 для конс." xfId="4646"/>
    <cellStyle name="_Формы бюдж АО АлЭС_2010_01 09 09" xfId="4647"/>
    <cellStyle name="_Формы бюдж АО АлЭС_2010_01 09 09" xfId="4648"/>
    <cellStyle name="_Формы бюдж АО АлЭС_2010_01 09 09 2" xfId="4649"/>
    <cellStyle name="_Формы бюдж АО АлЭС_2010_01 09 09 2" xfId="4650"/>
    <cellStyle name="_Формы по корректир. бюдж. АО АлЭС_2010_02.02.10" xfId="4651"/>
    <cellStyle name="_Формы по корректир. бюдж. АО АлЭС_2010_02.02.10" xfId="4652"/>
    <cellStyle name="_Формы по корректир. бюдж. АО АлЭС_2010_02.02.10 2" xfId="4653"/>
    <cellStyle name="_Формы по корректир. бюдж. АО АлЭС_2010_02.02.10 2" xfId="4654"/>
    <cellStyle name="_Формы по корректир. бюдж. АО АлЭС_2010_last" xfId="4655"/>
    <cellStyle name="_Формы по корректир. бюдж. АО АлЭС_2010_last" xfId="4656"/>
    <cellStyle name="_Формы по корректир. бюдж. АО АлЭС_2010_last 2" xfId="4657"/>
    <cellStyle name="_Формы по корректир. бюдж. АО АлЭС_2010_last 2" xfId="4658"/>
    <cellStyle name="_ХЦ подпитка за 9мес." xfId="4659"/>
    <cellStyle name="_ХЦ подпитка за 9мес." xfId="4660"/>
    <cellStyle name="_Шаблон_2011" xfId="4661"/>
    <cellStyle name="_Шаблон_2011" xfId="4662"/>
    <cellStyle name="_эксп." xfId="4663"/>
    <cellStyle name="_эксп." xfId="4664"/>
    <cellStyle name="_эксп. 10" xfId="4665"/>
    <cellStyle name="_эксп. 10" xfId="4666"/>
    <cellStyle name="_эксп. 11" xfId="4667"/>
    <cellStyle name="_эксп. 11" xfId="4668"/>
    <cellStyle name="_эксп. 12" xfId="4669"/>
    <cellStyle name="_эксп. 12" xfId="4670"/>
    <cellStyle name="_эксп. 2" xfId="4671"/>
    <cellStyle name="_эксп. 2" xfId="4672"/>
    <cellStyle name="_эксп. 3" xfId="4673"/>
    <cellStyle name="_эксп. 3" xfId="4674"/>
    <cellStyle name="_эксп. 4" xfId="4675"/>
    <cellStyle name="_эксп. 4" xfId="4676"/>
    <cellStyle name="_эксп. 5" xfId="4677"/>
    <cellStyle name="_эксп. 5" xfId="4678"/>
    <cellStyle name="_эксп. 6" xfId="4679"/>
    <cellStyle name="_эксп. 6" xfId="4680"/>
    <cellStyle name="_эксп. 7" xfId="4681"/>
    <cellStyle name="_эксп. 7" xfId="4682"/>
    <cellStyle name="_эксп. 8" xfId="4683"/>
    <cellStyle name="_эксп. 8" xfId="4684"/>
    <cellStyle name="_эксп. 9" xfId="4685"/>
    <cellStyle name="_эксп. 9" xfId="4686"/>
    <cellStyle name="_эксп._06.10_Услуги по санобработке и вывозу мусора_2011" xfId="4687"/>
    <cellStyle name="_эксп._06.10_Услуги по санобработке и вывозу мусора_2011" xfId="4688"/>
    <cellStyle name="_яяяПомесячный баланс на 2010г(1.03.10) 4 762" xfId="4689"/>
    <cellStyle name="_яяяПомесячный баланс на 2010г(1.03.10) 4 762" xfId="4690"/>
    <cellStyle name="_яяяПомесячный баланс на 2010г(1.03.10) 4 762 2" xfId="4691"/>
    <cellStyle name="_яяяПомесячный баланс на 2010г(1.03.10) 4 762 2" xfId="4692"/>
    <cellStyle name="_яяяПомесячный баланс на 2010г(1.03.10) 4 762 2 2" xfId="4693"/>
    <cellStyle name="_яяяПомесячный баланс на 2010г(1.03.10) 4 762 2 2" xfId="4694"/>
    <cellStyle name="_яяяПомесячный баланс на 2010г(1.03.10) 4 762 2 3" xfId="4695"/>
    <cellStyle name="_яяяПомесячный баланс на 2010г(1.03.10) 4 762 2 3" xfId="4696"/>
    <cellStyle name="_яяяПомесячный баланс на 2010г(1.03.10) 4 762 2 4" xfId="4697"/>
    <cellStyle name="_яяяПомесячный баланс на 2010г(1.03.10) 4 762 2 4" xfId="4698"/>
    <cellStyle name="_яяяПомесячный баланс на 2010г(1.03.10) 4 762 2 5" xfId="4699"/>
    <cellStyle name="_яяяПомесячный баланс на 2010г(1.03.10) 4 762 2 5" xfId="4700"/>
    <cellStyle name="_яяяПомесячный баланс на 2010г(1.03.10) 4 762 3" xfId="4701"/>
    <cellStyle name="_яяяПомесячный баланс на 2010г(1.03.10) 4 762 3" xfId="4702"/>
    <cellStyle name="_яяяПомесячный баланс на 2010г(1.03.10) 4 762_Копия Копия РАСШИФРОВКИ ПОСЛЕДНИЙ ВАРИАН С БЮДЖЕТОМ пос верс" xfId="4703"/>
    <cellStyle name="_яяяПомесячный баланс на 2010г(1.03.10) 4 762_Копия Копия РАСШИФРОВКИ ПОСЛЕДНИЙ ВАРИАН С БЮДЖЕТОМ пос верс" xfId="4704"/>
    <cellStyle name="_яяяПомесячный баланс на 2010г(1.03.10) 4 762_ТЭЦ-1_БЮДЖЕТ 2011 от 20.07.10г" xfId="4705"/>
    <cellStyle name="_яяяПомесячный баланс на 2010г(1.03.10) 4 762_ТЭЦ-1_БЮДЖЕТ 2011 от 20.07.10г" xfId="4706"/>
    <cellStyle name="" xfId="4707"/>
    <cellStyle name=" 2" xfId="4708"/>
    <cellStyle name="1" xfId="4709"/>
    <cellStyle name="1 2" xfId="4710"/>
    <cellStyle name="2" xfId="4711"/>
    <cellStyle name="2 2" xfId="4712"/>
    <cellStyle name="W_OÝaà" xfId="4713"/>
    <cellStyle name="0" xfId="4714"/>
    <cellStyle name="0,0" xfId="4715"/>
    <cellStyle name="0,0_x000d__x000a_NA_x000d__x000a_" xfId="4716"/>
    <cellStyle name="0,00" xfId="4717"/>
    <cellStyle name="0,00;0;" xfId="4718"/>
    <cellStyle name="0.0" xfId="4719"/>
    <cellStyle name="0_BP2" xfId="4720"/>
    <cellStyle name="0_BP2.XLS" xfId="4721"/>
    <cellStyle name="0_BP2.XLS_~1038271" xfId="4722"/>
    <cellStyle name="0_BP2.XLS_~3049535" xfId="4723"/>
    <cellStyle name="0_BP2.XLS_~3049535_займы ласт 27.09.2011" xfId="4724"/>
    <cellStyle name="0_BP2.XLS_1П-1_финал 271010" xfId="4725"/>
    <cellStyle name="0_BP2.XLS_для ОБ2012" xfId="4726"/>
    <cellStyle name="0_BP2.XLS_для ОБ2012_займы ласт 27.09.2011" xfId="4727"/>
    <cellStyle name="0_BP2.XLS_займы АО и ДЗК февраль" xfId="4728"/>
    <cellStyle name="0_BP2.XLS_Консолидир.Коэффициенты ПР 2011-2015_Доработка №3" xfId="4729"/>
    <cellStyle name="0_BP2.XLS_Консолидир.Коэффициенты ПР 2011-2015_Доработка №3_~7647763" xfId="4730"/>
    <cellStyle name="0_BP2.XLS_Консолидир.Коэффициенты ПР 2011-2015_Доработка №3_~7647763_займы ласт 27.09.2011" xfId="4731"/>
    <cellStyle name="0_BP2.XLS_Консолидир.Коэффициенты ПР 2011-2015_Доработка №3_займы ласт 27.09.2011" xfId="4732"/>
    <cellStyle name="0_BP2.XLS_Консолидир.Коэффициенты ПР 2011-2015_Доработка №3_ПР 2011-2015_кор_05.05.11_ver5" xfId="4733"/>
    <cellStyle name="0_BP2.XLS_Консолидир.Коэффициенты ПР 2011-2015_Доработка №3_ПР 2011-2015_кор_05.05.11_ver5_займы ласт 27.09.2011" xfId="4734"/>
    <cellStyle name="0_BP2.XLS_УТВ.2011" xfId="4735"/>
    <cellStyle name="0_BP2.XLS_УТВ.2011_займы ласт 27.09.2011" xfId="4736"/>
    <cellStyle name="0_BP2.XLS_Финансовая модель АО_24.09.11" xfId="4737"/>
    <cellStyle name="0_BP2.XLS_Финансовая модель АО_24.09.11_займы ласт 27.09.2011" xfId="4738"/>
    <cellStyle name="0_BP3" xfId="4739"/>
    <cellStyle name="0_BP3.XLS" xfId="4740"/>
    <cellStyle name="0_BP3.XLS_~1038271" xfId="4741"/>
    <cellStyle name="0_BP3.XLS_~3049535" xfId="4742"/>
    <cellStyle name="0_BP3.XLS_~3049535_займы ласт 27.09.2011" xfId="4743"/>
    <cellStyle name="0_BP3.XLS_1П-1_финал 271010" xfId="4744"/>
    <cellStyle name="0_BP3.XLS_для ОБ2012" xfId="4745"/>
    <cellStyle name="0_BP3.XLS_для ОБ2012_займы ласт 27.09.2011" xfId="4746"/>
    <cellStyle name="0_BP3.XLS_займы АО и ДЗК февраль" xfId="4747"/>
    <cellStyle name="0_BP3.XLS_Консолидир.Коэффициенты ПР 2011-2015_Доработка №3" xfId="4748"/>
    <cellStyle name="0_BP3.XLS_Консолидир.Коэффициенты ПР 2011-2015_Доработка №3_~7647763" xfId="4749"/>
    <cellStyle name="0_BP3.XLS_Консолидир.Коэффициенты ПР 2011-2015_Доработка №3_~7647763_займы ласт 27.09.2011" xfId="4750"/>
    <cellStyle name="0_BP3.XLS_Консолидир.Коэффициенты ПР 2011-2015_Доработка №3_займы ласт 27.09.2011" xfId="4751"/>
    <cellStyle name="0_BP3.XLS_Консолидир.Коэффициенты ПР 2011-2015_Доработка №3_ПР 2011-2015_кор_05.05.11_ver5" xfId="4752"/>
    <cellStyle name="0_BP3.XLS_Консолидир.Коэффициенты ПР 2011-2015_Доработка №3_ПР 2011-2015_кор_05.05.11_ver5_займы ласт 27.09.2011" xfId="4753"/>
    <cellStyle name="0_BP3.XLS_УТВ.2011" xfId="4754"/>
    <cellStyle name="0_BP3.XLS_УТВ.2011_займы ласт 27.09.2011" xfId="4755"/>
    <cellStyle name="0_BP3.XLS_Финансовая модель АО_24.09.11" xfId="4756"/>
    <cellStyle name="0_BP3.XLS_Финансовая модель АО_24.09.11_займы ласт 27.09.2011" xfId="4757"/>
    <cellStyle name="0_BP3_~1038271" xfId="4758"/>
    <cellStyle name="0_BP3_~3049535" xfId="4759"/>
    <cellStyle name="0_BP3_~3049535_займы ласт 27.09.2011" xfId="4760"/>
    <cellStyle name="0_BP3_1П-1_финал 271010" xfId="4761"/>
    <cellStyle name="0_BP3_для ОБ2012" xfId="4762"/>
    <cellStyle name="0_BP3_для ОБ2012_займы ласт 27.09.2011" xfId="4763"/>
    <cellStyle name="0_BP3_займы АО и ДЗК февраль" xfId="4764"/>
    <cellStyle name="0_BP3_Консолидир.Коэффициенты ПР 2011-2015_Доработка №3" xfId="4765"/>
    <cellStyle name="0_BP3_Консолидир.Коэффициенты ПР 2011-2015_Доработка №3_~7647763" xfId="4766"/>
    <cellStyle name="0_BP3_Консолидир.Коэффициенты ПР 2011-2015_Доработка №3_~7647763_займы ласт 27.09.2011" xfId="4767"/>
    <cellStyle name="0_BP3_Консолидир.Коэффициенты ПР 2011-2015_Доработка №3_займы ласт 27.09.2011" xfId="4768"/>
    <cellStyle name="0_BP3_Консолидир.Коэффициенты ПР 2011-2015_Доработка №3_ПР 2011-2015_кор_05.05.11_ver5" xfId="4769"/>
    <cellStyle name="0_BP3_Консолидир.Коэффициенты ПР 2011-2015_Доработка №3_ПР 2011-2015_кор_05.05.11_ver5_займы ласт 27.09.2011" xfId="4770"/>
    <cellStyle name="0_BP3_УТВ.2011" xfId="4771"/>
    <cellStyle name="0_BP3_УТВ.2011_займы ласт 27.09.2011" xfId="4772"/>
    <cellStyle name="0_BP3_Финансовая модель АО_24.09.11" xfId="4773"/>
    <cellStyle name="0_BP3_Финансовая модель АО_24.09.11_займы ласт 27.09.2011" xfId="4774"/>
    <cellStyle name="0_BP4.XLS" xfId="4775"/>
    <cellStyle name="0_BP4.XLS_~1038271" xfId="4776"/>
    <cellStyle name="0_BP4.XLS_~3049535" xfId="4777"/>
    <cellStyle name="0_BP4.XLS_~3049535_займы ласт 27.09.2011" xfId="4778"/>
    <cellStyle name="0_BP4.XLS_1П-1_финал 271010" xfId="4779"/>
    <cellStyle name="0_BP4.XLS_для ОБ2012" xfId="4780"/>
    <cellStyle name="0_BP4.XLS_для ОБ2012_займы ласт 27.09.2011" xfId="4781"/>
    <cellStyle name="0_BP4.XLS_займы АО и ДЗК февраль" xfId="4782"/>
    <cellStyle name="0_BP4.XLS_Консолидир.Коэффициенты ПР 2011-2015_Доработка №3" xfId="4783"/>
    <cellStyle name="0_BP4.XLS_Консолидир.Коэффициенты ПР 2011-2015_Доработка №3_~7647763" xfId="4784"/>
    <cellStyle name="0_BP4.XLS_Консолидир.Коэффициенты ПР 2011-2015_Доработка №3_~7647763_займы ласт 27.09.2011" xfId="4785"/>
    <cellStyle name="0_BP4.XLS_Консолидир.Коэффициенты ПР 2011-2015_Доработка №3_займы ласт 27.09.2011" xfId="4786"/>
    <cellStyle name="0_BP4.XLS_Консолидир.Коэффициенты ПР 2011-2015_Доработка №3_ПР 2011-2015_кор_05.05.11_ver5" xfId="4787"/>
    <cellStyle name="0_BP4.XLS_Консолидир.Коэффициенты ПР 2011-2015_Доработка №3_ПР 2011-2015_кор_05.05.11_ver5_займы ласт 27.09.2011" xfId="4788"/>
    <cellStyle name="0_BP4.XLS_УТВ.2011" xfId="4789"/>
    <cellStyle name="0_BP4.XLS_УТВ.2011_займы ласт 27.09.2011" xfId="4790"/>
    <cellStyle name="0_BP4.XLS_Финансовая модель АО_24.09.11" xfId="4791"/>
    <cellStyle name="0_BP4.XLS_Финансовая модель АО_24.09.11_займы ласт 27.09.2011" xfId="4792"/>
    <cellStyle name="'000" xfId="4793"/>
    <cellStyle name="1.0 TITLE" xfId="4794"/>
    <cellStyle name="1.1 TITLE" xfId="4795"/>
    <cellStyle name="1decimal" xfId="4796"/>
    <cellStyle name="1Normal" xfId="4797"/>
    <cellStyle name="20% - Accent1" xfId="4798"/>
    <cellStyle name="20% - Accent1 2" xfId="4799"/>
    <cellStyle name="20% - Accent1 2 2" xfId="4800"/>
    <cellStyle name="20% - Accent1 2 3" xfId="4801"/>
    <cellStyle name="20% - Accent1 2 4" xfId="4802"/>
    <cellStyle name="20% - Accent1_Бюджет доходов" xfId="4803"/>
    <cellStyle name="20% - Accent2" xfId="4804"/>
    <cellStyle name="20% - Accent2 2" xfId="4805"/>
    <cellStyle name="20% - Accent2 2 2" xfId="4806"/>
    <cellStyle name="20% - Accent2 2 3" xfId="4807"/>
    <cellStyle name="20% - Accent2 2 4" xfId="4808"/>
    <cellStyle name="20% - Accent2_Бюджет доходов" xfId="4809"/>
    <cellStyle name="20% - Accent3" xfId="4810"/>
    <cellStyle name="20% - Accent3 2" xfId="4811"/>
    <cellStyle name="20% - Accent3 2 2" xfId="4812"/>
    <cellStyle name="20% - Accent3 2 3" xfId="4813"/>
    <cellStyle name="20% - Accent3 2 4" xfId="4814"/>
    <cellStyle name="20% - Accent3_Бюджет доходов" xfId="4815"/>
    <cellStyle name="20% - Accent4" xfId="4816"/>
    <cellStyle name="20% - Accent4 2" xfId="4817"/>
    <cellStyle name="20% - Accent4 2 2" xfId="4818"/>
    <cellStyle name="20% - Accent4 2 3" xfId="4819"/>
    <cellStyle name="20% - Accent4 2 4" xfId="4820"/>
    <cellStyle name="20% - Accent4_Бюджет доходов" xfId="4821"/>
    <cellStyle name="20% - Accent5" xfId="4822"/>
    <cellStyle name="20% - Accent5 2" xfId="4823"/>
    <cellStyle name="20% - Accent5 2 2" xfId="4824"/>
    <cellStyle name="20% - Accent5 2 3" xfId="4825"/>
    <cellStyle name="20% - Accent5 2 4" xfId="4826"/>
    <cellStyle name="20% - Accent5_Бюджет доходов" xfId="4827"/>
    <cellStyle name="20% - Accent6" xfId="4828"/>
    <cellStyle name="20% - Accent6 2" xfId="4829"/>
    <cellStyle name="20% - Accent6 2 2" xfId="4830"/>
    <cellStyle name="20% - Accent6 2 3" xfId="4831"/>
    <cellStyle name="20% - Accent6 2 4" xfId="4832"/>
    <cellStyle name="20% - Accent6_Бюджет доходов" xfId="4833"/>
    <cellStyle name="20% - Akzent1" xfId="4834"/>
    <cellStyle name="20% - Akzent2" xfId="4835"/>
    <cellStyle name="20% - Akzent3" xfId="4836"/>
    <cellStyle name="20% - Akzent4" xfId="4837"/>
    <cellStyle name="20% - Akzent5" xfId="4838"/>
    <cellStyle name="20% - Akzent6" xfId="4839"/>
    <cellStyle name="20% - Акцент1 10" xfId="4840"/>
    <cellStyle name="20% - Акцент1 11" xfId="4841"/>
    <cellStyle name="20% - Акцент1 12" xfId="4842"/>
    <cellStyle name="20% - Акцент1 13" xfId="4843"/>
    <cellStyle name="20% - Акцент1 2" xfId="4844"/>
    <cellStyle name="20% - Акцент1 2 2" xfId="4845"/>
    <cellStyle name="20% - Акцент1 3" xfId="4846"/>
    <cellStyle name="20% - Акцент1 3 2" xfId="4847"/>
    <cellStyle name="20% - Акцент1 4" xfId="4848"/>
    <cellStyle name="20% - Акцент1 5" xfId="4849"/>
    <cellStyle name="20% - Акцент1 6" xfId="4850"/>
    <cellStyle name="20% - Акцент1 7" xfId="4851"/>
    <cellStyle name="20% - Акцент1 8" xfId="4852"/>
    <cellStyle name="20% - Акцент1 9" xfId="4853"/>
    <cellStyle name="20% - Акцент2 10" xfId="4854"/>
    <cellStyle name="20% - Акцент2 11" xfId="4855"/>
    <cellStyle name="20% - Акцент2 12" xfId="4856"/>
    <cellStyle name="20% - Акцент2 13" xfId="4857"/>
    <cellStyle name="20% - Акцент2 2" xfId="4858"/>
    <cellStyle name="20% - Акцент2 2 2" xfId="4859"/>
    <cellStyle name="20% - Акцент2 3" xfId="4860"/>
    <cellStyle name="20% - Акцент2 3 2" xfId="4861"/>
    <cellStyle name="20% - Акцент2 4" xfId="4862"/>
    <cellStyle name="20% - Акцент2 5" xfId="4863"/>
    <cellStyle name="20% - Акцент2 6" xfId="4864"/>
    <cellStyle name="20% - Акцент2 7" xfId="4865"/>
    <cellStyle name="20% - Акцент2 8" xfId="4866"/>
    <cellStyle name="20% - Акцент2 9" xfId="4867"/>
    <cellStyle name="20% - Акцент3 10" xfId="4868"/>
    <cellStyle name="20% - Акцент3 11" xfId="4869"/>
    <cellStyle name="20% - Акцент3 12" xfId="4870"/>
    <cellStyle name="20% - Акцент3 13" xfId="4871"/>
    <cellStyle name="20% - Акцент3 2" xfId="4872"/>
    <cellStyle name="20% - Акцент3 2 2" xfId="4873"/>
    <cellStyle name="20% - Акцент3 3" xfId="4874"/>
    <cellStyle name="20% - Акцент3 3 2" xfId="4875"/>
    <cellStyle name="20% - Акцент3 4" xfId="4876"/>
    <cellStyle name="20% - Акцент3 5" xfId="4877"/>
    <cellStyle name="20% - Акцент3 6" xfId="4878"/>
    <cellStyle name="20% - Акцент3 7" xfId="4879"/>
    <cellStyle name="20% - Акцент3 8" xfId="4880"/>
    <cellStyle name="20% - Акцент3 9" xfId="4881"/>
    <cellStyle name="20% - Акцент4 10" xfId="4882"/>
    <cellStyle name="20% - Акцент4 11" xfId="4883"/>
    <cellStyle name="20% - Акцент4 12" xfId="4884"/>
    <cellStyle name="20% - Акцент4 13" xfId="4885"/>
    <cellStyle name="20% - Акцент4 2" xfId="4886"/>
    <cellStyle name="20% - Акцент4 2 2" xfId="4887"/>
    <cellStyle name="20% - Акцент4 3" xfId="4888"/>
    <cellStyle name="20% - Акцент4 3 2" xfId="4889"/>
    <cellStyle name="20% - Акцент4 4" xfId="4890"/>
    <cellStyle name="20% - Акцент4 5" xfId="4891"/>
    <cellStyle name="20% - Акцент4 6" xfId="4892"/>
    <cellStyle name="20% - Акцент4 7" xfId="4893"/>
    <cellStyle name="20% - Акцент4 8" xfId="4894"/>
    <cellStyle name="20% - Акцент4 9" xfId="4895"/>
    <cellStyle name="20% - Акцент5 10" xfId="4896"/>
    <cellStyle name="20% - Акцент5 11" xfId="4897"/>
    <cellStyle name="20% - Акцент5 12" xfId="4898"/>
    <cellStyle name="20% - Акцент5 13" xfId="4899"/>
    <cellStyle name="20% - Акцент5 2" xfId="4900"/>
    <cellStyle name="20% - Акцент5 2 2" xfId="4901"/>
    <cellStyle name="20% - Акцент5 3" xfId="4902"/>
    <cellStyle name="20% - Акцент5 3 2" xfId="4903"/>
    <cellStyle name="20% - Акцент5 4" xfId="4904"/>
    <cellStyle name="20% - Акцент5 5" xfId="4905"/>
    <cellStyle name="20% - Акцент5 6" xfId="4906"/>
    <cellStyle name="20% - Акцент5 7" xfId="4907"/>
    <cellStyle name="20% - Акцент5 8" xfId="4908"/>
    <cellStyle name="20% - Акцент5 9" xfId="4909"/>
    <cellStyle name="20% - Акцент6 10" xfId="4910"/>
    <cellStyle name="20% - Акцент6 11" xfId="4911"/>
    <cellStyle name="20% - Акцент6 12" xfId="4912"/>
    <cellStyle name="20% - Акцент6 13" xfId="4913"/>
    <cellStyle name="20% - Акцент6 2" xfId="4914"/>
    <cellStyle name="20% - Акцент6 2 2" xfId="4915"/>
    <cellStyle name="20% - Акцент6 2 3" xfId="4916"/>
    <cellStyle name="20% - Акцент6 3" xfId="4917"/>
    <cellStyle name="20% - Акцент6 3 2" xfId="4918"/>
    <cellStyle name="20% - Акцент6 4" xfId="4919"/>
    <cellStyle name="20% - Акцент6 5" xfId="4920"/>
    <cellStyle name="20% - Акцент6 6" xfId="4921"/>
    <cellStyle name="20% - Акцент6 7" xfId="4922"/>
    <cellStyle name="20% - Акцент6 8" xfId="4923"/>
    <cellStyle name="20% - Акцент6 9" xfId="4924"/>
    <cellStyle name="2decimal" xfId="4925"/>
    <cellStyle name="40% - Accent1" xfId="4926"/>
    <cellStyle name="40% - Accent1 2" xfId="4927"/>
    <cellStyle name="40% - Accent1 2 2" xfId="4928"/>
    <cellStyle name="40% - Accent1 2 3" xfId="4929"/>
    <cellStyle name="40% - Accent1 2 4" xfId="4930"/>
    <cellStyle name="40% - Accent1_Бюджет доходов" xfId="4931"/>
    <cellStyle name="40% - Accent2" xfId="4932"/>
    <cellStyle name="40% - Accent2 2" xfId="4933"/>
    <cellStyle name="40% - Accent2 2 2" xfId="4934"/>
    <cellStyle name="40% - Accent2 2 3" xfId="4935"/>
    <cellStyle name="40% - Accent2 2 4" xfId="4936"/>
    <cellStyle name="40% - Accent2_Бюджет доходов" xfId="4937"/>
    <cellStyle name="40% - Accent3" xfId="4938"/>
    <cellStyle name="40% - Accent3 2" xfId="4939"/>
    <cellStyle name="40% - Accent3 2 2" xfId="4940"/>
    <cellStyle name="40% - Accent3 2 3" xfId="4941"/>
    <cellStyle name="40% - Accent3 2 4" xfId="4942"/>
    <cellStyle name="40% - Accent3_Бюджет доходов" xfId="4943"/>
    <cellStyle name="40% - Accent4" xfId="4944"/>
    <cellStyle name="40% - Accent4 2" xfId="4945"/>
    <cellStyle name="40% - Accent4 2 2" xfId="4946"/>
    <cellStyle name="40% - Accent4 2 3" xfId="4947"/>
    <cellStyle name="40% - Accent4 2 4" xfId="4948"/>
    <cellStyle name="40% - Accent4_Бюджет доходов" xfId="4949"/>
    <cellStyle name="40% - Accent5" xfId="4950"/>
    <cellStyle name="40% - Accent5 2" xfId="4951"/>
    <cellStyle name="40% - Accent5 2 2" xfId="4952"/>
    <cellStyle name="40% - Accent5 2 3" xfId="4953"/>
    <cellStyle name="40% - Accent5 2 4" xfId="4954"/>
    <cellStyle name="40% - Accent5_Бюджет доходов" xfId="4955"/>
    <cellStyle name="40% - Accent6" xfId="4956"/>
    <cellStyle name="40% - Accent6 2" xfId="4957"/>
    <cellStyle name="40% - Accent6 2 2" xfId="4958"/>
    <cellStyle name="40% - Accent6 2 3" xfId="4959"/>
    <cellStyle name="40% - Accent6 2 4" xfId="4960"/>
    <cellStyle name="40% - Accent6_Бюджет доходов" xfId="4961"/>
    <cellStyle name="40% - Akzent1" xfId="4962"/>
    <cellStyle name="40% - Akzent2" xfId="4963"/>
    <cellStyle name="40% - Akzent3" xfId="4964"/>
    <cellStyle name="40% - Akzent4" xfId="4965"/>
    <cellStyle name="40% - Akzent5" xfId="4966"/>
    <cellStyle name="40% - Akzent6" xfId="4967"/>
    <cellStyle name="40% - Акцент1 10" xfId="4968"/>
    <cellStyle name="40% - Акцент1 11" xfId="4969"/>
    <cellStyle name="40% - Акцент1 12" xfId="4970"/>
    <cellStyle name="40% - Акцент1 13" xfId="4971"/>
    <cellStyle name="40% - Акцент1 2" xfId="4972"/>
    <cellStyle name="40% - Акцент1 2 2" xfId="4973"/>
    <cellStyle name="40% - Акцент1 3" xfId="4974"/>
    <cellStyle name="40% - Акцент1 3 2" xfId="4975"/>
    <cellStyle name="40% - Акцент1 4" xfId="4976"/>
    <cellStyle name="40% - Акцент1 5" xfId="4977"/>
    <cellStyle name="40% - Акцент1 6" xfId="4978"/>
    <cellStyle name="40% - Акцент1 7" xfId="4979"/>
    <cellStyle name="40% - Акцент1 8" xfId="4980"/>
    <cellStyle name="40% - Акцент1 9" xfId="4981"/>
    <cellStyle name="40% - Акцент2 10" xfId="4982"/>
    <cellStyle name="40% - Акцент2 11" xfId="4983"/>
    <cellStyle name="40% - Акцент2 12" xfId="4984"/>
    <cellStyle name="40% - Акцент2 13" xfId="4985"/>
    <cellStyle name="40% - Акцент2 2" xfId="4986"/>
    <cellStyle name="40% - Акцент2 2 2" xfId="4987"/>
    <cellStyle name="40% - Акцент2 3" xfId="4988"/>
    <cellStyle name="40% - Акцент2 3 2" xfId="4989"/>
    <cellStyle name="40% - Акцент2 4" xfId="4990"/>
    <cellStyle name="40% - Акцент2 5" xfId="4991"/>
    <cellStyle name="40% - Акцент2 6" xfId="4992"/>
    <cellStyle name="40% - Акцент2 7" xfId="4993"/>
    <cellStyle name="40% - Акцент2 8" xfId="4994"/>
    <cellStyle name="40% - Акцент2 9" xfId="4995"/>
    <cellStyle name="40% - Акцент3 10" xfId="4996"/>
    <cellStyle name="40% - Акцент3 11" xfId="4997"/>
    <cellStyle name="40% - Акцент3 12" xfId="4998"/>
    <cellStyle name="40% - Акцент3 13" xfId="4999"/>
    <cellStyle name="40% - Акцент3 2" xfId="5000"/>
    <cellStyle name="40% - Акцент3 2 2" xfId="5001"/>
    <cellStyle name="40% - Акцент3 3" xfId="5002"/>
    <cellStyle name="40% - Акцент3 3 2" xfId="5003"/>
    <cellStyle name="40% - Акцент3 4" xfId="5004"/>
    <cellStyle name="40% - Акцент3 5" xfId="5005"/>
    <cellStyle name="40% - Акцент3 6" xfId="5006"/>
    <cellStyle name="40% - Акцент3 7" xfId="5007"/>
    <cellStyle name="40% - Акцент3 8" xfId="5008"/>
    <cellStyle name="40% - Акцент3 9" xfId="5009"/>
    <cellStyle name="40% - Акцент4 10" xfId="5010"/>
    <cellStyle name="40% - Акцент4 11" xfId="5011"/>
    <cellStyle name="40% - Акцент4 12" xfId="5012"/>
    <cellStyle name="40% - Акцент4 13" xfId="5013"/>
    <cellStyle name="40% - Акцент4 2" xfId="5014"/>
    <cellStyle name="40% - Акцент4 2 2" xfId="5015"/>
    <cellStyle name="40% - Акцент4 3" xfId="5016"/>
    <cellStyle name="40% - Акцент4 3 2" xfId="5017"/>
    <cellStyle name="40% - Акцент4 4" xfId="5018"/>
    <cellStyle name="40% - Акцент4 5" xfId="5019"/>
    <cellStyle name="40% - Акцент4 6" xfId="5020"/>
    <cellStyle name="40% - Акцент4 7" xfId="5021"/>
    <cellStyle name="40% - Акцент4 8" xfId="5022"/>
    <cellStyle name="40% - Акцент4 9" xfId="5023"/>
    <cellStyle name="40% - Акцент5 10" xfId="5024"/>
    <cellStyle name="40% - Акцент5 11" xfId="5025"/>
    <cellStyle name="40% - Акцент5 12" xfId="5026"/>
    <cellStyle name="40% - Акцент5 13" xfId="5027"/>
    <cellStyle name="40% - Акцент5 2" xfId="5028"/>
    <cellStyle name="40% - Акцент5 2 2" xfId="5029"/>
    <cellStyle name="40% - Акцент5 3" xfId="5030"/>
    <cellStyle name="40% - Акцент5 3 2" xfId="5031"/>
    <cellStyle name="40% - Акцент5 4" xfId="5032"/>
    <cellStyle name="40% - Акцент5 5" xfId="5033"/>
    <cellStyle name="40% - Акцент5 6" xfId="5034"/>
    <cellStyle name="40% - Акцент5 7" xfId="5035"/>
    <cellStyle name="40% - Акцент5 8" xfId="5036"/>
    <cellStyle name="40% - Акцент5 9" xfId="5037"/>
    <cellStyle name="40% - Акцент6 10" xfId="5038"/>
    <cellStyle name="40% - Акцент6 11" xfId="5039"/>
    <cellStyle name="40% - Акцент6 12" xfId="5040"/>
    <cellStyle name="40% - Акцент6 13" xfId="5041"/>
    <cellStyle name="40% - Акцент6 2" xfId="5042"/>
    <cellStyle name="40% - Акцент6 2 2" xfId="5043"/>
    <cellStyle name="40% - Акцент6 3" xfId="5044"/>
    <cellStyle name="40% - Акцент6 3 2" xfId="5045"/>
    <cellStyle name="40% - Акцент6 4" xfId="5046"/>
    <cellStyle name="40% - Акцент6 5" xfId="5047"/>
    <cellStyle name="40% - Акцент6 6" xfId="5048"/>
    <cellStyle name="40% - Акцент6 7" xfId="5049"/>
    <cellStyle name="40% - Акцент6 8" xfId="5050"/>
    <cellStyle name="40% - Акцент6 9" xfId="5051"/>
    <cellStyle name="60% - Accent1" xfId="5052"/>
    <cellStyle name="60% - Accent1 2" xfId="5053"/>
    <cellStyle name="60% - Accent1 2 2" xfId="5054"/>
    <cellStyle name="60% - Accent2" xfId="5055"/>
    <cellStyle name="60% - Accent2 2" xfId="5056"/>
    <cellStyle name="60% - Accent2 2 2" xfId="5057"/>
    <cellStyle name="60% - Accent3" xfId="5058"/>
    <cellStyle name="60% - Accent3 2" xfId="5059"/>
    <cellStyle name="60% - Accent3 2 2" xfId="5060"/>
    <cellStyle name="60% - Accent4" xfId="5061"/>
    <cellStyle name="60% - Accent4 2" xfId="5062"/>
    <cellStyle name="60% - Accent4 2 2" xfId="5063"/>
    <cellStyle name="60% - Accent5" xfId="5064"/>
    <cellStyle name="60% - Accent5 2" xfId="5065"/>
    <cellStyle name="60% - Accent5 2 2" xfId="5066"/>
    <cellStyle name="60% - Accent6" xfId="5067"/>
    <cellStyle name="60% - Accent6 2" xfId="5068"/>
    <cellStyle name="60% - Accent6 2 2" xfId="5069"/>
    <cellStyle name="60% - Akzent1" xfId="5070"/>
    <cellStyle name="60% - Akzent2" xfId="5071"/>
    <cellStyle name="60% - Akzent3" xfId="5072"/>
    <cellStyle name="60% - Akzent4" xfId="5073"/>
    <cellStyle name="60% - Akzent5" xfId="5074"/>
    <cellStyle name="60% - Akzent6" xfId="5075"/>
    <cellStyle name="60% - Акцент1 10" xfId="5076"/>
    <cellStyle name="60% - Акцент1 11" xfId="5077"/>
    <cellStyle name="60% - Акцент1 12" xfId="5078"/>
    <cellStyle name="60% - Акцент1 13" xfId="5079"/>
    <cellStyle name="60% - Акцент1 2" xfId="5080"/>
    <cellStyle name="60% - Акцент1 2 2" xfId="5081"/>
    <cellStyle name="60% - Акцент1 3" xfId="5082"/>
    <cellStyle name="60% - Акцент1 3 2" xfId="5083"/>
    <cellStyle name="60% - Акцент1 4" xfId="5084"/>
    <cellStyle name="60% - Акцент1 5" xfId="5085"/>
    <cellStyle name="60% - Акцент1 6" xfId="5086"/>
    <cellStyle name="60% - Акцент1 7" xfId="5087"/>
    <cellStyle name="60% - Акцент1 8" xfId="5088"/>
    <cellStyle name="60% - Акцент1 9" xfId="5089"/>
    <cellStyle name="60% - Акцент2 10" xfId="5090"/>
    <cellStyle name="60% - Акцент2 11" xfId="5091"/>
    <cellStyle name="60% - Акцент2 12" xfId="5092"/>
    <cellStyle name="60% - Акцент2 13" xfId="5093"/>
    <cellStyle name="60% - Акцент2 2" xfId="5094"/>
    <cellStyle name="60% - Акцент2 2 2" xfId="5095"/>
    <cellStyle name="60% - Акцент2 3" xfId="5096"/>
    <cellStyle name="60% - Акцент2 3 2" xfId="5097"/>
    <cellStyle name="60% - Акцент2 4" xfId="5098"/>
    <cellStyle name="60% - Акцент2 5" xfId="5099"/>
    <cellStyle name="60% - Акцент2 6" xfId="5100"/>
    <cellStyle name="60% - Акцент2 7" xfId="5101"/>
    <cellStyle name="60% - Акцент2 8" xfId="5102"/>
    <cellStyle name="60% - Акцент2 9" xfId="5103"/>
    <cellStyle name="60% - Акцент3 10" xfId="5104"/>
    <cellStyle name="60% - Акцент3 11" xfId="5105"/>
    <cellStyle name="60% - Акцент3 12" xfId="5106"/>
    <cellStyle name="60% - Акцент3 13" xfId="5107"/>
    <cellStyle name="60% - Акцент3 2" xfId="5108"/>
    <cellStyle name="60% - Акцент3 2 2" xfId="5109"/>
    <cellStyle name="60% - Акцент3 3" xfId="5110"/>
    <cellStyle name="60% - Акцент3 3 2" xfId="5111"/>
    <cellStyle name="60% - Акцент3 4" xfId="5112"/>
    <cellStyle name="60% - Акцент3 5" xfId="5113"/>
    <cellStyle name="60% - Акцент3 6" xfId="5114"/>
    <cellStyle name="60% - Акцент3 7" xfId="5115"/>
    <cellStyle name="60% - Акцент3 8" xfId="5116"/>
    <cellStyle name="60% - Акцент3 9" xfId="5117"/>
    <cellStyle name="60% - Акцент4 10" xfId="5118"/>
    <cellStyle name="60% - Акцент4 11" xfId="5119"/>
    <cellStyle name="60% - Акцент4 12" xfId="5120"/>
    <cellStyle name="60% - Акцент4 13" xfId="5121"/>
    <cellStyle name="60% - Акцент4 2" xfId="5122"/>
    <cellStyle name="60% - Акцент4 2 2" xfId="5123"/>
    <cellStyle name="60% - Акцент4 3" xfId="5124"/>
    <cellStyle name="60% - Акцент4 3 2" xfId="5125"/>
    <cellStyle name="60% - Акцент4 4" xfId="5126"/>
    <cellStyle name="60% - Акцент4 5" xfId="5127"/>
    <cellStyle name="60% - Акцент4 6" xfId="5128"/>
    <cellStyle name="60% - Акцент4 7" xfId="5129"/>
    <cellStyle name="60% - Акцент4 8" xfId="5130"/>
    <cellStyle name="60% - Акцент4 9" xfId="5131"/>
    <cellStyle name="60% - Акцент5 10" xfId="5132"/>
    <cellStyle name="60% - Акцент5 11" xfId="5133"/>
    <cellStyle name="60% - Акцент5 12" xfId="5134"/>
    <cellStyle name="60% - Акцент5 13" xfId="5135"/>
    <cellStyle name="60% - Акцент5 2" xfId="5136"/>
    <cellStyle name="60% - Акцент5 2 2" xfId="5137"/>
    <cellStyle name="60% - Акцент5 3" xfId="5138"/>
    <cellStyle name="60% - Акцент5 3 2" xfId="5139"/>
    <cellStyle name="60% - Акцент5 4" xfId="5140"/>
    <cellStyle name="60% - Акцент5 5" xfId="5141"/>
    <cellStyle name="60% - Акцент5 6" xfId="5142"/>
    <cellStyle name="60% - Акцент5 7" xfId="5143"/>
    <cellStyle name="60% - Акцент5 8" xfId="5144"/>
    <cellStyle name="60% - Акцент5 9" xfId="5145"/>
    <cellStyle name="60% - Акцент6 10" xfId="5146"/>
    <cellStyle name="60% - Акцент6 11" xfId="5147"/>
    <cellStyle name="60% - Акцент6 12" xfId="5148"/>
    <cellStyle name="60% - Акцент6 13" xfId="5149"/>
    <cellStyle name="60% - Акцент6 2" xfId="5150"/>
    <cellStyle name="60% - Акцент6 2 2" xfId="5151"/>
    <cellStyle name="60% - Акцент6 3" xfId="5152"/>
    <cellStyle name="60% - Акцент6 3 2" xfId="5153"/>
    <cellStyle name="60% - Акцент6 4" xfId="5154"/>
    <cellStyle name="60% - Акцент6 5" xfId="5155"/>
    <cellStyle name="60% - Акцент6 6" xfId="5156"/>
    <cellStyle name="60% - Акцент6 7" xfId="5157"/>
    <cellStyle name="60% - Акцент6 8" xfId="5158"/>
    <cellStyle name="60% - Акцент6 9" xfId="5159"/>
    <cellStyle name="8pt" xfId="5160"/>
    <cellStyle name="Aaia?iue [0]_?anoiau" xfId="5161"/>
    <cellStyle name="Aaia?iue_?anoiau" xfId="5162"/>
    <cellStyle name="Äåíåæíûé" xfId="5163"/>
    <cellStyle name="Äåíåæíûé [0]" xfId="5164"/>
    <cellStyle name="Accent1" xfId="5165"/>
    <cellStyle name="Accent1 - 20%" xfId="5166"/>
    <cellStyle name="Accent1 - 20% 2" xfId="5167"/>
    <cellStyle name="Accent1 - 40%" xfId="5168"/>
    <cellStyle name="Accent1 - 40% 2" xfId="5169"/>
    <cellStyle name="Accent1 - 60%" xfId="5170"/>
    <cellStyle name="Accent1 - 60% 2" xfId="5171"/>
    <cellStyle name="Accent1 2" xfId="5172"/>
    <cellStyle name="Accent1 2 2" xfId="5173"/>
    <cellStyle name="Accent1 3" xfId="5174"/>
    <cellStyle name="Accent1 4" xfId="5175"/>
    <cellStyle name="Accent1 5" xfId="5176"/>
    <cellStyle name="Accent1 6" xfId="5177"/>
    <cellStyle name="Accent1_~3049535" xfId="5178"/>
    <cellStyle name="Accent2" xfId="5179"/>
    <cellStyle name="Accent2 - 20%" xfId="5180"/>
    <cellStyle name="Accent2 - 20% 2" xfId="5181"/>
    <cellStyle name="Accent2 - 40%" xfId="5182"/>
    <cellStyle name="Accent2 - 40% 2" xfId="5183"/>
    <cellStyle name="Accent2 - 60%" xfId="5184"/>
    <cellStyle name="Accent2 - 60% 2" xfId="5185"/>
    <cellStyle name="Accent2 2" xfId="5186"/>
    <cellStyle name="Accent2 2 2" xfId="5187"/>
    <cellStyle name="Accent2 3" xfId="5188"/>
    <cellStyle name="Accent2 4" xfId="5189"/>
    <cellStyle name="Accent2 5" xfId="5190"/>
    <cellStyle name="Accent2 6" xfId="5191"/>
    <cellStyle name="Accent2_~3049535" xfId="5192"/>
    <cellStyle name="Accent3" xfId="5193"/>
    <cellStyle name="Accent3 - 20%" xfId="5194"/>
    <cellStyle name="Accent3 - 20% 2" xfId="5195"/>
    <cellStyle name="Accent3 - 40%" xfId="5196"/>
    <cellStyle name="Accent3 - 40% 2" xfId="5197"/>
    <cellStyle name="Accent3 - 60%" xfId="5198"/>
    <cellStyle name="Accent3 - 60% 2" xfId="5199"/>
    <cellStyle name="Accent3 2" xfId="5200"/>
    <cellStyle name="Accent3 2 2" xfId="5201"/>
    <cellStyle name="Accent3 3" xfId="5202"/>
    <cellStyle name="Accent3 4" xfId="5203"/>
    <cellStyle name="Accent3 5" xfId="5204"/>
    <cellStyle name="Accent3 6" xfId="5205"/>
    <cellStyle name="Accent3_~3049535" xfId="5206"/>
    <cellStyle name="Accent4" xfId="5207"/>
    <cellStyle name="Accent4 - 20%" xfId="5208"/>
    <cellStyle name="Accent4 - 20% 2" xfId="5209"/>
    <cellStyle name="Accent4 - 40%" xfId="5210"/>
    <cellStyle name="Accent4 - 40% 2" xfId="5211"/>
    <cellStyle name="Accent4 - 60%" xfId="5212"/>
    <cellStyle name="Accent4 - 60% 2" xfId="5213"/>
    <cellStyle name="Accent4 2" xfId="5214"/>
    <cellStyle name="Accent4 2 2" xfId="5215"/>
    <cellStyle name="Accent4 3" xfId="5216"/>
    <cellStyle name="Accent4 4" xfId="5217"/>
    <cellStyle name="Accent4 5" xfId="5218"/>
    <cellStyle name="Accent4 6" xfId="5219"/>
    <cellStyle name="Accent4_~3049535" xfId="5220"/>
    <cellStyle name="Accent5" xfId="5221"/>
    <cellStyle name="Accent5 - 20%" xfId="5222"/>
    <cellStyle name="Accent5 - 20% 2" xfId="5223"/>
    <cellStyle name="Accent5 - 40%" xfId="5224"/>
    <cellStyle name="Accent5 - 40% 2" xfId="5225"/>
    <cellStyle name="Accent5 - 60%" xfId="5226"/>
    <cellStyle name="Accent5 - 60% 2" xfId="5227"/>
    <cellStyle name="Accent5 2" xfId="5228"/>
    <cellStyle name="Accent5 2 2" xfId="5229"/>
    <cellStyle name="Accent5 3" xfId="5230"/>
    <cellStyle name="Accent5 4" xfId="5231"/>
    <cellStyle name="Accent5 5" xfId="5232"/>
    <cellStyle name="Accent5 6" xfId="5233"/>
    <cellStyle name="Accent5_~3049535" xfId="5234"/>
    <cellStyle name="Accent6" xfId="5235"/>
    <cellStyle name="Accent6 - 20%" xfId="5236"/>
    <cellStyle name="Accent6 - 20% 2" xfId="5237"/>
    <cellStyle name="Accent6 - 40%" xfId="5238"/>
    <cellStyle name="Accent6 - 40% 2" xfId="5239"/>
    <cellStyle name="Accent6 - 60%" xfId="5240"/>
    <cellStyle name="Accent6 - 60% 2" xfId="5241"/>
    <cellStyle name="Accent6 2" xfId="5242"/>
    <cellStyle name="Accent6 2 2" xfId="5243"/>
    <cellStyle name="Accent6 3" xfId="5244"/>
    <cellStyle name="Accent6 4" xfId="5245"/>
    <cellStyle name="Accent6 5" xfId="5246"/>
    <cellStyle name="Accent6 6" xfId="5247"/>
    <cellStyle name="Accent6_~3049535" xfId="5248"/>
    <cellStyle name="Aeia?nnueea" xfId="5249"/>
    <cellStyle name="Aeia?nnueea 2" xfId="5250"/>
    <cellStyle name="alternate" xfId="5251"/>
    <cellStyle name="Assumption - Normal" xfId="5252"/>
    <cellStyle name="Assumption - Normal 2" xfId="5253"/>
    <cellStyle name="Assumption - Normal 3" xfId="5254"/>
    <cellStyle name="Bad" xfId="5255"/>
    <cellStyle name="Bad 2" xfId="5256"/>
    <cellStyle name="Bad 2 2" xfId="5257"/>
    <cellStyle name="Balance" xfId="5258"/>
    <cellStyle name="Balance 2" xfId="5259"/>
    <cellStyle name="Balance 2 2" xfId="5260"/>
    <cellStyle name="Balance 2 3" xfId="5261"/>
    <cellStyle name="Balance 2 4" xfId="5262"/>
    <cellStyle name="Balance 3" xfId="5263"/>
    <cellStyle name="Balance 3 2" xfId="5264"/>
    <cellStyle name="Balance 4" xfId="5265"/>
    <cellStyle name="Balance 4 2" xfId="5266"/>
    <cellStyle name="Balance 5" xfId="5267"/>
    <cellStyle name="Balance 6" xfId="5268"/>
    <cellStyle name="Balance_4П" xfId="5269"/>
    <cellStyle name="BalanceBold" xfId="5270"/>
    <cellStyle name="BalanceBold 2" xfId="5271"/>
    <cellStyle name="BalanceBold 2 2" xfId="5272"/>
    <cellStyle name="BalanceBold_4П" xfId="5273"/>
    <cellStyle name="base" xfId="5274"/>
    <cellStyle name="Body" xfId="5275"/>
    <cellStyle name="Border" xfId="5276"/>
    <cellStyle name="C01_Page_head" xfId="5277"/>
    <cellStyle name="C03_Col head general" xfId="5278"/>
    <cellStyle name="C04_Note col head" xfId="5279"/>
    <cellStyle name="C06_Previous yr col head" xfId="5280"/>
    <cellStyle name="C08_Table text" xfId="5281"/>
    <cellStyle name="C11_Note head" xfId="5282"/>
    <cellStyle name="C14_Current year figs" xfId="5283"/>
    <cellStyle name="C14b_Current Year Figs 3 dec" xfId="5284"/>
    <cellStyle name="C15_Previous year figs" xfId="5285"/>
    <cellStyle name="Calc Currency (0)" xfId="5286"/>
    <cellStyle name="Calc Currency (0) 2" xfId="5287"/>
    <cellStyle name="Calc Currency (0)_4П" xfId="5288"/>
    <cellStyle name="Calc Currency (2)" xfId="5289"/>
    <cellStyle name="Calc Currency (2) 2" xfId="5290"/>
    <cellStyle name="Calc Currency (2) 2 2" xfId="5291"/>
    <cellStyle name="Calc Currency (2)_4П" xfId="5292"/>
    <cellStyle name="Calc Percent (0)" xfId="5293"/>
    <cellStyle name="Calc Percent (0) 10" xfId="5294"/>
    <cellStyle name="Calc Percent (0) 2" xfId="5295"/>
    <cellStyle name="Calc Percent (0) 2 2" xfId="5296"/>
    <cellStyle name="Calc Percent (0) 2 3" xfId="5297"/>
    <cellStyle name="Calc Percent (0) 2 4" xfId="5298"/>
    <cellStyle name="Calc Percent (0) 3" xfId="5299"/>
    <cellStyle name="Calc Percent (0) 4" xfId="5300"/>
    <cellStyle name="Calc Percent (0) 5" xfId="5301"/>
    <cellStyle name="Calc Percent (0) 6" xfId="5302"/>
    <cellStyle name="Calc Percent (0) 7" xfId="5303"/>
    <cellStyle name="Calc Percent (0) 8" xfId="5304"/>
    <cellStyle name="Calc Percent (0) 9" xfId="5305"/>
    <cellStyle name="Calc Percent (0)_~3049535" xfId="5306"/>
    <cellStyle name="Calc Percent (1)" xfId="5307"/>
    <cellStyle name="Calc Percent (1) 2" xfId="5308"/>
    <cellStyle name="Calc Percent (1) 2 2" xfId="5309"/>
    <cellStyle name="Calc Percent (2)" xfId="5310"/>
    <cellStyle name="Calc Percent (2) 2" xfId="5311"/>
    <cellStyle name="Calc Percent (2) 2 2" xfId="5312"/>
    <cellStyle name="Calc Units (0)" xfId="5313"/>
    <cellStyle name="Calc Units (0) 2" xfId="5314"/>
    <cellStyle name="Calc Units (0) 2 2" xfId="5315"/>
    <cellStyle name="Calc Units (0)_4П" xfId="5316"/>
    <cellStyle name="Calc Units (1)" xfId="5317"/>
    <cellStyle name="Calc Units (1) 2" xfId="5318"/>
    <cellStyle name="Calc Units (1) 2 2" xfId="5319"/>
    <cellStyle name="Calc Units (1)_4П" xfId="5320"/>
    <cellStyle name="Calc Units (2)" xfId="5321"/>
    <cellStyle name="Calc Units (2) 2" xfId="5322"/>
    <cellStyle name="Calc Units (2) 2 2" xfId="5323"/>
    <cellStyle name="Calc Units (2)_4П" xfId="5324"/>
    <cellStyle name="calc_decimals" xfId="5325"/>
    <cellStyle name="Calculation" xfId="5326"/>
    <cellStyle name="Calculation 2" xfId="5327"/>
    <cellStyle name="Calculation 2 2" xfId="5328"/>
    <cellStyle name="Calculation 3" xfId="5329"/>
    <cellStyle name="Centered Heading" xfId="5330"/>
    <cellStyle name="Check" xfId="5331"/>
    <cellStyle name="Check 2" xfId="5332"/>
    <cellStyle name="Check 3" xfId="5333"/>
    <cellStyle name="Check Cell" xfId="5334"/>
    <cellStyle name="Check Cell 2" xfId="5335"/>
    <cellStyle name="Check Cell 2 2" xfId="5336"/>
    <cellStyle name="Check_~5164183" xfId="5337"/>
    <cellStyle name="Checksum" xfId="5338"/>
    <cellStyle name="ChooseAccount" xfId="5339"/>
    <cellStyle name="column - Style1" xfId="5340"/>
    <cellStyle name="Column label" xfId="5341"/>
    <cellStyle name="Column_Title" xfId="5342"/>
    <cellStyle name="ColumnHeading" xfId="5343"/>
    <cellStyle name="ColumnHeading 2" xfId="5344"/>
    <cellStyle name="ColumnHeading_4П" xfId="5345"/>
    <cellStyle name="Comma  - Style1" xfId="5346"/>
    <cellStyle name="Comma  - Style1 2" xfId="5347"/>
    <cellStyle name="Comma  - Style1_Модель 2011-2015" xfId="5348"/>
    <cellStyle name="Comma  - Style2" xfId="5349"/>
    <cellStyle name="Comma  - Style2 2" xfId="5350"/>
    <cellStyle name="Comma  - Style2_Модель 2011-2015" xfId="5351"/>
    <cellStyle name="Comma  - Style3" xfId="5352"/>
    <cellStyle name="Comma  - Style3 2" xfId="5353"/>
    <cellStyle name="Comma  - Style3_Модель 2011-2015" xfId="5354"/>
    <cellStyle name="Comma  - Style4" xfId="5355"/>
    <cellStyle name="Comma  - Style4 2" xfId="5356"/>
    <cellStyle name="Comma  - Style4_Модель 2011-2015" xfId="5357"/>
    <cellStyle name="Comma  - Style5" xfId="5358"/>
    <cellStyle name="Comma  - Style5 2" xfId="5359"/>
    <cellStyle name="Comma  - Style5_Модель 2011-2015" xfId="5360"/>
    <cellStyle name="Comma  - Style6" xfId="5361"/>
    <cellStyle name="Comma  - Style6 2" xfId="5362"/>
    <cellStyle name="Comma  - Style6_Модель 2011-2015" xfId="5363"/>
    <cellStyle name="Comma  - Style7" xfId="5364"/>
    <cellStyle name="Comma  - Style7 2" xfId="5365"/>
    <cellStyle name="Comma  - Style7_Модель 2011-2015" xfId="5366"/>
    <cellStyle name="Comma  - Style8" xfId="5367"/>
    <cellStyle name="Comma  - Style8 2" xfId="5368"/>
    <cellStyle name="Comma  - Style8_Модель 2011-2015" xfId="5369"/>
    <cellStyle name="Comma %" xfId="5370"/>
    <cellStyle name="Comma [0] 2" xfId="5371"/>
    <cellStyle name="Comma [0] 2 2" xfId="5372"/>
    <cellStyle name="Comma [0] 3" xfId="5373"/>
    <cellStyle name="Comma [0]_#6 Temps &amp; Contractors" xfId="5374"/>
    <cellStyle name="Comma [00]" xfId="5375"/>
    <cellStyle name="Comma [00] 2" xfId="5376"/>
    <cellStyle name="Comma [00] 2 2" xfId="5377"/>
    <cellStyle name="Comma [000]" xfId="5378"/>
    <cellStyle name="Comma 0" xfId="5379"/>
    <cellStyle name="Comma 0*" xfId="5380"/>
    <cellStyle name="Comma 0.0" xfId="5381"/>
    <cellStyle name="Comma 0.0%" xfId="5382"/>
    <cellStyle name="Comma 0.00" xfId="5383"/>
    <cellStyle name="Comma 0.00%" xfId="5384"/>
    <cellStyle name="Comma 0.000" xfId="5385"/>
    <cellStyle name="Comma 0.000%" xfId="5386"/>
    <cellStyle name="Comma 10" xfId="5387"/>
    <cellStyle name="Comma 11" xfId="5388"/>
    <cellStyle name="Comma 2" xfId="5389"/>
    <cellStyle name="Comma 2 18 2" xfId="5390"/>
    <cellStyle name="Comma 2 2" xfId="5391"/>
    <cellStyle name="Comma 2 3" xfId="5392"/>
    <cellStyle name="Comma 2 4" xfId="5393"/>
    <cellStyle name="Comma 2 4 2" xfId="5394"/>
    <cellStyle name="Comma 2 5" xfId="5395"/>
    <cellStyle name="Comma 2 5 2" xfId="5396"/>
    <cellStyle name="Comma 2 6" xfId="5397"/>
    <cellStyle name="Comma 2 6 2" xfId="5398"/>
    <cellStyle name="Comma 2 7" xfId="5399"/>
    <cellStyle name="Comma 2_~3049535" xfId="5400"/>
    <cellStyle name="Comma 3" xfId="5401"/>
    <cellStyle name="Comma 3 2" xfId="5402"/>
    <cellStyle name="Comma 3 3" xfId="5403"/>
    <cellStyle name="Comma 3 3 2" xfId="5404"/>
    <cellStyle name="Comma 4" xfId="5405"/>
    <cellStyle name="Comma 4 2" xfId="5406"/>
    <cellStyle name="Comma 4 2 2" xfId="5407"/>
    <cellStyle name="Comma 5" xfId="5408"/>
    <cellStyle name="Comma 6" xfId="5409"/>
    <cellStyle name="Comma 7" xfId="5410"/>
    <cellStyle name="Comma 7 2" xfId="5411"/>
    <cellStyle name="Comma 7 3" xfId="5412"/>
    <cellStyle name="Comma 8" xfId="5413"/>
    <cellStyle name="Comma 9" xfId="5414"/>
    <cellStyle name="Comma_#6 Temps &amp; Contractors" xfId="5415"/>
    <cellStyle name="Comma0" xfId="5416"/>
    <cellStyle name="Commento" xfId="5417"/>
    <cellStyle name="Company Name" xfId="5418"/>
    <cellStyle name="Conor 1" xfId="5419"/>
    <cellStyle name="Conor1" xfId="5420"/>
    <cellStyle name="Conor2" xfId="5421"/>
    <cellStyle name="Copied" xfId="5422"/>
    <cellStyle name="CR Comma" xfId="5423"/>
    <cellStyle name="CR Currency" xfId="5424"/>
    <cellStyle name="Credit" xfId="5425"/>
    <cellStyle name="Credit subtotal" xfId="5426"/>
    <cellStyle name="Credit Total" xfId="5427"/>
    <cellStyle name="CS" xfId="5428"/>
    <cellStyle name="Currency %" xfId="5429"/>
    <cellStyle name="Currency [0]" xfId="5430"/>
    <cellStyle name="Currency [0] 2" xfId="5431"/>
    <cellStyle name="Currency [0] 2 2" xfId="5432"/>
    <cellStyle name="Currency [0] 2 3" xfId="5433"/>
    <cellStyle name="Currency [00]" xfId="5434"/>
    <cellStyle name="Currency [00] 2" xfId="5435"/>
    <cellStyle name="Currency [00] 2 2" xfId="5436"/>
    <cellStyle name="Currency 0" xfId="5437"/>
    <cellStyle name="Currency 0.0" xfId="5438"/>
    <cellStyle name="Currency 0.0%" xfId="5439"/>
    <cellStyle name="Currency 0.00" xfId="5440"/>
    <cellStyle name="Currency 0.00%" xfId="5441"/>
    <cellStyle name="Currency 0.000" xfId="5442"/>
    <cellStyle name="Currency 0.000%" xfId="5443"/>
    <cellStyle name="Currency 2" xfId="5444"/>
    <cellStyle name="Currency 3" xfId="5445"/>
    <cellStyle name="Currency 4" xfId="5446"/>
    <cellStyle name="Currency RU" xfId="5447"/>
    <cellStyle name="Currency_#6 Temps &amp; Contractors" xfId="5448"/>
    <cellStyle name="Currency0" xfId="5449"/>
    <cellStyle name="Custom - Style8" xfId="5450"/>
    <cellStyle name="Data" xfId="5451"/>
    <cellStyle name="Data 2" xfId="5452"/>
    <cellStyle name="Data 2 2" xfId="5453"/>
    <cellStyle name="Data 2 3" xfId="5454"/>
    <cellStyle name="Data 2 4" xfId="5455"/>
    <cellStyle name="Data 3" xfId="5456"/>
    <cellStyle name="Data 3 2" xfId="5457"/>
    <cellStyle name="Data 4" xfId="5458"/>
    <cellStyle name="Data 4 2" xfId="5459"/>
    <cellStyle name="Data 5" xfId="5460"/>
    <cellStyle name="Data 6" xfId="5461"/>
    <cellStyle name="Data_4П" xfId="5462"/>
    <cellStyle name="DataBold" xfId="5463"/>
    <cellStyle name="DataBold 2" xfId="5464"/>
    <cellStyle name="DataBold 2 2" xfId="5465"/>
    <cellStyle name="DataBold_4П" xfId="5466"/>
    <cellStyle name="Date" xfId="5467"/>
    <cellStyle name="Date [mmm-yy]" xfId="5468"/>
    <cellStyle name="Date 10" xfId="5469"/>
    <cellStyle name="Date 2" xfId="5470"/>
    <cellStyle name="Date 2 2" xfId="5471"/>
    <cellStyle name="Date 2 3" xfId="5472"/>
    <cellStyle name="Date 3" xfId="5473"/>
    <cellStyle name="Date 4" xfId="5474"/>
    <cellStyle name="Date 5" xfId="5475"/>
    <cellStyle name="Date 6" xfId="5476"/>
    <cellStyle name="Date 7" xfId="5477"/>
    <cellStyle name="Date 8" xfId="5478"/>
    <cellStyle name="Date 9" xfId="5479"/>
    <cellStyle name="Date Aligned" xfId="5480"/>
    <cellStyle name="Date Short" xfId="5481"/>
    <cellStyle name="Date without year" xfId="5482"/>
    <cellStyle name="Date without year 10" xfId="5483"/>
    <cellStyle name="Date without year 2" xfId="5484"/>
    <cellStyle name="Date without year 2 2" xfId="5485"/>
    <cellStyle name="Date without year 2 3" xfId="5486"/>
    <cellStyle name="Date without year 3" xfId="5487"/>
    <cellStyle name="Date without year 4" xfId="5488"/>
    <cellStyle name="Date without year 5" xfId="5489"/>
    <cellStyle name="Date without year 6" xfId="5490"/>
    <cellStyle name="Date without year 7" xfId="5491"/>
    <cellStyle name="Date without year 8" xfId="5492"/>
    <cellStyle name="Date without year 9" xfId="5493"/>
    <cellStyle name="Date_2нк алтел" xfId="5494"/>
    <cellStyle name="Debit" xfId="5495"/>
    <cellStyle name="Debit subtotal" xfId="5496"/>
    <cellStyle name="Debit Total" xfId="5497"/>
    <cellStyle name="Debit_TS 9 месяцев 2007" xfId="5498"/>
    <cellStyle name="DELTA" xfId="5499"/>
    <cellStyle name="DELTA 2" xfId="5500"/>
    <cellStyle name="DELTA 2 2" xfId="5501"/>
    <cellStyle name="DELTA 2 3" xfId="5502"/>
    <cellStyle name="DELTA_~3049535" xfId="5503"/>
    <cellStyle name="Deviant" xfId="5504"/>
    <cellStyle name="Dezimal [0]_1380" xfId="5505"/>
    <cellStyle name="Dezimal_1380" xfId="5506"/>
    <cellStyle name="done" xfId="5507"/>
    <cellStyle name="Dotted Line" xfId="5508"/>
    <cellStyle name="Dziesiêtny [0]_1" xfId="5509"/>
    <cellStyle name="Dziesiêtny_1" xfId="5510"/>
    <cellStyle name="E&amp;Y House" xfId="5511"/>
    <cellStyle name="E&amp;Y House 2" xfId="5512"/>
    <cellStyle name="Ebene 1" xfId="5513"/>
    <cellStyle name="Ebene 1 2" xfId="5514"/>
    <cellStyle name="Ebene 1 3" xfId="5515"/>
    <cellStyle name="Ebene 1_Essentielles aus Störkalkulation" xfId="5516"/>
    <cellStyle name="Ebene 2" xfId="5517"/>
    <cellStyle name="Ebene 2 2" xfId="5518"/>
    <cellStyle name="Ebene 2 3" xfId="5519"/>
    <cellStyle name="Ebene 2_Essentielles aus Störkalkulation" xfId="5520"/>
    <cellStyle name="Ebene 3" xfId="5521"/>
    <cellStyle name="Ebene 3 2" xfId="5522"/>
    <cellStyle name="Ebene 3 3" xfId="5523"/>
    <cellStyle name="Ebene 3_Essentielles aus Störkalkulation" xfId="5524"/>
    <cellStyle name="Ebene 4" xfId="5525"/>
    <cellStyle name="Ebene 4 2" xfId="5526"/>
    <cellStyle name="Ebene 4 3" xfId="5527"/>
    <cellStyle name="Ebene 4_Essentielles aus Störkalkulation" xfId="5528"/>
    <cellStyle name="Ebene 5" xfId="5529"/>
    <cellStyle name="Ebene 5 2" xfId="5530"/>
    <cellStyle name="Ebene 5 3" xfId="5531"/>
    <cellStyle name="Ebene 5_Essentielles aus Störkalkulation" xfId="5532"/>
    <cellStyle name="Emphasis 1" xfId="5533"/>
    <cellStyle name="Emphasis 1 2" xfId="5534"/>
    <cellStyle name="Emphasis 2" xfId="5535"/>
    <cellStyle name="Emphasis 2 2" xfId="5536"/>
    <cellStyle name="Emphasis 3" xfId="5537"/>
    <cellStyle name="Emphasis 3 2" xfId="5538"/>
    <cellStyle name="Enter Currency (0)" xfId="5539"/>
    <cellStyle name="Enter Currency (0) 2" xfId="5540"/>
    <cellStyle name="Enter Currency (0) 2 2" xfId="5541"/>
    <cellStyle name="Enter Currency (0)_4П" xfId="5542"/>
    <cellStyle name="Enter Currency (2)" xfId="5543"/>
    <cellStyle name="Enter Currency (2) 2" xfId="5544"/>
    <cellStyle name="Enter Currency (2) 2 2" xfId="5545"/>
    <cellStyle name="Enter Currency (2)_4П" xfId="5546"/>
    <cellStyle name="Enter Units (0)" xfId="5547"/>
    <cellStyle name="Enter Units (0) 2" xfId="5548"/>
    <cellStyle name="Enter Units (0) 2 2" xfId="5549"/>
    <cellStyle name="Enter Units (0)_4П" xfId="5550"/>
    <cellStyle name="Enter Units (1)" xfId="5551"/>
    <cellStyle name="Enter Units (1) 2" xfId="5552"/>
    <cellStyle name="Enter Units (1) 2 2" xfId="5553"/>
    <cellStyle name="Enter Units (1)_4П" xfId="5554"/>
    <cellStyle name="Enter Units (2)" xfId="5555"/>
    <cellStyle name="Enter Units (2) 2" xfId="5556"/>
    <cellStyle name="Enter Units (2) 2 2" xfId="5557"/>
    <cellStyle name="Enter Units (2)_4П" xfId="5558"/>
    <cellStyle name="Entered" xfId="5559"/>
    <cellStyle name="Euro" xfId="5560"/>
    <cellStyle name="Euro 2" xfId="5561"/>
    <cellStyle name="Euro 3" xfId="5562"/>
    <cellStyle name="Euro 4" xfId="5563"/>
    <cellStyle name="Euro 5" xfId="5564"/>
    <cellStyle name="Euro 6" xfId="5565"/>
    <cellStyle name="Euro 7" xfId="5566"/>
    <cellStyle name="Euro 8" xfId="5567"/>
    <cellStyle name="Explanatory Text" xfId="5568"/>
    <cellStyle name="Explanatory Text 2" xfId="5569"/>
    <cellStyle name="EYInputPercent" xfId="5570"/>
    <cellStyle name="EYInputValue" xfId="5571"/>
    <cellStyle name="F2" xfId="5572"/>
    <cellStyle name="F2 2" xfId="5573"/>
    <cellStyle name="F2_БК-5 на 2010 г" xfId="5574"/>
    <cellStyle name="F3" xfId="5575"/>
    <cellStyle name="F3 2" xfId="5576"/>
    <cellStyle name="F3_БК-5 на 2010 г" xfId="5577"/>
    <cellStyle name="F4" xfId="5578"/>
    <cellStyle name="F4 2" xfId="5579"/>
    <cellStyle name="F4_БК-5 на 2010 г" xfId="5580"/>
    <cellStyle name="F5" xfId="5581"/>
    <cellStyle name="F5 2" xfId="5582"/>
    <cellStyle name="F5_БК-5 на 2010 г" xfId="5583"/>
    <cellStyle name="F6" xfId="5584"/>
    <cellStyle name="F6 2" xfId="5585"/>
    <cellStyle name="F6_БК-5 на 2010 г" xfId="5586"/>
    <cellStyle name="F7" xfId="5587"/>
    <cellStyle name="F7 2" xfId="5588"/>
    <cellStyle name="F7_БК-5 на 2010 г" xfId="5589"/>
    <cellStyle name="F8" xfId="5590"/>
    <cellStyle name="F8 2" xfId="5591"/>
    <cellStyle name="F8_БК-5 на 2010 г" xfId="5592"/>
    <cellStyle name="Factor" xfId="5593"/>
    <cellStyle name="Fig" xfId="5594"/>
    <cellStyle name="Fixed" xfId="5595"/>
    <cellStyle name="Footnote" xfId="5596"/>
    <cellStyle name="Format Number Column" xfId="5597"/>
    <cellStyle name="fraction" xfId="5598"/>
    <cellStyle name="From" xfId="5599"/>
    <cellStyle name="From 2" xfId="5600"/>
    <cellStyle name="From 2 2" xfId="5601"/>
    <cellStyle name="G03_Text" xfId="5602"/>
    <cellStyle name="general" xfId="5603"/>
    <cellStyle name="Good" xfId="5604"/>
    <cellStyle name="Good 2" xfId="5605"/>
    <cellStyle name="Good 2 2" xfId="5606"/>
    <cellStyle name="Grey" xfId="5607"/>
    <cellStyle name="Grey 2" xfId="5608"/>
    <cellStyle name="H0" xfId="5609"/>
    <cellStyle name="Hard Percent" xfId="5610"/>
    <cellStyle name="Header" xfId="5611"/>
    <cellStyle name="Header1" xfId="5612"/>
    <cellStyle name="Header1 2" xfId="5613"/>
    <cellStyle name="Header1_4П" xfId="5614"/>
    <cellStyle name="Header2" xfId="5615"/>
    <cellStyle name="Header2 2" xfId="5616"/>
    <cellStyle name="Header2_4П" xfId="5617"/>
    <cellStyle name="Heading" xfId="5618"/>
    <cellStyle name="Heading 1" xfId="5619"/>
    <cellStyle name="Heading 1 2" xfId="5620"/>
    <cellStyle name="Heading 2" xfId="5621"/>
    <cellStyle name="Heading 2 2" xfId="5622"/>
    <cellStyle name="Heading 3" xfId="5623"/>
    <cellStyle name="Heading 3 2" xfId="5624"/>
    <cellStyle name="Heading 4" xfId="5625"/>
    <cellStyle name="Heading 4 2" xfId="5626"/>
    <cellStyle name="Heading 5" xfId="5627"/>
    <cellStyle name="Heading 6" xfId="5628"/>
    <cellStyle name="Heading 6 2" xfId="5629"/>
    <cellStyle name="Heading No Underline" xfId="5630"/>
    <cellStyle name="Heading With Underline" xfId="5631"/>
    <cellStyle name="Heading_~3049535" xfId="5632"/>
    <cellStyle name="HEADING1" xfId="5633"/>
    <cellStyle name="HEADING2" xfId="5634"/>
    <cellStyle name="heading3" xfId="5635"/>
    <cellStyle name="heading4" xfId="5636"/>
    <cellStyle name="heading5" xfId="5637"/>
    <cellStyle name="Headline_1_Fertilizers Plant_Model_Draft_25 02 08 (2)" xfId="5638"/>
    <cellStyle name="Hiperligação" xfId="5639"/>
    <cellStyle name="Hiperligação visitada" xfId="5640"/>
    <cellStyle name="HUF" xfId="5641"/>
    <cellStyle name="Hyperlink" xfId="5642"/>
    <cellStyle name="Hyperlink 2" xfId="5643"/>
    <cellStyle name="Hyperlink 4" xfId="5644"/>
    <cellStyle name="Hyperlink 5" xfId="5645"/>
    <cellStyle name="Hyperlink 6" xfId="5646"/>
    <cellStyle name="Hyperlink 7" xfId="5647"/>
    <cellStyle name="Hyperlink_RESULTS" xfId="5648"/>
    <cellStyle name="Iau?iue_?anoiau" xfId="5649"/>
    <cellStyle name="Îáû÷íûé" xfId="5650"/>
    <cellStyle name="Ïðîöåíòíûé" xfId="5651"/>
    <cellStyle name="Indefinido" xfId="5652"/>
    <cellStyle name="Indefinido 2" xfId="5653"/>
    <cellStyle name="Indefinido_Модель 2011-2015" xfId="5654"/>
    <cellStyle name="Input" xfId="5655"/>
    <cellStyle name="Input [yellow]" xfId="5656"/>
    <cellStyle name="Input [yellow] 2" xfId="5657"/>
    <cellStyle name="Input 10" xfId="5658"/>
    <cellStyle name="Input 2" xfId="5659"/>
    <cellStyle name="Input 3" xfId="5660"/>
    <cellStyle name="Input 3 2" xfId="5661"/>
    <cellStyle name="Input 3 3" xfId="5662"/>
    <cellStyle name="Input 4" xfId="5663"/>
    <cellStyle name="Input 4 2" xfId="5664"/>
    <cellStyle name="Input 4 3" xfId="5665"/>
    <cellStyle name="Input 5" xfId="5666"/>
    <cellStyle name="Input 5 2" xfId="5667"/>
    <cellStyle name="Input 5 3" xfId="5668"/>
    <cellStyle name="Input 6" xfId="5669"/>
    <cellStyle name="Input 6 2" xfId="5670"/>
    <cellStyle name="Input 7" xfId="5671"/>
    <cellStyle name="Input 8" xfId="5672"/>
    <cellStyle name="Input 9" xfId="5673"/>
    <cellStyle name="Input Box" xfId="5674"/>
    <cellStyle name="Input calculation" xfId="5675"/>
    <cellStyle name="Input data" xfId="5676"/>
    <cellStyle name="Input estimate" xfId="5677"/>
    <cellStyle name="Input link" xfId="5678"/>
    <cellStyle name="Input link (different workbook)" xfId="5679"/>
    <cellStyle name="Input parameter" xfId="5680"/>
    <cellStyle name="Input_%" xfId="5681"/>
    <cellStyle name="Inputnumbaccid" xfId="5682"/>
    <cellStyle name="inputpercent" xfId="5683"/>
    <cellStyle name="Inpyear" xfId="5684"/>
    <cellStyle name="Integer" xfId="5685"/>
    <cellStyle name="International" xfId="5686"/>
    <cellStyle name="International1" xfId="5687"/>
    <cellStyle name="Ioe?uaaaoayny aeia?nnueea" xfId="5688"/>
    <cellStyle name="Ioe?uaaaoayny aeia?nnueea 2" xfId="5689"/>
    <cellStyle name="ISO" xfId="5690"/>
    <cellStyle name="ISO 2" xfId="5691"/>
    <cellStyle name="k$" xfId="5692"/>
    <cellStyle name="kECU" xfId="5693"/>
    <cellStyle name="kHUF" xfId="5694"/>
    <cellStyle name="kLE" xfId="5695"/>
    <cellStyle name="Komma [0]_laroux" xfId="5696"/>
    <cellStyle name="Komma_laroux" xfId="5697"/>
    <cellStyle name="KOP" xfId="5698"/>
    <cellStyle name="KOP 2" xfId="5699"/>
    <cellStyle name="KOP 2 2" xfId="5700"/>
    <cellStyle name="KOP 2 3" xfId="5701"/>
    <cellStyle name="KOP 2_4П" xfId="5702"/>
    <cellStyle name="KOP 3" xfId="5703"/>
    <cellStyle name="KOP2" xfId="5704"/>
    <cellStyle name="KOP2 2" xfId="5705"/>
    <cellStyle name="KOP2 2 2" xfId="5706"/>
    <cellStyle name="KOP2 2 3" xfId="5707"/>
    <cellStyle name="KOP2 2_4П" xfId="5708"/>
    <cellStyle name="KOP2 3" xfId="5709"/>
    <cellStyle name="KOPP" xfId="5710"/>
    <cellStyle name="KOPP 2" xfId="5711"/>
    <cellStyle name="KOPP 2 2" xfId="5712"/>
    <cellStyle name="KOPP 2 3" xfId="5713"/>
    <cellStyle name="KOPP 2_4П" xfId="5714"/>
    <cellStyle name="KOPP 3" xfId="5715"/>
    <cellStyle name="KPMG Heading 1" xfId="5716"/>
    <cellStyle name="KPMG Heading 2" xfId="5717"/>
    <cellStyle name="KPMG Heading 3" xfId="5718"/>
    <cellStyle name="KPMG Heading 4" xfId="5719"/>
    <cellStyle name="KPMG Normal" xfId="5720"/>
    <cellStyle name="KPMG Normal Text" xfId="5721"/>
    <cellStyle name="KPMG Normal_Cash_flow_consol_05.04" xfId="5722"/>
    <cellStyle name="Link Currency (0)" xfId="5723"/>
    <cellStyle name="Link Currency (0) 2" xfId="5724"/>
    <cellStyle name="Link Currency (0) 2 2" xfId="5725"/>
    <cellStyle name="Link Currency (0)_4П" xfId="5726"/>
    <cellStyle name="Link Currency (2)" xfId="5727"/>
    <cellStyle name="Link Currency (2) 2" xfId="5728"/>
    <cellStyle name="Link Currency (2) 2 2" xfId="5729"/>
    <cellStyle name="Link Currency (2)_4П" xfId="5730"/>
    <cellStyle name="Link Units (0)" xfId="5731"/>
    <cellStyle name="Link Units (0) 2" xfId="5732"/>
    <cellStyle name="Link Units (0) 2 2" xfId="5733"/>
    <cellStyle name="Link Units (0)_4П" xfId="5734"/>
    <cellStyle name="Link Units (1)" xfId="5735"/>
    <cellStyle name="Link Units (1) 2" xfId="5736"/>
    <cellStyle name="Link Units (1) 2 2" xfId="5737"/>
    <cellStyle name="Link Units (1)_4П" xfId="5738"/>
    <cellStyle name="Link Units (2)" xfId="5739"/>
    <cellStyle name="Link Units (2) 2" xfId="5740"/>
    <cellStyle name="Link Units (2) 2 2" xfId="5741"/>
    <cellStyle name="Link Units (2)_4П" xfId="5742"/>
    <cellStyle name="Linked Cell" xfId="5743"/>
    <cellStyle name="Linked Cell 2" xfId="5744"/>
    <cellStyle name="LP0" xfId="5745"/>
    <cellStyle name="Main text" xfId="5746"/>
    <cellStyle name="maincontent" xfId="5747"/>
    <cellStyle name="maincontent 2" xfId="5748"/>
    <cellStyle name="Migliaia (0)_ALBA100R" xfId="5749"/>
    <cellStyle name="Millares [0]_FINAL-10" xfId="5750"/>
    <cellStyle name="Millares_FINAL-10" xfId="5751"/>
    <cellStyle name="Milliers [0]_B.S.96" xfId="5752"/>
    <cellStyle name="Milliers_B.S.96" xfId="5753"/>
    <cellStyle name="Model" xfId="5754"/>
    <cellStyle name="Model 2" xfId="5755"/>
    <cellStyle name="Model 2 2" xfId="5756"/>
    <cellStyle name="Model 2 3" xfId="5757"/>
    <cellStyle name="Model 3" xfId="5758"/>
    <cellStyle name="Model 4" xfId="5759"/>
    <cellStyle name="Mon?taire [0]_couts operatoires totaux" xfId="5760"/>
    <cellStyle name="Moneda [0]_FINAL-10" xfId="5761"/>
    <cellStyle name="Moneda_FINAL-10" xfId="5762"/>
    <cellStyle name="Monétaire [0]_couts operatoires totaux" xfId="5763"/>
    <cellStyle name="Monétaire_EDYAN" xfId="5764"/>
    <cellStyle name="Monйtaire [0]_B.S.96" xfId="5765"/>
    <cellStyle name="Monйtaire_B.S.96" xfId="5766"/>
    <cellStyle name="Multiple" xfId="5767"/>
    <cellStyle name="Nameenter" xfId="5768"/>
    <cellStyle name="Neutral" xfId="5769"/>
    <cellStyle name="Neutral 2" xfId="5770"/>
    <cellStyle name="Neutral 2 2" xfId="5771"/>
    <cellStyle name="no dec" xfId="5772"/>
    <cellStyle name="no dec 2" xfId="5773"/>
    <cellStyle name="no dec_Модель 2011-2015" xfId="5774"/>
    <cellStyle name="Norma11l" xfId="5775"/>
    <cellStyle name="Normal - Style1" xfId="5776"/>
    <cellStyle name="Normal - Style1 10" xfId="5777"/>
    <cellStyle name="Normal - Style1 2" xfId="5778"/>
    <cellStyle name="Normal - Style1 2 2" xfId="5779"/>
    <cellStyle name="Normal - Style1 3" xfId="5780"/>
    <cellStyle name="Normal - Style1 4" xfId="5781"/>
    <cellStyle name="Normal - Style1 5" xfId="5782"/>
    <cellStyle name="Normal - Style1 6" xfId="5783"/>
    <cellStyle name="Normal - Style1 7" xfId="5784"/>
    <cellStyle name="Normal - Style1 8" xfId="5785"/>
    <cellStyle name="Normal - Style1 9" xfId="5786"/>
    <cellStyle name="Normal - Style1_~3049535" xfId="5787"/>
    <cellStyle name="Normal 10" xfId="5788"/>
    <cellStyle name="Normal 10 2" xfId="5789"/>
    <cellStyle name="Normal 11" xfId="5790"/>
    <cellStyle name="Normal 11 2" xfId="5791"/>
    <cellStyle name="Normal 11 2 2" xfId="5792"/>
    <cellStyle name="Normal 12" xfId="5793"/>
    <cellStyle name="Normal 12 2" xfId="5794"/>
    <cellStyle name="Normal 12 2 2" xfId="5795"/>
    <cellStyle name="Normal 13" xfId="5796"/>
    <cellStyle name="Normal 14" xfId="5797"/>
    <cellStyle name="Normal 15" xfId="5798"/>
    <cellStyle name="Normal 2" xfId="5799"/>
    <cellStyle name="Normal 2 2" xfId="5800"/>
    <cellStyle name="Normal 2 2 2" xfId="5801"/>
    <cellStyle name="Normal 2 2_для ОБ2012" xfId="5802"/>
    <cellStyle name="Normal 2 3" xfId="5803"/>
    <cellStyle name="Normal 2 3 2" xfId="5804"/>
    <cellStyle name="Normal 2 4" xfId="5805"/>
    <cellStyle name="Normal 2 5" xfId="5806"/>
    <cellStyle name="Normal 2 5 2" xfId="5807"/>
    <cellStyle name="Normal 2 5_4П" xfId="5808"/>
    <cellStyle name="Normal 2 6" xfId="5809"/>
    <cellStyle name="Normal 2 7" xfId="5810"/>
    <cellStyle name="Normal 2_~3049535" xfId="5811"/>
    <cellStyle name="Normal 3" xfId="5812"/>
    <cellStyle name="Normal 3 2" xfId="5813"/>
    <cellStyle name="Normal 3 2 2" xfId="5814"/>
    <cellStyle name="Normal 3 2 3" xfId="5815"/>
    <cellStyle name="Normal 3 2_4П" xfId="5816"/>
    <cellStyle name="Normal 3 3" xfId="5817"/>
    <cellStyle name="Normal 3 3 2" xfId="5818"/>
    <cellStyle name="Normal 3 4" xfId="5819"/>
    <cellStyle name="Normal 3 5" xfId="5820"/>
    <cellStyle name="Normal 3 6" xfId="5821"/>
    <cellStyle name="Normal 3 7" xfId="5822"/>
    <cellStyle name="Normal 3_4П" xfId="5823"/>
    <cellStyle name="Normal 4" xfId="5824"/>
    <cellStyle name="Normal 4 2" xfId="5825"/>
    <cellStyle name="Normal 4 2 2" xfId="5826"/>
    <cellStyle name="Normal 4 3" xfId="5827"/>
    <cellStyle name="Normal 4 4" xfId="5828"/>
    <cellStyle name="Normal 4_4П" xfId="5829"/>
    <cellStyle name="Normal 5" xfId="5830"/>
    <cellStyle name="Normal 5 2" xfId="5831"/>
    <cellStyle name="Normal 5 3" xfId="5832"/>
    <cellStyle name="Normal 5_4П" xfId="5833"/>
    <cellStyle name="Normal 6" xfId="5834"/>
    <cellStyle name="Normal 6 2" xfId="5835"/>
    <cellStyle name="Normal 7" xfId="5836"/>
    <cellStyle name="Normal 7 2" xfId="5837"/>
    <cellStyle name="Normal 8" xfId="5838"/>
    <cellStyle name="Normal 8 2" xfId="5839"/>
    <cellStyle name="Normal 9" xfId="5840"/>
    <cellStyle name="Normal 9 2" xfId="5841"/>
    <cellStyle name="Normal Bold" xfId="5842"/>
    <cellStyle name="Normal_!Account code_fakt_mart 2004 - с изменением от 10.03.04г." xfId="5843"/>
    <cellStyle name="Normal1" xfId="5844"/>
    <cellStyle name="Normal1 2" xfId="5845"/>
    <cellStyle name="Normal1 2 2" xfId="5846"/>
    <cellStyle name="Normal1 2_4П" xfId="5847"/>
    <cellStyle name="Normal1 3" xfId="5848"/>
    <cellStyle name="normální_Rozvaha - aktiva" xfId="5849"/>
    <cellStyle name="Normalny_0" xfId="5850"/>
    <cellStyle name="normбlnм_laroux" xfId="5851"/>
    <cellStyle name="Note" xfId="5852"/>
    <cellStyle name="Note 2" xfId="5853"/>
    <cellStyle name="Note 2 2" xfId="5854"/>
    <cellStyle name="Note 2 3" xfId="5855"/>
    <cellStyle name="Note 3" xfId="5856"/>
    <cellStyle name="Note_расчет по займу" xfId="5857"/>
    <cellStyle name="Number" xfId="5858"/>
    <cellStyle name="Number (2dp)" xfId="5859"/>
    <cellStyle name="Number_займы_КВ_ПРт 2013-2015" xfId="5860"/>
    <cellStyle name="numbers" xfId="5861"/>
    <cellStyle name="numbers 10" xfId="5862"/>
    <cellStyle name="numbers 2" xfId="5863"/>
    <cellStyle name="numbers 2 2" xfId="5864"/>
    <cellStyle name="numbers 2 3" xfId="5865"/>
    <cellStyle name="numbers 3" xfId="5866"/>
    <cellStyle name="numbers 4" xfId="5867"/>
    <cellStyle name="numbers 5" xfId="5868"/>
    <cellStyle name="numbers 6" xfId="5869"/>
    <cellStyle name="numbers 7" xfId="5870"/>
    <cellStyle name="numbers 8" xfId="5871"/>
    <cellStyle name="numbers 9" xfId="5872"/>
    <cellStyle name="numbers_~3049535" xfId="5873"/>
    <cellStyle name="Ôčíŕíńîâűé [0]_ďđĺäďđ-110_ďđĺäďđ-110 (2)" xfId="5874"/>
    <cellStyle name="Ôèíàíñîâûé" xfId="5875"/>
    <cellStyle name="Ôèíàíñîâûé [0]" xfId="5876"/>
    <cellStyle name="Oeiainiaue [0]_?anoiau" xfId="5877"/>
    <cellStyle name="Oeiainiaue_?anoiau" xfId="5878"/>
    <cellStyle name="Ôèíàíñîâûé_Ëèñò1" xfId="5879"/>
    <cellStyle name="Oeiainiaue_NotesFA" xfId="5880"/>
    <cellStyle name="Opening" xfId="5881"/>
    <cellStyle name="Option" xfId="5882"/>
    <cellStyle name="Option 2" xfId="5883"/>
    <cellStyle name="Option_4П" xfId="5884"/>
    <cellStyle name="Ouny?e [0]_?anoiau" xfId="5885"/>
    <cellStyle name="Ouny?e_?anoiau" xfId="5886"/>
    <cellStyle name="Output" xfId="5887"/>
    <cellStyle name="Output 2" xfId="5888"/>
    <cellStyle name="Output 2 2" xfId="5889"/>
    <cellStyle name="Output 3" xfId="5890"/>
    <cellStyle name="p/n" xfId="5891"/>
    <cellStyle name="p/n 2" xfId="5892"/>
    <cellStyle name="Paaotsikko" xfId="5893"/>
    <cellStyle name="Paaotsikko 2" xfId="5894"/>
    <cellStyle name="Page Number" xfId="5895"/>
    <cellStyle name="paint" xfId="5896"/>
    <cellStyle name="paint 2" xfId="5897"/>
    <cellStyle name="paint_4П" xfId="5898"/>
    <cellStyle name="Percent %" xfId="5899"/>
    <cellStyle name="Percent % Long Underline" xfId="5900"/>
    <cellStyle name="Percent %_Worksheet in  US Financial Statements Ref. Workbook - Single Co" xfId="5901"/>
    <cellStyle name="Percent (0)" xfId="5902"/>
    <cellStyle name="Percent (0) 10" xfId="5903"/>
    <cellStyle name="Percent (0) 2" xfId="5904"/>
    <cellStyle name="Percent (0) 2 2" xfId="5905"/>
    <cellStyle name="Percent (0) 2 3" xfId="5906"/>
    <cellStyle name="Percent (0) 3" xfId="5907"/>
    <cellStyle name="Percent (0) 4" xfId="5908"/>
    <cellStyle name="Percent (0) 5" xfId="5909"/>
    <cellStyle name="Percent (0) 6" xfId="5910"/>
    <cellStyle name="Percent (0) 7" xfId="5911"/>
    <cellStyle name="Percent (0) 8" xfId="5912"/>
    <cellStyle name="Percent (0) 9" xfId="5913"/>
    <cellStyle name="Percent [0]" xfId="5914"/>
    <cellStyle name="Percent [0] 2" xfId="5915"/>
    <cellStyle name="Percent [0] 2 2" xfId="5916"/>
    <cellStyle name="Percent [00]" xfId="5917"/>
    <cellStyle name="Percent [00] 2" xfId="5918"/>
    <cellStyle name="Percent [00] 2 2" xfId="5919"/>
    <cellStyle name="Percent [2]" xfId="5920"/>
    <cellStyle name="Percent [2] 10" xfId="5921"/>
    <cellStyle name="Percent [2] 2" xfId="5922"/>
    <cellStyle name="Percent [2] 2 2" xfId="5923"/>
    <cellStyle name="Percent [2] 2 3" xfId="5924"/>
    <cellStyle name="Percent [2] 3" xfId="5925"/>
    <cellStyle name="Percent [2] 4" xfId="5926"/>
    <cellStyle name="Percent [2] 5" xfId="5927"/>
    <cellStyle name="Percent [2] 6" xfId="5928"/>
    <cellStyle name="Percent [2] 7" xfId="5929"/>
    <cellStyle name="Percent [2] 8" xfId="5930"/>
    <cellStyle name="Percent [2] 9" xfId="5931"/>
    <cellStyle name="Percent 0%" xfId="5932"/>
    <cellStyle name="Percent 0.0%" xfId="5933"/>
    <cellStyle name="Percent 0.0% Long Underline" xfId="5934"/>
    <cellStyle name="Percent 0.00%" xfId="5935"/>
    <cellStyle name="Percent 0.00% Long Underline" xfId="5936"/>
    <cellStyle name="Percent 0.00%_5690 Ceiling test for client KZ (1)" xfId="5937"/>
    <cellStyle name="Percent 0.000%" xfId="5938"/>
    <cellStyle name="Percent 0.000% Long Underline" xfId="5939"/>
    <cellStyle name="Percent 10" xfId="5940"/>
    <cellStyle name="Percent 2" xfId="5941"/>
    <cellStyle name="Percent 2 18" xfId="5942"/>
    <cellStyle name="Percent 2 2" xfId="5943"/>
    <cellStyle name="Percent 2 2 2" xfId="5944"/>
    <cellStyle name="Percent 2 2 2 2" xfId="5945"/>
    <cellStyle name="Percent 2 2 2 2 2" xfId="5946"/>
    <cellStyle name="Percent 2 2 2 2 2 2" xfId="5947"/>
    <cellStyle name="Percent 2 2 2 2 2 2 2" xfId="5948"/>
    <cellStyle name="Percent 2 2 2 2 2 2 2 2" xfId="5949"/>
    <cellStyle name="Percent 2 2 2 2 2 2 2 2 2" xfId="5950"/>
    <cellStyle name="Percent 2 2 2 2 2 2 3" xfId="5951"/>
    <cellStyle name="Percent 2 2 2 2 2 3" xfId="5952"/>
    <cellStyle name="Percent 2 2 2 2 2 3 2" xfId="5953"/>
    <cellStyle name="Percent 2 2 2 2 3" xfId="5954"/>
    <cellStyle name="Percent 2 2 2 2 3 2" xfId="5955"/>
    <cellStyle name="Percent 2 2 2 2 3 2 2" xfId="5956"/>
    <cellStyle name="Percent 2 2 2 2 4" xfId="5957"/>
    <cellStyle name="Percent 2 2 2 3" xfId="5958"/>
    <cellStyle name="Percent 2 2 2 4" xfId="5959"/>
    <cellStyle name="Percent 2 2 2 4 2" xfId="5960"/>
    <cellStyle name="Percent 2 2 2 4 2 2" xfId="5961"/>
    <cellStyle name="Percent 2 2 2 4 2 2 2" xfId="5962"/>
    <cellStyle name="Percent 2 2 2 4 3" xfId="5963"/>
    <cellStyle name="Percent 2 2 2 5" xfId="5964"/>
    <cellStyle name="Percent 2 2 2 5 2" xfId="5965"/>
    <cellStyle name="Percent 2 2 3" xfId="5966"/>
    <cellStyle name="Percent 2 2 3 2" xfId="5967"/>
    <cellStyle name="Percent 2 2 3 2 2" xfId="5968"/>
    <cellStyle name="Percent 2 2 3 2 2 2" xfId="5969"/>
    <cellStyle name="Percent 2 2 3 2 2 2 2" xfId="5970"/>
    <cellStyle name="Percent 2 2 3 2 2 2 2 2" xfId="5971"/>
    <cellStyle name="Percent 2 2 3 2 2 3" xfId="5972"/>
    <cellStyle name="Percent 2 2 3 2 3" xfId="5973"/>
    <cellStyle name="Percent 2 2 3 2 3 2" xfId="5974"/>
    <cellStyle name="Percent 2 2 3 3" xfId="5975"/>
    <cellStyle name="Percent 2 2 3 3 2" xfId="5976"/>
    <cellStyle name="Percent 2 2 3 3 2 2" xfId="5977"/>
    <cellStyle name="Percent 2 2 3 4" xfId="5978"/>
    <cellStyle name="Percent 2 2 4" xfId="5979"/>
    <cellStyle name="Percent 2 2 4 2" xfId="5980"/>
    <cellStyle name="Percent 2 2 4 2 2" xfId="5981"/>
    <cellStyle name="Percent 2 2 4 2 2 2" xfId="5982"/>
    <cellStyle name="Percent 2 2 4 3" xfId="5983"/>
    <cellStyle name="Percent 2 2 5" xfId="5984"/>
    <cellStyle name="Percent 2 2 5 2" xfId="5985"/>
    <cellStyle name="Percent 2 3" xfId="5986"/>
    <cellStyle name="Percent 2 3 2" xfId="5987"/>
    <cellStyle name="Percent 2 3 2 2" xfId="5988"/>
    <cellStyle name="Percent 2 3 2 2 2" xfId="5989"/>
    <cellStyle name="Percent 2 3 2 2 2 2" xfId="5990"/>
    <cellStyle name="Percent 2 3 2 2 2 2 2" xfId="5991"/>
    <cellStyle name="Percent 2 3 2 2 3" xfId="5992"/>
    <cellStyle name="Percent 2 3 2 3" xfId="5993"/>
    <cellStyle name="Percent 2 3 2 3 2" xfId="5994"/>
    <cellStyle name="Percent 2 3 3" xfId="5995"/>
    <cellStyle name="Percent 2 3 3 2" xfId="5996"/>
    <cellStyle name="Percent 2 3 3 2 2" xfId="5997"/>
    <cellStyle name="Percent 2 3 4" xfId="5998"/>
    <cellStyle name="Percent 2 4" xfId="5999"/>
    <cellStyle name="Percent 2 4 2" xfId="6000"/>
    <cellStyle name="Percent 2 4 2 2" xfId="6001"/>
    <cellStyle name="Percent 2 4 2 2 2" xfId="6002"/>
    <cellStyle name="Percent 2 4 3" xfId="6003"/>
    <cellStyle name="Percent 2 5" xfId="6004"/>
    <cellStyle name="Percent 2 5 2" xfId="6005"/>
    <cellStyle name="Percent 3" xfId="6006"/>
    <cellStyle name="Percent 3 2" xfId="6007"/>
    <cellStyle name="Percent 3 3" xfId="6008"/>
    <cellStyle name="Percent 3 4" xfId="6009"/>
    <cellStyle name="Percent 4" xfId="6010"/>
    <cellStyle name="Percent 4 2" xfId="6011"/>
    <cellStyle name="Percent 4 3" xfId="6012"/>
    <cellStyle name="Percent 5" xfId="6013"/>
    <cellStyle name="Percent 5 2" xfId="6014"/>
    <cellStyle name="Percent 5 3" xfId="6015"/>
    <cellStyle name="Percent 6" xfId="6016"/>
    <cellStyle name="Percent 6 2" xfId="6017"/>
    <cellStyle name="Percent 7" xfId="6018"/>
    <cellStyle name="Percent 8" xfId="6019"/>
    <cellStyle name="Percent 9" xfId="6020"/>
    <cellStyle name="Percent_#6 Temps &amp; Contractors" xfId="6021"/>
    <cellStyle name="Percentage" xfId="6022"/>
    <cellStyle name="Percentage (2dp)" xfId="6023"/>
    <cellStyle name="Pick Up" xfId="6024"/>
    <cellStyle name="Piug" xfId="6025"/>
    <cellStyle name="piw#" xfId="6026"/>
    <cellStyle name="piw# 2" xfId="6027"/>
    <cellStyle name="piw#_4П" xfId="6028"/>
    <cellStyle name="piw%" xfId="6029"/>
    <cellStyle name="piw% 2" xfId="6030"/>
    <cellStyle name="piw%_4П" xfId="6031"/>
    <cellStyle name="Plug" xfId="6032"/>
    <cellStyle name="Pourcentage_Profit &amp; Loss" xfId="6033"/>
    <cellStyle name="PrePop Currency (0)" xfId="6034"/>
    <cellStyle name="PrePop Currency (0) 2" xfId="6035"/>
    <cellStyle name="PrePop Currency (0) 2 2" xfId="6036"/>
    <cellStyle name="PrePop Currency (0)_4П" xfId="6037"/>
    <cellStyle name="PrePop Currency (2)" xfId="6038"/>
    <cellStyle name="PrePop Currency (2) 2" xfId="6039"/>
    <cellStyle name="PrePop Currency (2) 2 2" xfId="6040"/>
    <cellStyle name="PrePop Currency (2)_4П" xfId="6041"/>
    <cellStyle name="PrePop Units (0)" xfId="6042"/>
    <cellStyle name="PrePop Units (0) 2" xfId="6043"/>
    <cellStyle name="PrePop Units (0) 2 2" xfId="6044"/>
    <cellStyle name="PrePop Units (0)_4П" xfId="6045"/>
    <cellStyle name="PrePop Units (1)" xfId="6046"/>
    <cellStyle name="PrePop Units (1) 2" xfId="6047"/>
    <cellStyle name="PrePop Units (1) 2 2" xfId="6048"/>
    <cellStyle name="PrePop Units (1)_4П" xfId="6049"/>
    <cellStyle name="PrePop Units (2)" xfId="6050"/>
    <cellStyle name="PrePop Units (2) 2" xfId="6051"/>
    <cellStyle name="PrePop Units (2) 2 2" xfId="6052"/>
    <cellStyle name="PrePop Units (2)_4П" xfId="6053"/>
    <cellStyle name="Price" xfId="6054"/>
    <cellStyle name="prochrek" xfId="6055"/>
    <cellStyle name="Prozent 2" xfId="6056"/>
    <cellStyle name="Prozent 2 2" xfId="6057"/>
    <cellStyle name="Pддotsikko" xfId="6058"/>
    <cellStyle name="Pддotsikko 2" xfId="6059"/>
    <cellStyle name="Red font" xfId="6060"/>
    <cellStyle name="REGEL" xfId="6061"/>
    <cellStyle name="REGEL 2" xfId="6062"/>
    <cellStyle name="RevList" xfId="6063"/>
    <cellStyle name="Rows - Style2" xfId="6064"/>
    <cellStyle name="Rubles" xfId="6065"/>
    <cellStyle name="Rubles 2" xfId="6066"/>
    <cellStyle name="S%" xfId="6067"/>
    <cellStyle name="SAPBEXaggData" xfId="6068"/>
    <cellStyle name="SAPBEXaggDataEmph" xfId="6069"/>
    <cellStyle name="SAPBEXaggItem" xfId="6070"/>
    <cellStyle name="SAPBEXaggItemX" xfId="6071"/>
    <cellStyle name="SAPBEXchaText" xfId="6072"/>
    <cellStyle name="SAPBEXchaText 2" xfId="6073"/>
    <cellStyle name="SAPBEXchaText_4П" xfId="6074"/>
    <cellStyle name="SAPBEXexcBad7" xfId="6075"/>
    <cellStyle name="SAPBEXexcBad8" xfId="6076"/>
    <cellStyle name="SAPBEXexcBad9" xfId="6077"/>
    <cellStyle name="SAPBEXexcCritical4" xfId="6078"/>
    <cellStyle name="SAPBEXexcCritical5" xfId="6079"/>
    <cellStyle name="SAPBEXexcCritical6" xfId="6080"/>
    <cellStyle name="SAPBEXexcGood1" xfId="6081"/>
    <cellStyle name="SAPBEXexcGood2" xfId="6082"/>
    <cellStyle name="SAPBEXexcGood3" xfId="6083"/>
    <cellStyle name="SAPBEXfilterDrill" xfId="6084"/>
    <cellStyle name="SAPBEXfilterItem" xfId="6085"/>
    <cellStyle name="SAPBEXfilterText" xfId="6086"/>
    <cellStyle name="SAPBEXformats" xfId="6087"/>
    <cellStyle name="SAPBEXformats 2" xfId="6088"/>
    <cellStyle name="SAPBEXformats_4П" xfId="6089"/>
    <cellStyle name="SAPBEXheaderItem" xfId="6090"/>
    <cellStyle name="SAPBEXheaderItem 2" xfId="6091"/>
    <cellStyle name="SAPBEXheaderItem_Модель 2011-2015" xfId="6092"/>
    <cellStyle name="SAPBEXheaderText" xfId="6093"/>
    <cellStyle name="SAPBEXheaderText 2" xfId="6094"/>
    <cellStyle name="SAPBEXheaderText_Модель 2011-2015" xfId="6095"/>
    <cellStyle name="SAPBEXHLevel0" xfId="6096"/>
    <cellStyle name="SAPBEXHLevel0 2" xfId="6097"/>
    <cellStyle name="SAPBEXHLevel0_4П" xfId="6098"/>
    <cellStyle name="SAPBEXHLevel0X" xfId="6099"/>
    <cellStyle name="SAPBEXHLevel0X 2" xfId="6100"/>
    <cellStyle name="SAPBEXHLevel0X_4П" xfId="6101"/>
    <cellStyle name="SAPBEXHLevel1" xfId="6102"/>
    <cellStyle name="SAPBEXHLevel1 2" xfId="6103"/>
    <cellStyle name="SAPBEXHLevel1_4П" xfId="6104"/>
    <cellStyle name="SAPBEXHLevel1X" xfId="6105"/>
    <cellStyle name="SAPBEXHLevel1X 2" xfId="6106"/>
    <cellStyle name="SAPBEXHLevel1X_4П" xfId="6107"/>
    <cellStyle name="SAPBEXHLevel2" xfId="6108"/>
    <cellStyle name="SAPBEXHLevel2 2" xfId="6109"/>
    <cellStyle name="SAPBEXHLevel2_4П" xfId="6110"/>
    <cellStyle name="SAPBEXHLevel2X" xfId="6111"/>
    <cellStyle name="SAPBEXHLevel2X 2" xfId="6112"/>
    <cellStyle name="SAPBEXHLevel2X_4П" xfId="6113"/>
    <cellStyle name="SAPBEXHLevel3" xfId="6114"/>
    <cellStyle name="SAPBEXHLevel3 2" xfId="6115"/>
    <cellStyle name="SAPBEXHLevel3_4П" xfId="6116"/>
    <cellStyle name="SAPBEXHLevel3X" xfId="6117"/>
    <cellStyle name="SAPBEXHLevel3X 2" xfId="6118"/>
    <cellStyle name="SAPBEXHLevel3X_4П" xfId="6119"/>
    <cellStyle name="SAPBEXresData" xfId="6120"/>
    <cellStyle name="SAPBEXresDataEmph" xfId="6121"/>
    <cellStyle name="SAPBEXresItem" xfId="6122"/>
    <cellStyle name="SAPBEXresItemX" xfId="6123"/>
    <cellStyle name="SAPBEXstdData" xfId="6124"/>
    <cellStyle name="SAPBEXstdDataEmph" xfId="6125"/>
    <cellStyle name="SAPBEXstdItem" xfId="6126"/>
    <cellStyle name="SAPBEXstdItem 2" xfId="6127"/>
    <cellStyle name="SAPBEXstdItem_4П" xfId="6128"/>
    <cellStyle name="SAPBEXstdItemX" xfId="6129"/>
    <cellStyle name="SAPBEXstdItemX 2" xfId="6130"/>
    <cellStyle name="SAPBEXstdItemX_4П" xfId="6131"/>
    <cellStyle name="SAPBEXtitle" xfId="6132"/>
    <cellStyle name="SAPBEXtitle 2" xfId="6133"/>
    <cellStyle name="SAPBEXundefined" xfId="6134"/>
    <cellStyle name="SAPLocked" xfId="6135"/>
    <cellStyle name="SAPUnLocked" xfId="6136"/>
    <cellStyle name="SComment" xfId="6137"/>
    <cellStyle name="SComment 2" xfId="6138"/>
    <cellStyle name="SComment_4П" xfId="6139"/>
    <cellStyle name="SFig" xfId="6140"/>
    <cellStyle name="Sg%" xfId="6141"/>
    <cellStyle name="Sheet Title" xfId="6142"/>
    <cellStyle name="Sheet Title 2" xfId="6143"/>
    <cellStyle name="SI%" xfId="6144"/>
    <cellStyle name="small" xfId="6145"/>
    <cellStyle name="Sname" xfId="6146"/>
    <cellStyle name="Sname 2" xfId="6147"/>
    <cellStyle name="Sname_4П" xfId="6148"/>
    <cellStyle name="SPerc" xfId="6149"/>
    <cellStyle name="stand_bord" xfId="6150"/>
    <cellStyle name="Standaard_laroux" xfId="6151"/>
    <cellStyle name="Standard 2" xfId="6152"/>
    <cellStyle name="Standard 2 2" xfId="6153"/>
    <cellStyle name="Standard 3" xfId="6154"/>
    <cellStyle name="Standard 3 2" xfId="6155"/>
    <cellStyle name="Standard 4" xfId="6156"/>
    <cellStyle name="Standard 4 2" xfId="6157"/>
    <cellStyle name="Standard 5" xfId="6158"/>
    <cellStyle name="Standard 5 2" xfId="6159"/>
    <cellStyle name="Standard_20020617_Modell_PUFA_neu_v9" xfId="6160"/>
    <cellStyle name="Stitle" xfId="6161"/>
    <cellStyle name="Stitle 2" xfId="6162"/>
    <cellStyle name="Stitle_4П" xfId="6163"/>
    <cellStyle name="Ston" xfId="6164"/>
    <cellStyle name="Strange" xfId="6165"/>
    <cellStyle name="Style 1" xfId="6166"/>
    <cellStyle name="Style 1 2" xfId="6167"/>
    <cellStyle name="Style 1 2 2" xfId="6168"/>
    <cellStyle name="Style 1 2 3" xfId="6169"/>
    <cellStyle name="Style 1 2_4П" xfId="6170"/>
    <cellStyle name="Style 1 3" xfId="6171"/>
    <cellStyle name="Style 1_4П" xfId="6172"/>
    <cellStyle name="Style 2" xfId="6173"/>
    <cellStyle name="Style 2 2" xfId="6174"/>
    <cellStyle name="Style 2 2 2" xfId="6175"/>
    <cellStyle name="Style 2 3" xfId="6176"/>
    <cellStyle name="Style 3" xfId="6177"/>
    <cellStyle name="STYLE1 - Style1" xfId="6178"/>
    <cellStyle name="Subtotal" xfId="6179"/>
    <cellStyle name="Sum" xfId="6180"/>
    <cellStyle name="Sx" xfId="6181"/>
    <cellStyle name="tabel" xfId="6182"/>
    <cellStyle name="Table Head" xfId="6183"/>
    <cellStyle name="Table Head Aligned" xfId="6184"/>
    <cellStyle name="Table Head Blue" xfId="6185"/>
    <cellStyle name="Table Head Green" xfId="6186"/>
    <cellStyle name="Table Title" xfId="6187"/>
    <cellStyle name="Table Units" xfId="6188"/>
    <cellStyle name="Tausender" xfId="6189"/>
    <cellStyle name="Tausender 2" xfId="6190"/>
    <cellStyle name="Tausender_Модель 2011-2015" xfId="6191"/>
    <cellStyle name="Text - Style3" xfId="6192"/>
    <cellStyle name="Text Indent A" xfId="6193"/>
    <cellStyle name="Text Indent B" xfId="6194"/>
    <cellStyle name="Text Indent B 2" xfId="6195"/>
    <cellStyle name="Text Indent B 2 2" xfId="6196"/>
    <cellStyle name="Text Indent C" xfId="6197"/>
    <cellStyle name="Text Indent C 2" xfId="6198"/>
    <cellStyle name="Text Indent C 2 2" xfId="6199"/>
    <cellStyle name="Tickmark" xfId="6200"/>
    <cellStyle name="Tickmark 2" xfId="6201"/>
    <cellStyle name="Tickmark_4П" xfId="6202"/>
    <cellStyle name="Time" xfId="6203"/>
    <cellStyle name="Title" xfId="6204"/>
    <cellStyle name="Title 1.0" xfId="6205"/>
    <cellStyle name="Title 1.1" xfId="6206"/>
    <cellStyle name="Title 1.1.1" xfId="6207"/>
    <cellStyle name="Title 2" xfId="6208"/>
    <cellStyle name="Title 3" xfId="6209"/>
    <cellStyle name="Title 4" xfId="6210"/>
    <cellStyle name="To" xfId="6211"/>
    <cellStyle name="Tons" xfId="6212"/>
    <cellStyle name="Total" xfId="6213"/>
    <cellStyle name="Total 2" xfId="6214"/>
    <cellStyle name="Total 3" xfId="6215"/>
    <cellStyle name="Tusenskille_Redusert penetrasjonsmodell" xfId="6216"/>
    <cellStyle name="Überschrift 1" xfId="6217"/>
    <cellStyle name="Überschrift 1 2" xfId="6218"/>
    <cellStyle name="Überschrift 1 3" xfId="6219"/>
    <cellStyle name="Überschrift 1_Модель 2011-2015" xfId="6220"/>
    <cellStyle name="Überschrift 2" xfId="6221"/>
    <cellStyle name="Überschrift 2 2" xfId="6222"/>
    <cellStyle name="Überschrift 2 3" xfId="6223"/>
    <cellStyle name="Überschrift 2_Модель 2011-2015" xfId="6224"/>
    <cellStyle name="Überschrift 3" xfId="6225"/>
    <cellStyle name="Überschrift 3 2" xfId="6226"/>
    <cellStyle name="Überschrift 3_Модель 2011-2015" xfId="6227"/>
    <cellStyle name="Unit" xfId="6228"/>
    <cellStyle name="V?liotsikko" xfId="6229"/>
    <cellStyle name="V?liotsikko 2" xfId="6230"/>
    <cellStyle name="Valiotsikko" xfId="6231"/>
    <cellStyle name="Väliotsikko" xfId="6232"/>
    <cellStyle name="Valiotsikko 2" xfId="6233"/>
    <cellStyle name="Väliotsikko 2" xfId="6234"/>
    <cellStyle name="Valuta (0)_ALBA100R" xfId="6235"/>
    <cellStyle name="Valuta [0]_laroux" xfId="6236"/>
    <cellStyle name="Valuta_laroux" xfId="6237"/>
    <cellStyle name="Vars - Style4" xfId="6238"/>
    <cellStyle name="VarsIn - Style5" xfId="6239"/>
    <cellStyle name="Virgül_BİLANÇO" xfId="6240"/>
    <cellStyle name="Virgulă_30-06-2003 lei-USDru" xfId="6241"/>
    <cellStyle name="Vдliotsikko" xfId="6242"/>
    <cellStyle name="Vдliotsikko 2" xfId="6243"/>
    <cellStyle name="Währung [0]_1380" xfId="6244"/>
    <cellStyle name="Währung_1380" xfId="6245"/>
    <cellStyle name="Walutowy [0]_1" xfId="6246"/>
    <cellStyle name="Walutowy_1" xfId="6247"/>
    <cellStyle name="Warning Text" xfId="6248"/>
    <cellStyle name="Warning Text 2" xfId="6249"/>
    <cellStyle name="WIP" xfId="6250"/>
    <cellStyle name="Work in progress" xfId="6251"/>
    <cellStyle name="Wдhrung [0]_Compiling Utility Macros" xfId="6252"/>
    <cellStyle name="Wдhrung_Compiling Utility Macros" xfId="6253"/>
    <cellStyle name="Zero" xfId="6254"/>
    <cellStyle name="Акцент1 10" xfId="6255"/>
    <cellStyle name="Акцент1 11" xfId="6256"/>
    <cellStyle name="Акцент1 12" xfId="6257"/>
    <cellStyle name="Акцент1 13" xfId="6258"/>
    <cellStyle name="Акцент1 14" xfId="6259"/>
    <cellStyle name="Акцент1 2" xfId="6260"/>
    <cellStyle name="Акцент1 2 2" xfId="6261"/>
    <cellStyle name="Акцент1 3" xfId="6262"/>
    <cellStyle name="Акцент1 3 2" xfId="6263"/>
    <cellStyle name="Акцент1 4" xfId="6264"/>
    <cellStyle name="Акцент1 5" xfId="6265"/>
    <cellStyle name="Акцент1 6" xfId="6266"/>
    <cellStyle name="Акцент1 7" xfId="6267"/>
    <cellStyle name="Акцент1 8" xfId="6268"/>
    <cellStyle name="Акцент1 9" xfId="6269"/>
    <cellStyle name="Акцент2 10" xfId="6270"/>
    <cellStyle name="Акцент2 11" xfId="6271"/>
    <cellStyle name="Акцент2 12" xfId="6272"/>
    <cellStyle name="Акцент2 13" xfId="6273"/>
    <cellStyle name="Акцент2 14" xfId="6274"/>
    <cellStyle name="Акцент2 2" xfId="6275"/>
    <cellStyle name="Акцент2 2 2" xfId="6276"/>
    <cellStyle name="Акцент2 3" xfId="6277"/>
    <cellStyle name="Акцент2 3 2" xfId="6278"/>
    <cellStyle name="Акцент2 4" xfId="6279"/>
    <cellStyle name="Акцент2 5" xfId="6280"/>
    <cellStyle name="Акцент2 6" xfId="6281"/>
    <cellStyle name="Акцент2 7" xfId="6282"/>
    <cellStyle name="Акцент2 8" xfId="6283"/>
    <cellStyle name="Акцент2 9" xfId="6284"/>
    <cellStyle name="Акцент3 10" xfId="6285"/>
    <cellStyle name="Акцент3 11" xfId="6286"/>
    <cellStyle name="Акцент3 12" xfId="6287"/>
    <cellStyle name="Акцент3 13" xfId="6288"/>
    <cellStyle name="Акцент3 14" xfId="6289"/>
    <cellStyle name="Акцент3 2" xfId="6290"/>
    <cellStyle name="Акцент3 2 2" xfId="6291"/>
    <cellStyle name="Акцент3 3" xfId="6292"/>
    <cellStyle name="Акцент3 3 2" xfId="6293"/>
    <cellStyle name="Акцент3 4" xfId="6294"/>
    <cellStyle name="Акцент3 5" xfId="6295"/>
    <cellStyle name="Акцент3 6" xfId="6296"/>
    <cellStyle name="Акцент3 7" xfId="6297"/>
    <cellStyle name="Акцент3 8" xfId="6298"/>
    <cellStyle name="Акцент3 9" xfId="6299"/>
    <cellStyle name="Акцент4 10" xfId="6300"/>
    <cellStyle name="Акцент4 11" xfId="6301"/>
    <cellStyle name="Акцент4 12" xfId="6302"/>
    <cellStyle name="Акцент4 13" xfId="6303"/>
    <cellStyle name="Акцент4 14" xfId="6304"/>
    <cellStyle name="Акцент4 2" xfId="6305"/>
    <cellStyle name="Акцент4 2 2" xfId="6306"/>
    <cellStyle name="Акцент4 3" xfId="6307"/>
    <cellStyle name="Акцент4 3 2" xfId="6308"/>
    <cellStyle name="Акцент4 4" xfId="6309"/>
    <cellStyle name="Акцент4 5" xfId="6310"/>
    <cellStyle name="Акцент4 6" xfId="6311"/>
    <cellStyle name="Акцент4 7" xfId="6312"/>
    <cellStyle name="Акцент4 8" xfId="6313"/>
    <cellStyle name="Акцент4 9" xfId="6314"/>
    <cellStyle name="Акцент5 10" xfId="6315"/>
    <cellStyle name="Акцент5 11" xfId="6316"/>
    <cellStyle name="Акцент5 12" xfId="6317"/>
    <cellStyle name="Акцент5 13" xfId="6318"/>
    <cellStyle name="Акцент5 14" xfId="6319"/>
    <cellStyle name="Акцент5 2" xfId="6320"/>
    <cellStyle name="Акцент5 2 2" xfId="6321"/>
    <cellStyle name="Акцент5 3" xfId="6322"/>
    <cellStyle name="Акцент5 3 2" xfId="6323"/>
    <cellStyle name="Акцент5 4" xfId="6324"/>
    <cellStyle name="Акцент5 5" xfId="6325"/>
    <cellStyle name="Акцент5 6" xfId="6326"/>
    <cellStyle name="Акцент5 7" xfId="6327"/>
    <cellStyle name="Акцент5 8" xfId="6328"/>
    <cellStyle name="Акцент5 9" xfId="6329"/>
    <cellStyle name="Акцент6 10" xfId="6330"/>
    <cellStyle name="Акцент6 11" xfId="6331"/>
    <cellStyle name="Акцент6 12" xfId="6332"/>
    <cellStyle name="Акцент6 13" xfId="6333"/>
    <cellStyle name="Акцент6 14" xfId="6334"/>
    <cellStyle name="Акцент6 2" xfId="6335"/>
    <cellStyle name="Акцент6 2 2" xfId="6336"/>
    <cellStyle name="Акцент6 3" xfId="6337"/>
    <cellStyle name="Акцент6 3 2" xfId="6338"/>
    <cellStyle name="Акцент6 4" xfId="6339"/>
    <cellStyle name="Акцент6 5" xfId="6340"/>
    <cellStyle name="Акцент6 6" xfId="6341"/>
    <cellStyle name="Акцент6 7" xfId="6342"/>
    <cellStyle name="Акцент6 8" xfId="6343"/>
    <cellStyle name="Акцент6 9" xfId="6344"/>
    <cellStyle name="А-Персональный" xfId="6345"/>
    <cellStyle name="Беззащитный" xfId="6346"/>
    <cellStyle name="Беззащитный 2" xfId="6347"/>
    <cellStyle name="Ввод  10" xfId="6348"/>
    <cellStyle name="Ввод  11" xfId="6349"/>
    <cellStyle name="Ввод  12" xfId="6350"/>
    <cellStyle name="Ввод  13" xfId="6351"/>
    <cellStyle name="Ввод  14" xfId="6352"/>
    <cellStyle name="Ввод  2" xfId="6353"/>
    <cellStyle name="Ввод  2 2" xfId="6354"/>
    <cellStyle name="Ввод  2 3" xfId="6355"/>
    <cellStyle name="Ввод  3" xfId="6356"/>
    <cellStyle name="Ввод  3 2" xfId="6357"/>
    <cellStyle name="Ввод  4" xfId="6358"/>
    <cellStyle name="Ввод  5" xfId="6359"/>
    <cellStyle name="Ввод  6" xfId="6360"/>
    <cellStyle name="Ввод  7" xfId="6361"/>
    <cellStyle name="Ввод  8" xfId="6362"/>
    <cellStyle name="Ввод  9" xfId="6363"/>
    <cellStyle name="Верт. заголовок" xfId="6364"/>
    <cellStyle name="Вес_продукта" xfId="6365"/>
    <cellStyle name="Вывод 10" xfId="6366"/>
    <cellStyle name="Вывод 11" xfId="6367"/>
    <cellStyle name="Вывод 12" xfId="6368"/>
    <cellStyle name="Вывод 13" xfId="6369"/>
    <cellStyle name="Вывод 14" xfId="6370"/>
    <cellStyle name="Вывод 2" xfId="6371"/>
    <cellStyle name="Вывод 2 2" xfId="6372"/>
    <cellStyle name="Вывод 3" xfId="6373"/>
    <cellStyle name="Вывод 3 2" xfId="6374"/>
    <cellStyle name="Вывод 4" xfId="6375"/>
    <cellStyle name="Вывод 5" xfId="6376"/>
    <cellStyle name="Вывод 6" xfId="6377"/>
    <cellStyle name="Вывод 7" xfId="6378"/>
    <cellStyle name="Вывод 8" xfId="6379"/>
    <cellStyle name="Вывод 9" xfId="6380"/>
    <cellStyle name="Вычисление 10" xfId="6381"/>
    <cellStyle name="Вычисление 11" xfId="6382"/>
    <cellStyle name="Вычисление 12" xfId="6383"/>
    <cellStyle name="Вычисление 13" xfId="6384"/>
    <cellStyle name="Вычисление 14" xfId="6385"/>
    <cellStyle name="Вычисление 2" xfId="6386"/>
    <cellStyle name="Вычисление 2 2" xfId="6387"/>
    <cellStyle name="Вычисление 2 3" xfId="6388"/>
    <cellStyle name="Вычисление 2_ЭксплПерсон" xfId="6389"/>
    <cellStyle name="Вычисление 3" xfId="6390"/>
    <cellStyle name="Вычисление 3 2" xfId="6391"/>
    <cellStyle name="Вычисление 4" xfId="6392"/>
    <cellStyle name="Вычисление 5" xfId="6393"/>
    <cellStyle name="Вычисление 6" xfId="6394"/>
    <cellStyle name="Вычисление 7" xfId="6395"/>
    <cellStyle name="Вычисление 8" xfId="6396"/>
    <cellStyle name="Вычисление 9" xfId="6397"/>
    <cellStyle name="Гиперссылка 10" xfId="6398"/>
    <cellStyle name="Гиперссылка 2" xfId="6399"/>
    <cellStyle name="Гиперссылка 2 2" xfId="6400"/>
    <cellStyle name="Гиперссылка 2 2 2" xfId="6401"/>
    <cellStyle name="Гиперссылка 2 2 3" xfId="6402"/>
    <cellStyle name="Гиперссылка 2 2 4" xfId="6403"/>
    <cellStyle name="Гиперссылка 2 3" xfId="6404"/>
    <cellStyle name="Гиперссылка 2 4" xfId="6405"/>
    <cellStyle name="Гиперссылка 2 5" xfId="6406"/>
    <cellStyle name="Гиперссылка 2_4П" xfId="6407"/>
    <cellStyle name="Гиперссылка 3" xfId="6408"/>
    <cellStyle name="Гиперссылка 3 2" xfId="6409"/>
    <cellStyle name="Гиперссылка 4" xfId="6410"/>
    <cellStyle name="Гиперссылка 4 2" xfId="6411"/>
    <cellStyle name="Гиперссылка 4 3" xfId="6412"/>
    <cellStyle name="Гиперссылка 5" xfId="6413"/>
    <cellStyle name="Гиперссылка 6" xfId="6414"/>
    <cellStyle name="Гиперссылка 7" xfId="6415"/>
    <cellStyle name="Гиперссылка 7 2" xfId="6416"/>
    <cellStyle name="Гиперссылка 8" xfId="6417"/>
    <cellStyle name="Гиперссылка 9" xfId="6418"/>
    <cellStyle name="Группа" xfId="6419"/>
    <cellStyle name="Группа 0" xfId="6420"/>
    <cellStyle name="Группа 1" xfId="6421"/>
    <cellStyle name="Группа 2" xfId="6422"/>
    <cellStyle name="Группа 3" xfId="6423"/>
    <cellStyle name="Группа 4" xfId="6424"/>
    <cellStyle name="Группа 5" xfId="6425"/>
    <cellStyle name="Группа статей" xfId="6426"/>
    <cellStyle name="Группа_Бюллетень декабрь 2003 2" xfId="6427"/>
    <cellStyle name="Данные" xfId="6428"/>
    <cellStyle name="Данные 2" xfId="6429"/>
    <cellStyle name="Данные 3" xfId="6430"/>
    <cellStyle name="Дата" xfId="6431"/>
    <cellStyle name="Дата 2" xfId="6432"/>
    <cellStyle name="Денежный 2" xfId="6433"/>
    <cellStyle name="Денежный 2 2" xfId="6434"/>
    <cellStyle name="Денежный 2 2 2" xfId="6435"/>
    <cellStyle name="Денежный 2 2 3" xfId="6436"/>
    <cellStyle name="Денежный 3" xfId="6437"/>
    <cellStyle name="Денежный 3 2" xfId="6438"/>
    <cellStyle name="Денежный 3 3" xfId="6439"/>
    <cellStyle name="Денежный 4" xfId="6440"/>
    <cellStyle name="Денежный 5" xfId="6441"/>
    <cellStyle name="Денежный 6" xfId="6442"/>
    <cellStyle name="Длятекста" xfId="6443"/>
    <cellStyle name="Длятекста 2" xfId="6444"/>
    <cellStyle name="Заголовок" xfId="6445"/>
    <cellStyle name="Заголовок 1 10" xfId="6446"/>
    <cellStyle name="Заголовок 1 11" xfId="6447"/>
    <cellStyle name="Заголовок 1 12" xfId="6448"/>
    <cellStyle name="Заголовок 1 13" xfId="6449"/>
    <cellStyle name="Заголовок 1 14" xfId="6450"/>
    <cellStyle name="Заголовок 1 2" xfId="6451"/>
    <cellStyle name="Заголовок 1 2 2" xfId="6452"/>
    <cellStyle name="Заголовок 1 3" xfId="6453"/>
    <cellStyle name="Заголовок 1 3 2" xfId="6454"/>
    <cellStyle name="Заголовок 1 4" xfId="6455"/>
    <cellStyle name="Заголовок 1 5" xfId="6456"/>
    <cellStyle name="Заголовок 1 6" xfId="6457"/>
    <cellStyle name="Заголовок 1 7" xfId="6458"/>
    <cellStyle name="Заголовок 1 8" xfId="6459"/>
    <cellStyle name="Заголовок 1 9" xfId="6460"/>
    <cellStyle name="Заголовок 2 10" xfId="6461"/>
    <cellStyle name="Заголовок 2 11" xfId="6462"/>
    <cellStyle name="Заголовок 2 12" xfId="6463"/>
    <cellStyle name="Заголовок 2 13" xfId="6464"/>
    <cellStyle name="Заголовок 2 14" xfId="6465"/>
    <cellStyle name="Заголовок 2 2" xfId="6466"/>
    <cellStyle name="Заголовок 2 2 2" xfId="6467"/>
    <cellStyle name="Заголовок 2 3" xfId="6468"/>
    <cellStyle name="Заголовок 2 3 2" xfId="6469"/>
    <cellStyle name="Заголовок 2 4" xfId="6470"/>
    <cellStyle name="Заголовок 2 5" xfId="6471"/>
    <cellStyle name="Заголовок 2 6" xfId="6472"/>
    <cellStyle name="Заголовок 2 7" xfId="6473"/>
    <cellStyle name="Заголовок 2 8" xfId="6474"/>
    <cellStyle name="Заголовок 2 9" xfId="6475"/>
    <cellStyle name="Заголовок 3 10" xfId="6476"/>
    <cellStyle name="Заголовок 3 11" xfId="6477"/>
    <cellStyle name="Заголовок 3 12" xfId="6478"/>
    <cellStyle name="Заголовок 3 13" xfId="6479"/>
    <cellStyle name="Заголовок 3 14" xfId="6480"/>
    <cellStyle name="Заголовок 3 2" xfId="6481"/>
    <cellStyle name="Заголовок 3 2 2" xfId="6482"/>
    <cellStyle name="Заголовок 3 3" xfId="6483"/>
    <cellStyle name="Заголовок 3 3 2" xfId="6484"/>
    <cellStyle name="Заголовок 3 4" xfId="6485"/>
    <cellStyle name="Заголовок 3 5" xfId="6486"/>
    <cellStyle name="Заголовок 3 6" xfId="6487"/>
    <cellStyle name="Заголовок 3 7" xfId="6488"/>
    <cellStyle name="Заголовок 3 8" xfId="6489"/>
    <cellStyle name="Заголовок 3 9" xfId="6490"/>
    <cellStyle name="Заголовок 4 10" xfId="6491"/>
    <cellStyle name="Заголовок 4 11" xfId="6492"/>
    <cellStyle name="Заголовок 4 12" xfId="6493"/>
    <cellStyle name="Заголовок 4 13" xfId="6494"/>
    <cellStyle name="Заголовок 4 14" xfId="6495"/>
    <cellStyle name="Заголовок 4 2" xfId="6496"/>
    <cellStyle name="Заголовок 4 2 2" xfId="6497"/>
    <cellStyle name="Заголовок 4 3" xfId="6498"/>
    <cellStyle name="Заголовок 4 3 2" xfId="6499"/>
    <cellStyle name="Заголовок 4 4" xfId="6500"/>
    <cellStyle name="Заголовок 4 5" xfId="6501"/>
    <cellStyle name="Заголовок 4 6" xfId="6502"/>
    <cellStyle name="Заголовок 4 7" xfId="6503"/>
    <cellStyle name="Заголовок 4 8" xfId="6504"/>
    <cellStyle name="Заголовок 4 9" xfId="6505"/>
    <cellStyle name="Заголовок формы" xfId="6506"/>
    <cellStyle name="Защитный" xfId="6507"/>
    <cellStyle name="Защитный 2" xfId="6508"/>
    <cellStyle name="Звезды" xfId="6509"/>
    <cellStyle name="Звезды 10" xfId="6510"/>
    <cellStyle name="Звезды 2" xfId="6511"/>
    <cellStyle name="Звезды 2 2" xfId="6512"/>
    <cellStyle name="Звезды 2 3" xfId="6513"/>
    <cellStyle name="Звезды 3" xfId="6514"/>
    <cellStyle name="Звезды 4" xfId="6515"/>
    <cellStyle name="Звезды 5" xfId="6516"/>
    <cellStyle name="Звезды 6" xfId="6517"/>
    <cellStyle name="Звезды 7" xfId="6518"/>
    <cellStyle name="Звезды 8" xfId="6519"/>
    <cellStyle name="Звезды 9" xfId="6520"/>
    <cellStyle name="Звезды_~3049535" xfId="6521"/>
    <cellStyle name="Имя колонки" xfId="6522"/>
    <cellStyle name="Имя колонки 2" xfId="6523"/>
    <cellStyle name="Итог 10" xfId="6524"/>
    <cellStyle name="Итог 11" xfId="6525"/>
    <cellStyle name="Итог 12" xfId="6526"/>
    <cellStyle name="Итог 13" xfId="6527"/>
    <cellStyle name="Итог 14" xfId="6528"/>
    <cellStyle name="Итог 2" xfId="6529"/>
    <cellStyle name="Итог 2 2" xfId="6530"/>
    <cellStyle name="Итог 3" xfId="6531"/>
    <cellStyle name="Итог 3 2" xfId="6532"/>
    <cellStyle name="Итог 4" xfId="6533"/>
    <cellStyle name="Итог 5" xfId="6534"/>
    <cellStyle name="Итог 6" xfId="6535"/>
    <cellStyle name="Итог 7" xfId="6536"/>
    <cellStyle name="Итог 8" xfId="6537"/>
    <cellStyle name="Итог 9" xfId="6538"/>
    <cellStyle name="Итого" xfId="6539"/>
    <cellStyle name="КАНДАГАЧ тел3-33-96" xfId="6540"/>
    <cellStyle name="КАНДАГАЧ тел3-33-96 10" xfId="6541"/>
    <cellStyle name="КАНДАГАЧ тел3-33-96 2" xfId="6542"/>
    <cellStyle name="КАНДАГАЧ тел3-33-96 2 2" xfId="6543"/>
    <cellStyle name="КАНДАГАЧ тел3-33-96 2 2 2" xfId="6544"/>
    <cellStyle name="КАНДАГАЧ тел3-33-96 2 2 3" xfId="6545"/>
    <cellStyle name="КАНДАГАЧ тел3-33-96 2 3" xfId="6546"/>
    <cellStyle name="КАНДАГАЧ тел3-33-96 3" xfId="6547"/>
    <cellStyle name="КАНДАГАЧ тел3-33-96 3 2" xfId="6548"/>
    <cellStyle name="КАНДАГАЧ тел3-33-96 4" xfId="6549"/>
    <cellStyle name="КАНДАГАЧ тел3-33-96 5" xfId="6550"/>
    <cellStyle name="КАНДАГАЧ тел3-33-96 6" xfId="6551"/>
    <cellStyle name="КАНДАГАЧ тел3-33-96 7" xfId="6552"/>
    <cellStyle name="КАНДАГАЧ тел3-33-96 8" xfId="6553"/>
    <cellStyle name="КАНДАГАЧ тел3-33-96 9" xfId="6554"/>
    <cellStyle name="КАНДАГАЧ тел3-33-96_~3049535" xfId="6555"/>
    <cellStyle name="Контрольная ячейка 10" xfId="6556"/>
    <cellStyle name="Контрольная ячейка 11" xfId="6557"/>
    <cellStyle name="Контрольная ячейка 12" xfId="6558"/>
    <cellStyle name="Контрольная ячейка 13" xfId="6559"/>
    <cellStyle name="Контрольная ячейка 14" xfId="6560"/>
    <cellStyle name="Контрольная ячейка 2" xfId="6561"/>
    <cellStyle name="Контрольная ячейка 2 2" xfId="6562"/>
    <cellStyle name="Контрольная ячейка 3" xfId="6563"/>
    <cellStyle name="Контрольная ячейка 3 2" xfId="6564"/>
    <cellStyle name="Контрольная ячейка 4" xfId="6565"/>
    <cellStyle name="Контрольная ячейка 5" xfId="6566"/>
    <cellStyle name="Контрольная ячейка 6" xfId="6567"/>
    <cellStyle name="Контрольная ячейка 7" xfId="6568"/>
    <cellStyle name="Контрольная ячейка 8" xfId="6569"/>
    <cellStyle name="Контрольная ячейка 9" xfId="6570"/>
    <cellStyle name="Мой" xfId="6571"/>
    <cellStyle name="Название 10" xfId="6572"/>
    <cellStyle name="Название 11" xfId="6573"/>
    <cellStyle name="Название 12" xfId="6574"/>
    <cellStyle name="Название 13" xfId="6575"/>
    <cellStyle name="Название 14" xfId="6576"/>
    <cellStyle name="Название 2" xfId="6577"/>
    <cellStyle name="Название 2 2" xfId="6578"/>
    <cellStyle name="Название 2 2 2" xfId="6579"/>
    <cellStyle name="Название 2 2 3" xfId="6580"/>
    <cellStyle name="Название 2 2 4" xfId="6581"/>
    <cellStyle name="Название 2 2_для ОБ2012" xfId="6582"/>
    <cellStyle name="Название 2 3" xfId="6583"/>
    <cellStyle name="Название 2 4" xfId="6584"/>
    <cellStyle name="Название 2 5" xfId="6585"/>
    <cellStyle name="Название 2_для ОБ2012" xfId="6586"/>
    <cellStyle name="Название 3" xfId="6587"/>
    <cellStyle name="Название 3 2" xfId="6588"/>
    <cellStyle name="Название 3 3" xfId="6589"/>
    <cellStyle name="Название 3 4" xfId="6590"/>
    <cellStyle name="Название 3_для ОБ2012" xfId="6591"/>
    <cellStyle name="Название 4" xfId="6592"/>
    <cellStyle name="Название 4 2" xfId="6593"/>
    <cellStyle name="Название 4 3" xfId="6594"/>
    <cellStyle name="Название 4 4" xfId="6595"/>
    <cellStyle name="Название 4_для ОБ2012" xfId="6596"/>
    <cellStyle name="Название 5" xfId="6597"/>
    <cellStyle name="Название 5 2" xfId="6598"/>
    <cellStyle name="Название 5 3" xfId="6599"/>
    <cellStyle name="Название 5 4" xfId="6600"/>
    <cellStyle name="Название 5_для ОБ2012" xfId="6601"/>
    <cellStyle name="Название 6" xfId="6602"/>
    <cellStyle name="Название 7" xfId="6603"/>
    <cellStyle name="Название 8" xfId="6604"/>
    <cellStyle name="Название 9" xfId="6605"/>
    <cellStyle name="Невидимый" xfId="6606"/>
    <cellStyle name="Нейтральный 10" xfId="6607"/>
    <cellStyle name="Нейтральный 11" xfId="6608"/>
    <cellStyle name="Нейтральный 12" xfId="6609"/>
    <cellStyle name="Нейтральный 13" xfId="6610"/>
    <cellStyle name="Нейтральный 14" xfId="6611"/>
    <cellStyle name="Нейтральный 2" xfId="6612"/>
    <cellStyle name="Нейтральный 2 2" xfId="6613"/>
    <cellStyle name="Нейтральный 3" xfId="6614"/>
    <cellStyle name="Нейтральный 3 2" xfId="6615"/>
    <cellStyle name="Нейтральный 4" xfId="6616"/>
    <cellStyle name="Нейтральный 5" xfId="6617"/>
    <cellStyle name="Нейтральный 6" xfId="6618"/>
    <cellStyle name="Нейтральный 7" xfId="6619"/>
    <cellStyle name="Нейтральный 8" xfId="6620"/>
    <cellStyle name="Нейтральный 9" xfId="6621"/>
    <cellStyle name="Низ1" xfId="6622"/>
    <cellStyle name="Низ2" xfId="6623"/>
    <cellStyle name="Обычный" xfId="0" builtinId="0"/>
    <cellStyle name="Обычный 10" xfId="6624"/>
    <cellStyle name="Обычный 10 2" xfId="6625"/>
    <cellStyle name="Обычный 10 2 2" xfId="6626"/>
    <cellStyle name="Обычный 10 2 2 2" xfId="6627"/>
    <cellStyle name="Обычный 10 2 3" xfId="6628"/>
    <cellStyle name="Обычный 10 2 4" xfId="6629"/>
    <cellStyle name="Обычный 10 3" xfId="6630"/>
    <cellStyle name="Обычный 10 4" xfId="6631"/>
    <cellStyle name="Обычный 10 5" xfId="6632"/>
    <cellStyle name="Обычный 10 6" xfId="6633"/>
    <cellStyle name="Обычный 10 6 2" xfId="6634"/>
    <cellStyle name="Обычный 10 7" xfId="6635"/>
    <cellStyle name="Обычный 10_4П" xfId="6636"/>
    <cellStyle name="Обычный 11" xfId="6637"/>
    <cellStyle name="Обычный 11 2" xfId="6638"/>
    <cellStyle name="Обычный 11 2 2" xfId="6639"/>
    <cellStyle name="Обычный 11 2 2 2" xfId="6640"/>
    <cellStyle name="Обычный 11 2 2 2 2" xfId="6641"/>
    <cellStyle name="Обычный 11 2 2 3" xfId="6642"/>
    <cellStyle name="Обычный 11 2 3" xfId="6643"/>
    <cellStyle name="Обычный 11 2 3 2" xfId="6644"/>
    <cellStyle name="Обычный 11 2 4" xfId="6645"/>
    <cellStyle name="Обычный 11 2_Бюджет доходов" xfId="6646"/>
    <cellStyle name="Обычный 11 3" xfId="6647"/>
    <cellStyle name="Обычный 11 3 2" xfId="6648"/>
    <cellStyle name="Обычный 11 3 2 2" xfId="6649"/>
    <cellStyle name="Обычный 11 3 3" xfId="6650"/>
    <cellStyle name="Обычный 11 4" xfId="6651"/>
    <cellStyle name="Обычный 11 4 2" xfId="6652"/>
    <cellStyle name="Обычный 11 5" xfId="6653"/>
    <cellStyle name="Обычный 11_1. ЖГРЭС_коррек ПР 2011-2015" xfId="6654"/>
    <cellStyle name="Обычный 115" xfId="6655"/>
    <cellStyle name="Обычный 116" xfId="6656"/>
    <cellStyle name="Обычный 12" xfId="6657"/>
    <cellStyle name="Обычный 12 2" xfId="6658"/>
    <cellStyle name="Обычный 12 2 2" xfId="6659"/>
    <cellStyle name="Обычный 12 2 2 2" xfId="6660"/>
    <cellStyle name="Обычный 12 2 3" xfId="6661"/>
    <cellStyle name="Обычный 12 2 3 2" xfId="6662"/>
    <cellStyle name="Обычный 12 3" xfId="6663"/>
    <cellStyle name="Обычный 12 3 2" xfId="6664"/>
    <cellStyle name="Обычный 12 4" xfId="6665"/>
    <cellStyle name="Обычный 12 4 2" xfId="6666"/>
    <cellStyle name="Обычный 12_4П" xfId="6667"/>
    <cellStyle name="Обычный 13" xfId="6668"/>
    <cellStyle name="Обычный 13 2" xfId="6669"/>
    <cellStyle name="Обычный 13 2 2" xfId="6670"/>
    <cellStyle name="Обычный 13 2 2 2" xfId="6671"/>
    <cellStyle name="Обычный 13 2 3" xfId="6672"/>
    <cellStyle name="Обычный 13 3" xfId="6673"/>
    <cellStyle name="Обычный 13 3 2" xfId="6674"/>
    <cellStyle name="Обычный 13 4" xfId="6675"/>
    <cellStyle name="Обычный 13 4 2" xfId="6676"/>
    <cellStyle name="Обычный 14" xfId="6677"/>
    <cellStyle name="Обычный 14 2" xfId="6678"/>
    <cellStyle name="Обычный 14 2 2" xfId="6679"/>
    <cellStyle name="Обычный 14 2 2 2" xfId="6680"/>
    <cellStyle name="Обычный 14 2 3" xfId="6681"/>
    <cellStyle name="Обычный 14 3" xfId="6682"/>
    <cellStyle name="Обычный 14 3 2" xfId="6683"/>
    <cellStyle name="Обычный 14 4" xfId="6684"/>
    <cellStyle name="Обычный 14 5" xfId="6685"/>
    <cellStyle name="Обычный 14_Бюджет доходов" xfId="6686"/>
    <cellStyle name="Обычный 15" xfId="6687"/>
    <cellStyle name="Обычный 15 2" xfId="6688"/>
    <cellStyle name="Обычный 15 2 2" xfId="6689"/>
    <cellStyle name="Обычный 15 2 2 2" xfId="6690"/>
    <cellStyle name="Обычный 15 2 3" xfId="6691"/>
    <cellStyle name="Обычный 15 3" xfId="6692"/>
    <cellStyle name="Обычный 15 3 2" xfId="6693"/>
    <cellStyle name="Обычный 15 4" xfId="6694"/>
    <cellStyle name="Обычный 16" xfId="6695"/>
    <cellStyle name="Обычный 16 2" xfId="6696"/>
    <cellStyle name="Обычный 16 2 2" xfId="6697"/>
    <cellStyle name="Обычный 16 3" xfId="6698"/>
    <cellStyle name="Обычный 16 3 2" xfId="6699"/>
    <cellStyle name="Обычный 16 4" xfId="6700"/>
    <cellStyle name="Обычный 17" xfId="6701"/>
    <cellStyle name="Обычный 17 2" xfId="6702"/>
    <cellStyle name="Обычный 17 2 2" xfId="6703"/>
    <cellStyle name="Обычный 17 3" xfId="6704"/>
    <cellStyle name="Обычный 17 3 2" xfId="6705"/>
    <cellStyle name="Обычный 18" xfId="6706"/>
    <cellStyle name="Обычный 18 2" xfId="6707"/>
    <cellStyle name="Обычный 18 2 2" xfId="6708"/>
    <cellStyle name="Обычный 18 2 3" xfId="6709"/>
    <cellStyle name="Обычный 18 3" xfId="6710"/>
    <cellStyle name="Обычный 18_4П" xfId="6711"/>
    <cellStyle name="Обычный 19" xfId="6712"/>
    <cellStyle name="Обычный 19 2" xfId="6713"/>
    <cellStyle name="Обычный 19 2 2" xfId="6714"/>
    <cellStyle name="Обычный 19 3" xfId="6715"/>
    <cellStyle name="Обычный 19_4П" xfId="6716"/>
    <cellStyle name="Обычный 2" xfId="5"/>
    <cellStyle name="Обычный 2 10" xfId="6717"/>
    <cellStyle name="Обычный 2 10 2" xfId="6718"/>
    <cellStyle name="Обычный 2 11" xfId="6719"/>
    <cellStyle name="Обычный 2 11 2" xfId="6720"/>
    <cellStyle name="Обычный 2 11 3" xfId="6721"/>
    <cellStyle name="Обычный 2 12" xfId="6722"/>
    <cellStyle name="Обычный 2 12 2" xfId="6723"/>
    <cellStyle name="Обычный 2 13" xfId="6724"/>
    <cellStyle name="Обычный 2 14" xfId="6725"/>
    <cellStyle name="Обычный 2 15" xfId="6726"/>
    <cellStyle name="Обычный 2 16" xfId="6727"/>
    <cellStyle name="Обычный 2 17" xfId="6728"/>
    <cellStyle name="Обычный 2 2" xfId="6729"/>
    <cellStyle name="Обычный 2 2 10" xfId="6730"/>
    <cellStyle name="Обычный 2 2 11" xfId="6731"/>
    <cellStyle name="Обычный 2 2 12" xfId="6732"/>
    <cellStyle name="Обычный 2 2 13" xfId="6733"/>
    <cellStyle name="Обычный 2 2 2" xfId="6734"/>
    <cellStyle name="Обычный 2 2 2 2" xfId="6735"/>
    <cellStyle name="Обычный 2 2 2 2 2" xfId="6736"/>
    <cellStyle name="Обычный 2 2 2 2 2 2" xfId="6737"/>
    <cellStyle name="Обычный 2 2 2 2 3" xfId="6738"/>
    <cellStyle name="Обычный 2 2 2 3" xfId="6739"/>
    <cellStyle name="Обычный 2 2 2_1. ЖГРЭС_коррек ПР 2011-2015" xfId="6740"/>
    <cellStyle name="Обычный 2 2 3" xfId="6741"/>
    <cellStyle name="Обычный 2 2 3 2" xfId="6742"/>
    <cellStyle name="Обычный 2 2 3 2 2" xfId="6743"/>
    <cellStyle name="Обычный 2 2 3 3" xfId="6744"/>
    <cellStyle name="Обычный 2 2 4" xfId="6745"/>
    <cellStyle name="Обычный 2 2 4 2" xfId="6746"/>
    <cellStyle name="Обычный 2 2 4 3" xfId="6747"/>
    <cellStyle name="Обычный 2 2 4 4" xfId="6748"/>
    <cellStyle name="Обычный 2 2 4 5" xfId="6749"/>
    <cellStyle name="Обычный 2 2 5" xfId="6750"/>
    <cellStyle name="Обычный 2 2 5 2" xfId="6751"/>
    <cellStyle name="Обычный 2 2 5 3" xfId="6752"/>
    <cellStyle name="Обычный 2 2 6" xfId="6753"/>
    <cellStyle name="Обычный 2 2 7" xfId="6754"/>
    <cellStyle name="Обычный 2 2 8" xfId="6755"/>
    <cellStyle name="Обычный 2 2 9" xfId="6756"/>
    <cellStyle name="Обычный 2 2_1. ЖГРЭС_коррек ПР 2011-2015" xfId="6757"/>
    <cellStyle name="Обычный 2 3" xfId="6758"/>
    <cellStyle name="Обычный 2 3 2" xfId="6759"/>
    <cellStyle name="Обычный 2 3 2 2" xfId="6760"/>
    <cellStyle name="Обычный 2 3 2 3" xfId="6761"/>
    <cellStyle name="Обычный 2 3 2_4П" xfId="6762"/>
    <cellStyle name="Обычный 2 3 3" xfId="6763"/>
    <cellStyle name="Обычный 2 3 3 2" xfId="6764"/>
    <cellStyle name="Обычный 2 3 4" xfId="6765"/>
    <cellStyle name="Обычный 2 3 5" xfId="6766"/>
    <cellStyle name="Обычный 2 3 6" xfId="6767"/>
    <cellStyle name="Обычный 2 3 7" xfId="6768"/>
    <cellStyle name="Обычный 2 3 8" xfId="6769"/>
    <cellStyle name="Обычный 2 3_Варианты финансирования_рачет" xfId="6770"/>
    <cellStyle name="Обычный 2 4" xfId="6771"/>
    <cellStyle name="Обычный 2 4 2" xfId="6772"/>
    <cellStyle name="Обычный 2 4 2 2" xfId="6773"/>
    <cellStyle name="Обычный 2 4 3" xfId="6774"/>
    <cellStyle name="Обычный 2 4 4" xfId="6775"/>
    <cellStyle name="Обычный 2 4_Варианты финансирования_рачет" xfId="6776"/>
    <cellStyle name="Обычный 2 5" xfId="6777"/>
    <cellStyle name="Обычный 2 5 2" xfId="6778"/>
    <cellStyle name="Обычный 2 5 3" xfId="6779"/>
    <cellStyle name="Обычный 2 5 4" xfId="6780"/>
    <cellStyle name="Обычный 2 5 5" xfId="6781"/>
    <cellStyle name="Обычный 2 5_4П" xfId="6782"/>
    <cellStyle name="Обычный 2 6" xfId="6783"/>
    <cellStyle name="Обычный 2 6 2" xfId="6784"/>
    <cellStyle name="Обычный 2 6 3" xfId="6785"/>
    <cellStyle name="Обычный 2 6 4" xfId="6786"/>
    <cellStyle name="Обычный 2 6_4П" xfId="6787"/>
    <cellStyle name="Обычный 2 7" xfId="6788"/>
    <cellStyle name="Обычный 2 7 2" xfId="6789"/>
    <cellStyle name="Обычный 2 7 3" xfId="6790"/>
    <cellStyle name="Обычный 2 8" xfId="6791"/>
    <cellStyle name="Обычный 2 8 2" xfId="6792"/>
    <cellStyle name="Обычный 2 8 2 2" xfId="6793"/>
    <cellStyle name="Обычный 2 8 3" xfId="6794"/>
    <cellStyle name="Обычный 2 9" xfId="6795"/>
    <cellStyle name="Обычный 2 9 2" xfId="6796"/>
    <cellStyle name="Обычный 2 9 3" xfId="6797"/>
    <cellStyle name="Обычный 2 9 4" xfId="6798"/>
    <cellStyle name="Обычный 2 9_4П" xfId="6799"/>
    <cellStyle name="Обычный 2_~3049535" xfId="6800"/>
    <cellStyle name="Обычный 20" xfId="6801"/>
    <cellStyle name="Обычный 20 2" xfId="6802"/>
    <cellStyle name="Обычный 20 2 2" xfId="6803"/>
    <cellStyle name="Обычный 20 3" xfId="6804"/>
    <cellStyle name="Обычный 20 3 2" xfId="6805"/>
    <cellStyle name="Обычный 21" xfId="6806"/>
    <cellStyle name="Обычный 21 2" xfId="6807"/>
    <cellStyle name="Обычный 21 2 2" xfId="6808"/>
    <cellStyle name="Обычный 21 3" xfId="6809"/>
    <cellStyle name="Обычный 21 3 2" xfId="6810"/>
    <cellStyle name="Обычный 21_4П" xfId="6811"/>
    <cellStyle name="Обычный 22" xfId="6812"/>
    <cellStyle name="Обычный 22 2" xfId="6813"/>
    <cellStyle name="Обычный 22 2 2" xfId="6814"/>
    <cellStyle name="Обычный 22 3" xfId="6815"/>
    <cellStyle name="Обычный 22 3 2" xfId="6816"/>
    <cellStyle name="Обычный 22_4П" xfId="6817"/>
    <cellStyle name="Обычный 23" xfId="6818"/>
    <cellStyle name="Обычный 23 2" xfId="6819"/>
    <cellStyle name="Обычный 23 2 2" xfId="6820"/>
    <cellStyle name="Обычный 23 2 2 2" xfId="6821"/>
    <cellStyle name="Обычный 23 2 3" xfId="6822"/>
    <cellStyle name="Обычный 23 3" xfId="6823"/>
    <cellStyle name="Обычный 23 3 2" xfId="6824"/>
    <cellStyle name="Обычный 23 4" xfId="6825"/>
    <cellStyle name="Обычный 24" xfId="6826"/>
    <cellStyle name="Обычный 24 2" xfId="6827"/>
    <cellStyle name="Обычный 24 2 2" xfId="6828"/>
    <cellStyle name="Обычный 24 3" xfId="6829"/>
    <cellStyle name="Обычный 25" xfId="6830"/>
    <cellStyle name="Обычный 25 2" xfId="6831"/>
    <cellStyle name="Обычный 25 2 2" xfId="6832"/>
    <cellStyle name="Обычный 25 3" xfId="6833"/>
    <cellStyle name="Обычный 26" xfId="6834"/>
    <cellStyle name="Обычный 26 2" xfId="6835"/>
    <cellStyle name="Обычный 26 2 2" xfId="6836"/>
    <cellStyle name="Обычный 26 3" xfId="6837"/>
    <cellStyle name="Обычный 27" xfId="6838"/>
    <cellStyle name="Обычный 27 2" xfId="6839"/>
    <cellStyle name="Обычный 28" xfId="6840"/>
    <cellStyle name="Обычный 29" xfId="6841"/>
    <cellStyle name="Обычный 3" xfId="6842"/>
    <cellStyle name="Обычный 3 10" xfId="6843"/>
    <cellStyle name="Обычный 3 10 2" xfId="6844"/>
    <cellStyle name="Обычный 3 10_займы АО" xfId="6845"/>
    <cellStyle name="Обычный 3 11" xfId="6846"/>
    <cellStyle name="Обычный 3 11 2" xfId="6847"/>
    <cellStyle name="Обычный 3 11_займы АО" xfId="6848"/>
    <cellStyle name="Обычный 3 12" xfId="6849"/>
    <cellStyle name="Обычный 3 13" xfId="6850"/>
    <cellStyle name="Обычный 3 14" xfId="6851"/>
    <cellStyle name="Обычный 3 15" xfId="6852"/>
    <cellStyle name="Обычный 3 16" xfId="6853"/>
    <cellStyle name="Обычный 3 17" xfId="6854"/>
    <cellStyle name="Обычный 3 18" xfId="6855"/>
    <cellStyle name="Обычный 3 19" xfId="6856"/>
    <cellStyle name="Обычный 3 2" xfId="6857"/>
    <cellStyle name="Обычный 3 2 2" xfId="6858"/>
    <cellStyle name="Обычный 3 2 2 2" xfId="6859"/>
    <cellStyle name="Обычный 3 2 2 2 2" xfId="6860"/>
    <cellStyle name="Обычный 3 2 2 2 2 2" xfId="6861"/>
    <cellStyle name="Обычный 3 2 2 2 2 3" xfId="6862"/>
    <cellStyle name="Обычный 3 2 2 2 3" xfId="6863"/>
    <cellStyle name="Обычный 3 2 2 3" xfId="6864"/>
    <cellStyle name="Обычный 3 2 2 4" xfId="6865"/>
    <cellStyle name="Обычный 3 2 2_4П" xfId="6866"/>
    <cellStyle name="Обычный 3 2 3" xfId="6867"/>
    <cellStyle name="Обычный 3 2 3 2" xfId="6868"/>
    <cellStyle name="Обычный 3 2 3 2 2" xfId="6869"/>
    <cellStyle name="Обычный 3 2 3 3" xfId="6870"/>
    <cellStyle name="Обычный 3 2 4" xfId="6871"/>
    <cellStyle name="Обычный 3 2 5" xfId="6872"/>
    <cellStyle name="Обычный 3 2 6" xfId="6873"/>
    <cellStyle name="Обычный 3 20" xfId="6874"/>
    <cellStyle name="Обычный 3 21" xfId="6875"/>
    <cellStyle name="Обычный 3 22" xfId="6876"/>
    <cellStyle name="Обычный 3 23" xfId="6877"/>
    <cellStyle name="Обычный 3 24" xfId="6878"/>
    <cellStyle name="Обычный 3 25" xfId="6879"/>
    <cellStyle name="Обычный 3 26" xfId="6880"/>
    <cellStyle name="Обычный 3 27" xfId="6881"/>
    <cellStyle name="Обычный 3 28" xfId="6882"/>
    <cellStyle name="Обычный 3 29" xfId="6883"/>
    <cellStyle name="Обычный 3 3" xfId="6884"/>
    <cellStyle name="Обычный 3 3 2" xfId="6885"/>
    <cellStyle name="Обычный 3 3 3" xfId="6886"/>
    <cellStyle name="Обычный 3 3 4" xfId="6887"/>
    <cellStyle name="Обычный 3 3 5" xfId="6888"/>
    <cellStyle name="Обычный 3 3_4П" xfId="6889"/>
    <cellStyle name="Обычный 3 30" xfId="6890"/>
    <cellStyle name="Обычный 3 31" xfId="6891"/>
    <cellStyle name="Обычный 3 4" xfId="6892"/>
    <cellStyle name="Обычный 3 4 2" xfId="6893"/>
    <cellStyle name="Обычный 3 4 2 2" xfId="6894"/>
    <cellStyle name="Обычный 3 4 2 2 2" xfId="6895"/>
    <cellStyle name="Обычный 3 4 2 3" xfId="6896"/>
    <cellStyle name="Обычный 3 4 2 4" xfId="6897"/>
    <cellStyle name="Обычный 3 4 2_Бюджет доходов" xfId="6898"/>
    <cellStyle name="Обычный 3 4 3" xfId="6899"/>
    <cellStyle name="Обычный 3 4 3 2" xfId="6900"/>
    <cellStyle name="Обычный 3 4 3_Бюджет доходов" xfId="6901"/>
    <cellStyle name="Обычный 3 4 4" xfId="6902"/>
    <cellStyle name="Обычный 3 4 4 2" xfId="6903"/>
    <cellStyle name="Обычный 3 4_Бюджет доходов" xfId="6904"/>
    <cellStyle name="Обычный 3 5" xfId="6905"/>
    <cellStyle name="Обычный 3 5 2" xfId="6906"/>
    <cellStyle name="Обычный 3 6" xfId="6907"/>
    <cellStyle name="Обычный 3 6 2" xfId="6908"/>
    <cellStyle name="Обычный 3 6 3" xfId="6909"/>
    <cellStyle name="Обычный 3 6_4П" xfId="6910"/>
    <cellStyle name="Обычный 3 7" xfId="6911"/>
    <cellStyle name="Обычный 3 7 2" xfId="6912"/>
    <cellStyle name="Обычный 3 7 3" xfId="6913"/>
    <cellStyle name="Обычный 3 7_займы АО" xfId="6914"/>
    <cellStyle name="Обычный 3 8" xfId="6915"/>
    <cellStyle name="Обычный 3 8 2" xfId="6916"/>
    <cellStyle name="Обычный 3 8_займы АО" xfId="6917"/>
    <cellStyle name="Обычный 3 9" xfId="6918"/>
    <cellStyle name="Обычный 3 9 2" xfId="6919"/>
    <cellStyle name="Обычный 3 9_займы АО" xfId="6920"/>
    <cellStyle name="Обычный 3_3БК_140711" xfId="6921"/>
    <cellStyle name="Обычный 30" xfId="6922"/>
    <cellStyle name="Обычный 31" xfId="6923"/>
    <cellStyle name="Обычный 32" xfId="6924"/>
    <cellStyle name="Обычный 33" xfId="6925"/>
    <cellStyle name="Обычный 34" xfId="6926"/>
    <cellStyle name="Обычный 35" xfId="6927"/>
    <cellStyle name="Обычный 36" xfId="6928"/>
    <cellStyle name="Обычный 37" xfId="6929"/>
    <cellStyle name="Обычный 38" xfId="6930"/>
    <cellStyle name="Обычный 39" xfId="6931"/>
    <cellStyle name="Обычный 4" xfId="6932"/>
    <cellStyle name="Обычный 4 10" xfId="6933"/>
    <cellStyle name="Обычный 4 11" xfId="6934"/>
    <cellStyle name="Обычный 4 12" xfId="6935"/>
    <cellStyle name="Обычный 4 13" xfId="6936"/>
    <cellStyle name="Обычный 4 14" xfId="6937"/>
    <cellStyle name="Обычный 4 15" xfId="6938"/>
    <cellStyle name="Обычный 4 16" xfId="6939"/>
    <cellStyle name="Обычный 4 2" xfId="6940"/>
    <cellStyle name="Обычный 4 2 2" xfId="6941"/>
    <cellStyle name="Обычный 4 2 2 2" xfId="6942"/>
    <cellStyle name="Обычный 4 2 2 3" xfId="6943"/>
    <cellStyle name="Обычный 4 2 2_4П" xfId="6944"/>
    <cellStyle name="Обычный 4 2 3" xfId="6945"/>
    <cellStyle name="Обычный 4 2 3 2" xfId="6946"/>
    <cellStyle name="Обычный 4 2 4" xfId="6947"/>
    <cellStyle name="Обычный 4 2 5" xfId="6948"/>
    <cellStyle name="Обычный 4 2 6" xfId="6949"/>
    <cellStyle name="Обычный 4 2_4П" xfId="6950"/>
    <cellStyle name="Обычный 4 3" xfId="6951"/>
    <cellStyle name="Обычный 4 3 2" xfId="6952"/>
    <cellStyle name="Обычный 4 3 3" xfId="6953"/>
    <cellStyle name="Обычный 4 3 4" xfId="6954"/>
    <cellStyle name="Обычный 4 3 5" xfId="6955"/>
    <cellStyle name="Обычный 4 3_4П" xfId="6956"/>
    <cellStyle name="Обычный 4 4" xfId="6957"/>
    <cellStyle name="Обычный 4 4 2" xfId="6958"/>
    <cellStyle name="Обычный 4 4 2 2" xfId="6959"/>
    <cellStyle name="Обычный 4 4 3" xfId="6960"/>
    <cellStyle name="Обычный 4 4 4" xfId="6961"/>
    <cellStyle name="Обычный 4 4_4П" xfId="6962"/>
    <cellStyle name="Обычный 4 5" xfId="6963"/>
    <cellStyle name="Обычный 4 5 2" xfId="6964"/>
    <cellStyle name="Обычный 4 5 3" xfId="6965"/>
    <cellStyle name="Обычный 4 6" xfId="6966"/>
    <cellStyle name="Обычный 4 6 2" xfId="6967"/>
    <cellStyle name="Обычный 4 6 2 2" xfId="6968"/>
    <cellStyle name="Обычный 4 6 3" xfId="6969"/>
    <cellStyle name="Обычный 4 7" xfId="6970"/>
    <cellStyle name="Обычный 4 8" xfId="6971"/>
    <cellStyle name="Обычный 4 9" xfId="6972"/>
    <cellStyle name="Обычный 4_3БК_140711" xfId="6973"/>
    <cellStyle name="Обычный 40" xfId="6974"/>
    <cellStyle name="Обычный 41" xfId="6975"/>
    <cellStyle name="Обычный 42" xfId="6976"/>
    <cellStyle name="Обычный 43" xfId="6977"/>
    <cellStyle name="Обычный 44" xfId="6978"/>
    <cellStyle name="Обычный 44 4" xfId="6979"/>
    <cellStyle name="Обычный 45" xfId="6980"/>
    <cellStyle name="Обычный 46" xfId="6981"/>
    <cellStyle name="Обычный 47" xfId="6982"/>
    <cellStyle name="Обычный 48" xfId="6983"/>
    <cellStyle name="Обычный 48 2" xfId="6984"/>
    <cellStyle name="Обычный 49" xfId="6985"/>
    <cellStyle name="Обычный 49 2" xfId="6986"/>
    <cellStyle name="Обычный 5" xfId="6987"/>
    <cellStyle name="Обычный 5 2" xfId="6988"/>
    <cellStyle name="Обычный 5 2 2" xfId="6989"/>
    <cellStyle name="Обычный 5 2 2 2" xfId="6990"/>
    <cellStyle name="Обычный 5 2 3" xfId="6991"/>
    <cellStyle name="Обычный 5 2 3 2" xfId="6992"/>
    <cellStyle name="Обычный 5 2 4" xfId="6993"/>
    <cellStyle name="Обычный 5 3" xfId="6994"/>
    <cellStyle name="Обычный 5 3 2" xfId="6995"/>
    <cellStyle name="Обычный 5 3 2 2" xfId="6996"/>
    <cellStyle name="Обычный 5 3 3" xfId="6997"/>
    <cellStyle name="Обычный 5 3 3 2" xfId="6998"/>
    <cellStyle name="Обычный 5 3 4" xfId="6999"/>
    <cellStyle name="Обычный 5 4" xfId="7000"/>
    <cellStyle name="Обычный 5 4 2" xfId="7001"/>
    <cellStyle name="Обычный 5 4 2 2" xfId="7002"/>
    <cellStyle name="Обычный 5 4 3" xfId="7003"/>
    <cellStyle name="Обычный 5 5" xfId="7004"/>
    <cellStyle name="Обычный 5 5 2" xfId="7005"/>
    <cellStyle name="Обычный 5 6" xfId="7006"/>
    <cellStyle name="Обычный 5 7" xfId="7007"/>
    <cellStyle name="Обычный 5 8" xfId="7008"/>
    <cellStyle name="Обычный 5_4П" xfId="7009"/>
    <cellStyle name="Обычный 50" xfId="7010"/>
    <cellStyle name="Обычный 51" xfId="7011"/>
    <cellStyle name="Обычный 52" xfId="7012"/>
    <cellStyle name="Обычный 53" xfId="7013"/>
    <cellStyle name="Обычный 54" xfId="7014"/>
    <cellStyle name="Обычный 55" xfId="7015"/>
    <cellStyle name="Обычный 56" xfId="7016"/>
    <cellStyle name="Обычный 57" xfId="7017"/>
    <cellStyle name="Обычный 58" xfId="7018"/>
    <cellStyle name="Обычный 59" xfId="7019"/>
    <cellStyle name="Обычный 6" xfId="7020"/>
    <cellStyle name="Обычный 6 2" xfId="7021"/>
    <cellStyle name="Обычный 6 2 2" xfId="7022"/>
    <cellStyle name="Обычный 6 2 2 2" xfId="7023"/>
    <cellStyle name="Обычный 6 2 3" xfId="7024"/>
    <cellStyle name="Обычный 6 2 3 2" xfId="7025"/>
    <cellStyle name="Обычный 6 3" xfId="7026"/>
    <cellStyle name="Обычный 6 4" xfId="7027"/>
    <cellStyle name="Обычный 6 4 2" xfId="7028"/>
    <cellStyle name="Обычный 6 5" xfId="7029"/>
    <cellStyle name="Обычный 6 6" xfId="7030"/>
    <cellStyle name="Обычный 6 6 2" xfId="7031"/>
    <cellStyle name="Обычный 6 7" xfId="7032"/>
    <cellStyle name="Обычный 6_4П" xfId="7033"/>
    <cellStyle name="Обычный 60" xfId="7034"/>
    <cellStyle name="Обычный 61" xfId="7035"/>
    <cellStyle name="Обычный 62" xfId="7036"/>
    <cellStyle name="Обычный 63" xfId="7037"/>
    <cellStyle name="Обычный 64" xfId="7038"/>
    <cellStyle name="Обычный 65" xfId="7039"/>
    <cellStyle name="Обычный 66" xfId="7040"/>
    <cellStyle name="Обычный 67" xfId="7041"/>
    <cellStyle name="Обычный 68" xfId="7042"/>
    <cellStyle name="Обычный 69" xfId="7043"/>
    <cellStyle name="Обычный 7" xfId="7044"/>
    <cellStyle name="Обычный 7 2" xfId="7045"/>
    <cellStyle name="Обычный 7 2 2" xfId="7046"/>
    <cellStyle name="Обычный 7 2 2 2" xfId="7047"/>
    <cellStyle name="Обычный 7 2 2 2 2" xfId="7048"/>
    <cellStyle name="Обычный 7 2 2 3" xfId="7049"/>
    <cellStyle name="Обычный 7 2 3" xfId="7050"/>
    <cellStyle name="Обычный 7 2 3 2" xfId="7051"/>
    <cellStyle name="Обычный 7 2 4" xfId="7052"/>
    <cellStyle name="Обычный 7 2_Бюджет доходов" xfId="7053"/>
    <cellStyle name="Обычный 7 3" xfId="7054"/>
    <cellStyle name="Обычный 7 3 2" xfId="7055"/>
    <cellStyle name="Обычный 7 3 2 2" xfId="7056"/>
    <cellStyle name="Обычный 7 4" xfId="7057"/>
    <cellStyle name="Обычный 7 5" xfId="7058"/>
    <cellStyle name="Обычный 7 6" xfId="7059"/>
    <cellStyle name="Обычный 7 6 2" xfId="7060"/>
    <cellStyle name="Обычный 7 7" xfId="7061"/>
    <cellStyle name="Обычный 7 8" xfId="7062"/>
    <cellStyle name="Обычный 7_1 вариант (ФОТ-454319)1" xfId="7063"/>
    <cellStyle name="Обычный 70" xfId="7064"/>
    <cellStyle name="Обычный 71" xfId="7065"/>
    <cellStyle name="Обычный 72" xfId="7066"/>
    <cellStyle name="Обычный 73" xfId="7067"/>
    <cellStyle name="Обычный 74" xfId="7068"/>
    <cellStyle name="Обычный 75" xfId="7069"/>
    <cellStyle name="Обычный 8" xfId="7070"/>
    <cellStyle name="Обычный 8 2" xfId="7071"/>
    <cellStyle name="Обычный 8 2 2" xfId="7072"/>
    <cellStyle name="Обычный 8 2 2 2" xfId="7073"/>
    <cellStyle name="Обычный 8 2 2 2 2" xfId="7074"/>
    <cellStyle name="Обычный 8 2 2 3" xfId="7075"/>
    <cellStyle name="Обычный 8 2 3" xfId="7076"/>
    <cellStyle name="Обычный 8 2 4" xfId="7077"/>
    <cellStyle name="Обычный 8 2_Бюджет доходов" xfId="7078"/>
    <cellStyle name="Обычный 8 3" xfId="7079"/>
    <cellStyle name="Обычный 8 3 2" xfId="7080"/>
    <cellStyle name="Обычный 8 3 2 2" xfId="7081"/>
    <cellStyle name="Обычный 8 3 3" xfId="7082"/>
    <cellStyle name="Обычный 8 4" xfId="7083"/>
    <cellStyle name="Обычный 8 4 2" xfId="7084"/>
    <cellStyle name="Обычный 8 5" xfId="7085"/>
    <cellStyle name="Обычный 8 6" xfId="7086"/>
    <cellStyle name="Обычный 8 7" xfId="7087"/>
    <cellStyle name="Обычный 8_4П" xfId="7088"/>
    <cellStyle name="Обычный 9" xfId="7089"/>
    <cellStyle name="Обычный 9 2" xfId="7090"/>
    <cellStyle name="Обычный 9 2 2" xfId="7091"/>
    <cellStyle name="Обычный 9 2_Бюджет доходов" xfId="7092"/>
    <cellStyle name="Обычный 9 3" xfId="7093"/>
    <cellStyle name="Обычный 9 3 2" xfId="7094"/>
    <cellStyle name="Обычный 9 3 3" xfId="7095"/>
    <cellStyle name="Обычный 9 4" xfId="7096"/>
    <cellStyle name="Обычный 9 5" xfId="7097"/>
    <cellStyle name="Обычный 9 6" xfId="7098"/>
    <cellStyle name="Обычный 9 7" xfId="7099"/>
    <cellStyle name="Обычный 9 9" xfId="7100"/>
    <cellStyle name="Обычный 9_4П" xfId="7101"/>
    <cellStyle name="п" xfId="7102"/>
    <cellStyle name="п 2" xfId="7103"/>
    <cellStyle name="п 2 2" xfId="7104"/>
    <cellStyle name="п 3" xfId="7105"/>
    <cellStyle name="п 3 2" xfId="7106"/>
    <cellStyle name="п 4" xfId="7107"/>
    <cellStyle name="п 4 2" xfId="7108"/>
    <cellStyle name="п 5" xfId="7109"/>
    <cellStyle name="п 5 2" xfId="7110"/>
    <cellStyle name="п 6" xfId="7111"/>
    <cellStyle name="п 6 2" xfId="7112"/>
    <cellStyle name="п 7" xfId="7113"/>
    <cellStyle name="п 7 2" xfId="7114"/>
    <cellStyle name="п 8" xfId="7115"/>
    <cellStyle name="п 8 2" xfId="7116"/>
    <cellStyle name="п 9" xfId="7117"/>
    <cellStyle name="п_ардак" xfId="7118"/>
    <cellStyle name="Плохой 10" xfId="7119"/>
    <cellStyle name="Плохой 11" xfId="7120"/>
    <cellStyle name="Плохой 12" xfId="7121"/>
    <cellStyle name="Плохой 13" xfId="7122"/>
    <cellStyle name="Плохой 14" xfId="7123"/>
    <cellStyle name="Плохой 2" xfId="7124"/>
    <cellStyle name="Плохой 2 2" xfId="7125"/>
    <cellStyle name="Плохой 3" xfId="7126"/>
    <cellStyle name="Плохой 3 2" xfId="7127"/>
    <cellStyle name="Плохой 4" xfId="7128"/>
    <cellStyle name="Плохой 5" xfId="7129"/>
    <cellStyle name="Плохой 6" xfId="7130"/>
    <cellStyle name="Плохой 7" xfId="7131"/>
    <cellStyle name="Плохой 8" xfId="7132"/>
    <cellStyle name="Плохой 9" xfId="7133"/>
    <cellStyle name="Подгруппа" xfId="7134"/>
    <cellStyle name="Подраздел" xfId="7135"/>
    <cellStyle name="Пояснение 10" xfId="7136"/>
    <cellStyle name="Пояснение 11" xfId="7137"/>
    <cellStyle name="Пояснение 12" xfId="7138"/>
    <cellStyle name="Пояснение 13" xfId="7139"/>
    <cellStyle name="Пояснение 14" xfId="7140"/>
    <cellStyle name="Пояснение 2" xfId="7141"/>
    <cellStyle name="Пояснение 2 2" xfId="7142"/>
    <cellStyle name="Пояснение 3" xfId="7143"/>
    <cellStyle name="Пояснение 3 2" xfId="7144"/>
    <cellStyle name="Пояснение 4" xfId="7145"/>
    <cellStyle name="Пояснение 5" xfId="7146"/>
    <cellStyle name="Пояснение 6" xfId="7147"/>
    <cellStyle name="Пояснение 7" xfId="7148"/>
    <cellStyle name="Пояснение 8" xfId="7149"/>
    <cellStyle name="Пояснение 9" xfId="7150"/>
    <cellStyle name="Примечание 10" xfId="7151"/>
    <cellStyle name="Примечание 11" xfId="7152"/>
    <cellStyle name="Примечание 12" xfId="7153"/>
    <cellStyle name="Примечание 13" xfId="7154"/>
    <cellStyle name="Примечание 14" xfId="7155"/>
    <cellStyle name="Примечание 2" xfId="7156"/>
    <cellStyle name="Примечание 2 2" xfId="7157"/>
    <cellStyle name="Примечание 3" xfId="7158"/>
    <cellStyle name="Примечание 3 2" xfId="7159"/>
    <cellStyle name="Примечание 4" xfId="7160"/>
    <cellStyle name="Примечание 5" xfId="7161"/>
    <cellStyle name="Примечание 6" xfId="7162"/>
    <cellStyle name="Примечание 7" xfId="7163"/>
    <cellStyle name="Примечание 8" xfId="7164"/>
    <cellStyle name="Примечание 9" xfId="7165"/>
    <cellStyle name="Продукт" xfId="7166"/>
    <cellStyle name="Процентный" xfId="2" builtinId="5"/>
    <cellStyle name="Процентный 10" xfId="7167"/>
    <cellStyle name="Процентный 10 2" xfId="7168"/>
    <cellStyle name="Процентный 10 3" xfId="7169"/>
    <cellStyle name="Процентный 11" xfId="7170"/>
    <cellStyle name="Процентный 11 2" xfId="7171"/>
    <cellStyle name="Процентный 12" xfId="7172"/>
    <cellStyle name="Процентный 13" xfId="7173"/>
    <cellStyle name="Процентный 13 2" xfId="7174"/>
    <cellStyle name="Процентный 14" xfId="7175"/>
    <cellStyle name="Процентный 2" xfId="7176"/>
    <cellStyle name="Процентный 2 10" xfId="7177"/>
    <cellStyle name="Процентный 2 11" xfId="7178"/>
    <cellStyle name="Процентный 2 12" xfId="7179"/>
    <cellStyle name="Процентный 2 13" xfId="7180"/>
    <cellStyle name="Процентный 2 14" xfId="7181"/>
    <cellStyle name="Процентный 2 15" xfId="7182"/>
    <cellStyle name="Процентный 2 16" xfId="7183"/>
    <cellStyle name="Процентный 2 17" xfId="7184"/>
    <cellStyle name="Процентный 2 18" xfId="7185"/>
    <cellStyle name="Процентный 2 2" xfId="7186"/>
    <cellStyle name="Процентный 2 2 2" xfId="7187"/>
    <cellStyle name="Процентный 2 2 2 2" xfId="7188"/>
    <cellStyle name="Процентный 2 2 2 2 2" xfId="7189"/>
    <cellStyle name="Процентный 2 2 2 3" xfId="7190"/>
    <cellStyle name="Процентный 2 2 3" xfId="7191"/>
    <cellStyle name="Процентный 2 3" xfId="7192"/>
    <cellStyle name="Процентный 2 3 2" xfId="7193"/>
    <cellStyle name="Процентный 2 3 2 2" xfId="7194"/>
    <cellStyle name="Процентный 2 3 2 2 2" xfId="7195"/>
    <cellStyle name="Процентный 2 3 2 3" xfId="7196"/>
    <cellStyle name="Процентный 2 3 2 4" xfId="7197"/>
    <cellStyle name="Процентный 2 3 3" xfId="7198"/>
    <cellStyle name="Процентный 2 3 4" xfId="7199"/>
    <cellStyle name="Процентный 2 3 5" xfId="7200"/>
    <cellStyle name="Процентный 2 3 5 2" xfId="7201"/>
    <cellStyle name="Процентный 2 3 5 2 2" xfId="7202"/>
    <cellStyle name="Процентный 2 3 6" xfId="7203"/>
    <cellStyle name="Процентный 2 3 6 2" xfId="7204"/>
    <cellStyle name="Процентный 2 4" xfId="7205"/>
    <cellStyle name="Процентный 2 4 2" xfId="7206"/>
    <cellStyle name="Процентный 2 4 3" xfId="7207"/>
    <cellStyle name="Процентный 2 5" xfId="7208"/>
    <cellStyle name="Процентный 2 6" xfId="7209"/>
    <cellStyle name="Процентный 2 7" xfId="7210"/>
    <cellStyle name="Процентный 2 8" xfId="7211"/>
    <cellStyle name="Процентный 2 9" xfId="7212"/>
    <cellStyle name="Процентный 20" xfId="7213"/>
    <cellStyle name="Процентный 3" xfId="7214"/>
    <cellStyle name="Процентный 3 10" xfId="7215"/>
    <cellStyle name="Процентный 3 10 2" xfId="7216"/>
    <cellStyle name="Процентный 3 11" xfId="7217"/>
    <cellStyle name="Процентный 3 11 2" xfId="7218"/>
    <cellStyle name="Процентный 3 12" xfId="7219"/>
    <cellStyle name="Процентный 3 12 2" xfId="7220"/>
    <cellStyle name="Процентный 3 13" xfId="7221"/>
    <cellStyle name="Процентный 3 13 2" xfId="7222"/>
    <cellStyle name="Процентный 3 14" xfId="7223"/>
    <cellStyle name="Процентный 3 14 2" xfId="7224"/>
    <cellStyle name="Процентный 3 15" xfId="7225"/>
    <cellStyle name="Процентный 3 15 2" xfId="7226"/>
    <cellStyle name="Процентный 3 16" xfId="7227"/>
    <cellStyle name="Процентный 3 16 2" xfId="7228"/>
    <cellStyle name="Процентный 3 17" xfId="7229"/>
    <cellStyle name="Процентный 3 17 2" xfId="7230"/>
    <cellStyle name="Процентный 3 18" xfId="7231"/>
    <cellStyle name="Процентный 3 2" xfId="7232"/>
    <cellStyle name="Процентный 3 2 2" xfId="7233"/>
    <cellStyle name="Процентный 3 2 2 2" xfId="7234"/>
    <cellStyle name="Процентный 3 2 2 3" xfId="7235"/>
    <cellStyle name="Процентный 3 2 3" xfId="7236"/>
    <cellStyle name="Процентный 3 2 4" xfId="7237"/>
    <cellStyle name="Процентный 3 2 5" xfId="7238"/>
    <cellStyle name="Процентный 3 2 5 2" xfId="7239"/>
    <cellStyle name="Процентный 3 2 5 2 2" xfId="7240"/>
    <cellStyle name="Процентный 3 2 6" xfId="7241"/>
    <cellStyle name="Процентный 3 2 6 2" xfId="7242"/>
    <cellStyle name="Процентный 3 3" xfId="7243"/>
    <cellStyle name="Процентный 3 3 2" xfId="7244"/>
    <cellStyle name="Процентный 3 4" xfId="7245"/>
    <cellStyle name="Процентный 3 4 2" xfId="7246"/>
    <cellStyle name="Процентный 3 4 2 2" xfId="7247"/>
    <cellStyle name="Процентный 3 4 3" xfId="7248"/>
    <cellStyle name="Процентный 3 4 4" xfId="7249"/>
    <cellStyle name="Процентный 3 5" xfId="7250"/>
    <cellStyle name="Процентный 3 5 2" xfId="7251"/>
    <cellStyle name="Процентный 3 5 3" xfId="7252"/>
    <cellStyle name="Процентный 3 6" xfId="7253"/>
    <cellStyle name="Процентный 3 6 2" xfId="7254"/>
    <cellStyle name="Процентный 3 6 3" xfId="7255"/>
    <cellStyle name="Процентный 3 7" xfId="7256"/>
    <cellStyle name="Процентный 3 7 2" xfId="7257"/>
    <cellStyle name="Процентный 3 8" xfId="7258"/>
    <cellStyle name="Процентный 3 8 2" xfId="7259"/>
    <cellStyle name="Процентный 3 9" xfId="7260"/>
    <cellStyle name="Процентный 3 9 2" xfId="7261"/>
    <cellStyle name="Процентный 4" xfId="7262"/>
    <cellStyle name="Процентный 4 2" xfId="7263"/>
    <cellStyle name="Процентный 4 2 2" xfId="7264"/>
    <cellStyle name="Процентный 4 2 2 2" xfId="7265"/>
    <cellStyle name="Процентный 4 3" xfId="7266"/>
    <cellStyle name="Процентный 4 3 2" xfId="7267"/>
    <cellStyle name="Процентный 4 3 2 2" xfId="7268"/>
    <cellStyle name="Процентный 4 3 3" xfId="7269"/>
    <cellStyle name="Процентный 4 3 3 2" xfId="7270"/>
    <cellStyle name="Процентный 4 3 3 2 2" xfId="7271"/>
    <cellStyle name="Процентный 4 3 4" xfId="7272"/>
    <cellStyle name="Процентный 4 3 4 2" xfId="7273"/>
    <cellStyle name="Процентный 4 3 4 3" xfId="7274"/>
    <cellStyle name="Процентный 4 4" xfId="7275"/>
    <cellStyle name="Процентный 4 4 2" xfId="7276"/>
    <cellStyle name="Процентный 4 4 3" xfId="7277"/>
    <cellStyle name="Процентный 4 5" xfId="7278"/>
    <cellStyle name="Процентный 5" xfId="7279"/>
    <cellStyle name="Процентный 5 2" xfId="7280"/>
    <cellStyle name="Процентный 5 2 2" xfId="7281"/>
    <cellStyle name="Процентный 5 2 2 2" xfId="7282"/>
    <cellStyle name="Процентный 5 2 2 3" xfId="7283"/>
    <cellStyle name="Процентный 5 2 2 4" xfId="7284"/>
    <cellStyle name="Процентный 5 2 3" xfId="7285"/>
    <cellStyle name="Процентный 5 2 4" xfId="7286"/>
    <cellStyle name="Процентный 5 3" xfId="7287"/>
    <cellStyle name="Процентный 5 3 2" xfId="7288"/>
    <cellStyle name="Процентный 5 4" xfId="7289"/>
    <cellStyle name="Процентный 5 5" xfId="7290"/>
    <cellStyle name="Процентный 5 6" xfId="7291"/>
    <cellStyle name="Процентный 6" xfId="7292"/>
    <cellStyle name="Процентный 6 2" xfId="7293"/>
    <cellStyle name="Процентный 6 2 2" xfId="7294"/>
    <cellStyle name="Процентный 6 2 2 2" xfId="7295"/>
    <cellStyle name="Процентный 6 2 2 3" xfId="7296"/>
    <cellStyle name="Процентный 6 2 2 4" xfId="7297"/>
    <cellStyle name="Процентный 6 2 3" xfId="7298"/>
    <cellStyle name="Процентный 6 2 3 2" xfId="7299"/>
    <cellStyle name="Процентный 6 2 4" xfId="7300"/>
    <cellStyle name="Процентный 6 3" xfId="7301"/>
    <cellStyle name="Процентный 6 3 2" xfId="7302"/>
    <cellStyle name="Процентный 6 4" xfId="7303"/>
    <cellStyle name="Процентный 6 4 2" xfId="7304"/>
    <cellStyle name="Процентный 6 5" xfId="7305"/>
    <cellStyle name="Процентный 6 6" xfId="7306"/>
    <cellStyle name="Процентный 7" xfId="7307"/>
    <cellStyle name="Процентный 7 2" xfId="7308"/>
    <cellStyle name="Процентный 7 2 2" xfId="7309"/>
    <cellStyle name="Процентный 7 2 3" xfId="7310"/>
    <cellStyle name="Процентный 7 3" xfId="7311"/>
    <cellStyle name="Процентный 7 3 2" xfId="7312"/>
    <cellStyle name="Процентный 7 4" xfId="7313"/>
    <cellStyle name="Процентный 7 4 2" xfId="7314"/>
    <cellStyle name="Процентный 7 5" xfId="7315"/>
    <cellStyle name="Процентный 7 5 2" xfId="7316"/>
    <cellStyle name="Процентный 7 6" xfId="7317"/>
    <cellStyle name="Процентный 8" xfId="7318"/>
    <cellStyle name="Процентный 8 2" xfId="7319"/>
    <cellStyle name="Процентный 8 2 2" xfId="7320"/>
    <cellStyle name="Процентный 8 2 3" xfId="7321"/>
    <cellStyle name="Процентный 8 3" xfId="7322"/>
    <cellStyle name="Процентный 9" xfId="7323"/>
    <cellStyle name="Разница" xfId="7324"/>
    <cellStyle name="руб. (0)" xfId="7325"/>
    <cellStyle name="Связанная ячейка 10" xfId="7326"/>
    <cellStyle name="Связанная ячейка 11" xfId="7327"/>
    <cellStyle name="Связанная ячейка 12" xfId="7328"/>
    <cellStyle name="Связанная ячейка 13" xfId="7329"/>
    <cellStyle name="Связанная ячейка 14" xfId="7330"/>
    <cellStyle name="Связанная ячейка 2" xfId="7331"/>
    <cellStyle name="Связанная ячейка 2 2" xfId="7332"/>
    <cellStyle name="Связанная ячейка 3" xfId="7333"/>
    <cellStyle name="Связанная ячейка 3 2" xfId="7334"/>
    <cellStyle name="Связанная ячейка 4" xfId="7335"/>
    <cellStyle name="Связанная ячейка 5" xfId="7336"/>
    <cellStyle name="Связанная ячейка 6" xfId="7337"/>
    <cellStyle name="Связанная ячейка 7" xfId="7338"/>
    <cellStyle name="Связанная ячейка 8" xfId="7339"/>
    <cellStyle name="Связанная ячейка 9" xfId="7340"/>
    <cellStyle name="Статья" xfId="7341"/>
    <cellStyle name="Стиль 1" xfId="7342"/>
    <cellStyle name="Стиль 1 2" xfId="7343"/>
    <cellStyle name="Стиль 1 2 2" xfId="7344"/>
    <cellStyle name="Стиль 1 2 2 2" xfId="7345"/>
    <cellStyle name="Стиль 1 2 2 3" xfId="7346"/>
    <cellStyle name="Стиль 1 2 2_4П" xfId="7347"/>
    <cellStyle name="Стиль 1 2 3" xfId="7348"/>
    <cellStyle name="Стиль 1 2 3 2" xfId="7349"/>
    <cellStyle name="Стиль 1 2 3_4П" xfId="7350"/>
    <cellStyle name="Стиль 1 2 4" xfId="7351"/>
    <cellStyle name="Стиль 1 3" xfId="7352"/>
    <cellStyle name="Стиль 1 3 2" xfId="7353"/>
    <cellStyle name="Стиль 1 3 2 2" xfId="7354"/>
    <cellStyle name="Стиль 1 3 2_4П" xfId="7355"/>
    <cellStyle name="Стиль 1 3 3" xfId="7356"/>
    <cellStyle name="Стиль 1 3 3 2" xfId="7357"/>
    <cellStyle name="Стиль 1 3 4" xfId="7358"/>
    <cellStyle name="Стиль 1 3 5" xfId="7359"/>
    <cellStyle name="Стиль 1 3 6" xfId="7360"/>
    <cellStyle name="Стиль 1 3 7" xfId="7361"/>
    <cellStyle name="Стиль 1 3_4П" xfId="7362"/>
    <cellStyle name="Стиль 1 4" xfId="7363"/>
    <cellStyle name="Стиль 1 4 2" xfId="7364"/>
    <cellStyle name="Стиль 1 4 3" xfId="7365"/>
    <cellStyle name="Стиль 1 4 4" xfId="7366"/>
    <cellStyle name="Стиль 1 4_4П" xfId="7367"/>
    <cellStyle name="Стиль 1 5" xfId="7368"/>
    <cellStyle name="Стиль 1 5 2" xfId="7369"/>
    <cellStyle name="Стиль 1 6" xfId="7370"/>
    <cellStyle name="Стиль 1 6 2" xfId="7371"/>
    <cellStyle name="Стиль 1 7" xfId="7372"/>
    <cellStyle name="Стиль 1_(1) Проект скорр инвест бюджета на 2011 год_18 04 2011 (2)" xfId="7373"/>
    <cellStyle name="Стиль 10" xfId="7374"/>
    <cellStyle name="Стиль 2" xfId="7375"/>
    <cellStyle name="Стиль 2 2" xfId="7376"/>
    <cellStyle name="Стиль 2 2 2" xfId="7377"/>
    <cellStyle name="Стиль 2 2 3" xfId="7378"/>
    <cellStyle name="Стиль 2 2 4" xfId="7379"/>
    <cellStyle name="Стиль 2_KTZ" xfId="7380"/>
    <cellStyle name="Стиль 3" xfId="7381"/>
    <cellStyle name="Стиль 3 2" xfId="7382"/>
    <cellStyle name="Стиль 3 2 2" xfId="7383"/>
    <cellStyle name="Стиль 3 2 3" xfId="7384"/>
    <cellStyle name="Стиль 3 2 4" xfId="7385"/>
    <cellStyle name="Стиль 4" xfId="7386"/>
    <cellStyle name="Стиль 4 2" xfId="7387"/>
    <cellStyle name="Стиль 4 2 2" xfId="7388"/>
    <cellStyle name="Стиль 5" xfId="7389"/>
    <cellStyle name="Стиль 5 2" xfId="7390"/>
    <cellStyle name="Стиль 5 2 2" xfId="7391"/>
    <cellStyle name="Стиль 6" xfId="7392"/>
    <cellStyle name="Стиль 6 2" xfId="7393"/>
    <cellStyle name="Стиль 6 2 2" xfId="7394"/>
    <cellStyle name="Стиль 6 2_4П" xfId="7395"/>
    <cellStyle name="Стиль 6 3" xfId="7396"/>
    <cellStyle name="Стиль 6 4" xfId="7397"/>
    <cellStyle name="Стиль 6_4П" xfId="7398"/>
    <cellStyle name="Стиль 7" xfId="7399"/>
    <cellStyle name="Стиль 7 2" xfId="7400"/>
    <cellStyle name="Стиль 8" xfId="7401"/>
    <cellStyle name="Стиль 9" xfId="7402"/>
    <cellStyle name="Стиль_названий" xfId="7403"/>
    <cellStyle name="Строка нечётная" xfId="7404"/>
    <cellStyle name="Строка нечётная 2" xfId="7405"/>
    <cellStyle name="Строка чётная" xfId="7406"/>
    <cellStyle name="Строка чётная 2" xfId="7407"/>
    <cellStyle name="Субсчет" xfId="7408"/>
    <cellStyle name="Счет" xfId="7409"/>
    <cellStyle name="Текст предупреждения 10" xfId="7410"/>
    <cellStyle name="Текст предупреждения 11" xfId="7411"/>
    <cellStyle name="Текст предупреждения 12" xfId="7412"/>
    <cellStyle name="Текст предупреждения 13" xfId="7413"/>
    <cellStyle name="Текст предупреждения 14" xfId="7414"/>
    <cellStyle name="Текст предупреждения 2" xfId="7415"/>
    <cellStyle name="Текст предупреждения 2 2" xfId="7416"/>
    <cellStyle name="Текст предупреждения 3" xfId="7417"/>
    <cellStyle name="Текст предупреждения 3 2" xfId="7418"/>
    <cellStyle name="Текст предупреждения 4" xfId="7419"/>
    <cellStyle name="Текст предупреждения 5" xfId="7420"/>
    <cellStyle name="Текст предупреждения 6" xfId="7421"/>
    <cellStyle name="Текст предупреждения 7" xfId="7422"/>
    <cellStyle name="Текст предупреждения 8" xfId="7423"/>
    <cellStyle name="Текст предупреждения 9" xfId="7424"/>
    <cellStyle name="Текстовый" xfId="7425"/>
    <cellStyle name="тонн (0)" xfId="7426"/>
    <cellStyle name="Тыс $ (0)" xfId="7427"/>
    <cellStyle name="Тыс (0)" xfId="7428"/>
    <cellStyle name="тыс. тонн (0)" xfId="7429"/>
    <cellStyle name="Тысячи [0]" xfId="7430"/>
    <cellStyle name="Тысячи [0] 10" xfId="7431"/>
    <cellStyle name="Тысячи [0] 11" xfId="7432"/>
    <cellStyle name="Тысячи [0] 12" xfId="7433"/>
    <cellStyle name="Тысячи [0] 13" xfId="7434"/>
    <cellStyle name="Тысячи [0] 14" xfId="7435"/>
    <cellStyle name="Тысячи [0] 15" xfId="7436"/>
    <cellStyle name="Тысячи [0] 16" xfId="7437"/>
    <cellStyle name="Тысячи [0] 2" xfId="7438"/>
    <cellStyle name="Тысячи [0] 2 2" xfId="7439"/>
    <cellStyle name="Тысячи [0] 2 2 2" xfId="7440"/>
    <cellStyle name="Тысячи [0] 3" xfId="7441"/>
    <cellStyle name="Тысячи [0] 4" xfId="7442"/>
    <cellStyle name="Тысячи [0] 4 2" xfId="7443"/>
    <cellStyle name="Тысячи [0] 5" xfId="7444"/>
    <cellStyle name="Тысячи [0] 6" xfId="7445"/>
    <cellStyle name="Тысячи [0] 7" xfId="7446"/>
    <cellStyle name="Тысячи [0] 8" xfId="7447"/>
    <cellStyle name="Тысячи [0] 9" xfId="7448"/>
    <cellStyle name="Тысячи [0]_займы АО и ДЗК февраль" xfId="7449"/>
    <cellStyle name="Тысячи [а]" xfId="7450"/>
    <cellStyle name="Тысячи_010SN05" xfId="7451"/>
    <cellStyle name="ҮЂғҺ‹Һ‚ҺЉ1" xfId="7452"/>
    <cellStyle name="ҮЂғҺ‹Һ‚ҺЉ1 2" xfId="7453"/>
    <cellStyle name="ҮЂғҺ‹Һ‚ҺЉ2" xfId="7454"/>
    <cellStyle name="ҮЂғҺ‹Һ‚ҺЉ2 2" xfId="7455"/>
    <cellStyle name="Финансовый" xfId="1" builtinId="3"/>
    <cellStyle name="Финансовый [0] 2" xfId="7456"/>
    <cellStyle name="Финансовый [0] 2 2" xfId="7457"/>
    <cellStyle name="Финансовый [0] 2 2 2" xfId="7458"/>
    <cellStyle name="Финансовый [0] 3" xfId="7459"/>
    <cellStyle name="Финансовый [0] 3 2" xfId="7460"/>
    <cellStyle name="Финансовый 10" xfId="7461"/>
    <cellStyle name="Финансовый 10 2" xfId="7462"/>
    <cellStyle name="Финансовый 10 2 2" xfId="7463"/>
    <cellStyle name="Финансовый 10 2 3" xfId="7464"/>
    <cellStyle name="Финансовый 10 3" xfId="7465"/>
    <cellStyle name="Финансовый 10 4" xfId="7466"/>
    <cellStyle name="Финансовый 100" xfId="7467"/>
    <cellStyle name="Финансовый 101" xfId="7468"/>
    <cellStyle name="Финансовый 102" xfId="3"/>
    <cellStyle name="Финансовый 103" xfId="7469"/>
    <cellStyle name="Финансовый 104" xfId="7470"/>
    <cellStyle name="Финансовый 105" xfId="7471"/>
    <cellStyle name="Финансовый 106" xfId="7472"/>
    <cellStyle name="Финансовый 107" xfId="7473"/>
    <cellStyle name="Финансовый 108" xfId="7474"/>
    <cellStyle name="Финансовый 109" xfId="7475"/>
    <cellStyle name="Финансовый 11" xfId="7476"/>
    <cellStyle name="Финансовый 11 2" xfId="7477"/>
    <cellStyle name="Финансовый 11 2 2" xfId="7478"/>
    <cellStyle name="Финансовый 11 2 2 2" xfId="7479"/>
    <cellStyle name="Финансовый 11 2 3" xfId="7480"/>
    <cellStyle name="Финансовый 11 3" xfId="7481"/>
    <cellStyle name="Финансовый 11 3 2" xfId="7482"/>
    <cellStyle name="Финансовый 11 3 2 2" xfId="7483"/>
    <cellStyle name="Финансовый 11 3 2 3" xfId="7484"/>
    <cellStyle name="Финансовый 11 3 3" xfId="7485"/>
    <cellStyle name="Финансовый 11 3 3 2" xfId="7486"/>
    <cellStyle name="Финансовый 11 3 4" xfId="7487"/>
    <cellStyle name="Финансовый 11 4" xfId="7488"/>
    <cellStyle name="Финансовый 11 4 2" xfId="7489"/>
    <cellStyle name="Финансовый 11 5" xfId="7490"/>
    <cellStyle name="Финансовый 11 5 2" xfId="7491"/>
    <cellStyle name="Финансовый 11 6" xfId="7492"/>
    <cellStyle name="Финансовый 110" xfId="7493"/>
    <cellStyle name="Финансовый 111" xfId="7494"/>
    <cellStyle name="Финансовый 112" xfId="7495"/>
    <cellStyle name="Финансовый 113" xfId="7496"/>
    <cellStyle name="Финансовый 114" xfId="7497"/>
    <cellStyle name="Финансовый 115" xfId="7498"/>
    <cellStyle name="Финансовый 116" xfId="7499"/>
    <cellStyle name="Финансовый 117" xfId="7500"/>
    <cellStyle name="Финансовый 118" xfId="7501"/>
    <cellStyle name="Финансовый 119" xfId="7502"/>
    <cellStyle name="Финансовый 12" xfId="7503"/>
    <cellStyle name="Финансовый 12 2" xfId="7504"/>
    <cellStyle name="Финансовый 12 2 2" xfId="7505"/>
    <cellStyle name="Финансовый 12 2 3" xfId="7506"/>
    <cellStyle name="Финансовый 12 3" xfId="7507"/>
    <cellStyle name="Финансовый 12 3 2" xfId="7508"/>
    <cellStyle name="Финансовый 12 3 3" xfId="7509"/>
    <cellStyle name="Финансовый 12 3 4" xfId="7510"/>
    <cellStyle name="Финансовый 12 4" xfId="7511"/>
    <cellStyle name="Финансовый 120" xfId="7512"/>
    <cellStyle name="Финансовый 121" xfId="7513"/>
    <cellStyle name="Финансовый 122" xfId="7514"/>
    <cellStyle name="Финансовый 123" xfId="7515"/>
    <cellStyle name="Финансовый 124" xfId="7516"/>
    <cellStyle name="Финансовый 125" xfId="7517"/>
    <cellStyle name="Финансовый 126" xfId="7518"/>
    <cellStyle name="Финансовый 127" xfId="7519"/>
    <cellStyle name="Финансовый 128" xfId="7520"/>
    <cellStyle name="Финансовый 129" xfId="7521"/>
    <cellStyle name="Финансовый 13" xfId="7522"/>
    <cellStyle name="Финансовый 13 2" xfId="7523"/>
    <cellStyle name="Финансовый 13 2 2" xfId="7524"/>
    <cellStyle name="Финансовый 13 2 3" xfId="7525"/>
    <cellStyle name="Финансовый 13 3" xfId="7526"/>
    <cellStyle name="Финансовый 13 3 2" xfId="7527"/>
    <cellStyle name="Финансовый 13 3 3" xfId="7528"/>
    <cellStyle name="Финансовый 13 4" xfId="7529"/>
    <cellStyle name="Финансовый 13 4 2" xfId="7530"/>
    <cellStyle name="Финансовый 13 4 3" xfId="7531"/>
    <cellStyle name="Финансовый 13 5" xfId="7532"/>
    <cellStyle name="Финансовый 13 5 2" xfId="7533"/>
    <cellStyle name="Финансовый 13 6" xfId="7534"/>
    <cellStyle name="Финансовый 130" xfId="7535"/>
    <cellStyle name="Финансовый 131" xfId="7536"/>
    <cellStyle name="Финансовый 132" xfId="7537"/>
    <cellStyle name="Финансовый 133" xfId="7538"/>
    <cellStyle name="Финансовый 134" xfId="7539"/>
    <cellStyle name="Финансовый 135" xfId="7540"/>
    <cellStyle name="Финансовый 136" xfId="7541"/>
    <cellStyle name="Финансовый 137" xfId="7542"/>
    <cellStyle name="Финансовый 138" xfId="7543"/>
    <cellStyle name="Финансовый 139" xfId="7544"/>
    <cellStyle name="Финансовый 14" xfId="7545"/>
    <cellStyle name="Финансовый 14 2" xfId="7546"/>
    <cellStyle name="Финансовый 14 2 2" xfId="7547"/>
    <cellStyle name="Финансовый 14 2 3" xfId="7548"/>
    <cellStyle name="Финансовый 14 3" xfId="7549"/>
    <cellStyle name="Финансовый 14 4" xfId="7550"/>
    <cellStyle name="Финансовый 140" xfId="7551"/>
    <cellStyle name="Финансовый 141" xfId="7552"/>
    <cellStyle name="Финансовый 142" xfId="7553"/>
    <cellStyle name="Финансовый 143" xfId="7554"/>
    <cellStyle name="Финансовый 144" xfId="7555"/>
    <cellStyle name="Финансовый 145" xfId="7556"/>
    <cellStyle name="Финансовый 146" xfId="7557"/>
    <cellStyle name="Финансовый 147" xfId="7558"/>
    <cellStyle name="Финансовый 148" xfId="7559"/>
    <cellStyle name="Финансовый 149" xfId="7560"/>
    <cellStyle name="Финансовый 15" xfId="7561"/>
    <cellStyle name="Финансовый 15 2" xfId="7562"/>
    <cellStyle name="Финансовый 15 2 2" xfId="7563"/>
    <cellStyle name="Финансовый 15 2 2 2" xfId="7564"/>
    <cellStyle name="Финансовый 15 2 3" xfId="7565"/>
    <cellStyle name="Финансовый 15 3" xfId="7566"/>
    <cellStyle name="Финансовый 15 3 2" xfId="7567"/>
    <cellStyle name="Финансовый 150" xfId="7568"/>
    <cellStyle name="Финансовый 151" xfId="7569"/>
    <cellStyle name="Финансовый 152" xfId="7570"/>
    <cellStyle name="Финансовый 16" xfId="7571"/>
    <cellStyle name="Финансовый 16 2" xfId="7572"/>
    <cellStyle name="Финансовый 16 2 2" xfId="7573"/>
    <cellStyle name="Финансовый 16 2 2 2" xfId="7574"/>
    <cellStyle name="Финансовый 16 3" xfId="7575"/>
    <cellStyle name="Финансовый 16 3 2" xfId="7576"/>
    <cellStyle name="Финансовый 17" xfId="7577"/>
    <cellStyle name="Финансовый 17 2" xfId="7578"/>
    <cellStyle name="Финансовый 17 2 2" xfId="7579"/>
    <cellStyle name="Финансовый 17 3" xfId="7580"/>
    <cellStyle name="Финансовый 18" xfId="7581"/>
    <cellStyle name="Финансовый 18 2" xfId="7582"/>
    <cellStyle name="Финансовый 18 2 2" xfId="7583"/>
    <cellStyle name="Финансовый 18 2 3" xfId="7584"/>
    <cellStyle name="Финансовый 18 3" xfId="7585"/>
    <cellStyle name="Финансовый 19" xfId="7586"/>
    <cellStyle name="Финансовый 19 2" xfId="7587"/>
    <cellStyle name="Финансовый 19 3" xfId="7588"/>
    <cellStyle name="Финансовый 2" xfId="4"/>
    <cellStyle name="Финансовый 2 10" xfId="7589"/>
    <cellStyle name="Финансовый 2 10 2" xfId="7590"/>
    <cellStyle name="Финансовый 2 10 3" xfId="7591"/>
    <cellStyle name="Финансовый 2 10 4" xfId="7592"/>
    <cellStyle name="Финансовый 2 10 5" xfId="7593"/>
    <cellStyle name="Финансовый 2 11" xfId="7594"/>
    <cellStyle name="Финансовый 2 11 2" xfId="7595"/>
    <cellStyle name="Финансовый 2 11 3" xfId="7596"/>
    <cellStyle name="Финансовый 2 11 4" xfId="7597"/>
    <cellStyle name="Финансовый 2 11 4 2" xfId="7598"/>
    <cellStyle name="Финансовый 2 11 4 3" xfId="7599"/>
    <cellStyle name="Финансовый 2 11 5" xfId="7600"/>
    <cellStyle name="Финансовый 2 11 6" xfId="7601"/>
    <cellStyle name="Финансовый 2 12" xfId="7602"/>
    <cellStyle name="Финансовый 2 12 2" xfId="7603"/>
    <cellStyle name="Финансовый 2 12 2 2" xfId="7604"/>
    <cellStyle name="Финансовый 2 13" xfId="7605"/>
    <cellStyle name="Финансовый 2 13 2" xfId="7606"/>
    <cellStyle name="Финансовый 2 14" xfId="7607"/>
    <cellStyle name="Финансовый 2 14 2" xfId="7608"/>
    <cellStyle name="Финансовый 2 15" xfId="7609"/>
    <cellStyle name="Финансовый 2 15 2" xfId="7610"/>
    <cellStyle name="Финансовый 2 16" xfId="7611"/>
    <cellStyle name="Финансовый 2 17" xfId="7612"/>
    <cellStyle name="Финансовый 2 2" xfId="7613"/>
    <cellStyle name="Финансовый 2 2 2" xfId="7614"/>
    <cellStyle name="Финансовый 2 2 2 2" xfId="7615"/>
    <cellStyle name="Финансовый 2 2 3" xfId="7616"/>
    <cellStyle name="Финансовый 2 2 3 2" xfId="7617"/>
    <cellStyle name="Финансовый 2 2 3 3" xfId="7618"/>
    <cellStyle name="Финансовый 2 2 4" xfId="7619"/>
    <cellStyle name="Финансовый 2 2 4 2" xfId="7620"/>
    <cellStyle name="Финансовый 2 2 4 2 2" xfId="7621"/>
    <cellStyle name="Финансовый 2 2 4 2 3" xfId="7622"/>
    <cellStyle name="Финансовый 2 2 4 3" xfId="7623"/>
    <cellStyle name="Финансовый 2 2 4 4" xfId="7624"/>
    <cellStyle name="Финансовый 2 2 5" xfId="7625"/>
    <cellStyle name="Финансовый 2 2 5 2" xfId="7626"/>
    <cellStyle name="Финансовый 2 2 6" xfId="7627"/>
    <cellStyle name="Финансовый 2 2_Бюджет 2010 Скрябин А 140709" xfId="7628"/>
    <cellStyle name="Финансовый 2 3" xfId="7629"/>
    <cellStyle name="Финансовый 2 3 2" xfId="7630"/>
    <cellStyle name="Финансовый 2 3 2 2" xfId="7631"/>
    <cellStyle name="Финансовый 2 3 2 3" xfId="7632"/>
    <cellStyle name="Финансовый 2 3 3" xfId="7633"/>
    <cellStyle name="Финансовый 2 3 4" xfId="7634"/>
    <cellStyle name="Финансовый 2 3 5" xfId="7635"/>
    <cellStyle name="Финансовый 2 3 6" xfId="7636"/>
    <cellStyle name="Финансовый 2 4" xfId="7637"/>
    <cellStyle name="Финансовый 2 4 2" xfId="7638"/>
    <cellStyle name="Финансовый 2 4 2 2" xfId="7639"/>
    <cellStyle name="Финансовый 2 4 2 3" xfId="7640"/>
    <cellStyle name="Финансовый 2 4 3" xfId="7641"/>
    <cellStyle name="Финансовый 2 5" xfId="7642"/>
    <cellStyle name="Финансовый 2 5 2" xfId="7643"/>
    <cellStyle name="Финансовый 2 5 3" xfId="7644"/>
    <cellStyle name="Финансовый 2 6" xfId="7645"/>
    <cellStyle name="Финансовый 2 6 2" xfId="7646"/>
    <cellStyle name="Финансовый 2 7" xfId="7647"/>
    <cellStyle name="Финансовый 2 7 2" xfId="7648"/>
    <cellStyle name="Финансовый 2 8" xfId="7649"/>
    <cellStyle name="Финансовый 2 8 2" xfId="7650"/>
    <cellStyle name="Финансовый 2 9" xfId="7651"/>
    <cellStyle name="Финансовый 2 9 2" xfId="7652"/>
    <cellStyle name="Финансовый 2 9 2 2" xfId="7653"/>
    <cellStyle name="Финансовый 2 9 2 3" xfId="7654"/>
    <cellStyle name="Финансовый 2_~5164183" xfId="7655"/>
    <cellStyle name="Финансовый 20" xfId="7656"/>
    <cellStyle name="Финансовый 20 2" xfId="7657"/>
    <cellStyle name="Финансовый 20 3" xfId="7658"/>
    <cellStyle name="Финансовый 21" xfId="7659"/>
    <cellStyle name="Финансовый 21 2" xfId="7660"/>
    <cellStyle name="Финансовый 21 3" xfId="7661"/>
    <cellStyle name="Финансовый 22" xfId="7662"/>
    <cellStyle name="Финансовый 22 2" xfId="7663"/>
    <cellStyle name="Финансовый 22 3" xfId="7664"/>
    <cellStyle name="Финансовый 23" xfId="7665"/>
    <cellStyle name="Финансовый 23 2" xfId="7666"/>
    <cellStyle name="Финансовый 23 3" xfId="7667"/>
    <cellStyle name="Финансовый 24" xfId="7668"/>
    <cellStyle name="Финансовый 25" xfId="7669"/>
    <cellStyle name="Финансовый 25 2" xfId="7670"/>
    <cellStyle name="Финансовый 26" xfId="7671"/>
    <cellStyle name="Финансовый 26 2" xfId="7672"/>
    <cellStyle name="Финансовый 27" xfId="7673"/>
    <cellStyle name="Финансовый 27 2" xfId="7674"/>
    <cellStyle name="Финансовый 28" xfId="7675"/>
    <cellStyle name="Финансовый 28 2" xfId="7676"/>
    <cellStyle name="Финансовый 28 2 2" xfId="7677"/>
    <cellStyle name="Финансовый 28 3" xfId="7678"/>
    <cellStyle name="Финансовый 28 4" xfId="7679"/>
    <cellStyle name="Финансовый 29" xfId="7680"/>
    <cellStyle name="Финансовый 29 2" xfId="7681"/>
    <cellStyle name="Финансовый 29 3" xfId="7682"/>
    <cellStyle name="Финансовый 3" xfId="7683"/>
    <cellStyle name="Финансовый 3 2" xfId="7684"/>
    <cellStyle name="Финансовый 3 2 2" xfId="7685"/>
    <cellStyle name="Финансовый 3 2 2 2" xfId="7686"/>
    <cellStyle name="Финансовый 3 2 2 2 2" xfId="7687"/>
    <cellStyle name="Финансовый 3 2 2 2 3" xfId="7688"/>
    <cellStyle name="Финансовый 3 2 3" xfId="7689"/>
    <cellStyle name="Финансовый 3 2 4" xfId="7690"/>
    <cellStyle name="Финансовый 3 3" xfId="7691"/>
    <cellStyle name="Финансовый 3 3 2" xfId="7692"/>
    <cellStyle name="Финансовый 3 3 2 2" xfId="7693"/>
    <cellStyle name="Финансовый 3 3 3" xfId="7694"/>
    <cellStyle name="Финансовый 3 3 4" xfId="7695"/>
    <cellStyle name="Финансовый 3 3 4 2" xfId="7696"/>
    <cellStyle name="Финансовый 3 3 4 2 2" xfId="7697"/>
    <cellStyle name="Финансовый 3 3 5" xfId="7698"/>
    <cellStyle name="Финансовый 3 3 5 2" xfId="7699"/>
    <cellStyle name="Финансовый 3 4" xfId="7700"/>
    <cellStyle name="Финансовый 3 5" xfId="7701"/>
    <cellStyle name="Финансовый 30" xfId="7702"/>
    <cellStyle name="Финансовый 30 2" xfId="7703"/>
    <cellStyle name="Финансовый 30 3" xfId="7704"/>
    <cellStyle name="Финансовый 31" xfId="7705"/>
    <cellStyle name="Финансовый 31 2" xfId="7706"/>
    <cellStyle name="Финансовый 31 3" xfId="7707"/>
    <cellStyle name="Финансовый 32" xfId="7708"/>
    <cellStyle name="Финансовый 32 2" xfId="7709"/>
    <cellStyle name="Финансовый 32 3" xfId="7710"/>
    <cellStyle name="Финансовый 33" xfId="7711"/>
    <cellStyle name="Финансовый 33 2" xfId="7712"/>
    <cellStyle name="Финансовый 33 3" xfId="7713"/>
    <cellStyle name="Финансовый 34" xfId="7714"/>
    <cellStyle name="Финансовый 34 2" xfId="7715"/>
    <cellStyle name="Финансовый 34 3" xfId="7716"/>
    <cellStyle name="Финансовый 35" xfId="7717"/>
    <cellStyle name="Финансовый 36" xfId="7718"/>
    <cellStyle name="Финансовый 37" xfId="7719"/>
    <cellStyle name="Финансовый 37 2" xfId="7720"/>
    <cellStyle name="Финансовый 38" xfId="7721"/>
    <cellStyle name="Финансовый 38 2" xfId="7722"/>
    <cellStyle name="Финансовый 39" xfId="7723"/>
    <cellStyle name="Финансовый 4" xfId="7724"/>
    <cellStyle name="Финансовый 4 10" xfId="7725"/>
    <cellStyle name="Финансовый 4 10 2" xfId="7726"/>
    <cellStyle name="Финансовый 4 10 2 2" xfId="7727"/>
    <cellStyle name="Финансовый 4 11" xfId="7728"/>
    <cellStyle name="Финансовый 4 11 2" xfId="7729"/>
    <cellStyle name="Финансовый 4 11 2 2" xfId="7730"/>
    <cellStyle name="Финансовый 4 12" xfId="7731"/>
    <cellStyle name="Финансовый 4 12 2" xfId="7732"/>
    <cellStyle name="Финансовый 4 12 2 2" xfId="7733"/>
    <cellStyle name="Финансовый 4 13" xfId="7734"/>
    <cellStyle name="Финансовый 4 13 2" xfId="7735"/>
    <cellStyle name="Финансовый 4 13 2 2" xfId="7736"/>
    <cellStyle name="Финансовый 4 14" xfId="7737"/>
    <cellStyle name="Финансовый 4 14 2" xfId="7738"/>
    <cellStyle name="Финансовый 4 14 2 2" xfId="7739"/>
    <cellStyle name="Финансовый 4 15" xfId="7740"/>
    <cellStyle name="Финансовый 4 15 2" xfId="7741"/>
    <cellStyle name="Финансовый 4 15 2 2" xfId="7742"/>
    <cellStyle name="Финансовый 4 16" xfId="7743"/>
    <cellStyle name="Финансовый 4 16 2" xfId="7744"/>
    <cellStyle name="Финансовый 4 16 2 2" xfId="7745"/>
    <cellStyle name="Финансовый 4 17" xfId="7746"/>
    <cellStyle name="Финансовый 4 17 2" xfId="7747"/>
    <cellStyle name="Финансовый 4 17 2 2" xfId="7748"/>
    <cellStyle name="Финансовый 4 18" xfId="7749"/>
    <cellStyle name="Финансовый 4 19" xfId="7750"/>
    <cellStyle name="Финансовый 4 2" xfId="7751"/>
    <cellStyle name="Финансовый 4 2 2" xfId="7752"/>
    <cellStyle name="Финансовый 4 2 2 2" xfId="7753"/>
    <cellStyle name="Финансовый 4 2 2 3" xfId="7754"/>
    <cellStyle name="Финансовый 4 2 3" xfId="7755"/>
    <cellStyle name="Финансовый 4 2 4" xfId="7756"/>
    <cellStyle name="Финансовый 4 3" xfId="7757"/>
    <cellStyle name="Финансовый 4 3 2" xfId="7758"/>
    <cellStyle name="Финансовый 4 3 2 2" xfId="7759"/>
    <cellStyle name="Финансовый 4 3 2 3" xfId="7760"/>
    <cellStyle name="Финансовый 4 3 3" xfId="7761"/>
    <cellStyle name="Финансовый 4 4" xfId="7762"/>
    <cellStyle name="Финансовый 4 4 2" xfId="7763"/>
    <cellStyle name="Финансовый 4 4 2 2" xfId="7764"/>
    <cellStyle name="Финансовый 4 4 3" xfId="7765"/>
    <cellStyle name="Финансовый 4 5" xfId="7766"/>
    <cellStyle name="Финансовый 4 5 2" xfId="7767"/>
    <cellStyle name="Финансовый 4 5 2 2" xfId="7768"/>
    <cellStyle name="Финансовый 4 5 2 2 2" xfId="7769"/>
    <cellStyle name="Финансовый 4 5 2 3" xfId="7770"/>
    <cellStyle name="Финансовый 4 5 3" xfId="7771"/>
    <cellStyle name="Финансовый 4 5 4" xfId="7772"/>
    <cellStyle name="Финансовый 4 6" xfId="7773"/>
    <cellStyle name="Финансовый 4 6 2" xfId="7774"/>
    <cellStyle name="Финансовый 4 6 2 2" xfId="7775"/>
    <cellStyle name="Финансовый 4 6 3" xfId="7776"/>
    <cellStyle name="Финансовый 4 6 3 2" xfId="7777"/>
    <cellStyle name="Финансовый 4 6 4" xfId="7778"/>
    <cellStyle name="Финансовый 4 7" xfId="7779"/>
    <cellStyle name="Финансовый 4 7 2" xfId="7780"/>
    <cellStyle name="Финансовый 4 7 2 2" xfId="7781"/>
    <cellStyle name="Финансовый 4 7 3" xfId="7782"/>
    <cellStyle name="Финансовый 4 7 3 2" xfId="7783"/>
    <cellStyle name="Финансовый 4 7 4" xfId="7784"/>
    <cellStyle name="Финансовый 4 8" xfId="7785"/>
    <cellStyle name="Финансовый 4 8 2" xfId="7786"/>
    <cellStyle name="Финансовый 4 8 2 2" xfId="7787"/>
    <cellStyle name="Финансовый 4 9" xfId="7788"/>
    <cellStyle name="Финансовый 4 9 2" xfId="7789"/>
    <cellStyle name="Финансовый 4 9 2 2" xfId="7790"/>
    <cellStyle name="Финансовый 4_для ОБ2012" xfId="7791"/>
    <cellStyle name="Финансовый 40" xfId="7792"/>
    <cellStyle name="Финансовый 40 2" xfId="7793"/>
    <cellStyle name="Финансовый 41" xfId="7794"/>
    <cellStyle name="Финансовый 41 2" xfId="7795"/>
    <cellStyle name="Финансовый 42" xfId="7796"/>
    <cellStyle name="Финансовый 43" xfId="7797"/>
    <cellStyle name="Финансовый 44" xfId="7798"/>
    <cellStyle name="Финансовый 45" xfId="7799"/>
    <cellStyle name="Финансовый 45 2" xfId="7800"/>
    <cellStyle name="Финансовый 46" xfId="7801"/>
    <cellStyle name="Финансовый 46 2" xfId="7802"/>
    <cellStyle name="Финансовый 47" xfId="7803"/>
    <cellStyle name="Финансовый 47 2" xfId="7804"/>
    <cellStyle name="Финансовый 48" xfId="7805"/>
    <cellStyle name="Финансовый 48 2" xfId="7806"/>
    <cellStyle name="Финансовый 49" xfId="7807"/>
    <cellStyle name="Финансовый 49 2" xfId="7808"/>
    <cellStyle name="Финансовый 5" xfId="7809"/>
    <cellStyle name="Финансовый 5 2" xfId="7810"/>
    <cellStyle name="Финансовый 5 2 2" xfId="7811"/>
    <cellStyle name="Финансовый 5 2 3" xfId="7812"/>
    <cellStyle name="Финансовый 5 2 4" xfId="7813"/>
    <cellStyle name="Финансовый 5 2 4 2" xfId="7814"/>
    <cellStyle name="Финансовый 5 2 4 2 2" xfId="7815"/>
    <cellStyle name="Финансовый 5 2 4 3" xfId="7816"/>
    <cellStyle name="Финансовый 5 3" xfId="7817"/>
    <cellStyle name="Финансовый 5 3 2" xfId="7818"/>
    <cellStyle name="Финансовый 5 3 3" xfId="7819"/>
    <cellStyle name="Финансовый 5 3 3 2" xfId="7820"/>
    <cellStyle name="Финансовый 5 3 4" xfId="7821"/>
    <cellStyle name="Финансовый 5 4" xfId="7822"/>
    <cellStyle name="Финансовый 5 5" xfId="7823"/>
    <cellStyle name="Финансовый 5 5 2" xfId="7824"/>
    <cellStyle name="Финансовый 5 6" xfId="7825"/>
    <cellStyle name="Финансовый 5 7" xfId="7826"/>
    <cellStyle name="Финансовый 50" xfId="7827"/>
    <cellStyle name="Финансовый 51" xfId="7828"/>
    <cellStyle name="Финансовый 52" xfId="7829"/>
    <cellStyle name="Финансовый 53" xfId="7830"/>
    <cellStyle name="Финансовый 54" xfId="7831"/>
    <cellStyle name="Финансовый 55" xfId="7832"/>
    <cellStyle name="Финансовый 56" xfId="7833"/>
    <cellStyle name="Финансовый 57" xfId="7834"/>
    <cellStyle name="Финансовый 58" xfId="7835"/>
    <cellStyle name="Финансовый 59" xfId="7836"/>
    <cellStyle name="Финансовый 6" xfId="7837"/>
    <cellStyle name="Финансовый 6 2" xfId="7838"/>
    <cellStyle name="Финансовый 6 2 2" xfId="7839"/>
    <cellStyle name="Финансовый 6 2 2 2" xfId="7840"/>
    <cellStyle name="Финансовый 6 2 2 2 2" xfId="7841"/>
    <cellStyle name="Финансовый 6 2 2 3" xfId="7842"/>
    <cellStyle name="Финансовый 6 2 2 4" xfId="7843"/>
    <cellStyle name="Финансовый 6 2 3" xfId="7844"/>
    <cellStyle name="Финансовый 6 2 4" xfId="7845"/>
    <cellStyle name="Финансовый 6 2 5" xfId="7846"/>
    <cellStyle name="Финансовый 6 3" xfId="7847"/>
    <cellStyle name="Финансовый 6 3 2" xfId="7848"/>
    <cellStyle name="Финансовый 6 4" xfId="7849"/>
    <cellStyle name="Финансовый 6 4 2" xfId="7850"/>
    <cellStyle name="Финансовый 6 4 2 2" xfId="7851"/>
    <cellStyle name="Финансовый 6 4 3" xfId="7852"/>
    <cellStyle name="Финансовый 6 4 3 2" xfId="7853"/>
    <cellStyle name="Финансовый 6 4 4" xfId="7854"/>
    <cellStyle name="Финансовый 6 5" xfId="7855"/>
    <cellStyle name="Финансовый 6 6" xfId="7856"/>
    <cellStyle name="Финансовый 6 7" xfId="7857"/>
    <cellStyle name="Финансовый 6 8" xfId="7858"/>
    <cellStyle name="Финансовый 60" xfId="7859"/>
    <cellStyle name="Финансовый 61" xfId="7860"/>
    <cellStyle name="Финансовый 62" xfId="7861"/>
    <cellStyle name="Финансовый 63" xfId="7862"/>
    <cellStyle name="Финансовый 64" xfId="7863"/>
    <cellStyle name="Финансовый 65" xfId="7864"/>
    <cellStyle name="Финансовый 66" xfId="7865"/>
    <cellStyle name="Финансовый 67" xfId="7866"/>
    <cellStyle name="Финансовый 68" xfId="7867"/>
    <cellStyle name="Финансовый 69" xfId="7868"/>
    <cellStyle name="Финансовый 7" xfId="7869"/>
    <cellStyle name="Финансовый 7 2" xfId="7870"/>
    <cellStyle name="Финансовый 7 2 2" xfId="7871"/>
    <cellStyle name="Финансовый 7 3" xfId="7872"/>
    <cellStyle name="Финансовый 7 4" xfId="7873"/>
    <cellStyle name="Финансовый 7 5" xfId="7874"/>
    <cellStyle name="Финансовый 7_для ОБ2012" xfId="7875"/>
    <cellStyle name="Финансовый 70" xfId="7876"/>
    <cellStyle name="Финансовый 71" xfId="7877"/>
    <cellStyle name="Финансовый 72" xfId="7878"/>
    <cellStyle name="Финансовый 73" xfId="7879"/>
    <cellStyle name="Финансовый 74" xfId="7880"/>
    <cellStyle name="Финансовый 75" xfId="7881"/>
    <cellStyle name="Финансовый 76" xfId="7882"/>
    <cellStyle name="Финансовый 77" xfId="7883"/>
    <cellStyle name="Финансовый 78" xfId="7884"/>
    <cellStyle name="Финансовый 79" xfId="7885"/>
    <cellStyle name="Финансовый 8" xfId="7886"/>
    <cellStyle name="Финансовый 8 2" xfId="7887"/>
    <cellStyle name="Финансовый 8 2 2" xfId="7888"/>
    <cellStyle name="Финансовый 8 2 2 2" xfId="7889"/>
    <cellStyle name="Финансовый 8 2 2 3" xfId="7890"/>
    <cellStyle name="Финансовый 8 2 3" xfId="7891"/>
    <cellStyle name="Финансовый 8 2 4" xfId="7892"/>
    <cellStyle name="Финансовый 8 2 5" xfId="7893"/>
    <cellStyle name="Финансовый 8 2 6" xfId="7894"/>
    <cellStyle name="Финансовый 8 3" xfId="7895"/>
    <cellStyle name="Финансовый 8 3 2" xfId="7896"/>
    <cellStyle name="Финансовый 8 3 2 2" xfId="7897"/>
    <cellStyle name="Финансовый 8 3 3" xfId="7898"/>
    <cellStyle name="Финансовый 8 3 4" xfId="7899"/>
    <cellStyle name="Финансовый 8 4" xfId="7900"/>
    <cellStyle name="Финансовый 8 5" xfId="7901"/>
    <cellStyle name="Финансовый 8 5 2" xfId="7902"/>
    <cellStyle name="Финансовый 8 6" xfId="7903"/>
    <cellStyle name="Финансовый 8 7" xfId="7904"/>
    <cellStyle name="Финансовый 80" xfId="7905"/>
    <cellStyle name="Финансовый 81" xfId="7906"/>
    <cellStyle name="Финансовый 82" xfId="7907"/>
    <cellStyle name="Финансовый 83" xfId="7908"/>
    <cellStyle name="Финансовый 84" xfId="7909"/>
    <cellStyle name="Финансовый 85" xfId="7910"/>
    <cellStyle name="Финансовый 86" xfId="7911"/>
    <cellStyle name="Финансовый 87" xfId="7912"/>
    <cellStyle name="Финансовый 88" xfId="7913"/>
    <cellStyle name="Финансовый 89" xfId="7914"/>
    <cellStyle name="Финансовый 9" xfId="7915"/>
    <cellStyle name="Финансовый 9 2" xfId="7916"/>
    <cellStyle name="Финансовый 9 2 2" xfId="7917"/>
    <cellStyle name="Финансовый 9 2 2 2" xfId="7918"/>
    <cellStyle name="Финансовый 9 2 2 3" xfId="7919"/>
    <cellStyle name="Финансовый 9 2 3" xfId="7920"/>
    <cellStyle name="Финансовый 9 2 4" xfId="7921"/>
    <cellStyle name="Финансовый 9 3" xfId="7922"/>
    <cellStyle name="Финансовый 9 3 2" xfId="7923"/>
    <cellStyle name="Финансовый 9 3 2 2" xfId="7924"/>
    <cellStyle name="Финансовый 9 3 3" xfId="7925"/>
    <cellStyle name="Финансовый 9 4" xfId="7926"/>
    <cellStyle name="Финансовый 9 4 2" xfId="7927"/>
    <cellStyle name="Финансовый 9 4 2 2" xfId="7928"/>
    <cellStyle name="Финансовый 9 4 3" xfId="7929"/>
    <cellStyle name="Финансовый 9 4 3 2" xfId="7930"/>
    <cellStyle name="Финансовый 9 4 4" xfId="7931"/>
    <cellStyle name="Финансовый 9 5" xfId="7932"/>
    <cellStyle name="Финансовый 9 5 2" xfId="7933"/>
    <cellStyle name="Финансовый 9 5 2 2" xfId="7934"/>
    <cellStyle name="Финансовый 9 6" xfId="7935"/>
    <cellStyle name="Финансовый 9 6 2" xfId="7936"/>
    <cellStyle name="Финансовый 9 7" xfId="7937"/>
    <cellStyle name="Финансовый 9 8" xfId="7938"/>
    <cellStyle name="Финансовый 90" xfId="7939"/>
    <cellStyle name="Финансовый 91" xfId="7940"/>
    <cellStyle name="Финансовый 92" xfId="7941"/>
    <cellStyle name="Финансовый 93" xfId="7942"/>
    <cellStyle name="Финансовый 94" xfId="7943"/>
    <cellStyle name="Финансовый 95" xfId="7944"/>
    <cellStyle name="Финансовый 96" xfId="7945"/>
    <cellStyle name="Финансовый 97" xfId="7946"/>
    <cellStyle name="Финансовый 98" xfId="7947"/>
    <cellStyle name="Финансовый 99" xfId="7948"/>
    <cellStyle name="Хороший 10" xfId="7949"/>
    <cellStyle name="Хороший 11" xfId="7950"/>
    <cellStyle name="Хороший 12" xfId="7951"/>
    <cellStyle name="Хороший 13" xfId="7952"/>
    <cellStyle name="Хороший 14" xfId="7953"/>
    <cellStyle name="Хороший 2" xfId="7954"/>
    <cellStyle name="Хороший 2 2" xfId="7955"/>
    <cellStyle name="Хороший 3" xfId="7956"/>
    <cellStyle name="Хороший 3 2" xfId="7957"/>
    <cellStyle name="Хороший 4" xfId="7958"/>
    <cellStyle name="Хороший 5" xfId="7959"/>
    <cellStyle name="Хороший 6" xfId="7960"/>
    <cellStyle name="Хороший 7" xfId="7961"/>
    <cellStyle name="Хороший 8" xfId="7962"/>
    <cellStyle name="Хороший 9" xfId="7963"/>
    <cellStyle name="Цена" xfId="7964"/>
    <cellStyle name="Цена 10" xfId="7965"/>
    <cellStyle name="Цена 2" xfId="7966"/>
    <cellStyle name="Цена 2 2" xfId="7967"/>
    <cellStyle name="Цена 2 3" xfId="7968"/>
    <cellStyle name="Цена 3" xfId="7969"/>
    <cellStyle name="Цена 4" xfId="7970"/>
    <cellStyle name="Цена 5" xfId="7971"/>
    <cellStyle name="Цена 6" xfId="7972"/>
    <cellStyle name="Цена 7" xfId="7973"/>
    <cellStyle name="Цена 8" xfId="7974"/>
    <cellStyle name="Цена 9" xfId="7975"/>
    <cellStyle name="Цена_~3049535" xfId="7976"/>
    <cellStyle name="Числовой" xfId="7977"/>
    <cellStyle name="Џђ?–…?’?›?" xfId="7978"/>
    <cellStyle name="Џђһ–…қ’қ›ү" xfId="7979"/>
    <cellStyle name="Џђћ–…ќ’ќ›‰" xfId="7980"/>
    <cellStyle name="Џђћ–…ќ’ќ›‰ 2" xfId="7981"/>
    <cellStyle name="Џђћ–…ќ’ќ›‰ 2 2" xfId="7982"/>
    <cellStyle name="Џђћ–…ќ’ќ›‰ 2 3" xfId="7983"/>
    <cellStyle name="Џђћ–…ќ’ќ›‰ 2 4" xfId="7984"/>
    <cellStyle name="Џђћ–…ќ’ќ›‰_~3049535" xfId="7985"/>
    <cellStyle name="Шапка" xfId="7986"/>
    <cellStyle name="ШАУ" xfId="7987"/>
    <cellStyle name="常规_Bal0702" xfId="7988"/>
    <cellStyle name="標準_0009E" xfId="798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99" Type="http://schemas.openxmlformats.org/officeDocument/2006/relationships/externalLink" Target="externalLinks/externalLink298.xml"/><Relationship Id="rId303" Type="http://schemas.openxmlformats.org/officeDocument/2006/relationships/externalLink" Target="externalLinks/externalLink302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26" Type="http://schemas.openxmlformats.org/officeDocument/2006/relationships/externalLink" Target="externalLinks/externalLink225.xml"/><Relationship Id="rId247" Type="http://schemas.openxmlformats.org/officeDocument/2006/relationships/externalLink" Target="externalLinks/externalLink246.xml"/><Relationship Id="rId107" Type="http://schemas.openxmlformats.org/officeDocument/2006/relationships/externalLink" Target="externalLinks/externalLink106.xml"/><Relationship Id="rId268" Type="http://schemas.openxmlformats.org/officeDocument/2006/relationships/externalLink" Target="externalLinks/externalLink267.xml"/><Relationship Id="rId289" Type="http://schemas.openxmlformats.org/officeDocument/2006/relationships/externalLink" Target="externalLinks/externalLink288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16" Type="http://schemas.openxmlformats.org/officeDocument/2006/relationships/externalLink" Target="externalLinks/externalLink215.xml"/><Relationship Id="rId237" Type="http://schemas.openxmlformats.org/officeDocument/2006/relationships/externalLink" Target="externalLinks/externalLink236.xml"/><Relationship Id="rId258" Type="http://schemas.openxmlformats.org/officeDocument/2006/relationships/externalLink" Target="externalLinks/externalLink257.xml"/><Relationship Id="rId279" Type="http://schemas.openxmlformats.org/officeDocument/2006/relationships/externalLink" Target="externalLinks/externalLink278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290" Type="http://schemas.openxmlformats.org/officeDocument/2006/relationships/externalLink" Target="externalLinks/externalLink289.xml"/><Relationship Id="rId304" Type="http://schemas.openxmlformats.org/officeDocument/2006/relationships/theme" Target="theme/theme1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227" Type="http://schemas.openxmlformats.org/officeDocument/2006/relationships/externalLink" Target="externalLinks/externalLink226.xml"/><Relationship Id="rId248" Type="http://schemas.openxmlformats.org/officeDocument/2006/relationships/externalLink" Target="externalLinks/externalLink247.xml"/><Relationship Id="rId269" Type="http://schemas.openxmlformats.org/officeDocument/2006/relationships/externalLink" Target="externalLinks/externalLink268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280" Type="http://schemas.openxmlformats.org/officeDocument/2006/relationships/externalLink" Target="externalLinks/externalLink279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81.xml"/><Relationship Id="rId217" Type="http://schemas.openxmlformats.org/officeDocument/2006/relationships/externalLink" Target="externalLinks/externalLink216.xml"/><Relationship Id="rId6" Type="http://schemas.openxmlformats.org/officeDocument/2006/relationships/externalLink" Target="externalLinks/externalLink5.xml"/><Relationship Id="rId238" Type="http://schemas.openxmlformats.org/officeDocument/2006/relationships/externalLink" Target="externalLinks/externalLink237.xml"/><Relationship Id="rId259" Type="http://schemas.openxmlformats.org/officeDocument/2006/relationships/externalLink" Target="externalLinks/externalLink258.xml"/><Relationship Id="rId23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118.xml"/><Relationship Id="rId270" Type="http://schemas.openxmlformats.org/officeDocument/2006/relationships/externalLink" Target="externalLinks/externalLink269.xml"/><Relationship Id="rId291" Type="http://schemas.openxmlformats.org/officeDocument/2006/relationships/externalLink" Target="externalLinks/externalLink290.xml"/><Relationship Id="rId305" Type="http://schemas.openxmlformats.org/officeDocument/2006/relationships/styles" Target="styles.xml"/><Relationship Id="rId44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51" Type="http://schemas.openxmlformats.org/officeDocument/2006/relationships/externalLink" Target="externalLinks/externalLink150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7" Type="http://schemas.openxmlformats.org/officeDocument/2006/relationships/externalLink" Target="externalLinks/externalLink206.xml"/><Relationship Id="rId228" Type="http://schemas.openxmlformats.org/officeDocument/2006/relationships/externalLink" Target="externalLinks/externalLink227.xml"/><Relationship Id="rId249" Type="http://schemas.openxmlformats.org/officeDocument/2006/relationships/externalLink" Target="externalLinks/externalLink248.xml"/><Relationship Id="rId13" Type="http://schemas.openxmlformats.org/officeDocument/2006/relationships/externalLink" Target="externalLinks/externalLink12.xml"/><Relationship Id="rId109" Type="http://schemas.openxmlformats.org/officeDocument/2006/relationships/externalLink" Target="externalLinks/externalLink108.xml"/><Relationship Id="rId260" Type="http://schemas.openxmlformats.org/officeDocument/2006/relationships/externalLink" Target="externalLinks/externalLink259.xml"/><Relationship Id="rId281" Type="http://schemas.openxmlformats.org/officeDocument/2006/relationships/externalLink" Target="externalLinks/externalLink280.xml"/><Relationship Id="rId34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9.xml"/><Relationship Id="rId141" Type="http://schemas.openxmlformats.org/officeDocument/2006/relationships/externalLink" Target="externalLinks/externalLink140.xml"/><Relationship Id="rId7" Type="http://schemas.openxmlformats.org/officeDocument/2006/relationships/externalLink" Target="externalLinks/externalLink6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8" Type="http://schemas.openxmlformats.org/officeDocument/2006/relationships/externalLink" Target="externalLinks/externalLink217.xml"/><Relationship Id="rId239" Type="http://schemas.openxmlformats.org/officeDocument/2006/relationships/externalLink" Target="externalLinks/externalLink238.xml"/><Relationship Id="rId250" Type="http://schemas.openxmlformats.org/officeDocument/2006/relationships/externalLink" Target="externalLinks/externalLink249.xml"/><Relationship Id="rId271" Type="http://schemas.openxmlformats.org/officeDocument/2006/relationships/externalLink" Target="externalLinks/externalLink270.xml"/><Relationship Id="rId292" Type="http://schemas.openxmlformats.org/officeDocument/2006/relationships/externalLink" Target="externalLinks/externalLink291.xml"/><Relationship Id="rId306" Type="http://schemas.openxmlformats.org/officeDocument/2006/relationships/sharedStrings" Target="sharedStrings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301" Type="http://schemas.openxmlformats.org/officeDocument/2006/relationships/externalLink" Target="externalLinks/externalLink300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40" Type="http://schemas.openxmlformats.org/officeDocument/2006/relationships/externalLink" Target="externalLinks/externalLink239.xml"/><Relationship Id="rId245" Type="http://schemas.openxmlformats.org/officeDocument/2006/relationships/externalLink" Target="externalLinks/externalLink244.xml"/><Relationship Id="rId261" Type="http://schemas.openxmlformats.org/officeDocument/2006/relationships/externalLink" Target="externalLinks/externalLink260.xml"/><Relationship Id="rId266" Type="http://schemas.openxmlformats.org/officeDocument/2006/relationships/externalLink" Target="externalLinks/externalLink265.xml"/><Relationship Id="rId287" Type="http://schemas.openxmlformats.org/officeDocument/2006/relationships/externalLink" Target="externalLinks/externalLink286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282" Type="http://schemas.openxmlformats.org/officeDocument/2006/relationships/externalLink" Target="externalLinks/externalLink28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219" Type="http://schemas.openxmlformats.org/officeDocument/2006/relationships/externalLink" Target="externalLinks/externalLink21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0" Type="http://schemas.openxmlformats.org/officeDocument/2006/relationships/externalLink" Target="externalLinks/externalLink229.xml"/><Relationship Id="rId235" Type="http://schemas.openxmlformats.org/officeDocument/2006/relationships/externalLink" Target="externalLinks/externalLink234.xml"/><Relationship Id="rId251" Type="http://schemas.openxmlformats.org/officeDocument/2006/relationships/externalLink" Target="externalLinks/externalLink250.xml"/><Relationship Id="rId256" Type="http://schemas.openxmlformats.org/officeDocument/2006/relationships/externalLink" Target="externalLinks/externalLink255.xml"/><Relationship Id="rId277" Type="http://schemas.openxmlformats.org/officeDocument/2006/relationships/externalLink" Target="externalLinks/externalLink276.xml"/><Relationship Id="rId298" Type="http://schemas.openxmlformats.org/officeDocument/2006/relationships/externalLink" Target="externalLinks/externalLink297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72" Type="http://schemas.openxmlformats.org/officeDocument/2006/relationships/externalLink" Target="externalLinks/externalLink271.xml"/><Relationship Id="rId293" Type="http://schemas.openxmlformats.org/officeDocument/2006/relationships/externalLink" Target="externalLinks/externalLink292.xml"/><Relationship Id="rId302" Type="http://schemas.openxmlformats.org/officeDocument/2006/relationships/externalLink" Target="externalLinks/externalLink301.xml"/><Relationship Id="rId307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0" Type="http://schemas.openxmlformats.org/officeDocument/2006/relationships/externalLink" Target="externalLinks/externalLink219.xml"/><Relationship Id="rId225" Type="http://schemas.openxmlformats.org/officeDocument/2006/relationships/externalLink" Target="externalLinks/externalLink224.xml"/><Relationship Id="rId241" Type="http://schemas.openxmlformats.org/officeDocument/2006/relationships/externalLink" Target="externalLinks/externalLink240.xml"/><Relationship Id="rId246" Type="http://schemas.openxmlformats.org/officeDocument/2006/relationships/externalLink" Target="externalLinks/externalLink245.xml"/><Relationship Id="rId267" Type="http://schemas.openxmlformats.org/officeDocument/2006/relationships/externalLink" Target="externalLinks/externalLink266.xml"/><Relationship Id="rId288" Type="http://schemas.openxmlformats.org/officeDocument/2006/relationships/externalLink" Target="externalLinks/externalLink287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262" Type="http://schemas.openxmlformats.org/officeDocument/2006/relationships/externalLink" Target="externalLinks/externalLink261.xml"/><Relationship Id="rId283" Type="http://schemas.openxmlformats.org/officeDocument/2006/relationships/externalLink" Target="externalLinks/externalLink282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10" Type="http://schemas.openxmlformats.org/officeDocument/2006/relationships/externalLink" Target="externalLinks/externalLink20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57" Type="http://schemas.openxmlformats.org/officeDocument/2006/relationships/externalLink" Target="externalLinks/externalLink256.xml"/><Relationship Id="rId278" Type="http://schemas.openxmlformats.org/officeDocument/2006/relationships/externalLink" Target="externalLinks/externalLink277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252" Type="http://schemas.openxmlformats.org/officeDocument/2006/relationships/externalLink" Target="externalLinks/externalLink251.xml"/><Relationship Id="rId273" Type="http://schemas.openxmlformats.org/officeDocument/2006/relationships/externalLink" Target="externalLinks/externalLink272.xml"/><Relationship Id="rId294" Type="http://schemas.openxmlformats.org/officeDocument/2006/relationships/externalLink" Target="externalLinks/externalLink293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42" Type="http://schemas.openxmlformats.org/officeDocument/2006/relationships/externalLink" Target="externalLinks/externalLink241.xml"/><Relationship Id="rId263" Type="http://schemas.openxmlformats.org/officeDocument/2006/relationships/externalLink" Target="externalLinks/externalLink262.xml"/><Relationship Id="rId284" Type="http://schemas.openxmlformats.org/officeDocument/2006/relationships/externalLink" Target="externalLinks/externalLink283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externalLink" Target="externalLinks/externalLink231.xml"/><Relationship Id="rId253" Type="http://schemas.openxmlformats.org/officeDocument/2006/relationships/externalLink" Target="externalLinks/externalLink252.xml"/><Relationship Id="rId274" Type="http://schemas.openxmlformats.org/officeDocument/2006/relationships/externalLink" Target="externalLinks/externalLink273.xml"/><Relationship Id="rId295" Type="http://schemas.openxmlformats.org/officeDocument/2006/relationships/externalLink" Target="externalLinks/externalLink294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9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243" Type="http://schemas.openxmlformats.org/officeDocument/2006/relationships/externalLink" Target="externalLinks/externalLink242.xml"/><Relationship Id="rId264" Type="http://schemas.openxmlformats.org/officeDocument/2006/relationships/externalLink" Target="externalLinks/externalLink263.xml"/><Relationship Id="rId285" Type="http://schemas.openxmlformats.org/officeDocument/2006/relationships/externalLink" Target="externalLinks/externalLink284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1.xml"/><Relationship Id="rId233" Type="http://schemas.openxmlformats.org/officeDocument/2006/relationships/externalLink" Target="externalLinks/externalLink232.xml"/><Relationship Id="rId254" Type="http://schemas.openxmlformats.org/officeDocument/2006/relationships/externalLink" Target="externalLinks/externalLink253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275" Type="http://schemas.openxmlformats.org/officeDocument/2006/relationships/externalLink" Target="externalLinks/externalLink274.xml"/><Relationship Id="rId296" Type="http://schemas.openxmlformats.org/officeDocument/2006/relationships/externalLink" Target="externalLinks/externalLink295.xml"/><Relationship Id="rId300" Type="http://schemas.openxmlformats.org/officeDocument/2006/relationships/externalLink" Target="externalLinks/externalLink299.xml"/><Relationship Id="rId60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80.xml"/><Relationship Id="rId135" Type="http://schemas.openxmlformats.org/officeDocument/2006/relationships/externalLink" Target="externalLinks/externalLink134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202" Type="http://schemas.openxmlformats.org/officeDocument/2006/relationships/externalLink" Target="externalLinks/externalLink201.xml"/><Relationship Id="rId223" Type="http://schemas.openxmlformats.org/officeDocument/2006/relationships/externalLink" Target="externalLinks/externalLink222.xml"/><Relationship Id="rId244" Type="http://schemas.openxmlformats.org/officeDocument/2006/relationships/externalLink" Target="externalLinks/externalLink243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265" Type="http://schemas.openxmlformats.org/officeDocument/2006/relationships/externalLink" Target="externalLinks/externalLink264.xml"/><Relationship Id="rId286" Type="http://schemas.openxmlformats.org/officeDocument/2006/relationships/externalLink" Target="externalLinks/externalLink285.xml"/><Relationship Id="rId50" Type="http://schemas.openxmlformats.org/officeDocument/2006/relationships/externalLink" Target="externalLinks/externalLink49.xml"/><Relationship Id="rId104" Type="http://schemas.openxmlformats.org/officeDocument/2006/relationships/externalLink" Target="externalLinks/externalLink103.xml"/><Relationship Id="rId125" Type="http://schemas.openxmlformats.org/officeDocument/2006/relationships/externalLink" Target="externalLinks/externalLink124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13" Type="http://schemas.openxmlformats.org/officeDocument/2006/relationships/externalLink" Target="externalLinks/externalLink212.xml"/><Relationship Id="rId234" Type="http://schemas.openxmlformats.org/officeDocument/2006/relationships/externalLink" Target="externalLinks/externalLink233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55" Type="http://schemas.openxmlformats.org/officeDocument/2006/relationships/externalLink" Target="externalLinks/externalLink254.xml"/><Relationship Id="rId276" Type="http://schemas.openxmlformats.org/officeDocument/2006/relationships/externalLink" Target="externalLinks/externalLink275.xml"/><Relationship Id="rId297" Type="http://schemas.openxmlformats.org/officeDocument/2006/relationships/externalLink" Target="externalLinks/externalLink29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pia_aliya\net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WINDOWS\TEMP\xls\&#1072;&#1088;&#1093;&#1080;&#1074;\&#1057;&#1074;&#1086;&#1076;&#1082;&#1072;%20-%2000\12\&#1044;&#1086;&#1073;&#1099;&#1095;&#1072;%20&#1080;%20&#1089;&#1076;&#1072;&#1095;&#1072;%20&#1075;&#1072;&#1079;&#1072;%20&#1074;%20&#1055;&#1086;&#1083;&#1072;&#1079;&#1085;&#1077;%20%201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3\economic\&#1053;&#1086;&#1074;&#1072;&#1103;%20&#1087;&#1072;&#1087;&#1082;&#1072;\Misha\AES-Telasi\Budgets\Projections%20for%202001\PROGRAM%20FILES\FIRSTCLASS\Download\My%20Documents\Budget\Budget\Budget%20with%20Provisions%20Recovered%201998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KHMETOVGA\aws\Documents%20and%20Settings\AkhmetovGa\My%20Documents\AA%20%20%20%20Clients\AA%20%20%20BAK\Audit%202001\Final\Sample%20size_BAK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\PLANILLA\APP99\REVENU98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Misha\AES-Telasi\GCG%20Reports\2001\April%2001\Hyperion\Hyperion%20April%20Consolidated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pbc\OTCHET1999\april-june99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~1\M-AITZ~1\LOCALS~1\Temp\C.Lotus.Notes.Data\Docume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_elhondieva\NET\Documents%20and%20Settings\E-Akhmurzin\01Samruk\methodology\businessplan\&#1060;&#1086;&#1088;&#1084;&#1099;%20&#1055;&#1056;_&#1085;&#1086;&#1074;&#1099;&#1077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M-AITZ~1\LOCALS~1\Temp\C.Lotus.Notes.Data\Documents%20and%20Settings\K-Samarova\&#1052;&#1086;&#1080;%20&#1076;&#1086;&#1082;&#1091;&#1084;&#1077;&#1085;&#1090;&#1099;\&#1055;&#1088;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MMEYFP02\Work\TAS\Clients\Valuation\KMG\KMG%20SFM\WIP\Ilyas%20WIP\Printable%20forms\From%20the%20Model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-PL\NBPL\_FE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6;&#1072;&#1073;&#1086;&#1095;&#1080;&#1081;%20&#1089;&#1090;&#1086;&#1083;\&#1060;&#1080;&#1085;&#1072;&#1085;&#1089;&#1099;\111\&#1045;&#1088;&#1085;&#1080;&#1103;&#1079;\Ernyaz\Ernyaz\&#1045;&#1088;&#1085;&#1080;&#1103;&#1079;\&#1055;&#1088;&#1086;&#1077;&#1082;&#1090;&#1099;\&#1058;&#1077;&#1083;&#1077;&#1087;&#1088;&#1086;&#1082;&#1072;&#1090;\&#1058;&#1088;&#1072;&#1085;&#1096;&#1080;\&#1058;&#1088;&#1072;&#1085;&#1096;&#1080;\Documents%20and%20Settings\&#1082;&#1072;&#1090;&#1103;\&#1056;&#1072;&#1073;&#1086;&#1095;&#1080;&#1081;%20&#1089;&#1090;&#1086;&#1083;\&#1045;&#1088;&#1085;&#1080;&#1103;&#1079;\&#1041;&#1072;&#1085;&#1082;\&#1050;&#1060;\&#1069;&#1082;&#1089;&#1087;&#1088;&#1077;&#1089;&#1089;-&#1073;&#1102;&#1076;&#1078;&#1077;&#1090;\&#1041;&#1102;&#1076;&#1078;&#1077;&#1090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schizhikov\&#1052;&#1086;&#1080;%20&#1076;&#1086;&#1082;&#1091;&#1084;&#1077;&#1085;&#1090;&#1099;\WEEM\2002&#1075;\&#1041;&#1070;&#1044;&#1046;&#1045;&#1058;_&#1050;&#1040;&#1041;&#1056;&#1045;_2002_21122002_&#1082;&#1086;&#1085;&#1089;&#1086;&#1083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vdorjiyev\Local%20Settings\Temporary%20Internet%20Files\OLK7C\DBK_&#1056;&#1042;&#1057;_final_draft1_241202cash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salykova\&#1056;&#1072;&#1073;&#1086;&#1095;&#1080;&#1081;%20&#1089;&#1090;&#1086;&#1083;\ddddd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o-tolebay\Local%20Settings\Temporary%20Internet%20Files\OLK15\091020_&#1060;&#1086;&#1088;&#1084;&#1099;%20&#1053;&#1050;%202010-2014%20(&#1076;&#1086;&#1083;&#1077;&#1074;&#1086;&#1081;)\091020_Sub_01_JSC%20KazMunaiGaz%20E&amp;P_2009_eq_h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TEMP\a%20b&#226;tons%20rompus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Amiran\ReBudgeting\Book1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Engagements\Rosa\Rosa%202003\Documents\ROSSA\K.%20FA\2%20&#1054;&#1089;&#1085;&#1086;&#1074;&#1085;&#1099;&#1077;%20&#1089;&#1088;&#1077;&#1076;&#1089;&#1090;&#1074;&#1072;\2%207%20&#1055;&#1088;&#1086;&#1077;&#1082;&#1090;&#1099;%20&#1085;&#1077;&#1079;&#1072;&#1074;&#1077;&#1088;-&#1075;&#1086;%20&#1089;&#1090;&#1088;-&#1074;&#1072;\2001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yzdykbaeva\Local%20Settings\Temporary%20Internet%20Files\OLK8D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S-Terekhov\Local%20Settings\Temporary%20Internet%20Files\OLK21\&#1092;&#1077;&#1074;%202002\&#1044;&#1041;&#1057;&#1055;_02_%20200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S-Terekhov\Local%20Settings\Temporary%20Internet%20Files\OLK21\&#1092;&#1077;&#1074;%202002\&#1044;&#1041;&#1057;&#1055;_02_%20200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2002\&#1044;&#1041;&#1057;&#1055;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S-Terekhov\Local%20Settings\Temporary%20Internet%20File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S-Terekhov\Local%20Settings\Temporary%20Internet%20Files\OLK21\&#1092;&#1077;&#1074;%202002\&#1044;&#1041;&#1057;&#1055;_02_%20200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aff75\spie\OPRO\master%20eval%20LB%20OPRO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-%2002.2004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&#1079;&#1072;%2003-2003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Buh2\&#1052;&#1086;&#1080;%20&#1076;&#1086;&#1082;&#1091;&#1084;&#1077;&#1085;&#1090;&#1099;\IFRS\&#1054;&#1090;&#1095;&#1077;&#1090;&#1085;&#1086;&#1089;&#1090;&#1100;%20&#1052;&#1057;&#1060;&#1054;%20&#1044;&#1077;&#1083;&#1086;&#1081;&#1090;\MW%2018-09-06\Documents%20and%20Settings\aklimova\My%20Documents\Tax%20department\Zoya\ZTE\ZTE\Altel\050214_Summary%20of%20Altel%20taxe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10%20Conciliaci&#243;n%20Contable%20Fiscal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ES%20NOV-00\8240re~1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Deuda%20a%20largo%20plazo%20al%2031%20de%20Dic%2002%20-%20Lenders,%20Swaps%20y%20Sponsor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kkassymbalinova\Local%20Settings\Temporary%20Internet%20Files\Content.IE5\OPA745E3\&#1044;&#1063;&#1042;-10-2007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DROTSA~1.000\LOCALS~1\Temp\RasLaf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amukhamediyeva\Local%20Settings\Temporary%20Internet%20Files\Content.IE5\RZ0CJERA\&#1056;&#1072;&#1089;&#1095;&#1077;&#1090;%20&#1055;&#1058;&#1057;%20&#1080;%20&#1054;&#1059;\&#1073;&#1102;&#1076;&#1078;&#1077;&#1090;2000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41;&#1102;&#1076;&#1078;&#1077;&#1090;%20&#1040;&#1043;&#1057;-&#1057;%20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temp\Emdiscountrate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-zakirova\&#1072;&#1083;&#1101;&#1089;\&#1055;&#1083;&#1072;&#1090;&#1077;&#1078;&#1080;%202007-2008\2007\Payments_2007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52;&#1072;&#1090;&#1077;&#1088;&#1080;&#1072;&#1083;&#1099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8\&#1054;&#1058;&#1063;&#1045;&#1058;&#1067;%20&#1042;%20&#1050;&#1052;&#1043;\1%20&#1082;&#1074;&#1072;&#1088;&#1090;&#1072;&#1083;\&#1050;&#1058;&#1043;%20&#1040;&#1083;&#1084;&#1072;&#1090;&#1099;\last3\&#1055;&#1088;&#1080;&#1082;&#1072;&#1079;_182\form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~1\M-AITZ~1\LOCALS~1\Temp\C.Lotus.Notes.Data\Documents%20and%20Settings\K-Samarova\&#1052;&#1086;&#1080;%20&#1076;&#1086;&#1082;&#1091;&#1084;&#1077;&#1085;&#1090;&#1099;\&#1055;&#1088;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M-AITZ~1\LOCALS~1\Temp\C.Lotus.Notes.Data\Documents%20and%20Setting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PP&amp;E\Documents%20and%20Settings\BatyraliyevaS\Desktop\FA%20rollforward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\&#1052;&#1086;&#1080;%20&#1076;&#1086;&#1082;&#1091;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&#1052;&#1086;&#1080;%20&#1076;&#1086;&#1082;&#1091;&#1084;&#1077;&#1085;&#1090;&#1099;\2007\&#1073;&#1102;&#1076;&#1078;&#1077;&#1090;%202007%20&#1087;&#1086;&#1084;&#1077;&#1089;&#1103;&#1095;&#1085;&#1086;%20c%20&#1080;&#1079;&#1084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2\&#1050;%20&#1090;&#1072;&#1088;&#1080;&#1092;&#1091;%20&#1040;&#1083;&#1069;&#1057;%202007\Documents%20and%20Settings\MSim.APCALMATY\Local%20Settings\Temporary%20Internet%20Files\Content.IE5\KD2RGPAV\&#1042;&#1072;&#1088;&#1080;&#1072;&#1094;&#1080;&#1080;\&#1055;&#1086;%20&#1082;&#1086;&#1084;&#1087;&#1072;&#1085;&#1080;&#1103;&#1084;%203%20&#1073;&#1102;&#1076;&#1078;&#1077;&#1090;&#1072;%202007%20&#1075;&#1086;&#1076;&#1072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&#1052;&#1086;&#1080;%20&#1088;&#1080;&#1089;&#1091;&#1085;&#1082;&#1080;\&#1044;&#1086;&#1093;&#1086;&#1076;&#1099;%20&#1054;&#1073;&#1097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7\&#1059;&#1090;&#1074;&#1077;&#1088;&#1078;&#1076;&#1077;&#1085;&#1085;&#1099;&#1081;%20&#1041;&#1102;&#1076;&#1078;&#1077;&#1090;%202007\&#1041;&#1080;&#1079;&#1085;&#1077;&#1089;-&#1055;&#1083;&#1072;&#1085;%202007-2009\&#1040;&#1085;&#1072;&#1083;&#1080;&#1079;%20&#1086;&#1090;&#1082;&#1083;&#1086;&#1085;&#1077;&#1085;&#1080;&#1081;%20&#1082;&#1086;&#1088;&#1088;&#1077;&#1082;&#1090;&#1080;&#1088;&#1086;&#1074;&#1082;&#1080;%204%20&#1086;&#1090;%20&#1082;&#1086;&#1088;&#1088;&#1077;&#1082;&#1090;&#1080;&#1088;&#1086;&#1074;&#1082;&#1080;%203%20&#1041;&#1102;&#1076;&#1078;&#1077;&#1090;&#1072;%202007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52;&#1077;&#1090;&#1088;&#1086;&#1083;&#1086;&#1075;&#1080;&#1103;\2004%20&#1075;\&#1052;&#1077;&#1090;&#1088;&#1086;&#1083;&#1086;&#1075;&#1080;&#1103;\2002\&#1057;&#1095;&#1077;&#1090;&#1072;%20&#1062;&#1057;&#1052;&#1057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B-PL\NBPL\_FE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1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ma\c\WINDOWS\&#1056;&#1072;&#1073;&#1086;&#1095;&#1080;&#1081;%20&#1089;&#1090;&#1086;&#1083;\&#1051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K-Samarova\&#1052;&#1086;&#1080;%20&#1076;&#1086;&#1082;&#1091;&#1084;&#1077;&#1085;&#1090;&#1099;\&#1055;&#1088;&#1080;&#1082;&#1072;&#1079;_18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Documents%20and%20Settings\Sysoeva_n\Local%20Settings\Temporary%20Internet%20Files\Content.IE5\S1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13\2013-2015_&#1055;&#1056;_&#1050;&#1086;&#1088;&#1088;&#1077;&#1082;&#1090;&#1080;&#1088;&#1086;&#1074;&#1082;&#1072;%201\1.%20&#1050;&#1086;&#1085;&#1089;&#1086;&#1083;&#1080;&#1076;&#1072;&#1094;&#1080;&#1103;\&#1055;&#1056;%20&#1085;&#1072;%202013-2017&#1075;&#1075;\&#1055;&#1086;&#1076;&#1087;&#1080;&#1089;&#1072;&#1085;&#1085;&#1099;&#1081;%20&#1055;&#1056;%20&#1085;&#1072;%202013-2017&#1075;&#1075;\&#1050;&#1091;&#1089;&#1082;&#1086;&#1074;&#1091;%20&#1087;&#1086;%20&#1048;&#1054;%20&#1085;&#1072;%202012%20&#1075;&#1086;&#1076;\&#1044;&#1056;&#1054;\Users\&#1040;&#1041;&#1048;\Desktop\last3\&#1055;&#1088;&#1080;&#1082;&#1072;&#1079;_182\form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BBS.ABS\O&amp;G\CLIENTS\UES\97AUDIT\CONSOL97\PACK\RAOEES\R94_A_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Old_Reports\June_00\Hot%20Sparks%20TETS_1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50;%20&#1073;&#1102;&#1076;&#1078;&#1077;&#1090;&#1091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_elhondieva\NET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nkhabibullin\My%20Documents\KMG\Tran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nkhabibullin\My%20Documents\KMG\Transformation\&#1057;&#1082;&#1086;&#1088;&#1088;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&#1088;%20&#1056;&#1044;_&#1084;&#1077;&#1089;&#1103;&#1094;_&#1085;&#1072;_20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lns002\bluedaisy\TEMP\cache\OLK7D\Caroline%20Model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~1\KAKIMO~1\LOCALS~1\Temp\Rar$DI06.656\Documents%20and%20Settings\&#1040;&#1076;&#1084;&#1080;&#1085;&#1080;&#1089;&#1090;&#1088;&#1072;&#1090;&#1086;&#1088;\&#1056;&#1072;&#1073;&#1086;&#1095;&#1080;&#1081;%20&#1089;&#1090;&#1086;&#1083;\&#1041;&#1070;&#1044;&#1046;&#1045;&#1058;%202008&#1075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5;&#1083;&#1072;&#1085;&#1099;\&#1054;&#1094;&#1077;&#1085;&#1082;&#1072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41;&#1102;&#1076;&#1078;&#1077;&#1090;%202007\Documents%20and%20Settings\Mashekenova\&#1056;&#1072;&#1073;&#1086;&#1095;&#1080;&#1081;%20&#1089;&#1090;&#1086;&#1083;\&#1056;&#1077;&#1077;&#1089;&#1090;&#1088;%20&#1087;&#1083;&#1072;&#1090;&#1077;&#1078;&#1077;&#1081;%20&#1040;&#1083;&#1084;&#1072;&#1090;&#1099;&#1075;&#1072;&#1079;&#1082;&#1086;&#1085;&#1090;&#1088;&#1072;&#1082;&#1090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n\C\Documents%20and%20Settings\A-Abilov\Local%20Settings\Temporary%20Internet%20Files\OLK12E\&#1060;&#1086;&#1088;&#1084;&#1072;2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.IREN\&#1052;&#1086;&#1080;%20&#1076;&#1086;&#1082;&#1091;&#1084;&#1077;&#1085;&#1090;&#1099;\2004-2005-200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%20&#1101;&#1083;&#1101;&#1085;%20200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a.tazetdinova\AppData\Local\Microsoft\Windows\Temporary%20Internet%20Files\Content.Outlook\D1WVO2H8\&#1064;&#1072;&#1073;&#1083;&#1086;&#1085;%20&#1076;&#1083;&#1103;%20&#1087;&#1086;&#1083;&#1091;&#1075;&#1086;&#1076;&#1080;&#1103;%202013.xlsx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.IREN\&#1052;&#1086;&#1080;%20&#1076;&#1086;&#1082;&#1091;&#1084;&#1077;&#1085;&#1090;&#1099;\2004-2005-2006\&#1055;&#1086;&#1090;&#1088;&#1077;&#1073;&#1080;&#1090;&#1077;&#1083;&#1080;%20&#1101;&#1083;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41;&#1102;&#1076;&#1078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41;&#1058;&#1055;&#1080;&#1069;&#1040;\&#1055;&#1086;&#1083;&#1086;&#1078;&#1077;&#1085;&#1080;&#1077;%20&#1086;%20&#1073;&#1102;&#1076;&#1078;&#1077;&#1090;&#1080;&#1088;&#1086;&#1074;&#1072;&#1085;&#1080;&#1080;\&#1079;&#1072;&#1103;&#1074;&#1082;&#1080;%20&#1086;&#1090;%20&#1057;&#1055;\&#1056;&#1072;&#1089;&#1096;&#1080;&#1092;&#1088;&#1086;&#1074;&#1082;&#1072;%20&#1082;%20&#1073;&#1102;&#1076;&#1078;&#1077;&#1090;&#1091;%20&#1057;&#1052;&#1080;&#1058;%20&#1085;&#1072;%202013-2017%20&#1075;&#1075;%20&#1087;&#1086;&#1089;&#1083;&#1077;&#1076;.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57;&#1090;2%20&#1072;&#1085;&#1076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nts%20and%20Settings\A-Abilov\Local%20Settings\Temporary%20Internet%20Files\OLK12E\&#1060;&#1086;&#1088;&#1084;&#1072;2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_danabaeva\net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_danabaeva\net\Documents%20and%20Settings\g.sabitova.SAMRUK-ENERGY\Local%20Settings\Temporary%20Internet%20Files\Content.Outlook\N9E9019P\&#1055;&#1072;&#1082;&#1077;&#1090;%20&#1085;&#1072;%20&#1077;&#1078;&#1077;&#1075;&#1086;&#1076;&#1085;&#1086;&#1081;%20&#1086;&#1089;&#1085;&#1086;&#1074;&#1077;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8\&#1058;&#1069;&#1062;-3\marina\Arna\Analis%20budjet\Budget2002\Budget01_KzBs.v2.18.12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zdykbaeva\&#1044;&#1086;&#1075;&#1086;&#1074;&#1086;&#1088;&#1072;\Documents%20and%20Settings\syzdykbaeva\Local%20Settings\Temporary%20Internet%20Files\OLK8D\&#1092;&#1077;&#1074;%202002\&#1044;&#1041;&#1057;&#1055;_02_%202002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ma\c\WINDOWS\&#1056;&#1072;&#1073;&#1086;&#1095;&#1080;&#1081;%20&#1089;&#1090;&#1086;&#1083;\&#1051;&#1048;\Documents%20and%20Settings\syzdykbaeva\Local%20Settings\Temporary%20Internet%20Files\OLK8D\&#1092;&#1077;&#1074;%202002\&#1044;&#1041;&#1057;&#1055;_02_%202002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1;&#1048;\Documents%20and%20Settings\syzdykbaeva\Local%20Settings\Temporary%20Internet%20Files\OLK8D\&#1092;&#1077;&#1074;%202002\&#1044;&#1041;&#1057;&#1055;_02_%202002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-Terekhov\Local%20Settings\Temporary%20Internet%20Files\OLK21\&#1092;&#1077;&#1074;%202002\&#1044;&#1041;&#1057;&#1055;_02_%202002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yzdykbaeva\Local%20Settings\Temporary%20Internet%20Files\OLK8D\&#1092;&#1077;&#1074;%202002\&#1044;&#1041;&#1057;&#1055;_02_%202002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K8D\&#1092;&#1077;&#1074;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S-Terekhov\Local%20Settings\Temporar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yzdykbaeva\&#1056;&#1072;&#1073;&#1086;&#1095;&#1080;&#1081;%20&#1089;&#1090;&#1086;&#1083;\Flash\Documents%20and%20Settings\syzdykbaeva\Local%20Settings\Temporary%20Internet%20Files\OLK8D\&#1092;&#1077;&#1074;%202002\&#1044;&#1041;&#1057;&#1055;_02_%202002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&#1040;&#1076;&#1084;&#1080;&#1085;&#1080;&#1089;&#1090;&#1088;&#1072;&#1090;&#1086;&#1088;\Local%20Settings\Temporary%20Internet%20Files\Content.IE5\MTOJGRST\&#1056;&#1072;&#1089;&#1096;&#1080;&#1092;&#1088;&#1086;&#1074;&#1082;&#1080;%20&#1062;&#1040;%202005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Local%20Settings\Temporary%20Internet%20Files\Content.IE5\MTOJGRST\&#1056;&#1072;&#1089;&#1096;&#1080;&#1092;&#1088;&#1086;&#1074;&#1082;&#1080;%20&#1062;&#1040;%202005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S-Terekhov\Local%20Settings\Temporary%20Internet%20Files\OLK21\&#1092;&#1077;&#1074;%202002\&#1044;&#1041;&#1057;&#1055;_02_%202002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Rahmetova_a.OFFICE\&#1052;&#1086;&#1080;%20&#1076;&#1086;&#1082;&#1091;&#1084;&#1077;&#1085;&#1090;&#1099;\&#1050;&#1058;&#1043;&#1044;_&#1073;&#1102;&#1076;&#1078;&#1077;&#1090;%202006\2006\last3\&#1055;&#1088;&#1080;&#1083;&#1086;&#1078;&#1077;&#1085;&#1080;&#1077;%20&#8470;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B-PL\NBPL\_FE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Umurzakov_t\Local%20Settings\Temporary%20Internet%20Files\OLK221\&#1055;&#1088;&#1080;&#1082;&#1072;&#1079;_182\form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41;&#1102;&#1076;&#1078;&#1077;&#1090;\0106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2;&#1086;&#1080;%20&#1076;&#1086;&#1082;&#1091;&#1084;&#1077;&#1085;&#1090;&#1099;\&#1041;&#1102;&#1076;&#1078;&#1077;&#1090;\last3\&#1055;&#1088;&#1080;&#1082;&#1072;&#1079;_182\form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41;&#1102;&#1076;&#1078;&#1077;&#1090;04_1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zh.ermekbaeva\Local%20Settings\Temporary%20Internet%20Files\Content.IE5\N1RCQJH3\&#1050;&#1086;&#1087;&#1080;&#1103;%20&#1053;&#1086;&#1074;&#1072;&#1103;%20&#1092;&#1080;&#1085;%20&#1084;&#1086;&#1076;&#1077;&#1083;&#1100;%20&#1079;&#1072;&#1074;&#1086;&#1076;%20&#1089;&#1074;&#1077;&#1090;&#1086;&#1076;&#1080;&#1086;&#1076;&#1086;&#1074;%20(&#1080;&#1089;&#1087;&#1088;.%20&#1041;&#1077;&#1088;&#1080;&#1082;).xlsx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zhusupova\Share\&#1070;&#1083;&#1103;\Bumagotvorchestvo\&#1071;&#1088;&#1083;&#1099;&#1095;&#1082;&#1080;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\&#1056;&#1072;&#1073;&#1086;&#1095;&#1080;&#1081;%20&#1089;&#1090;&#1086;&#1083;\&#1056;&#1072;&#1089;&#1095;&#1077;&#1090;&#1099;\&#1055;&#1086;&#1095;&#1090;&#1072;%20&#1080;&#1089;&#1093;&#1086;&#1076;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B-PL\NBPL\_FES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50;&#1091;&#1089;&#1082;&#1086;&#1074;\&#1056;&#1072;&#1073;&#1086;&#1095;&#1080;&#1081;%20&#1089;&#1090;&#1086;&#1083;\&#1056;&#1072;&#1089;&#1095;&#1077;&#1090;&#1099;%20&#1054;&#1047;&#1055;%2005-06\&#1085;&#1072;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p-natalya\&#1053;&#1086;&#1074;&#1075;&#1086;&#1088;&#1086;&#1076;&#1089;&#1082;&#1072;&#1103;\Documents%20and%20Settings\N-Novgorodskaya\Local%20Settings\Temporary%20Internet%20Files\OLKCD\&#1060;&#1086;&#1088;&#1084;&#1072;2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T.Ibrayeva.KMGEP\Local%20Settings\Temporary%20Internet%20Files\OLKB\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T.Ibrayeva.KMGEP\Local%20Settings\Temporary%20Internet%20Files\OLKB\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15\&#1041;&#1102;&#1076;&#1078;&#1077;&#1090;\&#1052;&#1072;&#1090;&#1077;&#1088;&#1080;&#1072;&#1083;&#1099;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91;&#1095;&#1077;&#1090;%20&#1085;&#1072;%20R\2008&#1075;\&#1055;&#1077;&#1088;&#1080;&#1086;&#1076;%20&#1088;&#1072;&#1073;&#1086;&#1090;&#1099;%20&#1089;&#1090;&#1072;&#1085;&#1094;&#1080;&#1080;%2008&#1075;\&#1055;&#1086;&#1082;&#1072;&#1079;&#1072;&#1090;&#1077;&#1083;&#1080;%20&#1072;&#1087;&#1088;&#1077;&#1083;&#1100;%2008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Documents%20and%20Settings\Abraeva\Local%20Settings\Temporary%20Internet%20Files\OLKD7\&#1058;&#1088;%20&#1090;&#1072;&#1088;&#1080;&#1092;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41;&#1102;&#1076;&#1078;&#1077;&#1090;-02\&#1041;&#1102;&#1076;&#1078;02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EEN\&#1057;&#1091;&#1090;&#1086;&#1095;&#1085;&#1099;&#1081;%20&#1091;&#1095;&#1077;&#1090;\&#1056;&#1072;&#1073;&#1086;&#1090;&#1072;%20&#1074;%20&#1054;&#1047;&#1055;%202003-2004&#1075;.&#1075;\&#1084;&#1072;&#1088;&#1090;%202004&#1075;.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2;&#1086;&#1080;%20&#1076;&#1086;&#1082;&#1091;&#1084;&#1077;&#1085;&#1090;&#1099;\&#1055;&#1056;&#1054;&#1045;&#1050;&#1058;%20&#1057;&#1059;&#1054;\2008\10.10.08%20&#1054;&#1089;&#1087;&#1072;&#1085;&#1086;&#1074;&#1086;&#1081;%20&#1087;&#1086;%20&#1057;&#1040;&#1055;&#1091;\&#1059;&#1090;&#1074;_&#1092;&#1086;&#1088;&#1084;&#1099;_2008_&#1084;&#1077;&#1089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&#1052;&#1086;&#1080;%20&#1076;&#1086;&#1082;&#1091;&#1084;&#1077;&#1085;&#1090;&#1099;\&#1044;&#1077;&#1082;&#1072;&#1073;&#1088;&#1100;new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1_Vitaly\Management%20report\!&#1040;&#1087;&#1088;&#1077;&#1083;&#1100;\MR%20aprel%20(2%20&#1074;&#1072;&#1088;%20&#1055;&#1055;)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&#1052;&#1086;&#1080;%20&#1076;&#1086;&#1082;&#1091;&#1084;&#1077;&#1085;&#1090;&#1099;\&#1041;&#1102;&#1076;&#1078;&#1077;&#1090;&#1099;\2004&#1075;&#1086;&#1076;\&#1052;&#1072;&#1090;&#1077;&#1088;&#1080;&#1072;&#1083;&#1099;\ZZZ_2004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_elhondieva\NET\Documents%20and%20Settings\A-Abilov\Local%20Settings\Temporary%20Internet%20Files\OLK12E\&#1060;&#1086;&#1088;&#1084;&#1072;2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EEN\&#1057;&#1091;&#1090;&#1086;&#1095;&#1085;&#1099;&#1081;%20&#1091;&#1095;&#1077;&#1090;\&#1057;&#1053;%20&#1087;&#1086;&#1082;&#1091;&#1087;&#1082;&#1072;%202004&#1075;\&#1057;&#1053;%20&#1080;&#1102;&#1085;&#1100;_2004&#1075;.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&#1048;&#1088;&#1080;&#1085;&#1072;.IT\&#1052;&#1086;&#1080;%20&#1076;&#1086;&#1082;&#1091;&#1084;&#1077;&#1085;&#1090;&#1099;\My%20eBooks\&#1053;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48;&#1088;&#1080;&#1085;&#1072;.IT\&#1052;&#1086;&#1080;%20&#1076;&#1086;&#1082;&#1091;&#1084;&#1077;&#1085;&#1090;&#1099;\My%20eBooks\&#1053;&#1086;&#1088;&#1084;&#1099;%20&#1076;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%20&#1075;.%20&#1082;&#1086;&#1088;&#1088;&#1077;&#1082;&#1090;&#1080;&#1088;%20&#1086;&#1082;&#1086;&#1085;&#1095;&#1072;&#1090;\&#1084;&#1072;&#1090;&#1077;&#1088;&#1080;&#1072;&#1083;&#1099;\&#1053;&#1086;&#1074;&#1099;&#1077;&#1056;&#1072;&#1089;&#1095;&#1077;&#1090;&#1099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&#1041;&#1072;&#1079;&#1072;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01&#1103;&#1085;&#1074;&#1072;&#1088;&#1100;\&#1055;&#1086;&#1082;&#1072;&#1079;&#1072;&#1090;&#1077;&#1083;&#1080;%20&#1103;&#1085;&#1074;&#1072;&#1088;&#1100;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User\&#1056;&#1072;&#1073;&#1086;&#1095;&#1080;&#1081;%20&#1089;&#1090;&#1086;&#1083;\&#1092;&#1077;&#1074;&#1088;&#1072;&#1083;&#1100;%2011\&#1087;&#1086;&#1082;&#1072;&#1079;&#1072;&#1090;&#1077;&#1083;&#1080;\&#1052;&#1086;&#1080;%20&#1076;&#1086;&#1082;&#1091;&#1084;&#1077;&#1085;&#1090;&#1099;\&#1054;&#1073;&#1097;&#1072;&#1103;\&#1054;&#1073;&#1097;&#1072;&#1103;%20&#1076;&#1083;&#1103;%20&#1088;&#1072;&#1073;&#1086;&#1090;&#1099;\&#1059;&#1063;&#1045;&#1058;\&#1057;&#1087;&#1088;&#1072;&#1074;&#1082;&#1080;\&#1057;&#1087;&#1088;&#1072;&#1074;&#1082;&#1080;%20&#1087;&#1086;%20&#1090;&#1086;&#1087;&#1083;&#1080;&#1074;&#1091;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43;&#1086;&#1085;&#1095;&#1077;&#1085;&#1082;&#1086;%20&#1076;&#1080;&#1089;&#1082;%20&#1044;\&#1048;&#1085;&#1085;&#1072;\2011%20&#1075;.&#1060;&#1072;&#1082;&#1090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\&#1052;&#1086;&#1080;%20&#1076;&#1086;&#1082;&#1091;&#1084;&#1077;&#1085;&#1090;&#1099;\2004-2005-2006\&#1055;&#1086;&#1090;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B-PL\NBPL\_FES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\&#1052;&#1086;&#1080;%20&#1076;&#1086;&#1082;&#1091;&#1084;&#1077;&#1085;&#1090;&#1099;\2004-2005-2006\&#1055;&#1086;&#1090;&#1088;&#1077;&#1073;&#1080;&#1090;&#1077;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\&#1052;&#1086;&#1080;%20&#1076;&#1086;&#1082;&#1091;&#1084;&#1077;&#1085;&#1090;&#1099;\2004-2005-2006\&#1055;&#1086;&#1090;&#1088;&#1077;&#1073;&#1080;&#1090;&#1077;&#1083;&#1080;%20&#1101;&#1083;&#1101;&#1085;%2020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B-PL\NBPL\_FES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&#1052;&#1086;&#1080;%20&#1076;&#1086;&#1082;&#1091;&#1084;&#1077;&#1085;&#1090;&#1099;\&#1057;&#1072;&#1082;&#1077;&#1085;\&#1050;&#1072;&#1079;&#1090;&#1088;&#1072;&#1085;&#1089;&#1075;&#1072;&#1079;\&#1055;&#1086;&#1090;&#1086;&#1082;&#1080;%20&#1076;&#1083;&#1103;%20&#1050;&#1058;&#1043;\&#1041;&#1102;&#1076;&#1078;&#1077;&#1090;-&#1092;&#1072;&#1082;&#1090;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_elhondieva\NET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last3\&#1055;&#1088;&#1080;&#1082;&#1072;&#1079;_182\form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last3\&#1055;&#1088;&#1080;&#1082;&#1072;&#1079;_182\form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last3\&#1055;&#1088;&#1080;&#1082;&#1072;&#1079;_182\form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last3\&#1055;&#1088;&#1080;&#1082;&#1072;&#1079;_182\form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2000%20&#1075;\&#1057;&#1084;&#1077;&#1090;&#1099;\I%20&#1082;&#1074;&#1072;&#1088;&#1090;&#1072;&#1083;\&#1057;&#1053;&#1054;&#1057;%20&#1075;&#1072;&#1079;.%20&#1082;&#1086;&#1085;&#1076;.1-200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&#1103;&#1085;&#1074;&#1072;&#1088;&#1100;%202007\Documents%20and%20Settings\Sysoeva_n\Local%20Settings\Temporary%20Internet%20Files\Co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7;&#1072;&#1084;_&#1085;&#1072;&#1095;_&#1087;&#1090;&#1086;\&#1084;&#1086;&#1080;%20&#1076;&#1086;&#1082;&#1091;&#1084;&#1077;&#1085;&#1090;\&#1052;&#1086;&#1080;%20&#1076;&#1086;&#1082;&#1091;&#1084;&#1077;&#1085;&#1090;&#1099;\&#1056;&#1072;&#1089;&#1095;&#1077;&#1090;&#1099;\&#1042;&#1086;&#1076;&#1086;&#1087;&#1086;&#1090;&#1088;&#1077;&#1073;&#1083;&#1077;&#1085;&#1080;&#1077;\&#1048;&#1089;&#1093;&#1086;&#1076;&#1085;&#1099;&#1077;%20&#1076;&#1072;&#1085;&#1085;&#1099;&#1077;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-Abilov\Local%20Settings\Temporary%20Internet%20Files\OLK12E\&#1060;&#1086;&#1088;&#1084;&#1072;2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User\&#1052;&#1086;&#1080;%20&#1076;&#1086;&#1082;&#1091;&#1084;&#1077;&#1085;&#1090;&#1099;\2002-2003-2004-2005-2006-2007-2008\2008\&#1057;&#1077;&#1085;&#1090;&#1103;&#1073;&#1088;&#1100;2007%20&#1075;\&#1042;&#1077;&#1076;.%20&#1087;&#1086;&#1082;.%20&#1089;&#1095;-&#1074;%20&#1054;&#1056;&#1059;%20&#1057;&#1077;&#1085;&#1090;&#1103;&#1073;&#1088;&#1100;%202007&#1075;.%20&#1085;&#1086;&#1074;.%20&#1092;&#1086;&#1088;&#1084;&#1072;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sh.saniya\AppData\Local\Microsoft\Windows\Temporary%20Internet%20Files\Content.Outlook\ZOHGMWNK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-PL\NBPL\_FES.XLS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yessimbayev_t\&#1056;&#1072;&#1073;&#1086;&#1095;&#1080;&#1081;%20&#1089;&#1090;&#1086;&#1083;\&#1055;&#1088;&#1086;&#1077;&#1082;&#1090;%20&#1090;&#1072;&#1088;&#1080;&#1092;&#1072;%20&#1087;&#1086;%20&#1090;&#1088;&#1072;&#1089;&#1087;_08\&#1052;&#1043;&#1055;&#1060;_08\&#1055;&#1088;&#1086;&#1077;&#1082;&#1090;%20&#1090;&#1072;&#1088;&#1080;&#1092;&#1072;2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N-Novgorodskaya\&#1052;&#1086;&#1080;%20&#1076;&#1086;&#1082;&#1091;&#1084;&#1077;&#1085;&#1090;&#1099;\&#1053;&#1086;&#1074;&#1072;&#1103;%20&#1082;&#1086;&#1085;&#1089;%202003\Balan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nts%20and%20Settings\finance_60\Desktop\&#1060;&#1072;&#1081;&#1083;&#1099;\_&#1041;&#1102;&#1076;&#1078;&#1077;&#1090;%20200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sh.saniya\AppData\Local\Microsoft\Windows\Temporary%20Internet%20Files\Content.Outlook\ZOHGMWNK\DOCUME~1\G11E1~1.SAB\LOCALS~1\Temp\Rar$DI00.187\Samruk%20Energy%20master%20model%20v20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2;&#1086;&#1080;%20&#1076;&#1086;&#1082;&#1091;&#1084;&#1077;&#1085;&#1090;&#1099;\2002-2003-2004-2005-2006-2007-2008-09-10-11\2012%20&#1075;&#1086;&#1076;\&#1060;&#1077;&#1074;&#1088;&#1072;&#1083;&#1100;%202012\&#1047;&#1072;&#1103;&#1074;&#1083;.%20&#1080;%20&#1092;&#1072;&#1082;&#1090;.%20&#1085;&#1072;&#1075;&#1088;&#1091;&#1079;&#1082;&#1080;%20&#1048;&#1102;&#1083;&#1100;%202008%20&#107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Old_Reports\June_00\2.%20Monthly\commercial%20losses%20actu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6\2006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Documents%20and%20Settings\aomarova\Local%20Settings\Temporary%20Internet%20Files\Content.IE5\ACW4TUSZ\&#1052;&#1072;&#1090;&#1077;&#1088;&#1080;&#1072;&#1083;&#1099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6;&#1072;&#1073;&#1086;&#1095;&#1080;&#1081;%20&#1089;&#1090;&#1086;&#1083;\&#1060;&#1080;&#1085;&#1072;&#1085;&#1089;&#1099;\Documents%20and%20Settings\Administrator\Local%20Settings\Temporary%20Internet%20Files\OLK2\WINDOWS\TEMP\WINDOWS\TEMP\Istan10years%20forrev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6;&#1072;&#1073;&#1086;&#1095;&#1080;&#1081;%20&#1089;&#1090;&#1086;&#1083;\&#1060;&#1080;&#1085;&#1072;&#1085;&#1089;&#1099;\&#1045;&#1040;&#1041;&#1056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6;&#1072;&#1073;&#1086;&#1095;&#1080;&#1081;%20&#1089;&#1090;&#1086;&#1083;\&#1052;&#1086;&#1076;&#1077;&#1083;&#1100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_elhondieva\NET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10-2014&#1075;&#1075;\&#1055;&#1056;%2010-14%20&#1086;&#1090;%20261109_%20&#1089;%20&#1091;&#1095;&#1077;&#1090;&#1086;&#1084;%20&#1080;&#1085;&#1076;&#1077;&#1082;&#1089;&#1072;&#1094;&#1080;&#1080;\SM\3BKO\KMG_3BKO_100%25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wp_draf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Telasi_Budget_2003_20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4;&#1077;&#1089;&#1103;&#1095;&#1085;&#1099;&#1081;%20&#1086;&#1073;&#1079;&#1086;&#1088;\&#1041;&#1072;&#1079;&#1072;\&#1057;&#1074;&#1086;&#1073;&#1086;&#1076;&#1085;&#1072;&#1103;\&#1050;&#1052;&#1043;%202010%20&#1080;&#1102;&#1083;&#1100;\&#1054;&#1090;&#1095;&#1077;&#1090;_7&#1084;&#1077;&#1089;10_1925_SAP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DOCUME~1\nsmailov\LOCALS~1\Temp\Rar$DI00.653\Documents%20and%20Settings\nsmailov\My%20Documents\Kazakhmys\Flash%20Report%20December%20v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nvestment%20Program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\PLANILLA\APP99\TARIFA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41;&#1058;&#1055;&#1080;&#1069;&#1040;\&#1056;&#1079;&#1072;&#1093;&#1072;&#1085;&#1086;&#1074;&#1072;%20&#1040;.&#1041;\&#1087;&#1086;&#1103;&#1089;&#1085;&#1080;&#1083;&#1086;&#1074;&#1082;&#1072;\&#1086;&#1090;&#1095;&#1077;&#1090;%20&#1079;&#1072;%202012%20&#1075;&#1086;&#1076;,%20&#1087;&#1088;&#1077;&#1079;&#1077;&#1085;&#1090;&#1072;&#1094;&#1080;&#1103;\&#1043;&#1086;&#1076;%20&#1086;&#1090;&#1095;&#1077;&#1090;%202012%20&#1075;&#1086;&#1076;&#1072;%20%20&#1040;&#1054;%20&#1052;&#1056;&#1069;&#1050;%20&#1086;&#1090;%2019.02.2013&#1075;.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7\2007\&#1041;&#1070;&#1044;&#1046;&#1045;&#1058;%202007\&#1050;&#1054;&#1056;&#1056;&#1045;&#1050;&#1058;&#1048;&#1056;&#1054;&#1042;&#1050;&#1040;%20&#1041;&#1070;&#1044;&#1046;&#1045;&#1058;&#1040;%20%202007%20(&#1080;&#1102;&#1083;&#1100;)_&#1054;&#1044;&#1053;&#1040;%20&#1055;&#1056;&#1045;&#1052;&#1048;&#1071;\&#1041;&#1080;&#1079;&#1085;&#1077;&#1089;-&#1087;&#1083;&#1072;&#1085;%202008-2010%20(1,1%20-%2062)\111%20%20%20&#1057;&#1042;&#1054;&#1044;%20%20%202008%201,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6;&#1072;&#1073;&#1086;&#1095;&#1080;&#1081;%20&#1089;&#1090;&#1086;&#1083;\&#1060;&#1080;&#1085;&#1072;&#1085;&#1089;&#1099;\&#1052;&#1086;&#1080;%20&#1076;&#1086;&#1082;&#1091;&#1084;&#1077;&#1085;&#1090;&#1099;\&#1055;&#1088;&#1086;&#1077;&#1082;&#1090;&#1099;\Atyrau%20Hotel\BPAtyrau%20Hotel_13\WINDOWS\TEMP\Istan10years%20forrev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5\&#1084;&#1072;&#1090;&#1077;&#1088;&#1080;&#1072;&#1083;&#1099;%20&#1089;&#1090;.15\&#1052;&#1072;&#1090;&#1077;&#1088;&#1080;&#1072;&#1083;&#1099;%20&#1050;&#1062;-2%202005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January%20BV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Balansi%20Jan.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76;&#1086;&#1075;&#1086;&#1074;&#1086;&#1088;&#1072;\Documents%20and%20Settings\Syzdykbaeva\&#1052;&#1086;&#1080;%20&#1076;&#1086;&#1082;&#1091;&#1084;&#1077;&#1085;&#1090;&#1099;\&#1044;&#1086;&#1075;&#1086;&#1074;&#1086;&#1088;&#1072;\2005%20&#1075;&#1086;&#1076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.dastan\&#1056;&#1072;&#1073;&#1086;&#1095;&#1080;&#1081;%20&#1089;&#1090;&#1086;&#1083;\Recaclculations%20for%20FY%202009%20budget\Workings\Accrual%20and%20adjustments\Check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TEMP\FramatomeERP160799Fina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Usr\Etudes2002\katco\val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68.144.108.44/XLS2/ANALYSIS/PROFLOSS/VENDOR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tech\share\My%20Documents\OperCreditManual\Ocm_App_ge\WINDOWS\TEMP\_Working\Iori\_Working\Iori\WINDOWS\TEMP\0423%20CashFlow%20blank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sha\January%2001\13%20mnth%20excl%20dec99%20&amp;%20consoli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RSRV001\Users\DOKUME~1\cmueller\LOKALE~1\Temp\GWViewer\IFRS%20Budgeting%20model%202.3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0;&#1085;&#1080;&#1075;&#1072;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hekimov\&#1056;&#1072;&#1073;&#1086;&#1095;&#1080;&#1081;%20&#1089;&#1090;&#1086;&#1083;\Alshyn\&#1044;&#1077;&#1090;&#1080;%20&#1048;&#1058;%20&#1053;&#1058;&#1062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g.mamrayev\&#1056;&#1072;&#1073;&#1086;&#1095;&#1080;&#1081;%20&#1089;&#1090;&#1086;&#1083;\Samruk-Energy%20strategic%20planning\Shardara%20HEPS%20models\Documents%20and%20Settings\Denis.KAZKUAT\Desktop\&#1048;&#1055;%20&#1064;&#1043;&#1069;&#1057;\&#1048;&#1055;%20&#1080;&#1079;&#1084;%2028-04\&#1060;&#1080;&#1085;%20&#1084;&#1086;&#1076;&#1077;&#1083;&#1100;\&#1060;&#1080;&#1085;_&#1084;&#1086;&#1076;&#1077;&#1083;&#1100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3HK_Oct_221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ERIKOMY\aws\Documents%20and%20Settings\Akmal.Malayev\Desktop\BAK%202005\conservatio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6HK_Oct_TEP_%20&#1087;&#1086;%20&#1085;&#1086;&#1074;&#1099;&#1084;%20&#1092;&#1086;&#1088;&#1084;&#1072;&#1084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_elhondieva\NET\last3\&#1055;&#1088;&#1080;&#1082;&#1072;&#1079;_182\form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~1\ZH-SAM~1\LOCALS~1\Temp\C.Lotus.Notes.Data\57_1NKs%20&#1087;&#1083;&#1102;&#1089;%20&#1040;&#1040;_&#1053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ZH-SAM~1\LOCALS~1\Temp\C.Lotus.Notes.Data\57_1NKs%20&#1087;&#1083;&#1102;&#1089;%20&#1040;&#1040;_&#1053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ZH-SAM~1\LOCALS~1\Temp\C.Lotus.Notes.Data\57_1NKs%20&#1087;&#1083;&#1102;&#1089;%20&#1040;&#1040;_&#1053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ZH-SAM~1\LOCALS~1\Temp\C.Lotus.Notes.Data\57_1NKs%20&#1087;&#1083;&#1102;&#1089;%20&#1040;&#1040;_&#105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ZH-SAM~1\LOCALS~1\Temp\C.Lotus.Notes.Data\57_1NKs%20&#1087;&#1083;&#1102;&#1089;%20&#1040;&#1040;_&#1053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_elhondieva\NET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A.Azhigaliyev\&#1056;&#1072;&#1073;&#1086;&#1095;&#1080;&#1081;%20&#1089;&#1090;&#1086;&#1083;\&#1058;&#1069;&#1055;%20&#1058;&#1064;&#1054;%2012%20&#1084;&#1077;&#1089;\TCO_12_2010%20&#1058;&#1069;&#1055;_10_01_11_&#1092;&#1072;&#1082;&#1090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~1\G-SHET~1\LOCALS~1\Temp\notesE1EF34\KTG_1_2006.xl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M.Chukachuk\&#1056;&#1072;&#1073;&#1086;&#1095;&#1080;&#1081;%20&#1089;&#1090;&#1086;&#1083;\&#1055;&#1088;&#1086;&#1077;&#1082;&#1090;%20&#1055;&#1056;%20&#1058;&#1064;&#1054;%202010-2014%20&#1075;&#1075;_&#1082;&#1086;&#1088;&#1088;%20&#1084;&#1072;&#1088;&#1090;%202010_&#1092;&#1072;&#1082;&#1090;%202009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G-SHET~1\LOCALS~1\Temp\notesE1EF34\KTG_1_20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G-SHET~1\LOCALS~1\Temp\notesE1EF34\KTG_1_200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Z-Rakhmankulova\&#1052;&#1086;&#1080;%20&#1076;&#1086;&#1082;&#1091;&#1084;&#1077;&#1085;&#1090;&#1099;\&#1042;&#1085;.%20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ovskaya\2000\05_00\02_00\Backup%20of%20BUDJ_02_00.xlk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3.%20Historical\Power%20purchase%20by%20region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дача "/>
      <sheetName val="Добыча "/>
      <sheetName val="ГКС"/>
      <sheetName val="Счетчики"/>
      <sheetName val="Газ(прир.)"/>
      <sheetName val="Добыча 04"/>
      <sheetName val="Сдача 04"/>
      <sheetName val="Р4-99"/>
      <sheetName val="Добыча1"/>
      <sheetName val="Сдача 03"/>
      <sheetName val="Р2-99"/>
      <sheetName val="Добыча2-99"/>
      <sheetName val="Сдача2-99"/>
      <sheetName val="Форма2"/>
      <sheetName val="ЗАО_н.ит"/>
      <sheetName val="ЗАО_ме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PAGE"/>
      <sheetName val="CONTENTS"/>
      <sheetName val="ANNUAL PLAN  FOREWORD"/>
      <sheetName val="Foreword Text"/>
      <sheetName val="EXECUTIVE SUMMARY"/>
      <sheetName val="BUDGET REPORT"/>
      <sheetName val="Budget Report Text"/>
      <sheetName val="BUDGET SUMMARY"/>
      <sheetName val="BUDGET SUMMARY CONTENTS"/>
      <sheetName val="Income Statement"/>
      <sheetName val="Budget Summary #"/>
      <sheetName val="ekibastuz"/>
      <sheetName val="Assumptions"/>
      <sheetName val="Cash Flow"/>
      <sheetName val="Bad Debt Recocvery"/>
      <sheetName val="General Repairs IS"/>
      <sheetName val="Planed Maintenance "/>
      <sheetName val="O&amp;M Cost IS"/>
      <sheetName val="NES 96-97"/>
      <sheetName val="98-2007"/>
      <sheetName val="Executive Summary Text"/>
      <sheetName val="Water &amp; Chemical Consumption"/>
      <sheetName val="Fuel Consumption"/>
      <sheetName val="Budget for Transportation"/>
      <sheetName val="Main_T IS"/>
      <sheetName val="Fuel Handling Budget"/>
      <sheetName val="Budget I&amp;C Combined IS"/>
      <sheetName val="CASH FLOW SHEETS"/>
      <sheetName val="O&amp;M Cost CF"/>
      <sheetName val="Budget I&amp;C Combined CF"/>
      <sheetName val="Main_T CF"/>
      <sheetName val="General Repairs CF"/>
      <sheetName val="Budget I&amp;C CombinedCF"/>
      <sheetName val="Electrical"/>
      <sheetName val="Cap Improvement"/>
      <sheetName val="Schedule"/>
      <sheetName val="Social Sphere Cover"/>
      <sheetName val="Social Sphere"/>
      <sheetName val="Marketing Covr"/>
      <sheetName val="Marketing"/>
      <sheetName val="Outage Sch"/>
      <sheetName val="scenario1"/>
      <sheetName val="Consumables"/>
      <sheetName val="Notes"/>
      <sheetName val="Issues"/>
      <sheetName val="Notes (Russian)"/>
      <sheetName val="Issues(Russian)"/>
      <sheetName val="CONTENTS (Russian)"/>
      <sheetName val="Comments"/>
      <sheetName val="BASE CASE 270MW AES INJ CF "/>
      <sheetName val="IS"/>
      <sheetName val="finbal10"/>
      <sheetName val="Comp06"/>
      <sheetName val="11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STemp"/>
      <sheetName val="Random Report"/>
      <sheetName val="Sheet2"/>
      <sheetName val="Sheet3"/>
      <sheetName val="Def"/>
      <sheetName val="SAD Schedule"/>
      <sheetName val="CPI"/>
      <sheetName val="Precios"/>
      <sheetName val="PLAC"/>
      <sheetName val="Ставки на технику"/>
      <sheetName val="PYTB"/>
      <sheetName val="Post Frac"/>
      <sheetName val="IPR"/>
      <sheetName val="IS"/>
      <sheetName val="scenario1"/>
      <sheetName val="Assumptions"/>
      <sheetName val="11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Gas1999"/>
      <sheetName val="ÑïèñîêÒÝÏ"/>
      <sheetName val="IS"/>
      <sheetName val="TOC"/>
      <sheetName val="CPI"/>
      <sheetName val="Info"/>
      <sheetName val="scenario1"/>
      <sheetName val="Assumptions"/>
      <sheetName val="6НК-cт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heet2"/>
      <sheetName val="Balance Sheet"/>
      <sheetName val="Income"/>
      <sheetName val="Sheet1"/>
      <sheetName val="CA"/>
      <sheetName val="Hypload"/>
      <sheetName val="Balance Summary"/>
      <sheetName val="Income Summary"/>
      <sheetName val="FAS 133"/>
      <sheetName val="Notes"/>
      <sheetName val="SRHBV"/>
      <sheetName val="Minority"/>
      <sheetName val="Policy"/>
      <sheetName val="Adj"/>
      <sheetName val="Code"/>
      <sheetName val="1"/>
      <sheetName val="Precios"/>
      <sheetName val="CPI"/>
      <sheetName val="IS"/>
      <sheetName val="Non-Statistical Sampling Master"/>
      <sheetName val="Global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Содержание"/>
      <sheetName val="Форма2"/>
      <sheetName val="SMSTemp"/>
      <sheetName val="o"/>
      <sheetName val="Resources"/>
      <sheetName val="A3-100"/>
      <sheetName val="Все виды материалов D`1-18"/>
      <sheetName val="Production_Ref Q-1-3"/>
      <sheetName val="Production_ref_Q4"/>
      <sheetName val="Cost 99v98"/>
      <sheetName val="GAAP TB 30.08.01  detail p&amp;l"/>
      <sheetName val="Проек_расх"/>
      <sheetName val="PYTB"/>
      <sheetName val="Settings"/>
      <sheetName val="1"/>
      <sheetName val="ОДТ и ГЦТ"/>
      <sheetName val="Precios"/>
      <sheetName val="CPI"/>
      <sheetName val="april-june99"/>
      <sheetName val="Общие начальные данные"/>
      <sheetName val="Inputs"/>
      <sheetName val="FA Movement Kyrg"/>
      <sheetName val="Лист3"/>
      <sheetName val="Anlagevermögen"/>
      <sheetName val="Links"/>
      <sheetName val="Lead"/>
      <sheetName val="KCC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form"/>
      <sheetName val="1NK"/>
      <sheetName val="Financial ratios А3"/>
      <sheetName val="2_2 ОтклОТМ"/>
      <sheetName val="1_3_2 ОТМ"/>
      <sheetName val="XLR_NoRangeSheet"/>
      <sheetName val="1"/>
      <sheetName val="фот пп2000разбивка"/>
      <sheetName val="Production_Ref Q-1-3"/>
      <sheetName val="из сем"/>
      <sheetName val="I. Прогноз доходов"/>
      <sheetName val="Production_ref_Q4"/>
      <sheetName val="Sales-COS"/>
      <sheetName val="PP&amp;E mvt for 2003"/>
      <sheetName val="ЗАО_н.ит"/>
      <sheetName val="#ССЫЛКА"/>
      <sheetName val="ЗАО_мес"/>
      <sheetName val="Non-Statistical Sampling Master"/>
      <sheetName val="Global Data"/>
      <sheetName val="SMSTemp"/>
      <sheetName val="A-20"/>
      <sheetName val="U2 775 - COGS comparison per su"/>
      <sheetName val="Precios"/>
      <sheetName val="Analytics"/>
      <sheetName val="GAAP TB 31.12.01  detail p&amp;l"/>
      <sheetName val="FA Movement Kyrg"/>
      <sheetName val="Reference"/>
      <sheetName val="Anlagevermögen"/>
      <sheetName val="Pbs_Wbs_ATC"/>
      <sheetName val="Список документов"/>
      <sheetName val="перевозки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$ IS"/>
      <sheetName val="MetaData"/>
      <sheetName val="ЛСЦ начисленное на 31.12.08"/>
      <sheetName val="ЛЛизинг начис. на 31.12.08"/>
      <sheetName val="ВОЛС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10"/>
      <sheetName val="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1NK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Налоги"/>
      <sheetName val="SMSTemp"/>
      <sheetName val="1"/>
      <sheetName val="INSTRUCTIONS"/>
      <sheetName val="без НД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PP&amp;E mvt for 2003"/>
      <sheetName val="ЯНВАРЬ"/>
      <sheetName val="Нефть"/>
      <sheetName val="свод"/>
      <sheetName val="группа"/>
      <sheetName val="2006 AJE RJE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Налоги"/>
      <sheetName val="SMSTemp"/>
      <sheetName val="INSTRUCTIONS"/>
      <sheetName val="1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1NK"/>
      <sheetName val="2NK"/>
      <sheetName val="3NK"/>
      <sheetName val="4NK"/>
      <sheetName val="5NK"/>
      <sheetName val="6NK"/>
      <sheetName val="7НК"/>
      <sheetName val="8НК"/>
      <sheetName val="9НК"/>
      <sheetName val="10.AST"/>
      <sheetName val="#ССЫЛКА"/>
      <sheetName val="FES"/>
      <sheetName val="Лист1"/>
      <sheetName val="#REF"/>
      <sheetName val="ОС"/>
      <sheetName val="Н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БО, 2БКО_PF"/>
      <sheetName val="1НК_PF"/>
      <sheetName val="2НК, 1БК_PF"/>
      <sheetName val="6НК, 6БК_PF"/>
      <sheetName val="3BO, 3BKO_PF"/>
      <sheetName val="10NK, 8BO_PF"/>
      <sheetName val="7NK_PF"/>
      <sheetName val="8NK, 3BK, 4BO_PF"/>
      <sheetName val="9NK_PF"/>
      <sheetName val="1BO, 1BKO_PF"/>
      <sheetName val="3HK, 2BK_PF"/>
      <sheetName val="4HK, 4BK, 5BO_PF"/>
      <sheetName val="DirCF PF"/>
      <sheetName val="5HK, 5BK, 6BO_PF"/>
      <sheetName val="Статьи"/>
      <sheetName val="Common"/>
      <sheetName val="OPEX&amp;FIN"/>
      <sheetName val="Control"/>
      <sheetName val="Language"/>
      <sheetName val="Configuration"/>
      <sheetName val="Lists"/>
      <sheetName val="Checks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Форма2"/>
      <sheetName val="SMSTemp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6НК-cт."/>
      <sheetName val="IPR_VOG"/>
      <sheetName val="Precios"/>
      <sheetName val="Форма2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депозиты"/>
      <sheetName val="ремонтТ9"/>
      <sheetName val="Статьи"/>
      <sheetName val="Данные"/>
      <sheetName val="Содерж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Доходы"/>
      <sheetName val="Склад"/>
      <sheetName val="Затраты"/>
      <sheetName val="Зарплата"/>
      <sheetName val="Активы"/>
      <sheetName val="Бюджет"/>
      <sheetName val="Данные"/>
      <sheetName val="Control Settings"/>
      <sheetName val="FES"/>
      <sheetName val="Форма2"/>
      <sheetName val="PROGNOS"/>
      <sheetName val="TB Atai excel"/>
      <sheetName val="Статьи"/>
      <sheetName val="VLOOKUP"/>
      <sheetName val="B 1"/>
      <sheetName val="A 100"/>
      <sheetName val="INPUT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1">
          <cell r="A11">
            <v>12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&amp;A - Branch"/>
      <sheetName val="G&amp;A - ESHPETCO"/>
      <sheetName val="Consol with HO 3Qrt 02"/>
      <sheetName val="бухгалтерия - 9мес."/>
      <sheetName val="бухгалтерия-9мес._2"/>
      <sheetName val="PL-сравнялка-факт+бух."/>
      <sheetName val="PL-сравнялка-план+ожид"/>
      <sheetName val="PL-2002-ожид."/>
      <sheetName val="cashflow - январь-сентябрь"/>
      <sheetName val="cash flow - октябрь"/>
      <sheetName val="ДДС - 2002-ожид."/>
      <sheetName val="CAPEX_2002_Горюнов"/>
      <sheetName val="Capex_2002_24012003"/>
      <sheetName val="WellCost_2002"/>
      <sheetName val="ДДС-25 приказ"/>
      <sheetName val="АДДС_25приказ"/>
      <sheetName val="PL-25 приказ"/>
      <sheetName val="План_Кабре_ППУ_2002"/>
      <sheetName val="КПД-сводный -нов."/>
      <sheetName val="Financials-1q"/>
      <sheetName val="Financials-2q"/>
      <sheetName val="Бухг.1"/>
      <sheetName val="Бухг.2"/>
      <sheetName val="PL-2002-бухгалтерия"/>
      <sheetName val="Oil Sales in 2002-Per EGPC "/>
      <sheetName val="Лист1"/>
      <sheetName val="Лист2"/>
      <sheetName val="Лист3"/>
      <sheetName val="VLOOKUP"/>
      <sheetName val="INPUTMASTER"/>
      <sheetName val="Статьи"/>
      <sheetName val="Данные"/>
      <sheetName val="2.2 ОтклОТМ"/>
      <sheetName val="1.3.2 ОТМ"/>
      <sheetName val="Предпр"/>
      <sheetName val="ЦентрЗатр"/>
      <sheetName val="ЕдИзм"/>
      <sheetName val="FES"/>
      <sheetName val="B 1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форма 1П"/>
      <sheetName val="B 1"/>
      <sheetName val="A 100"/>
      <sheetName val="1кв. "/>
      <sheetName val="2кв."/>
      <sheetName val="Форма2"/>
      <sheetName val="FES"/>
      <sheetName val="#REF"/>
      <sheetName val="Prelim Cost"/>
      <sheetName val="CamKum Prod"/>
      <sheetName val="VLOOKUP"/>
      <sheetName val="INPUTMASTER"/>
      <sheetName val="Статьи"/>
      <sheetName val="Данные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Inputs"/>
      <sheetName val="FA Movement Kyrg"/>
      <sheetName val="Лист3"/>
      <sheetName val="Планы"/>
      <sheetName val="#ССЫЛКА"/>
      <sheetName val="TB"/>
      <sheetName val="TKI_2001_12_WP_Treasury Managem"/>
      <sheetName val="Depr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d"/>
      <sheetName val="1с"/>
      <sheetName val="B 1"/>
      <sheetName val="A 100"/>
      <sheetName val="C 25"/>
      <sheetName val="VLOOKUP"/>
      <sheetName val="INPUTMASTER"/>
      <sheetName val="Данные"/>
      <sheetName val="F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ДЗО"/>
      <sheetName val="Фин.Рез."/>
      <sheetName val="ВТ"/>
      <sheetName val="Фин.Рез. (Энерг)"/>
      <sheetName val="Свод ДУ"/>
      <sheetName val="список ДЗО"/>
      <sheetName val="Произв.в ден.выр"/>
      <sheetName val="Доходы по видам"/>
      <sheetName val="ДМ"/>
      <sheetName val="АсК"/>
      <sheetName val="коэфф"/>
      <sheetName val="EVA"/>
      <sheetName val="WACC"/>
      <sheetName val="ddddd"/>
      <sheetName val="C 25"/>
      <sheetName val="VLOOKUP"/>
      <sheetName val="B 1"/>
      <sheetName val="A 100"/>
      <sheetName val="INPUTMASTER"/>
      <sheetName val="ddddd.xlsx"/>
      <sheetName val="Depr"/>
    </sheetNames>
    <definedNames>
      <definedName name="Header1" refersTo="#ССЫЛКА!"/>
    </definedNames>
    <sheetDataSet>
      <sheetData sheetId="0">
        <row r="410">
          <cell r="D410">
            <v>-867910.46271672891</v>
          </cell>
        </row>
      </sheetData>
      <sheetData sheetId="1">
        <row r="13">
          <cell r="D13">
            <v>24285854.206209414</v>
          </cell>
        </row>
      </sheetData>
      <sheetData sheetId="2"/>
      <sheetData sheetId="3">
        <row r="55">
          <cell r="D55">
            <v>11761579.166550996</v>
          </cell>
        </row>
      </sheetData>
      <sheetData sheetId="4">
        <row r="49">
          <cell r="D49">
            <v>24908685.769303568</v>
          </cell>
        </row>
      </sheetData>
      <sheetData sheetId="5"/>
      <sheetData sheetId="6">
        <row r="6">
          <cell r="I6" t="e">
            <v>#REF!</v>
          </cell>
        </row>
      </sheetData>
      <sheetData sheetId="7">
        <row r="14">
          <cell r="U14">
            <v>43294551.377266608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p_Co_Details"/>
      <sheetName val="Auxilliary_Info"/>
      <sheetName val="SM Outputs"/>
      <sheetName val="3m 200X"/>
      <sheetName val="6m 200X"/>
      <sheetName val="9m 200X"/>
      <sheetName val="12m 200X"/>
      <sheetName val="200X+1"/>
      <sheetName val="200X+2"/>
      <sheetName val="200X+3"/>
      <sheetName val="200X+4"/>
      <sheetName val="2BKO"/>
      <sheetName val="3 BKO"/>
      <sheetName val="6 NK"/>
      <sheetName val="8 NK"/>
      <sheetName val="10 NK"/>
      <sheetName val="Def"/>
      <sheetName val="CO_11"/>
      <sheetName val="091020_Sub_01_JSC KazMunaiGaz E"/>
      <sheetName val="C 25"/>
      <sheetName val="De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"/>
      <sheetName val="Graph2"/>
      <sheetName val="synthgraph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"/>
      <sheetName val="Depr"/>
      <sheetName val="Resource Sheet"/>
      <sheetName val="Main Sheet"/>
      <sheetName val="Def"/>
      <sheetName val="C 25"/>
      <sheetName val="Book1"/>
      <sheetName val="B 1"/>
      <sheetName val="A 100"/>
      <sheetName val="VLOOKUP"/>
      <sheetName val="INPUTMAS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Общая информация"/>
      <sheetName val="6 NK"/>
      <sheetName val="факс(2005-20гг.)"/>
      <sheetName val="Def"/>
      <sheetName val="из сем"/>
      <sheetName val="SMSTemp"/>
      <sheetName val="PKF-2005"/>
      <sheetName val="PP&amp;E mvt for 2003"/>
      <sheetName val="De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Sheet1"/>
      <sheetName val="7.1"/>
      <sheetName val="form_электрон"/>
      <sheetName val="Добыча нефти4"/>
      <sheetName val="definitions"/>
      <sheetName val="101"/>
      <sheetName val="поставка сравн13"/>
      <sheetName val="Расчеты"/>
      <sheetName val="Данные"/>
      <sheetName val="6 NK"/>
      <sheetName val="Пр 41"/>
      <sheetName val="I KEY INFORMATION"/>
      <sheetName val="PP&amp;E mvt for 2003"/>
      <sheetName val="Преискурант"/>
      <sheetName val="ЦентрЗатр"/>
      <sheetName val="из сем"/>
      <sheetName val="FES"/>
      <sheetName val="6НК-cт."/>
      <sheetName val="Info"/>
      <sheetName val="ЕдИзм"/>
      <sheetName val="Предпр"/>
      <sheetName val="1BO"/>
      <sheetName val="Баз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FES"/>
      <sheetName val="6 NK"/>
      <sheetName val="PP&amp;E mvt for 2003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XLR_NoRangeSheet"/>
    </sheetNames>
    <sheetDataSet>
      <sheetData sheetId="0"/>
      <sheetData sheetId="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6 NK"/>
    </sheetNames>
    <sheetDataSet>
      <sheetData sheetId="0"/>
      <sheetData sheetId="1"/>
      <sheetData sheetId="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_conso"/>
      <sheetName val="bilan_conso"/>
      <sheetName val="Synth_P+L"/>
      <sheetName val="Sum_of_Parts"/>
      <sheetName val="LBE"/>
      <sheetName val="Air&amp;Chaleur"/>
      <sheetName val="SICE"/>
      <sheetName val="STEPE"/>
      <sheetName val="PETAVIT"/>
      <sheetName val="Black Box"/>
      <sheetName val="DCF"/>
      <sheetName val="synthgraph DCF"/>
      <sheetName val="DCF (2)"/>
      <sheetName val="DCF (3)"/>
      <sheetName val="Synergies (2)"/>
      <sheetName val="graph-synergies"/>
      <sheetName val="Synergies"/>
      <sheetName val="comps"/>
      <sheetName val="retraitements"/>
      <sheetName val="caracteristics"/>
      <sheetName val="WACC"/>
      <sheetName val="base"/>
      <sheetName val="Valo COMPS"/>
      <sheetName val="synthgraph COMPS"/>
      <sheetName val="Deal Information"/>
      <sheetName val="Footnotes"/>
      <sheetName val="back-up"/>
      <sheetName val="Valo DEALS"/>
      <sheetName val="synthgraph DEALS"/>
      <sheetName val="synthgraph SCENARII 1-2"/>
      <sheetName val="SYNTHESE VALEUR"/>
      <sheetName val="Graph"/>
      <sheetName val="NewGraph"/>
      <sheetName val="AV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H7">
            <v>248.59798247516048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 покупок"/>
      <sheetName val="реестр сч -фактур"/>
      <sheetName val="XLR_NoRangeSheet"/>
      <sheetName val="PP&amp;E mvt for 2003"/>
      <sheetName val="Добыча нефти4"/>
      <sheetName val="XLRpt_TempSheet"/>
      <sheetName val="Depr"/>
    </sheetNames>
    <sheetDataSet>
      <sheetData sheetId="0"/>
      <sheetData sheetId="1"/>
      <sheetData sheetId="2">
        <row r="6">
          <cell r="D6" t="str">
            <v>Афанасьева В.В.</v>
          </cell>
          <cell r="E6" t="str">
            <v>Ибраева Н.В.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 покупок"/>
      <sheetName val="реестр сч-фактур"/>
      <sheetName val="XLRpt_TempSheet"/>
      <sheetName val="XLR_NoRangeSheet"/>
      <sheetName val="7"/>
      <sheetName val="Добыча нефти4"/>
      <sheetName val="АлЭС"/>
      <sheetName val="6 NK"/>
    </sheetNames>
    <sheetDataSet>
      <sheetData sheetId="0" refreshError="1"/>
      <sheetData sheetId="1" refreshError="1"/>
      <sheetData sheetId="2" refreshError="1">
        <row r="6">
          <cell r="B6" t="str">
            <v>АПК РКТ</v>
          </cell>
          <cell r="C6" t="str">
            <v>Март 2003г.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VAT 2004"/>
      <sheetName val="Social Tax"/>
      <sheetName val="XLRpt_TempSheet"/>
      <sheetName val="Добыча нефти4"/>
      <sheetName val="XLR_NoRangeSheet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F. AES MeridaDic00D.F. (2)"/>
      <sheetName val="C.F. AES MeridaDic00  (2)"/>
      <sheetName val="C.F. AESREPORTADA00"/>
      <sheetName val="C.F. AESREPORTADA "/>
      <sheetName val="GND"/>
      <sheetName val="Pérdidas fiscalesAmando"/>
      <sheetName val="otros ingresos"/>
      <sheetName val="XREF"/>
      <sheetName val="Tickmarks"/>
      <sheetName val="C.F. AES MeridaDic00"/>
      <sheetName val="C.F. AES MeridaDic00 "/>
      <sheetName val="C.F. AES Meridaprevia00"/>
      <sheetName val="Pérdidas fiscales"/>
      <sheetName val="C.F. AES MeridaSept00"/>
      <sheetName val="Gan 3-1b"/>
      <sheetName val="VAT 2004"/>
      <sheetName val="XLRpt_TempSheet"/>
      <sheetName val="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costo"/>
      <sheetName val="Integración CxP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tamos Lenders"/>
      <sheetName val="swaps "/>
      <sheetName val="Contable"/>
      <sheetName val="Sponsors"/>
      <sheetName val="Tabla de amort.prestamos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к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Лист1"/>
      <sheetName val="потр.АПК"/>
      <sheetName val="Генерация АПК"/>
      <sheetName val="переток АПК"/>
      <sheetName val="Лист2"/>
      <sheetName val="Лист3"/>
      <sheetName val="ДЧВ-10-2007"/>
      <sheetName val="XLRpt_TempSheet"/>
      <sheetName val="Financial ratios А3"/>
      <sheetName val="АлЭС"/>
      <sheetName val="PP&amp;E mvt for 2003"/>
      <sheetName val="XREF"/>
      <sheetName val="VAT 2004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Annual St"/>
      <sheetName val="Input"/>
      <sheetName val="Workings"/>
      <sheetName val="Questions"/>
      <sheetName val="Valuation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  <sheetName val="XREF"/>
      <sheetName val="Calculations"/>
      <sheetName val="7"/>
      <sheetName val="год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генты"/>
      <sheetName val="остатки"/>
      <sheetName val="джамбул"/>
      <sheetName val="посуда"/>
      <sheetName val="инвест.ремонт"/>
      <sheetName val="гсм"/>
      <sheetName val="инв.анализ ИОМСа"/>
      <sheetName val="cт.15рем"/>
      <sheetName val="посуда."/>
      <sheetName val="реактивы."/>
      <sheetName val="реактивы"/>
      <sheetName val="7"/>
      <sheetName val="год"/>
      <sheetName val="Добыча нефти4"/>
      <sheetName val="PP&amp;E mvt for 2003"/>
      <sheetName val="6 NK"/>
      <sheetName val="ЯНВАРЬ"/>
      <sheetName val="Debt"/>
      <sheetName val="Depr"/>
      <sheetName val="ГСМ Гараж"/>
      <sheetName val="АлЭС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1"/>
      <sheetName val="Ф1"/>
      <sheetName val="Ф2"/>
      <sheetName val="Ф3"/>
      <sheetName val="Ф3а"/>
      <sheetName val="Ф4"/>
      <sheetName val="Ф5"/>
      <sheetName val="Ф6"/>
      <sheetName val="Форма7 "/>
      <sheetName val="Ф9"/>
      <sheetName val="Ф10 "/>
      <sheetName val="коммун."/>
      <sheetName val="План произв-ва (мес.) (бюджет)"/>
      <sheetName val="Приобр ОС"/>
      <sheetName val="Инвест 2008"/>
      <sheetName val="Стор Орг."/>
      <sheetName val="Аморт мес 08"/>
      <sheetName val="Трансп.усл.2008 по ДЗО (2)"/>
      <sheetName val="Налог на трансп"/>
      <sheetName val="вспомогательно"/>
      <sheetName val="материалы всего "/>
      <sheetName val="Кап.рем."/>
      <sheetName val="Страх Трансп"/>
      <sheetName val="Страхов Общ"/>
      <sheetName val="ФОТ"/>
      <sheetName val="связь "/>
      <sheetName val="ОТ ТБ "/>
      <sheetName val="спецпит,проездн."/>
      <sheetName val="Обуч Ком-ка"/>
      <sheetName val="консульт."/>
      <sheetName val="аренда"/>
      <sheetName val="хоз расходы"/>
      <sheetName val="ГСМ АГС Сервис"/>
      <sheetName val="2008 ГСМ"/>
      <sheetName val="Нот.услуги"/>
      <sheetName val="Услуги банка фин."/>
      <sheetName val="Плата за загрязнение "/>
      <sheetName val="Типограф"/>
      <sheetName val="канц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Бюджет"/>
      <sheetName val="Форма1"/>
      <sheetName val="Форма2"/>
      <sheetName val="ЯНВАРЬ"/>
      <sheetName val="год"/>
      <sheetName val="гсм"/>
      <sheetName val="Debt"/>
      <sheetName val="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CoE"/>
    </sheetNames>
    <sheetDataSet>
      <sheetData sheetId="0" refreshError="1"/>
      <sheetData sheetId="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тендер"/>
      <sheetName val="АлТС"/>
      <sheetName val="АлЭС"/>
      <sheetName val="АПК"/>
      <sheetName val="ПЛАН"/>
      <sheetName val="Jan"/>
      <sheetName val="Feb"/>
      <sheetName val="Mar"/>
      <sheetName val="Apr"/>
      <sheetName val="May"/>
      <sheetName val="генер"/>
      <sheetName val="оплата"/>
      <sheetName val="генплан"/>
      <sheetName val="альянс"/>
      <sheetName val="гсм"/>
      <sheetName val="год"/>
      <sheetName val="XLR_NoRangeSheet"/>
      <sheetName val="Payments_2007"/>
      <sheetName val="7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Добыча нефти4"/>
      <sheetName val="Deb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14.1.2.2.(Услуги связи)"/>
      <sheetName val="АлЭС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ДБСП_02_ 2002"/>
      <sheetName val="гсм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АлЭС"/>
      <sheetName val="гсм"/>
      <sheetName val="Форма2"/>
      <sheetName val="Форма1"/>
      <sheetName val="свод"/>
      <sheetName val="группа"/>
    </sheetNames>
    <sheetDataSet>
      <sheetData sheetId="0">
        <row r="11">
          <cell r="F11">
            <v>193.8</v>
          </cell>
        </row>
      </sheetData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АлЭС"/>
      <sheetName val="Добыча нефти4"/>
      <sheetName val="PP&amp;E mvt for 2003"/>
      <sheetName val="год"/>
      <sheetName val="7"/>
      <sheetName val="form"/>
      <sheetName val="гсм"/>
      <sheetName val="свод"/>
      <sheetName val="группа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Форма2"/>
      <sheetName val="Форма1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PP&amp;E mvt for 2003"/>
      <sheetName val="АлЭС"/>
      <sheetName val="Добыча нефти4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1</v>
          </cell>
          <cell r="B1" t="str">
            <v>Металлопрокат.</v>
          </cell>
        </row>
        <row r="2">
          <cell r="A2">
            <v>2</v>
          </cell>
          <cell r="B2" t="str">
            <v>Электроды.</v>
          </cell>
        </row>
        <row r="3">
          <cell r="A3">
            <v>3</v>
          </cell>
          <cell r="B3" t="str">
            <v>Химреагенты, химреактивы, химпосуда.</v>
          </cell>
        </row>
        <row r="4">
          <cell r="A4">
            <v>4</v>
          </cell>
          <cell r="B4" t="str">
            <v>Горюче-смазочные материалы.</v>
          </cell>
        </row>
        <row r="5">
          <cell r="A5">
            <v>5</v>
          </cell>
          <cell r="B5" t="str">
            <v>Асботехническая продукция.</v>
          </cell>
        </row>
        <row r="6">
          <cell r="A6">
            <v>6</v>
          </cell>
          <cell r="B6" t="str">
            <v>Резинотехническая продукция.</v>
          </cell>
        </row>
        <row r="7">
          <cell r="A7">
            <v>7</v>
          </cell>
          <cell r="B7" t="str">
            <v>Кабельно-проводниковая продукция.</v>
          </cell>
        </row>
        <row r="8">
          <cell r="A8">
            <v>8</v>
          </cell>
          <cell r="B8" t="str">
            <v>Высоковольтное оборудование.</v>
          </cell>
        </row>
        <row r="9">
          <cell r="A9">
            <v>9</v>
          </cell>
          <cell r="B9" t="str">
            <v>Низковольтное оборудование.</v>
          </cell>
        </row>
        <row r="10">
          <cell r="A10">
            <v>10</v>
          </cell>
          <cell r="B10" t="str">
            <v>Огнеупоры, кислотоупоры, теплоизоляционные материалы.</v>
          </cell>
        </row>
        <row r="11">
          <cell r="A11">
            <v>11</v>
          </cell>
          <cell r="B11" t="str">
            <v>Строительные материалы, в том числе металлоизделия.</v>
          </cell>
        </row>
        <row r="12">
          <cell r="A12">
            <v>12</v>
          </cell>
          <cell r="B12" t="str">
            <v>Электроизоляционные материалы.</v>
          </cell>
        </row>
        <row r="13">
          <cell r="A13">
            <v>13</v>
          </cell>
          <cell r="B13" t="str">
            <v>Запорная арматура.</v>
          </cell>
        </row>
        <row r="14">
          <cell r="A14">
            <v>14</v>
          </cell>
          <cell r="B14" t="str">
            <v>Осветительное оборудование.</v>
          </cell>
        </row>
        <row r="15">
          <cell r="A15">
            <v>15</v>
          </cell>
          <cell r="B15" t="str">
            <v>Автотехника, механизмы и з/части к ней. Аккумуляторы.</v>
          </cell>
        </row>
        <row r="16">
          <cell r="A16">
            <v>16</v>
          </cell>
          <cell r="B16" t="str">
            <v>Насосное и вентиляционное оборудование и з/ч к ним.</v>
          </cell>
        </row>
        <row r="17">
          <cell r="A17">
            <v>17</v>
          </cell>
          <cell r="B17" t="str">
            <v>Теплотехническое и сантехническое оборудование и з/ч к ним.</v>
          </cell>
        </row>
        <row r="18">
          <cell r="A18">
            <v>18</v>
          </cell>
          <cell r="B18" t="str">
            <v>Оргтехника и з/части к ней.</v>
          </cell>
        </row>
        <row r="19">
          <cell r="A19">
            <v>19</v>
          </cell>
          <cell r="B19" t="str">
            <v>Канцтовары.</v>
          </cell>
        </row>
        <row r="20">
          <cell r="A20">
            <v>20</v>
          </cell>
          <cell r="B20" t="str">
            <v>Грузоподъемные механизмы и з/части к ним.</v>
          </cell>
        </row>
        <row r="21">
          <cell r="A21">
            <v>21</v>
          </cell>
          <cell r="B21" t="str">
            <v>Подшипники.</v>
          </cell>
        </row>
        <row r="22">
          <cell r="A22">
            <v>22</v>
          </cell>
          <cell r="B22" t="str">
            <v>Метизы, припой, баббит.</v>
          </cell>
        </row>
        <row r="23">
          <cell r="A23">
            <v>23</v>
          </cell>
          <cell r="B23" t="str">
            <v>Инструменты, хозинвентарь, газопламенное оборудование.</v>
          </cell>
        </row>
        <row r="24">
          <cell r="A24">
            <v>24</v>
          </cell>
          <cell r="B24" t="str">
            <v>С/одежда, с/обувь, защ. средства, п/пожарное оборудование.</v>
          </cell>
        </row>
        <row r="25">
          <cell r="A25">
            <v>25</v>
          </cell>
          <cell r="B25" t="str">
            <v>Медикаменты и аптечки.</v>
          </cell>
        </row>
        <row r="26">
          <cell r="A26">
            <v>26</v>
          </cell>
          <cell r="B26" t="str">
            <v>Кислород, пропан, углекислота, спирт.</v>
          </cell>
        </row>
        <row r="27">
          <cell r="A27">
            <v>27</v>
          </cell>
          <cell r="B27" t="str">
            <v>Оборудование и материалы  для цехов.</v>
          </cell>
        </row>
        <row r="42">
          <cell r="A42">
            <v>1</v>
          </cell>
          <cell r="B42" t="str">
            <v>АО СР</v>
          </cell>
        </row>
        <row r="43">
          <cell r="A43">
            <v>2</v>
          </cell>
          <cell r="B43" t="str">
            <v>АО СЭМ</v>
          </cell>
        </row>
        <row r="44">
          <cell r="A44">
            <v>3</v>
          </cell>
          <cell r="B44" t="str">
            <v>АСМ</v>
          </cell>
        </row>
        <row r="45">
          <cell r="A45">
            <v>4</v>
          </cell>
          <cell r="B45" t="str">
            <v>Восток-Элетех</v>
          </cell>
        </row>
        <row r="46">
          <cell r="A46">
            <v>5</v>
          </cell>
          <cell r="B46" t="str">
            <v>ВысотРемСтройТехника</v>
          </cell>
        </row>
        <row r="47">
          <cell r="A47">
            <v>6</v>
          </cell>
          <cell r="B47" t="str">
            <v>Госстандарт</v>
          </cell>
        </row>
        <row r="48">
          <cell r="A48">
            <v>7</v>
          </cell>
          <cell r="B48" t="str">
            <v>ИВЦ АПК</v>
          </cell>
        </row>
        <row r="49">
          <cell r="A49">
            <v>8</v>
          </cell>
          <cell r="B49" t="str">
            <v>Илийский РУТ</v>
          </cell>
        </row>
        <row r="50">
          <cell r="A50">
            <v>9</v>
          </cell>
          <cell r="B50" t="str">
            <v>КазНИПИЭнергоПром</v>
          </cell>
        </row>
        <row r="51">
          <cell r="A51">
            <v>10</v>
          </cell>
          <cell r="B51" t="str">
            <v>КВОИТ</v>
          </cell>
        </row>
        <row r="52">
          <cell r="A52">
            <v>11</v>
          </cell>
          <cell r="B52" t="str">
            <v>КРЭ</v>
          </cell>
        </row>
        <row r="53">
          <cell r="A53">
            <v>12</v>
          </cell>
          <cell r="B53" t="str">
            <v>КЭР</v>
          </cell>
        </row>
        <row r="54">
          <cell r="A54">
            <v>13</v>
          </cell>
          <cell r="B54" t="str">
            <v>Мехколонна</v>
          </cell>
        </row>
        <row r="55">
          <cell r="A55">
            <v>14</v>
          </cell>
          <cell r="B55" t="str">
            <v>ОАО "Защита"</v>
          </cell>
        </row>
        <row r="56">
          <cell r="A56">
            <v>15</v>
          </cell>
          <cell r="B56" t="str">
            <v>ПРП</v>
          </cell>
        </row>
        <row r="57">
          <cell r="A57">
            <v>16</v>
          </cell>
          <cell r="B57" t="str">
            <v>Ротор</v>
          </cell>
        </row>
        <row r="58">
          <cell r="A58">
            <v>17</v>
          </cell>
          <cell r="B58" t="str">
            <v>САПА</v>
          </cell>
        </row>
        <row r="59">
          <cell r="A59">
            <v>18</v>
          </cell>
          <cell r="B59" t="str">
            <v>СВАКО</v>
          </cell>
        </row>
        <row r="60">
          <cell r="A60">
            <v>19</v>
          </cell>
          <cell r="B60" t="str">
            <v>УМР-3</v>
          </cell>
        </row>
        <row r="61">
          <cell r="A61">
            <v>20</v>
          </cell>
          <cell r="B61" t="str">
            <v>Энергозапчасть</v>
          </cell>
        </row>
        <row r="62">
          <cell r="A62">
            <v>21</v>
          </cell>
          <cell r="B62" t="str">
            <v>Энергокомплекс</v>
          </cell>
        </row>
        <row r="63">
          <cell r="A63">
            <v>22</v>
          </cell>
          <cell r="B63" t="str">
            <v>ЭнергоСтройМеханизация</v>
          </cell>
        </row>
        <row r="64">
          <cell r="A64">
            <v>23</v>
          </cell>
          <cell r="B64" t="str">
            <v>ЭТИ</v>
          </cell>
        </row>
        <row r="65">
          <cell r="A65">
            <v>24</v>
          </cell>
          <cell r="B65" t="str">
            <v>НИИ ХимНаук</v>
          </cell>
        </row>
        <row r="66">
          <cell r="A66">
            <v>25</v>
          </cell>
        </row>
        <row r="67">
          <cell r="A67">
            <v>1</v>
          </cell>
          <cell r="B67" t="str">
            <v>Материалы</v>
          </cell>
        </row>
      </sheetData>
      <sheetData sheetId="4" refreshError="1">
        <row r="8">
          <cell r="B8" t="str">
            <v>1. Металлопрокат.</v>
          </cell>
        </row>
        <row r="9">
          <cell r="A9">
            <v>1</v>
          </cell>
          <cell r="B9" t="str">
            <v>Балка №14</v>
          </cell>
          <cell r="C9" t="str">
            <v>тн</v>
          </cell>
          <cell r="D9">
            <v>32897.129999999997</v>
          </cell>
          <cell r="E9">
            <v>1</v>
          </cell>
        </row>
        <row r="10">
          <cell r="A10">
            <v>2</v>
          </cell>
          <cell r="B10" t="str">
            <v>Балка №16</v>
          </cell>
          <cell r="C10" t="str">
            <v>тн</v>
          </cell>
          <cell r="D10">
            <v>32897.129999999997</v>
          </cell>
          <cell r="E10">
            <v>1</v>
          </cell>
        </row>
        <row r="11">
          <cell r="A11">
            <v>3</v>
          </cell>
          <cell r="B11" t="str">
            <v>Балка №24</v>
          </cell>
          <cell r="C11" t="str">
            <v>тн</v>
          </cell>
          <cell r="D11">
            <v>32897.129999999997</v>
          </cell>
          <cell r="E11">
            <v>1</v>
          </cell>
        </row>
        <row r="12">
          <cell r="A12">
            <v>4</v>
          </cell>
          <cell r="B12" t="str">
            <v>Балка №45</v>
          </cell>
          <cell r="C12" t="str">
            <v>тн</v>
          </cell>
          <cell r="D12">
            <v>32897.129999999997</v>
          </cell>
          <cell r="E12">
            <v>1</v>
          </cell>
        </row>
        <row r="13">
          <cell r="A13">
            <v>5</v>
          </cell>
          <cell r="B13" t="str">
            <v>Бронза круг d170</v>
          </cell>
          <cell r="C13" t="str">
            <v>кг</v>
          </cell>
          <cell r="D13">
            <v>308.92</v>
          </cell>
          <cell r="E13">
            <v>1</v>
          </cell>
        </row>
        <row r="14">
          <cell r="A14">
            <v>6</v>
          </cell>
          <cell r="B14" t="str">
            <v>Бронза круг d30</v>
          </cell>
          <cell r="C14" t="str">
            <v>кг</v>
          </cell>
          <cell r="D14">
            <v>308.92</v>
          </cell>
          <cell r="E14">
            <v>1</v>
          </cell>
        </row>
        <row r="15">
          <cell r="A15">
            <v>7</v>
          </cell>
          <cell r="B15" t="str">
            <v>Бронза круг d330</v>
          </cell>
          <cell r="C15" t="str">
            <v>кг</v>
          </cell>
          <cell r="D15">
            <v>308.92</v>
          </cell>
          <cell r="E15">
            <v>1</v>
          </cell>
        </row>
        <row r="16">
          <cell r="A16">
            <v>8</v>
          </cell>
          <cell r="B16" t="str">
            <v>Бронза круг d60</v>
          </cell>
          <cell r="C16" t="str">
            <v>кг</v>
          </cell>
          <cell r="D16">
            <v>308.92</v>
          </cell>
          <cell r="E16">
            <v>1</v>
          </cell>
        </row>
        <row r="17">
          <cell r="A17">
            <v>9</v>
          </cell>
          <cell r="B17" t="str">
            <v>Бронза круг d80</v>
          </cell>
          <cell r="C17" t="str">
            <v>кг</v>
          </cell>
          <cell r="D17">
            <v>308.92</v>
          </cell>
          <cell r="E17">
            <v>1</v>
          </cell>
        </row>
        <row r="18">
          <cell r="A18">
            <v>10</v>
          </cell>
          <cell r="B18" t="str">
            <v>Бронза круг d90</v>
          </cell>
          <cell r="C18" t="str">
            <v>кг</v>
          </cell>
          <cell r="D18">
            <v>308.92</v>
          </cell>
          <cell r="E18">
            <v>1</v>
          </cell>
        </row>
        <row r="19">
          <cell r="A19">
            <v>11</v>
          </cell>
          <cell r="B19" t="str">
            <v>Бронза пруток</v>
          </cell>
          <cell r="C19" t="str">
            <v>кг</v>
          </cell>
          <cell r="D19">
            <v>320.12</v>
          </cell>
          <cell r="E19">
            <v>1</v>
          </cell>
        </row>
        <row r="20">
          <cell r="A20">
            <v>12</v>
          </cell>
          <cell r="B20" t="str">
            <v>Латунь круг d30</v>
          </cell>
          <cell r="C20" t="str">
            <v>кг</v>
          </cell>
          <cell r="D20">
            <v>273.7</v>
          </cell>
          <cell r="E20">
            <v>1</v>
          </cell>
        </row>
        <row r="21">
          <cell r="A21">
            <v>13</v>
          </cell>
          <cell r="B21" t="str">
            <v>Латунь листовая 2</v>
          </cell>
          <cell r="C21" t="str">
            <v>кг</v>
          </cell>
          <cell r="D21">
            <v>182.47</v>
          </cell>
          <cell r="E21">
            <v>1</v>
          </cell>
        </row>
        <row r="22">
          <cell r="A22">
            <v>14</v>
          </cell>
          <cell r="B22" t="str">
            <v>Латунь пруток</v>
          </cell>
          <cell r="C22" t="str">
            <v>кг</v>
          </cell>
          <cell r="D22">
            <v>273.7</v>
          </cell>
          <cell r="E22">
            <v>1</v>
          </cell>
        </row>
        <row r="23">
          <cell r="A23">
            <v>15</v>
          </cell>
          <cell r="B23" t="str">
            <v>Литье чугунное</v>
          </cell>
          <cell r="C23" t="str">
            <v>тн</v>
          </cell>
          <cell r="D23">
            <v>69738.14</v>
          </cell>
          <cell r="E23">
            <v>1</v>
          </cell>
        </row>
        <row r="24">
          <cell r="A24">
            <v>16</v>
          </cell>
          <cell r="B24" t="str">
            <v>Медь листовая 5</v>
          </cell>
          <cell r="C24" t="str">
            <v>кг</v>
          </cell>
          <cell r="D24">
            <v>272.10000000000002</v>
          </cell>
          <cell r="E24">
            <v>1</v>
          </cell>
        </row>
        <row r="25">
          <cell r="A25">
            <v>17</v>
          </cell>
          <cell r="B25" t="str">
            <v>Отвод стальн Ду-159 ст20</v>
          </cell>
          <cell r="C25" t="str">
            <v>шт</v>
          </cell>
          <cell r="D25">
            <v>1370.11</v>
          </cell>
          <cell r="E25">
            <v>1</v>
          </cell>
        </row>
        <row r="26">
          <cell r="A26">
            <v>18</v>
          </cell>
          <cell r="B26" t="str">
            <v>Отвод стальн Ду-76 ст20</v>
          </cell>
          <cell r="C26" t="str">
            <v>шт</v>
          </cell>
          <cell r="D26">
            <v>549.01</v>
          </cell>
          <cell r="E26">
            <v>1</v>
          </cell>
        </row>
        <row r="27">
          <cell r="A27">
            <v>19</v>
          </cell>
          <cell r="B27" t="str">
            <v>Проволока d2 ст3</v>
          </cell>
          <cell r="C27" t="str">
            <v>тн</v>
          </cell>
          <cell r="D27">
            <v>18275.650000000001</v>
          </cell>
          <cell r="E27">
            <v>1</v>
          </cell>
        </row>
        <row r="28">
          <cell r="A28">
            <v>20</v>
          </cell>
          <cell r="B28" t="str">
            <v>Проволока d6 ст3</v>
          </cell>
          <cell r="C28" t="str">
            <v>тн</v>
          </cell>
          <cell r="D28">
            <v>22845.360000000001</v>
          </cell>
          <cell r="E28">
            <v>1</v>
          </cell>
        </row>
        <row r="29">
          <cell r="A29">
            <v>21</v>
          </cell>
          <cell r="B29" t="str">
            <v>Проволока d8 ст3</v>
          </cell>
          <cell r="C29" t="str">
            <v>тн</v>
          </cell>
          <cell r="D29">
            <v>22845.360000000001</v>
          </cell>
          <cell r="E29">
            <v>1</v>
          </cell>
        </row>
        <row r="30">
          <cell r="A30">
            <v>22</v>
          </cell>
          <cell r="B30" t="str">
            <v>Проволока вязальная</v>
          </cell>
          <cell r="C30" t="str">
            <v>тн</v>
          </cell>
          <cell r="D30">
            <v>16447.77</v>
          </cell>
          <cell r="E30">
            <v>1</v>
          </cell>
        </row>
        <row r="31">
          <cell r="A31">
            <v>23</v>
          </cell>
          <cell r="B31" t="str">
            <v>Профиль металлический</v>
          </cell>
          <cell r="C31" t="str">
            <v>тн</v>
          </cell>
          <cell r="D31">
            <v>23759.31</v>
          </cell>
          <cell r="E31">
            <v>1</v>
          </cell>
        </row>
        <row r="32">
          <cell r="A32">
            <v>24</v>
          </cell>
          <cell r="B32" t="str">
            <v>Сетка латунная</v>
          </cell>
          <cell r="C32" t="str">
            <v xml:space="preserve">м2 </v>
          </cell>
          <cell r="D32">
            <v>1370.11</v>
          </cell>
          <cell r="E32">
            <v>1</v>
          </cell>
        </row>
        <row r="33">
          <cell r="A33">
            <v>25</v>
          </cell>
          <cell r="B33" t="str">
            <v>Сталь круг d12</v>
          </cell>
          <cell r="C33" t="str">
            <v>тн</v>
          </cell>
          <cell r="D33">
            <v>39600.44</v>
          </cell>
          <cell r="E33">
            <v>1</v>
          </cell>
        </row>
        <row r="34">
          <cell r="A34">
            <v>26</v>
          </cell>
          <cell r="B34" t="str">
            <v>Сталь круг d140 ст20</v>
          </cell>
          <cell r="C34" t="str">
            <v>кг</v>
          </cell>
          <cell r="D34">
            <v>273.7</v>
          </cell>
          <cell r="E34">
            <v>1</v>
          </cell>
        </row>
        <row r="35">
          <cell r="A35">
            <v>27</v>
          </cell>
          <cell r="B35" t="str">
            <v>Сталь круг d16</v>
          </cell>
          <cell r="C35" t="str">
            <v>тн</v>
          </cell>
          <cell r="D35">
            <v>50879.87</v>
          </cell>
          <cell r="E35">
            <v>1</v>
          </cell>
        </row>
        <row r="36">
          <cell r="A36">
            <v>28</v>
          </cell>
          <cell r="B36" t="str">
            <v>Сталь круг d18</v>
          </cell>
          <cell r="C36" t="str">
            <v>тн</v>
          </cell>
          <cell r="D36">
            <v>50879.87</v>
          </cell>
          <cell r="E36">
            <v>1</v>
          </cell>
        </row>
        <row r="37">
          <cell r="A37">
            <v>29</v>
          </cell>
          <cell r="B37" t="str">
            <v>Сталь круг d20</v>
          </cell>
          <cell r="C37" t="str">
            <v>тн</v>
          </cell>
          <cell r="D37">
            <v>50879.87</v>
          </cell>
          <cell r="E37">
            <v>1</v>
          </cell>
        </row>
        <row r="38">
          <cell r="A38">
            <v>30</v>
          </cell>
          <cell r="B38" t="str">
            <v>Сталь круг d28</v>
          </cell>
          <cell r="C38" t="str">
            <v>тн</v>
          </cell>
          <cell r="D38">
            <v>50879.87</v>
          </cell>
          <cell r="E38">
            <v>1</v>
          </cell>
        </row>
        <row r="39">
          <cell r="A39">
            <v>31</v>
          </cell>
          <cell r="B39" t="str">
            <v>Сталь круг d30</v>
          </cell>
          <cell r="C39" t="str">
            <v>тн</v>
          </cell>
          <cell r="D39">
            <v>50879.87</v>
          </cell>
          <cell r="E39">
            <v>1</v>
          </cell>
        </row>
        <row r="40">
          <cell r="A40">
            <v>32</v>
          </cell>
          <cell r="B40" t="str">
            <v>Сталь круг d40</v>
          </cell>
          <cell r="C40" t="str">
            <v>тн</v>
          </cell>
          <cell r="D40">
            <v>50879.87</v>
          </cell>
          <cell r="E40">
            <v>1</v>
          </cell>
        </row>
        <row r="41">
          <cell r="A41">
            <v>33</v>
          </cell>
          <cell r="B41" t="str">
            <v>Сталь круг d45</v>
          </cell>
          <cell r="C41" t="str">
            <v>тн</v>
          </cell>
          <cell r="D41">
            <v>50879.87</v>
          </cell>
          <cell r="E41">
            <v>1</v>
          </cell>
        </row>
        <row r="42">
          <cell r="A42">
            <v>34</v>
          </cell>
          <cell r="B42" t="str">
            <v>Сталь круг d60</v>
          </cell>
          <cell r="C42" t="str">
            <v>тн</v>
          </cell>
          <cell r="D42">
            <v>50879.87</v>
          </cell>
          <cell r="E42">
            <v>1</v>
          </cell>
        </row>
        <row r="43">
          <cell r="A43">
            <v>35</v>
          </cell>
          <cell r="B43" t="str">
            <v>Сталь круг d60 ст20</v>
          </cell>
          <cell r="C43" t="str">
            <v>кг</v>
          </cell>
          <cell r="D43">
            <v>273.7</v>
          </cell>
          <cell r="E43">
            <v>1</v>
          </cell>
        </row>
        <row r="44">
          <cell r="A44">
            <v>36</v>
          </cell>
          <cell r="B44" t="str">
            <v>Сталь круг нерж d20 ст40х13</v>
          </cell>
          <cell r="C44" t="str">
            <v>кг</v>
          </cell>
          <cell r="D44">
            <v>273.7</v>
          </cell>
          <cell r="E44">
            <v>1</v>
          </cell>
        </row>
        <row r="45">
          <cell r="A45">
            <v>37</v>
          </cell>
          <cell r="B45" t="str">
            <v>Сталь круг нерж d60 ст3х13</v>
          </cell>
          <cell r="C45" t="str">
            <v>кг</v>
          </cell>
          <cell r="D45">
            <v>273.7</v>
          </cell>
          <cell r="E45">
            <v>1</v>
          </cell>
        </row>
        <row r="46">
          <cell r="A46">
            <v>38</v>
          </cell>
          <cell r="B46" t="str">
            <v>Сталь круг нерж d60 ст40х13</v>
          </cell>
          <cell r="C46" t="str">
            <v>кг</v>
          </cell>
          <cell r="D46">
            <v>273.7</v>
          </cell>
          <cell r="E46">
            <v>1</v>
          </cell>
        </row>
        <row r="47">
          <cell r="A47">
            <v>39</v>
          </cell>
          <cell r="B47" t="str">
            <v>Сталь листовая 1</v>
          </cell>
          <cell r="C47" t="str">
            <v>тн</v>
          </cell>
          <cell r="D47">
            <v>46639.88</v>
          </cell>
          <cell r="E47">
            <v>1</v>
          </cell>
        </row>
        <row r="48">
          <cell r="A48">
            <v>40</v>
          </cell>
          <cell r="B48" t="str">
            <v>Сталь листовая 10</v>
          </cell>
          <cell r="C48" t="str">
            <v>тн</v>
          </cell>
          <cell r="D48">
            <v>45580.29</v>
          </cell>
          <cell r="E48">
            <v>1</v>
          </cell>
        </row>
        <row r="49">
          <cell r="A49">
            <v>41</v>
          </cell>
          <cell r="B49" t="str">
            <v>Сталь листовая 12</v>
          </cell>
          <cell r="C49" t="str">
            <v>тн</v>
          </cell>
          <cell r="D49">
            <v>45580.29</v>
          </cell>
          <cell r="E49">
            <v>1</v>
          </cell>
        </row>
        <row r="50">
          <cell r="A50">
            <v>42</v>
          </cell>
          <cell r="B50" t="str">
            <v>Сталь листовая 16</v>
          </cell>
          <cell r="C50" t="str">
            <v>тн</v>
          </cell>
          <cell r="D50">
            <v>45580.29</v>
          </cell>
          <cell r="E50">
            <v>1</v>
          </cell>
        </row>
        <row r="51">
          <cell r="A51">
            <v>43</v>
          </cell>
          <cell r="B51" t="str">
            <v>Сталь листовая 2</v>
          </cell>
          <cell r="C51" t="str">
            <v>тн</v>
          </cell>
          <cell r="D51">
            <v>46639.88</v>
          </cell>
          <cell r="E51">
            <v>1</v>
          </cell>
        </row>
        <row r="52">
          <cell r="A52">
            <v>44</v>
          </cell>
          <cell r="B52" t="str">
            <v>Сталь листовая 20</v>
          </cell>
          <cell r="C52" t="str">
            <v>тн</v>
          </cell>
          <cell r="D52">
            <v>51790.61</v>
          </cell>
          <cell r="E52">
            <v>1</v>
          </cell>
        </row>
        <row r="53">
          <cell r="A53">
            <v>45</v>
          </cell>
          <cell r="B53" t="str">
            <v>Сталь листовая 3</v>
          </cell>
          <cell r="C53" t="str">
            <v>тн</v>
          </cell>
          <cell r="D53">
            <v>45580.29</v>
          </cell>
          <cell r="E53">
            <v>1</v>
          </cell>
        </row>
        <row r="54">
          <cell r="A54">
            <v>46</v>
          </cell>
          <cell r="B54" t="str">
            <v>Сталь листовая 30</v>
          </cell>
          <cell r="C54" t="str">
            <v>тн</v>
          </cell>
          <cell r="D54">
            <v>51790.61</v>
          </cell>
          <cell r="E54">
            <v>1</v>
          </cell>
        </row>
        <row r="55">
          <cell r="A55">
            <v>47</v>
          </cell>
          <cell r="B55" t="str">
            <v>Сталь листовая 4</v>
          </cell>
          <cell r="C55" t="str">
            <v>тн</v>
          </cell>
          <cell r="D55">
            <v>45580.29</v>
          </cell>
          <cell r="E55">
            <v>1</v>
          </cell>
        </row>
        <row r="56">
          <cell r="A56">
            <v>48</v>
          </cell>
          <cell r="B56" t="str">
            <v>Сталь листовая 5</v>
          </cell>
          <cell r="C56" t="str">
            <v>тн</v>
          </cell>
          <cell r="D56">
            <v>45580.29</v>
          </cell>
          <cell r="E56">
            <v>1</v>
          </cell>
        </row>
        <row r="57">
          <cell r="A57">
            <v>49</v>
          </cell>
          <cell r="B57" t="str">
            <v>Сталь листовая 6</v>
          </cell>
          <cell r="C57" t="str">
            <v>тн</v>
          </cell>
          <cell r="D57">
            <v>45580.29</v>
          </cell>
          <cell r="E57">
            <v>1</v>
          </cell>
        </row>
        <row r="58">
          <cell r="A58">
            <v>50</v>
          </cell>
          <cell r="B58" t="str">
            <v>Сталь листовая 8</v>
          </cell>
          <cell r="C58" t="str">
            <v>тн</v>
          </cell>
          <cell r="D58">
            <v>37708.54</v>
          </cell>
          <cell r="E58">
            <v>1</v>
          </cell>
        </row>
        <row r="59">
          <cell r="A59">
            <v>51</v>
          </cell>
          <cell r="B59" t="str">
            <v>Сталь листовая нерж 10 ст12х18 Н10Т</v>
          </cell>
          <cell r="C59" t="str">
            <v>кг</v>
          </cell>
          <cell r="D59">
            <v>388.95</v>
          </cell>
          <cell r="E59">
            <v>1</v>
          </cell>
        </row>
        <row r="60">
          <cell r="A60">
            <v>52</v>
          </cell>
          <cell r="B60" t="str">
            <v>Сталь листовая нерж 3 ст12х18 Н10Т</v>
          </cell>
          <cell r="C60" t="str">
            <v>кг</v>
          </cell>
          <cell r="D60">
            <v>476.98</v>
          </cell>
          <cell r="E60">
            <v>1</v>
          </cell>
        </row>
        <row r="61">
          <cell r="A61">
            <v>53</v>
          </cell>
          <cell r="B61" t="str">
            <v>Сталь листовая нерж 4 ст12х18 Н10Т</v>
          </cell>
          <cell r="C61" t="str">
            <v>кг</v>
          </cell>
          <cell r="D61">
            <v>409.75</v>
          </cell>
          <cell r="E61">
            <v>1</v>
          </cell>
        </row>
        <row r="62">
          <cell r="A62">
            <v>54</v>
          </cell>
          <cell r="B62" t="str">
            <v>Сталь листовая нерж 8 ст12х18 Н10Т</v>
          </cell>
          <cell r="C62" t="str">
            <v>кг</v>
          </cell>
          <cell r="D62">
            <v>409.75</v>
          </cell>
          <cell r="E62">
            <v>1</v>
          </cell>
        </row>
        <row r="63">
          <cell r="A63">
            <v>55</v>
          </cell>
          <cell r="B63" t="str">
            <v>Сталь листовая рихт с просечкой б=5</v>
          </cell>
          <cell r="C63" t="str">
            <v>тн</v>
          </cell>
          <cell r="D63">
            <v>31983.19</v>
          </cell>
          <cell r="E63">
            <v>1</v>
          </cell>
        </row>
        <row r="64">
          <cell r="A64">
            <v>56</v>
          </cell>
          <cell r="B64" t="str">
            <v>Трубки латунные d25х1 ЛАМШ77-2-006</v>
          </cell>
          <cell r="C64" t="str">
            <v>тн</v>
          </cell>
          <cell r="D64">
            <v>375483.15</v>
          </cell>
          <cell r="E64">
            <v>1</v>
          </cell>
        </row>
        <row r="65">
          <cell r="A65">
            <v>57</v>
          </cell>
          <cell r="B65" t="str">
            <v>Трубы d108х9</v>
          </cell>
          <cell r="C65" t="str">
            <v>тн</v>
          </cell>
          <cell r="D65">
            <v>92293.8</v>
          </cell>
          <cell r="E65">
            <v>1</v>
          </cell>
        </row>
        <row r="66">
          <cell r="A66">
            <v>58</v>
          </cell>
          <cell r="B66" t="str">
            <v>Трубы d133х10 ст20</v>
          </cell>
          <cell r="C66" t="str">
            <v>тн</v>
          </cell>
          <cell r="D66">
            <v>128600.21</v>
          </cell>
          <cell r="E66">
            <v>1</v>
          </cell>
        </row>
        <row r="67">
          <cell r="A67">
            <v>59</v>
          </cell>
          <cell r="B67" t="str">
            <v>Трубы d159х6</v>
          </cell>
          <cell r="C67" t="str">
            <v>тн</v>
          </cell>
          <cell r="D67">
            <v>38379.19</v>
          </cell>
          <cell r="E67">
            <v>1</v>
          </cell>
        </row>
        <row r="68">
          <cell r="A68">
            <v>60</v>
          </cell>
          <cell r="B68" t="str">
            <v>Трубы d159х8</v>
          </cell>
          <cell r="C68" t="str">
            <v>тн</v>
          </cell>
          <cell r="D68">
            <v>38379.19</v>
          </cell>
          <cell r="E68">
            <v>1</v>
          </cell>
        </row>
        <row r="69">
          <cell r="A69">
            <v>61</v>
          </cell>
          <cell r="B69" t="str">
            <v>Трубы d219х8 ст3-5</v>
          </cell>
          <cell r="C69" t="str">
            <v>тн</v>
          </cell>
          <cell r="D69">
            <v>128600.21</v>
          </cell>
          <cell r="E69">
            <v>1</v>
          </cell>
        </row>
        <row r="70">
          <cell r="A70">
            <v>62</v>
          </cell>
          <cell r="B70" t="str">
            <v>Трубы d273х8 ст3-5</v>
          </cell>
          <cell r="C70" t="str">
            <v>тн</v>
          </cell>
          <cell r="D70">
            <v>68046.31</v>
          </cell>
          <cell r="E70">
            <v>1</v>
          </cell>
        </row>
        <row r="71">
          <cell r="A71">
            <v>63</v>
          </cell>
          <cell r="B71" t="str">
            <v>Трубы d28х4</v>
          </cell>
          <cell r="C71" t="str">
            <v>тн</v>
          </cell>
          <cell r="D71">
            <v>213873.77</v>
          </cell>
          <cell r="E71">
            <v>1</v>
          </cell>
        </row>
        <row r="72">
          <cell r="A72">
            <v>64</v>
          </cell>
          <cell r="B72" t="str">
            <v>Трубы d325х8</v>
          </cell>
          <cell r="C72" t="str">
            <v>тн</v>
          </cell>
          <cell r="D72">
            <v>38379.19</v>
          </cell>
          <cell r="E72">
            <v>1</v>
          </cell>
        </row>
        <row r="73">
          <cell r="A73">
            <v>65</v>
          </cell>
          <cell r="B73" t="str">
            <v>Трубы d32х4 ст20</v>
          </cell>
          <cell r="C73" t="str">
            <v>тн</v>
          </cell>
          <cell r="D73">
            <v>157356.59</v>
          </cell>
          <cell r="E73">
            <v>1</v>
          </cell>
        </row>
        <row r="74">
          <cell r="A74">
            <v>66</v>
          </cell>
          <cell r="B74" t="str">
            <v>Трубы d32х8</v>
          </cell>
          <cell r="C74" t="str">
            <v>тн</v>
          </cell>
          <cell r="D74">
            <v>137068.98000000001</v>
          </cell>
          <cell r="E74">
            <v>1</v>
          </cell>
        </row>
        <row r="75">
          <cell r="A75">
            <v>67</v>
          </cell>
          <cell r="B75" t="str">
            <v>Трубы d38х4 ст20</v>
          </cell>
          <cell r="C75" t="str">
            <v>тн</v>
          </cell>
          <cell r="D75">
            <v>255543.79</v>
          </cell>
          <cell r="E75">
            <v>1</v>
          </cell>
        </row>
        <row r="76">
          <cell r="A76">
            <v>68</v>
          </cell>
          <cell r="B76" t="str">
            <v>Трубы d38х4,5 ст12Х1МФ</v>
          </cell>
          <cell r="C76" t="str">
            <v>тн</v>
          </cell>
          <cell r="D76">
            <v>255543.79</v>
          </cell>
          <cell r="E76">
            <v>1</v>
          </cell>
        </row>
        <row r="77">
          <cell r="A77">
            <v>69</v>
          </cell>
          <cell r="B77" t="str">
            <v>Трубы d500х10</v>
          </cell>
          <cell r="C77" t="str">
            <v>тн</v>
          </cell>
          <cell r="D77">
            <v>38379.19</v>
          </cell>
          <cell r="E77">
            <v>1</v>
          </cell>
        </row>
        <row r="78">
          <cell r="A78">
            <v>70</v>
          </cell>
          <cell r="B78" t="str">
            <v>Трубы d57х3,5</v>
          </cell>
          <cell r="C78" t="str">
            <v>тн</v>
          </cell>
          <cell r="D78">
            <v>255543.79</v>
          </cell>
          <cell r="E78">
            <v>1</v>
          </cell>
        </row>
        <row r="79">
          <cell r="A79">
            <v>71</v>
          </cell>
          <cell r="B79" t="str">
            <v>Трубы d60х4 ст20</v>
          </cell>
          <cell r="C79" t="str">
            <v>тн</v>
          </cell>
          <cell r="D79">
            <v>206821.53</v>
          </cell>
          <cell r="E79">
            <v>1</v>
          </cell>
        </row>
        <row r="80">
          <cell r="A80">
            <v>72</v>
          </cell>
          <cell r="B80" t="str">
            <v>Трубы d76х6</v>
          </cell>
          <cell r="C80" t="str">
            <v>тн</v>
          </cell>
          <cell r="D80">
            <v>163971.87</v>
          </cell>
          <cell r="E80">
            <v>1</v>
          </cell>
        </row>
        <row r="81">
          <cell r="A81">
            <v>73</v>
          </cell>
          <cell r="B81" t="str">
            <v>Трубы d76х8</v>
          </cell>
          <cell r="C81" t="str">
            <v>тн</v>
          </cell>
          <cell r="D81">
            <v>163971.87</v>
          </cell>
          <cell r="E81">
            <v>1</v>
          </cell>
        </row>
        <row r="82">
          <cell r="A82">
            <v>74</v>
          </cell>
          <cell r="B82" t="str">
            <v>Трубы d78х8 ст12Х1МФ</v>
          </cell>
          <cell r="C82" t="str">
            <v>тн</v>
          </cell>
          <cell r="D82">
            <v>255543.79</v>
          </cell>
          <cell r="E82">
            <v>1</v>
          </cell>
        </row>
        <row r="83">
          <cell r="A83">
            <v>75</v>
          </cell>
          <cell r="B83" t="str">
            <v>Трубы водогазопроводные ст3</v>
          </cell>
          <cell r="C83" t="str">
            <v>тн</v>
          </cell>
          <cell r="D83">
            <v>38379.19</v>
          </cell>
          <cell r="E83">
            <v>1</v>
          </cell>
        </row>
        <row r="84">
          <cell r="A84">
            <v>76</v>
          </cell>
          <cell r="B84" t="str">
            <v>Трубы водопроводные d15</v>
          </cell>
          <cell r="C84" t="str">
            <v>тн</v>
          </cell>
          <cell r="D84">
            <v>67620.55</v>
          </cell>
          <cell r="E84">
            <v>1</v>
          </cell>
        </row>
        <row r="85">
          <cell r="A85">
            <v>77</v>
          </cell>
          <cell r="B85" t="str">
            <v>Трубы водопроводные d20</v>
          </cell>
          <cell r="C85" t="str">
            <v>тн</v>
          </cell>
          <cell r="D85">
            <v>67620.55</v>
          </cell>
          <cell r="E85">
            <v>1</v>
          </cell>
        </row>
        <row r="86">
          <cell r="A86">
            <v>78</v>
          </cell>
          <cell r="B86" t="str">
            <v>Трубы водопроводные d32</v>
          </cell>
          <cell r="C86" t="str">
            <v>тн</v>
          </cell>
          <cell r="D86">
            <v>67620.55</v>
          </cell>
          <cell r="E86">
            <v>1</v>
          </cell>
        </row>
        <row r="87">
          <cell r="A87">
            <v>79</v>
          </cell>
          <cell r="B87" t="str">
            <v>Трубы водопроводные d38</v>
          </cell>
          <cell r="C87" t="str">
            <v>тн</v>
          </cell>
          <cell r="D87">
            <v>67620.55</v>
          </cell>
          <cell r="E87">
            <v>1</v>
          </cell>
        </row>
        <row r="88">
          <cell r="A88">
            <v>80</v>
          </cell>
          <cell r="B88" t="str">
            <v>Трубы канализационные d100</v>
          </cell>
          <cell r="C88" t="str">
            <v>тн</v>
          </cell>
          <cell r="D88">
            <v>0</v>
          </cell>
          <cell r="E88">
            <v>1</v>
          </cell>
        </row>
        <row r="89">
          <cell r="A89">
            <v>81</v>
          </cell>
          <cell r="B89" t="str">
            <v>Трубы канализационные d60</v>
          </cell>
          <cell r="C89" t="str">
            <v>тн</v>
          </cell>
          <cell r="D89">
            <v>0</v>
          </cell>
          <cell r="E89">
            <v>1</v>
          </cell>
        </row>
        <row r="90">
          <cell r="A90">
            <v>82</v>
          </cell>
          <cell r="B90" t="str">
            <v>Трубы стальн нерж d10х2 ст12Х18Н10Т</v>
          </cell>
          <cell r="C90" t="str">
            <v>кг</v>
          </cell>
          <cell r="D90">
            <v>273.7</v>
          </cell>
          <cell r="E90">
            <v>1</v>
          </cell>
        </row>
        <row r="91">
          <cell r="A91">
            <v>83</v>
          </cell>
          <cell r="B91" t="str">
            <v>Трубы стальн нерж d16х2 ст12Х18Н10Т</v>
          </cell>
          <cell r="C91" t="str">
            <v>кг</v>
          </cell>
          <cell r="D91">
            <v>273.7</v>
          </cell>
          <cell r="E91">
            <v>1</v>
          </cell>
        </row>
        <row r="92">
          <cell r="A92">
            <v>84</v>
          </cell>
          <cell r="B92" t="str">
            <v>Трубы стальн нерж d76х6 ст12Х18Н10Т</v>
          </cell>
          <cell r="C92" t="str">
            <v>кг</v>
          </cell>
          <cell r="D92">
            <v>273.7</v>
          </cell>
          <cell r="E92">
            <v>1</v>
          </cell>
        </row>
        <row r="93">
          <cell r="A93">
            <v>85</v>
          </cell>
          <cell r="B93" t="str">
            <v>Уголок 25х25</v>
          </cell>
          <cell r="C93" t="str">
            <v>тн</v>
          </cell>
          <cell r="D93">
            <v>41111.410000000003</v>
          </cell>
          <cell r="E93">
            <v>1</v>
          </cell>
        </row>
        <row r="94">
          <cell r="A94">
            <v>86</v>
          </cell>
          <cell r="B94" t="str">
            <v>Уголок 50х50</v>
          </cell>
          <cell r="C94" t="str">
            <v>тн</v>
          </cell>
          <cell r="D94">
            <v>41111.410000000003</v>
          </cell>
          <cell r="E94">
            <v>1</v>
          </cell>
        </row>
        <row r="95">
          <cell r="A95">
            <v>87</v>
          </cell>
          <cell r="B95" t="str">
            <v>Уголок 63х63</v>
          </cell>
          <cell r="C95" t="str">
            <v>тн</v>
          </cell>
          <cell r="D95">
            <v>41111.410000000003</v>
          </cell>
          <cell r="E95">
            <v>1</v>
          </cell>
        </row>
        <row r="96">
          <cell r="A96">
            <v>88</v>
          </cell>
          <cell r="B96" t="str">
            <v>Уголок 75х75</v>
          </cell>
          <cell r="C96" t="str">
            <v>тн</v>
          </cell>
          <cell r="D96">
            <v>41111.410000000003</v>
          </cell>
          <cell r="E96">
            <v>1</v>
          </cell>
        </row>
        <row r="97">
          <cell r="A97">
            <v>89</v>
          </cell>
          <cell r="B97" t="str">
            <v>Уголок 90х90</v>
          </cell>
          <cell r="C97" t="str">
            <v>тн</v>
          </cell>
          <cell r="D97">
            <v>55475.199999999997</v>
          </cell>
          <cell r="E97">
            <v>1</v>
          </cell>
        </row>
        <row r="98">
          <cell r="A98">
            <v>90</v>
          </cell>
          <cell r="B98" t="str">
            <v>Шары мелющие</v>
          </cell>
          <cell r="C98" t="str">
            <v>тн</v>
          </cell>
          <cell r="D98">
            <v>92106.53</v>
          </cell>
          <cell r="E98">
            <v>1</v>
          </cell>
        </row>
        <row r="99">
          <cell r="A99">
            <v>91</v>
          </cell>
          <cell r="B99" t="str">
            <v>Швеллер №10</v>
          </cell>
          <cell r="C99" t="str">
            <v>тн</v>
          </cell>
          <cell r="D99">
            <v>41111.410000000003</v>
          </cell>
          <cell r="E99">
            <v>1</v>
          </cell>
        </row>
        <row r="100">
          <cell r="A100">
            <v>92</v>
          </cell>
          <cell r="B100" t="str">
            <v>Швеллер №12</v>
          </cell>
          <cell r="C100" t="str">
            <v>тн</v>
          </cell>
          <cell r="D100">
            <v>41111.410000000003</v>
          </cell>
          <cell r="E100">
            <v>1</v>
          </cell>
        </row>
        <row r="101">
          <cell r="A101">
            <v>93</v>
          </cell>
          <cell r="B101" t="str">
            <v>Швеллер №14</v>
          </cell>
          <cell r="C101" t="str">
            <v>тн</v>
          </cell>
          <cell r="D101">
            <v>41111.410000000003</v>
          </cell>
          <cell r="E101">
            <v>1</v>
          </cell>
        </row>
        <row r="102">
          <cell r="A102">
            <v>94</v>
          </cell>
          <cell r="B102" t="str">
            <v>Швеллер №16</v>
          </cell>
          <cell r="C102" t="str">
            <v>тн</v>
          </cell>
          <cell r="D102">
            <v>41111.410000000003</v>
          </cell>
          <cell r="E102">
            <v>1</v>
          </cell>
        </row>
        <row r="103">
          <cell r="A103">
            <v>95</v>
          </cell>
          <cell r="B103" t="str">
            <v>Швеллер №18</v>
          </cell>
          <cell r="C103" t="str">
            <v>тн</v>
          </cell>
          <cell r="D103">
            <v>41111.410000000003</v>
          </cell>
          <cell r="E103">
            <v>1</v>
          </cell>
        </row>
        <row r="104">
          <cell r="A104">
            <v>96</v>
          </cell>
          <cell r="B104" t="str">
            <v>Швеллер №20</v>
          </cell>
          <cell r="C104" t="str">
            <v>тн</v>
          </cell>
          <cell r="D104">
            <v>41111.410000000003</v>
          </cell>
          <cell r="E104">
            <v>1</v>
          </cell>
        </row>
        <row r="105">
          <cell r="A105">
            <v>97</v>
          </cell>
          <cell r="B105" t="str">
            <v>Швеллер №24</v>
          </cell>
          <cell r="C105" t="str">
            <v>тн</v>
          </cell>
          <cell r="D105">
            <v>48293.3</v>
          </cell>
          <cell r="E105">
            <v>1</v>
          </cell>
        </row>
        <row r="106">
          <cell r="A106">
            <v>98</v>
          </cell>
          <cell r="B106" t="str">
            <v>Швеллер №27</v>
          </cell>
          <cell r="C106" t="str">
            <v>тн</v>
          </cell>
          <cell r="D106">
            <v>48293.3</v>
          </cell>
          <cell r="E106">
            <v>1</v>
          </cell>
        </row>
        <row r="107">
          <cell r="A107">
            <v>99</v>
          </cell>
          <cell r="B107" t="str">
            <v>Шестигранник S-10</v>
          </cell>
          <cell r="C107" t="str">
            <v>тн</v>
          </cell>
          <cell r="D107">
            <v>72203.070000000007</v>
          </cell>
          <cell r="E107">
            <v>1</v>
          </cell>
        </row>
        <row r="108">
          <cell r="A108">
            <v>100</v>
          </cell>
          <cell r="B108" t="str">
            <v>Шестигранник S-13</v>
          </cell>
          <cell r="C108" t="str">
            <v>тн</v>
          </cell>
          <cell r="D108">
            <v>72203.070000000007</v>
          </cell>
          <cell r="E108">
            <v>1</v>
          </cell>
        </row>
        <row r="109">
          <cell r="A109">
            <v>101</v>
          </cell>
          <cell r="B109" t="str">
            <v>Шестигранник S-17</v>
          </cell>
          <cell r="C109" t="str">
            <v>тн</v>
          </cell>
          <cell r="D109">
            <v>72203.070000000007</v>
          </cell>
          <cell r="E109">
            <v>1</v>
          </cell>
        </row>
        <row r="110">
          <cell r="A110">
            <v>102</v>
          </cell>
          <cell r="B110" t="str">
            <v>Шестигранник S-19</v>
          </cell>
          <cell r="C110" t="str">
            <v>тн</v>
          </cell>
          <cell r="D110">
            <v>72203.070000000007</v>
          </cell>
          <cell r="E110">
            <v>1</v>
          </cell>
        </row>
        <row r="111">
          <cell r="A111">
            <v>103</v>
          </cell>
          <cell r="B111" t="str">
            <v>Шестигранник S-20</v>
          </cell>
          <cell r="C111" t="str">
            <v>тн</v>
          </cell>
          <cell r="D111">
            <v>72203.070000000007</v>
          </cell>
          <cell r="E111">
            <v>1</v>
          </cell>
        </row>
        <row r="112">
          <cell r="A112">
            <v>104</v>
          </cell>
          <cell r="B112" t="str">
            <v>Шестигранник S-22</v>
          </cell>
          <cell r="C112" t="str">
            <v>тн</v>
          </cell>
          <cell r="D112">
            <v>72203.070000000007</v>
          </cell>
          <cell r="E112">
            <v>1</v>
          </cell>
        </row>
        <row r="113">
          <cell r="A113">
            <v>105</v>
          </cell>
          <cell r="B113" t="str">
            <v>Шестигранник S-24</v>
          </cell>
          <cell r="C113" t="str">
            <v>тн</v>
          </cell>
          <cell r="D113">
            <v>72203.070000000007</v>
          </cell>
          <cell r="E113">
            <v>1</v>
          </cell>
        </row>
        <row r="114">
          <cell r="A114">
            <v>106</v>
          </cell>
          <cell r="B114" t="str">
            <v>Шестигранник S-27</v>
          </cell>
          <cell r="C114" t="str">
            <v>тн</v>
          </cell>
          <cell r="D114">
            <v>72203.070000000007</v>
          </cell>
          <cell r="E114">
            <v>1</v>
          </cell>
        </row>
        <row r="115">
          <cell r="A115">
            <v>107</v>
          </cell>
          <cell r="B115" t="str">
            <v>Шестигранник S-30</v>
          </cell>
          <cell r="C115" t="str">
            <v>тн</v>
          </cell>
          <cell r="D115">
            <v>72203.070000000007</v>
          </cell>
          <cell r="E115">
            <v>1</v>
          </cell>
        </row>
        <row r="116">
          <cell r="A116">
            <v>108</v>
          </cell>
          <cell r="B116" t="str">
            <v>Шестигранник S-32</v>
          </cell>
          <cell r="C116" t="str">
            <v>тн</v>
          </cell>
          <cell r="D116">
            <v>72203.070000000007</v>
          </cell>
          <cell r="E116">
            <v>1</v>
          </cell>
        </row>
        <row r="117">
          <cell r="A117">
            <v>109</v>
          </cell>
          <cell r="B117" t="str">
            <v>Шестигранник S-36</v>
          </cell>
          <cell r="C117" t="str">
            <v>тн</v>
          </cell>
          <cell r="D117">
            <v>72203.070000000007</v>
          </cell>
          <cell r="E117">
            <v>1</v>
          </cell>
        </row>
        <row r="118">
          <cell r="A118">
            <v>110</v>
          </cell>
          <cell r="B118" t="str">
            <v>Шестигранник S-41</v>
          </cell>
          <cell r="C118" t="str">
            <v>тн</v>
          </cell>
          <cell r="D118">
            <v>72203.070000000007</v>
          </cell>
          <cell r="E118">
            <v>1</v>
          </cell>
        </row>
        <row r="119">
          <cell r="A119">
            <v>111</v>
          </cell>
          <cell r="B119" t="str">
            <v>Шестигранник S-46</v>
          </cell>
          <cell r="C119" t="str">
            <v>тн</v>
          </cell>
          <cell r="D119">
            <v>72203.070000000007</v>
          </cell>
          <cell r="E119">
            <v>1</v>
          </cell>
        </row>
        <row r="120">
          <cell r="A120">
            <v>112</v>
          </cell>
          <cell r="B120" t="str">
            <v>Шестигранник S-51</v>
          </cell>
          <cell r="C120" t="str">
            <v>тн</v>
          </cell>
          <cell r="D120">
            <v>72203.070000000007</v>
          </cell>
          <cell r="E120">
            <v>1</v>
          </cell>
        </row>
        <row r="121">
          <cell r="A121">
            <v>113</v>
          </cell>
          <cell r="B121" t="str">
            <v>Шестигранник S-60</v>
          </cell>
          <cell r="C121" t="str">
            <v>тн</v>
          </cell>
          <cell r="D121">
            <v>72203.070000000007</v>
          </cell>
          <cell r="E121">
            <v>1</v>
          </cell>
        </row>
        <row r="122">
          <cell r="D122">
            <v>0</v>
          </cell>
        </row>
        <row r="123">
          <cell r="D123">
            <v>0</v>
          </cell>
        </row>
        <row r="124">
          <cell r="B124" t="str">
            <v>2. Электроды.</v>
          </cell>
          <cell r="D124">
            <v>0</v>
          </cell>
        </row>
        <row r="125">
          <cell r="A125">
            <v>1</v>
          </cell>
          <cell r="B125" t="str">
            <v>Электроды УОНИ-13-55 d3</v>
          </cell>
          <cell r="C125" t="str">
            <v>кг</v>
          </cell>
          <cell r="D125">
            <v>99.24</v>
          </cell>
          <cell r="E125">
            <v>1</v>
          </cell>
        </row>
        <row r="126">
          <cell r="A126">
            <v>2</v>
          </cell>
          <cell r="B126" t="str">
            <v>Электроды УОНИ-13-55 d4</v>
          </cell>
          <cell r="C126" t="str">
            <v>кг</v>
          </cell>
          <cell r="D126">
            <v>99.24</v>
          </cell>
          <cell r="E126">
            <v>1</v>
          </cell>
        </row>
        <row r="127">
          <cell r="A127">
            <v>3</v>
          </cell>
          <cell r="B127" t="str">
            <v>Электроды МР-3 d3</v>
          </cell>
          <cell r="C127" t="str">
            <v>кг</v>
          </cell>
          <cell r="D127">
            <v>206.48</v>
          </cell>
          <cell r="E127">
            <v>1</v>
          </cell>
        </row>
        <row r="128">
          <cell r="A128">
            <v>4</v>
          </cell>
          <cell r="B128" t="str">
            <v>Электроды МР-3 d4</v>
          </cell>
          <cell r="C128" t="str">
            <v>кг</v>
          </cell>
          <cell r="D128">
            <v>201.68</v>
          </cell>
          <cell r="E128">
            <v>1</v>
          </cell>
        </row>
        <row r="129">
          <cell r="A129">
            <v>5</v>
          </cell>
          <cell r="B129" t="str">
            <v>Электроды МР-3 d5</v>
          </cell>
          <cell r="C129" t="str">
            <v>кг</v>
          </cell>
          <cell r="D129">
            <v>75.23</v>
          </cell>
          <cell r="E129">
            <v>1</v>
          </cell>
        </row>
        <row r="130">
          <cell r="A130">
            <v>6</v>
          </cell>
          <cell r="B130" t="str">
            <v>Электроды Т-590</v>
          </cell>
          <cell r="C130" t="str">
            <v>кг</v>
          </cell>
          <cell r="D130">
            <v>91.23</v>
          </cell>
          <cell r="E130">
            <v>1</v>
          </cell>
        </row>
        <row r="131">
          <cell r="A131">
            <v>7</v>
          </cell>
          <cell r="B131" t="str">
            <v>Электроды Т-620</v>
          </cell>
          <cell r="C131" t="str">
            <v>кг</v>
          </cell>
          <cell r="D131">
            <v>91.23</v>
          </cell>
          <cell r="E131">
            <v>1</v>
          </cell>
        </row>
        <row r="132">
          <cell r="A132">
            <v>8</v>
          </cell>
          <cell r="B132" t="str">
            <v>Электроды ТМЛ-3</v>
          </cell>
          <cell r="C132" t="str">
            <v>кг</v>
          </cell>
          <cell r="D132">
            <v>273.7</v>
          </cell>
          <cell r="E132">
            <v>1</v>
          </cell>
        </row>
        <row r="133">
          <cell r="A133">
            <v>9</v>
          </cell>
          <cell r="B133" t="str">
            <v>Электроды ТМЛ-3У d3</v>
          </cell>
          <cell r="C133" t="str">
            <v>кг</v>
          </cell>
          <cell r="D133">
            <v>246.49</v>
          </cell>
          <cell r="E133">
            <v>1</v>
          </cell>
        </row>
        <row r="134">
          <cell r="A134">
            <v>10</v>
          </cell>
          <cell r="B134" t="str">
            <v>Электроды ТМЛ-3У d4</v>
          </cell>
          <cell r="C134" t="str">
            <v>кг</v>
          </cell>
          <cell r="D134">
            <v>241.69</v>
          </cell>
          <cell r="E134">
            <v>1</v>
          </cell>
        </row>
        <row r="135">
          <cell r="A135">
            <v>11</v>
          </cell>
          <cell r="B135" t="str">
            <v>Электроды ТМУ-21 d3</v>
          </cell>
          <cell r="C135" t="str">
            <v>кг</v>
          </cell>
          <cell r="D135">
            <v>238.49</v>
          </cell>
          <cell r="E135">
            <v>1</v>
          </cell>
        </row>
        <row r="136">
          <cell r="A136">
            <v>12</v>
          </cell>
          <cell r="B136" t="str">
            <v>Электроды ТМУ-21 d4</v>
          </cell>
          <cell r="C136" t="str">
            <v>кг</v>
          </cell>
          <cell r="D136">
            <v>233.69</v>
          </cell>
          <cell r="E136">
            <v>1</v>
          </cell>
        </row>
        <row r="137">
          <cell r="A137">
            <v>13</v>
          </cell>
          <cell r="B137" t="str">
            <v>Электроды ЦЛ-39</v>
          </cell>
          <cell r="C137" t="str">
            <v>кг</v>
          </cell>
          <cell r="D137">
            <v>371.34</v>
          </cell>
          <cell r="E137">
            <v>1</v>
          </cell>
        </row>
        <row r="138">
          <cell r="A138">
            <v>14</v>
          </cell>
          <cell r="B138" t="str">
            <v>Электроды ЦН-6Л</v>
          </cell>
          <cell r="C138" t="str">
            <v>кг</v>
          </cell>
          <cell r="D138">
            <v>753.88</v>
          </cell>
          <cell r="E138">
            <v>1</v>
          </cell>
        </row>
        <row r="139">
          <cell r="A139">
            <v>15</v>
          </cell>
          <cell r="B139" t="str">
            <v>Электроды ЦТ-15 d3</v>
          </cell>
          <cell r="C139" t="str">
            <v>кг</v>
          </cell>
          <cell r="D139">
            <v>1634.21</v>
          </cell>
          <cell r="E139">
            <v>1</v>
          </cell>
        </row>
        <row r="140">
          <cell r="A140">
            <v>16</v>
          </cell>
          <cell r="B140" t="str">
            <v>Электроды ЦТ-15 d4</v>
          </cell>
          <cell r="C140" t="str">
            <v>кг</v>
          </cell>
          <cell r="D140">
            <v>1634.21</v>
          </cell>
          <cell r="E140">
            <v>1</v>
          </cell>
        </row>
        <row r="141">
          <cell r="A141">
            <v>17</v>
          </cell>
          <cell r="B141" t="str">
            <v>Электроды ЦУ-5</v>
          </cell>
          <cell r="C141" t="str">
            <v>кг</v>
          </cell>
          <cell r="D141">
            <v>340.93</v>
          </cell>
          <cell r="E141">
            <v>1</v>
          </cell>
        </row>
        <row r="142">
          <cell r="A142">
            <v>18</v>
          </cell>
          <cell r="B142" t="str">
            <v>Электроды ЧЦ-4</v>
          </cell>
          <cell r="C142" t="str">
            <v>кг</v>
          </cell>
          <cell r="D142">
            <v>549.01</v>
          </cell>
          <cell r="E142">
            <v>1</v>
          </cell>
        </row>
        <row r="143">
          <cell r="A143">
            <v>19</v>
          </cell>
          <cell r="B143" t="str">
            <v>Электроды ЭВЛ-1 МЗ</v>
          </cell>
          <cell r="C143" t="str">
            <v>шт</v>
          </cell>
          <cell r="D143">
            <v>4110.34</v>
          </cell>
          <cell r="E143">
            <v>1</v>
          </cell>
        </row>
        <row r="144">
          <cell r="A144">
            <v>20</v>
          </cell>
          <cell r="B144" t="str">
            <v>Электроды ЭС-10</v>
          </cell>
          <cell r="C144" t="str">
            <v>шт</v>
          </cell>
          <cell r="D144">
            <v>5293.18</v>
          </cell>
          <cell r="E144">
            <v>1</v>
          </cell>
        </row>
        <row r="145">
          <cell r="B145" t="str">
            <v>Электроды ЭСЛ-4307</v>
          </cell>
          <cell r="C145" t="str">
            <v>шт</v>
          </cell>
          <cell r="D145">
            <v>4536.1000000000004</v>
          </cell>
          <cell r="E145">
            <v>1</v>
          </cell>
        </row>
        <row r="146">
          <cell r="D146">
            <v>0</v>
          </cell>
        </row>
        <row r="147">
          <cell r="B147" t="str">
            <v>3. Химреагенты, химреактивы, химпосуда.</v>
          </cell>
          <cell r="D147">
            <v>0</v>
          </cell>
        </row>
        <row r="148">
          <cell r="A148">
            <v>1</v>
          </cell>
          <cell r="B148" t="str">
            <v>Аммиак водный</v>
          </cell>
          <cell r="C148" t="str">
            <v>кг</v>
          </cell>
          <cell r="D148">
            <v>33.61</v>
          </cell>
          <cell r="E148">
            <v>1</v>
          </cell>
        </row>
        <row r="149">
          <cell r="A149">
            <v>2</v>
          </cell>
          <cell r="B149" t="str">
            <v>Аммоний лимоннокислый</v>
          </cell>
          <cell r="C149" t="str">
            <v>кг</v>
          </cell>
          <cell r="D149">
            <v>912.34</v>
          </cell>
          <cell r="E149">
            <v>1</v>
          </cell>
        </row>
        <row r="150">
          <cell r="A150">
            <v>3</v>
          </cell>
          <cell r="B150" t="str">
            <v>Аммоний молибденовокислый</v>
          </cell>
          <cell r="C150" t="str">
            <v>кг</v>
          </cell>
          <cell r="D150">
            <v>1994.35</v>
          </cell>
          <cell r="E150">
            <v>1</v>
          </cell>
        </row>
        <row r="151">
          <cell r="A151">
            <v>4</v>
          </cell>
          <cell r="B151" t="str">
            <v>Аммоний хлористый, хч</v>
          </cell>
          <cell r="C151" t="str">
            <v>кг</v>
          </cell>
          <cell r="D151">
            <v>683.46</v>
          </cell>
          <cell r="E151">
            <v>1</v>
          </cell>
        </row>
        <row r="152">
          <cell r="A152">
            <v>5</v>
          </cell>
          <cell r="B152" t="str">
            <v>Аммония персульфат</v>
          </cell>
          <cell r="C152" t="str">
            <v>кг</v>
          </cell>
          <cell r="D152">
            <v>1645.42</v>
          </cell>
          <cell r="E152">
            <v>1</v>
          </cell>
        </row>
        <row r="153">
          <cell r="A153">
            <v>6</v>
          </cell>
          <cell r="B153" t="str">
            <v>Анионит АВ-17-8</v>
          </cell>
          <cell r="C153" t="str">
            <v>тн</v>
          </cell>
          <cell r="D153">
            <v>786501.23</v>
          </cell>
          <cell r="E153">
            <v>1</v>
          </cell>
        </row>
        <row r="154">
          <cell r="A154">
            <v>7</v>
          </cell>
          <cell r="B154" t="str">
            <v>Анионит М-500</v>
          </cell>
          <cell r="C154" t="str">
            <v>м3</v>
          </cell>
          <cell r="D154">
            <v>645670.84</v>
          </cell>
          <cell r="E154">
            <v>1</v>
          </cell>
        </row>
        <row r="155">
          <cell r="A155">
            <v>8</v>
          </cell>
          <cell r="B155" t="str">
            <v>Анионит низкоосновной МР-64</v>
          </cell>
          <cell r="C155" t="str">
            <v>м3</v>
          </cell>
          <cell r="D155">
            <v>749186.44</v>
          </cell>
          <cell r="E155">
            <v>1</v>
          </cell>
        </row>
        <row r="156">
          <cell r="A156">
            <v>9</v>
          </cell>
          <cell r="B156" t="str">
            <v>Ареометр для электролита АЭ-1</v>
          </cell>
          <cell r="C156" t="str">
            <v>шт</v>
          </cell>
          <cell r="D156">
            <v>549.01</v>
          </cell>
          <cell r="E156">
            <v>1</v>
          </cell>
        </row>
        <row r="157">
          <cell r="A157">
            <v>10</v>
          </cell>
          <cell r="B157" t="str">
            <v>Аспиратор сильфонный АМ-5</v>
          </cell>
          <cell r="C157" t="str">
            <v>шт</v>
          </cell>
          <cell r="D157">
            <v>12793.6</v>
          </cell>
          <cell r="E157">
            <v>1</v>
          </cell>
        </row>
        <row r="158">
          <cell r="A158">
            <v>11</v>
          </cell>
          <cell r="B158" t="str">
            <v>Ацетон</v>
          </cell>
          <cell r="C158" t="str">
            <v>л</v>
          </cell>
          <cell r="D158">
            <v>188.87</v>
          </cell>
          <cell r="E158">
            <v>1</v>
          </cell>
        </row>
        <row r="159">
          <cell r="A159">
            <v>12</v>
          </cell>
          <cell r="B159" t="str">
            <v>Барий хлористый</v>
          </cell>
          <cell r="C159" t="str">
            <v>кг</v>
          </cell>
          <cell r="D159">
            <v>132.85</v>
          </cell>
          <cell r="E159">
            <v>1</v>
          </cell>
        </row>
        <row r="160">
          <cell r="A160">
            <v>13</v>
          </cell>
          <cell r="B160" t="str">
            <v>Бутанол, хч</v>
          </cell>
          <cell r="C160" t="str">
            <v>кг</v>
          </cell>
          <cell r="D160">
            <v>510.59</v>
          </cell>
          <cell r="E160">
            <v>1</v>
          </cell>
        </row>
        <row r="161">
          <cell r="A161">
            <v>14</v>
          </cell>
          <cell r="B161" t="str">
            <v>Бюксы</v>
          </cell>
          <cell r="C161" t="str">
            <v>шт</v>
          </cell>
          <cell r="D161">
            <v>182.47</v>
          </cell>
          <cell r="E161">
            <v>1</v>
          </cell>
        </row>
        <row r="162">
          <cell r="A162">
            <v>15</v>
          </cell>
          <cell r="B162" t="str">
            <v>Бюретка</v>
          </cell>
          <cell r="C162" t="str">
            <v>шт</v>
          </cell>
          <cell r="D162">
            <v>396.95</v>
          </cell>
          <cell r="E162">
            <v>1</v>
          </cell>
        </row>
        <row r="163">
          <cell r="A163">
            <v>16</v>
          </cell>
          <cell r="B163" t="str">
            <v>Бюретка микро 1 мл</v>
          </cell>
          <cell r="C163" t="str">
            <v>шт</v>
          </cell>
          <cell r="D163">
            <v>2172.0100000000002</v>
          </cell>
          <cell r="E163">
            <v>1</v>
          </cell>
        </row>
        <row r="164">
          <cell r="A164">
            <v>17</v>
          </cell>
          <cell r="B164" t="str">
            <v>Бюретка микро 2 мл</v>
          </cell>
          <cell r="C164" t="str">
            <v>шт</v>
          </cell>
          <cell r="D164">
            <v>2172.0100000000002</v>
          </cell>
          <cell r="E164">
            <v>1</v>
          </cell>
        </row>
        <row r="165">
          <cell r="A165">
            <v>18</v>
          </cell>
          <cell r="B165" t="str">
            <v>Бюретка микро 5 мл</v>
          </cell>
          <cell r="C165" t="str">
            <v>шт</v>
          </cell>
          <cell r="D165">
            <v>2172.0100000000002</v>
          </cell>
          <cell r="E165">
            <v>1</v>
          </cell>
        </row>
        <row r="166">
          <cell r="A166">
            <v>19</v>
          </cell>
          <cell r="B166" t="str">
            <v>Вискозиметр d0,9</v>
          </cell>
          <cell r="C166" t="str">
            <v>шт</v>
          </cell>
          <cell r="D166">
            <v>7410.78</v>
          </cell>
          <cell r="E166">
            <v>1</v>
          </cell>
        </row>
        <row r="167">
          <cell r="A167">
            <v>20</v>
          </cell>
          <cell r="B167" t="str">
            <v>Вискозиметр d1</v>
          </cell>
          <cell r="C167" t="str">
            <v>шт</v>
          </cell>
          <cell r="D167">
            <v>7410.78</v>
          </cell>
          <cell r="E167">
            <v>1</v>
          </cell>
        </row>
        <row r="168">
          <cell r="A168">
            <v>21</v>
          </cell>
          <cell r="B168" t="str">
            <v>Вискозиметр d2</v>
          </cell>
          <cell r="C168" t="str">
            <v>шт</v>
          </cell>
          <cell r="D168">
            <v>6690.51</v>
          </cell>
          <cell r="E168">
            <v>1</v>
          </cell>
        </row>
        <row r="169">
          <cell r="A169">
            <v>22</v>
          </cell>
          <cell r="B169" t="str">
            <v>Вода аммиачная</v>
          </cell>
          <cell r="C169" t="str">
            <v>тн</v>
          </cell>
          <cell r="D169">
            <v>19317.64</v>
          </cell>
          <cell r="E169">
            <v>1</v>
          </cell>
        </row>
        <row r="170">
          <cell r="A170">
            <v>23</v>
          </cell>
          <cell r="B170" t="str">
            <v>Воронка В100-150 хс</v>
          </cell>
          <cell r="C170" t="str">
            <v>шт</v>
          </cell>
          <cell r="D170">
            <v>244.89</v>
          </cell>
          <cell r="E170">
            <v>1</v>
          </cell>
        </row>
        <row r="171">
          <cell r="A171">
            <v>24</v>
          </cell>
          <cell r="B171" t="str">
            <v>Воронка В36-56 хс</v>
          </cell>
          <cell r="C171" t="str">
            <v>шт</v>
          </cell>
          <cell r="D171">
            <v>54.42</v>
          </cell>
          <cell r="E171">
            <v>1</v>
          </cell>
        </row>
        <row r="172">
          <cell r="A172">
            <v>25</v>
          </cell>
          <cell r="B172" t="str">
            <v>Воронка В56-80 хс</v>
          </cell>
          <cell r="C172" t="str">
            <v>шт</v>
          </cell>
          <cell r="D172">
            <v>91.23</v>
          </cell>
          <cell r="E172">
            <v>1</v>
          </cell>
        </row>
        <row r="173">
          <cell r="A173">
            <v>26</v>
          </cell>
          <cell r="B173" t="str">
            <v>Воронка В75-110 хс</v>
          </cell>
          <cell r="C173" t="str">
            <v>шт</v>
          </cell>
          <cell r="D173">
            <v>124.85</v>
          </cell>
          <cell r="E173">
            <v>1</v>
          </cell>
        </row>
        <row r="174">
          <cell r="A174">
            <v>27</v>
          </cell>
          <cell r="B174" t="str">
            <v>Газоанализатор водорода ПГА</v>
          </cell>
          <cell r="C174" t="str">
            <v>шт</v>
          </cell>
          <cell r="D174">
            <v>365517.82</v>
          </cell>
          <cell r="E174">
            <v>1</v>
          </cell>
        </row>
        <row r="175">
          <cell r="A175">
            <v>28</v>
          </cell>
          <cell r="B175" t="str">
            <v xml:space="preserve">Газоанализатор дымовых газов переносной ДАГ-500 (O2, CO, NO, SO2) </v>
          </cell>
          <cell r="C175" t="str">
            <v>шт</v>
          </cell>
          <cell r="D175">
            <v>548275.93000000005</v>
          </cell>
          <cell r="E175">
            <v>1</v>
          </cell>
        </row>
        <row r="176">
          <cell r="A176">
            <v>29</v>
          </cell>
          <cell r="B176" t="str">
            <v>Газоанализатор КГА-2</v>
          </cell>
          <cell r="C176" t="str">
            <v>шт</v>
          </cell>
          <cell r="D176">
            <v>13707.54</v>
          </cell>
          <cell r="E176">
            <v>1</v>
          </cell>
        </row>
        <row r="177">
          <cell r="A177">
            <v>30</v>
          </cell>
          <cell r="B177" t="str">
            <v>Гидразин-гидрат</v>
          </cell>
          <cell r="C177" t="str">
            <v>тн</v>
          </cell>
          <cell r="D177">
            <v>1038960.66</v>
          </cell>
          <cell r="E177">
            <v>1</v>
          </cell>
        </row>
        <row r="178">
          <cell r="A178">
            <v>31</v>
          </cell>
          <cell r="B178" t="str">
            <v>Гидроксиламин солянокислый</v>
          </cell>
          <cell r="C178" t="str">
            <v>кг</v>
          </cell>
          <cell r="D178">
            <v>2748.23</v>
          </cell>
          <cell r="E178">
            <v>1</v>
          </cell>
        </row>
        <row r="179">
          <cell r="A179">
            <v>32</v>
          </cell>
          <cell r="B179" t="str">
            <v>Глицерин</v>
          </cell>
          <cell r="C179" t="str">
            <v>кг</v>
          </cell>
          <cell r="D179">
            <v>355.33</v>
          </cell>
          <cell r="E179">
            <v>1</v>
          </cell>
        </row>
        <row r="180">
          <cell r="A180">
            <v>33</v>
          </cell>
          <cell r="B180" t="str">
            <v>Глюкоза</v>
          </cell>
          <cell r="C180" t="str">
            <v>кг</v>
          </cell>
          <cell r="D180">
            <v>462.57</v>
          </cell>
          <cell r="E180">
            <v>1</v>
          </cell>
        </row>
        <row r="181">
          <cell r="A181">
            <v>34</v>
          </cell>
          <cell r="B181" t="str">
            <v>Известь гашенная</v>
          </cell>
          <cell r="C181" t="str">
            <v>кг</v>
          </cell>
          <cell r="D181">
            <v>22.41</v>
          </cell>
          <cell r="E181">
            <v>1</v>
          </cell>
        </row>
        <row r="182">
          <cell r="A182">
            <v>35</v>
          </cell>
          <cell r="B182" t="str">
            <v>Известь хлорная</v>
          </cell>
          <cell r="C182" t="str">
            <v>кг</v>
          </cell>
          <cell r="D182">
            <v>64.02</v>
          </cell>
          <cell r="E182">
            <v>1</v>
          </cell>
        </row>
        <row r="183">
          <cell r="A183">
            <v>36</v>
          </cell>
          <cell r="B183" t="str">
            <v>Индикатор метил-оранж</v>
          </cell>
          <cell r="C183" t="str">
            <v>кг</v>
          </cell>
          <cell r="D183">
            <v>9137.83</v>
          </cell>
          <cell r="E183">
            <v>1</v>
          </cell>
        </row>
        <row r="184">
          <cell r="A184">
            <v>37</v>
          </cell>
          <cell r="B184" t="str">
            <v>Индикатор фенолфтолеин</v>
          </cell>
          <cell r="C184" t="str">
            <v>кг</v>
          </cell>
          <cell r="D184">
            <v>11714.79</v>
          </cell>
          <cell r="E184">
            <v>1</v>
          </cell>
        </row>
        <row r="185">
          <cell r="A185">
            <v>38</v>
          </cell>
          <cell r="B185" t="str">
            <v>Индикатор хромовый темно-синий</v>
          </cell>
          <cell r="C185" t="str">
            <v>кг</v>
          </cell>
          <cell r="D185">
            <v>82242.03</v>
          </cell>
          <cell r="E185">
            <v>1</v>
          </cell>
        </row>
        <row r="186">
          <cell r="A186">
            <v>39</v>
          </cell>
          <cell r="B186" t="str">
            <v>Калий виннокислый 4-водный</v>
          </cell>
          <cell r="C186" t="str">
            <v>кг</v>
          </cell>
          <cell r="D186">
            <v>1576.59</v>
          </cell>
          <cell r="E186">
            <v>1</v>
          </cell>
        </row>
        <row r="187">
          <cell r="A187">
            <v>40</v>
          </cell>
          <cell r="B187" t="str">
            <v>Калий двухромовокислый</v>
          </cell>
          <cell r="C187" t="str">
            <v>кг</v>
          </cell>
          <cell r="D187">
            <v>240.09</v>
          </cell>
          <cell r="E187">
            <v>1</v>
          </cell>
        </row>
        <row r="188">
          <cell r="A188">
            <v>41</v>
          </cell>
          <cell r="B188" t="str">
            <v>Калий едкий, хч</v>
          </cell>
          <cell r="C188" t="str">
            <v>кг</v>
          </cell>
          <cell r="D188">
            <v>593.82000000000005</v>
          </cell>
          <cell r="E188">
            <v>1</v>
          </cell>
        </row>
        <row r="189">
          <cell r="A189">
            <v>42</v>
          </cell>
          <cell r="B189" t="str">
            <v>Калий иодистый, чда</v>
          </cell>
          <cell r="C189" t="str">
            <v>кг</v>
          </cell>
          <cell r="D189">
            <v>6959.41</v>
          </cell>
          <cell r="E189">
            <v>1</v>
          </cell>
        </row>
        <row r="190">
          <cell r="A190">
            <v>43</v>
          </cell>
          <cell r="B190" t="str">
            <v>Калий марганцевокислый</v>
          </cell>
          <cell r="C190" t="str">
            <v>кг</v>
          </cell>
          <cell r="D190">
            <v>1320.5</v>
          </cell>
          <cell r="E190">
            <v>1</v>
          </cell>
        </row>
        <row r="191">
          <cell r="A191">
            <v>44</v>
          </cell>
          <cell r="B191" t="str">
            <v>Калий метабисульфит</v>
          </cell>
          <cell r="C191" t="str">
            <v>кг</v>
          </cell>
          <cell r="D191">
            <v>685.06</v>
          </cell>
          <cell r="E191">
            <v>1</v>
          </cell>
        </row>
        <row r="192">
          <cell r="A192">
            <v>45</v>
          </cell>
          <cell r="B192" t="str">
            <v>Калий фосфорнокислый однозамещенный</v>
          </cell>
          <cell r="C192" t="str">
            <v>кг</v>
          </cell>
          <cell r="D192">
            <v>1176.44</v>
          </cell>
          <cell r="E192">
            <v>1</v>
          </cell>
        </row>
        <row r="193">
          <cell r="A193">
            <v>46</v>
          </cell>
          <cell r="B193" t="str">
            <v>Калий хлористый, хч</v>
          </cell>
          <cell r="C193" t="str">
            <v>кг</v>
          </cell>
          <cell r="D193">
            <v>822.71</v>
          </cell>
          <cell r="E193">
            <v>1</v>
          </cell>
        </row>
        <row r="194">
          <cell r="A194">
            <v>47</v>
          </cell>
          <cell r="B194" t="str">
            <v>Калориметр ВОВ-МА</v>
          </cell>
          <cell r="C194" t="str">
            <v>шт</v>
          </cell>
          <cell r="D194">
            <v>1920720</v>
          </cell>
          <cell r="E194">
            <v>1</v>
          </cell>
        </row>
        <row r="195">
          <cell r="A195">
            <v>48</v>
          </cell>
          <cell r="B195" t="str">
            <v>Кальций хлористый, б/в</v>
          </cell>
          <cell r="C195" t="str">
            <v>кг</v>
          </cell>
          <cell r="D195">
            <v>268.89999999999998</v>
          </cell>
          <cell r="E195">
            <v>1</v>
          </cell>
        </row>
        <row r="196">
          <cell r="A196">
            <v>49</v>
          </cell>
          <cell r="B196" t="str">
            <v>Капельница Шустера стеклянная</v>
          </cell>
          <cell r="C196" t="str">
            <v>шт</v>
          </cell>
          <cell r="D196">
            <v>624.23</v>
          </cell>
          <cell r="E196">
            <v>1</v>
          </cell>
        </row>
        <row r="197">
          <cell r="A197">
            <v>50</v>
          </cell>
          <cell r="B197" t="str">
            <v>Карандаш по стеклу</v>
          </cell>
          <cell r="C197" t="str">
            <v>шт</v>
          </cell>
          <cell r="D197">
            <v>17.61</v>
          </cell>
          <cell r="E197">
            <v>1</v>
          </cell>
        </row>
        <row r="198">
          <cell r="A198">
            <v>51</v>
          </cell>
          <cell r="B198" t="str">
            <v>Карбид кальция</v>
          </cell>
          <cell r="C198" t="str">
            <v>кг</v>
          </cell>
          <cell r="D198">
            <v>33.61</v>
          </cell>
          <cell r="E198">
            <v>1</v>
          </cell>
        </row>
        <row r="199">
          <cell r="A199">
            <v>52</v>
          </cell>
          <cell r="B199" t="str">
            <v>Катионит S-100</v>
          </cell>
          <cell r="C199" t="str">
            <v>м3</v>
          </cell>
          <cell r="D199">
            <v>223850.31</v>
          </cell>
          <cell r="E199">
            <v>1</v>
          </cell>
        </row>
        <row r="200">
          <cell r="A200">
            <v>53</v>
          </cell>
          <cell r="B200" t="str">
            <v>Катионит КУ-2-8</v>
          </cell>
          <cell r="C200" t="str">
            <v>тн</v>
          </cell>
          <cell r="D200">
            <v>176618.21</v>
          </cell>
          <cell r="E200">
            <v>1</v>
          </cell>
        </row>
        <row r="201">
          <cell r="A201">
            <v>54</v>
          </cell>
          <cell r="B201" t="str">
            <v>Кислота азотная</v>
          </cell>
          <cell r="C201" t="str">
            <v>кг</v>
          </cell>
          <cell r="D201">
            <v>91.23</v>
          </cell>
          <cell r="E201">
            <v>1</v>
          </cell>
        </row>
        <row r="202">
          <cell r="A202">
            <v>55</v>
          </cell>
          <cell r="B202" t="str">
            <v>Кислота бензойная, осч</v>
          </cell>
          <cell r="C202" t="str">
            <v>кг</v>
          </cell>
          <cell r="D202">
            <v>680463.08</v>
          </cell>
          <cell r="E202">
            <v>1</v>
          </cell>
        </row>
        <row r="203">
          <cell r="A203">
            <v>56</v>
          </cell>
          <cell r="B203" t="str">
            <v>Кислота борная</v>
          </cell>
          <cell r="C203" t="str">
            <v>кг</v>
          </cell>
          <cell r="D203">
            <v>456.17</v>
          </cell>
          <cell r="E203">
            <v>1</v>
          </cell>
        </row>
        <row r="204">
          <cell r="A204">
            <v>57</v>
          </cell>
          <cell r="B204" t="str">
            <v>Кислота лимонная</v>
          </cell>
          <cell r="C204" t="str">
            <v>кг</v>
          </cell>
          <cell r="D204">
            <v>475.38</v>
          </cell>
          <cell r="E204">
            <v>1</v>
          </cell>
        </row>
        <row r="205">
          <cell r="A205">
            <v>58</v>
          </cell>
          <cell r="B205" t="str">
            <v>Кислота салициловая</v>
          </cell>
          <cell r="C205" t="str">
            <v>кг</v>
          </cell>
          <cell r="D205">
            <v>1645.42</v>
          </cell>
          <cell r="E205">
            <v>1</v>
          </cell>
        </row>
        <row r="206">
          <cell r="A206">
            <v>59</v>
          </cell>
          <cell r="B206" t="str">
            <v>Кислота серная техническая</v>
          </cell>
          <cell r="C206" t="str">
            <v>тн</v>
          </cell>
          <cell r="D206">
            <v>4691.3599999999997</v>
          </cell>
          <cell r="E206">
            <v>1</v>
          </cell>
        </row>
        <row r="207">
          <cell r="A207">
            <v>60</v>
          </cell>
          <cell r="B207" t="str">
            <v>Кислота серная, чда</v>
          </cell>
          <cell r="C207" t="str">
            <v>кг</v>
          </cell>
          <cell r="D207">
            <v>208.08</v>
          </cell>
          <cell r="E207">
            <v>1</v>
          </cell>
        </row>
        <row r="208">
          <cell r="A208">
            <v>61</v>
          </cell>
          <cell r="B208" t="str">
            <v>Кислота соляная</v>
          </cell>
          <cell r="C208" t="str">
            <v>кг</v>
          </cell>
          <cell r="D208">
            <v>49.62</v>
          </cell>
          <cell r="E208">
            <v>1</v>
          </cell>
        </row>
        <row r="209">
          <cell r="A209">
            <v>62</v>
          </cell>
          <cell r="B209" t="str">
            <v>Кислота сульфаниловая</v>
          </cell>
          <cell r="C209" t="str">
            <v>кг</v>
          </cell>
          <cell r="D209">
            <v>1416.53</v>
          </cell>
          <cell r="E209">
            <v>1</v>
          </cell>
        </row>
        <row r="210">
          <cell r="A210">
            <v>63</v>
          </cell>
          <cell r="B210" t="str">
            <v>Кислота сульфосалицилловая</v>
          </cell>
          <cell r="C210" t="str">
            <v>кг</v>
          </cell>
          <cell r="D210">
            <v>2948.31</v>
          </cell>
          <cell r="E210">
            <v>1</v>
          </cell>
        </row>
        <row r="211">
          <cell r="A211">
            <v>64</v>
          </cell>
          <cell r="B211" t="str">
            <v>Кислота уксусная ледяная, хч</v>
          </cell>
          <cell r="C211" t="str">
            <v>кг</v>
          </cell>
          <cell r="D211">
            <v>225.68</v>
          </cell>
          <cell r="E211">
            <v>1</v>
          </cell>
        </row>
        <row r="212">
          <cell r="A212">
            <v>65</v>
          </cell>
          <cell r="B212" t="str">
            <v>Кислота щавелевая</v>
          </cell>
          <cell r="C212" t="str">
            <v>кг</v>
          </cell>
          <cell r="D212">
            <v>525</v>
          </cell>
          <cell r="E212">
            <v>1</v>
          </cell>
        </row>
        <row r="213">
          <cell r="A213">
            <v>66</v>
          </cell>
          <cell r="B213" t="str">
            <v>Кобальт хлористый</v>
          </cell>
          <cell r="C213" t="str">
            <v>кг</v>
          </cell>
          <cell r="D213">
            <v>3779.02</v>
          </cell>
          <cell r="E213">
            <v>1</v>
          </cell>
        </row>
        <row r="214">
          <cell r="A214">
            <v>67</v>
          </cell>
          <cell r="B214" t="str">
            <v>Колба коническая 250 мл</v>
          </cell>
          <cell r="C214" t="str">
            <v>шт</v>
          </cell>
          <cell r="D214">
            <v>276.89999999999998</v>
          </cell>
          <cell r="E214">
            <v>1</v>
          </cell>
        </row>
        <row r="215">
          <cell r="A215">
            <v>68</v>
          </cell>
          <cell r="B215" t="str">
            <v>Колба коническая широкогорлая 100 мл</v>
          </cell>
          <cell r="C215" t="str">
            <v>шт</v>
          </cell>
          <cell r="D215">
            <v>533</v>
          </cell>
          <cell r="E215">
            <v>1</v>
          </cell>
        </row>
        <row r="216">
          <cell r="A216">
            <v>69</v>
          </cell>
          <cell r="B216" t="str">
            <v>Колба мерная узкогорлая 1000 мл</v>
          </cell>
          <cell r="C216" t="str">
            <v>шт</v>
          </cell>
          <cell r="D216">
            <v>907.54</v>
          </cell>
          <cell r="E216">
            <v>1</v>
          </cell>
        </row>
        <row r="217">
          <cell r="A217">
            <v>70</v>
          </cell>
          <cell r="B217" t="str">
            <v>Колба мерная узкогорлая 50 мл</v>
          </cell>
          <cell r="C217" t="str">
            <v>шт</v>
          </cell>
          <cell r="D217">
            <v>187.27</v>
          </cell>
          <cell r="E217">
            <v>1</v>
          </cell>
        </row>
        <row r="218">
          <cell r="A218">
            <v>71</v>
          </cell>
          <cell r="B218" t="str">
            <v>Крахмал растворимый</v>
          </cell>
          <cell r="C218" t="str">
            <v>кг</v>
          </cell>
          <cell r="D218">
            <v>1370.11</v>
          </cell>
          <cell r="E218">
            <v>1</v>
          </cell>
        </row>
        <row r="219">
          <cell r="A219">
            <v>72</v>
          </cell>
          <cell r="B219" t="str">
            <v>Купризон</v>
          </cell>
          <cell r="C219" t="str">
            <v>кг</v>
          </cell>
          <cell r="D219">
            <v>46310.16</v>
          </cell>
          <cell r="E219">
            <v>1</v>
          </cell>
        </row>
        <row r="220">
          <cell r="A220">
            <v>73</v>
          </cell>
          <cell r="B220" t="str">
            <v>Ловушка АКОВ</v>
          </cell>
          <cell r="C220" t="str">
            <v>шт</v>
          </cell>
          <cell r="D220">
            <v>1253.27</v>
          </cell>
          <cell r="E220">
            <v>1</v>
          </cell>
        </row>
        <row r="221">
          <cell r="A221">
            <v>74</v>
          </cell>
          <cell r="B221" t="str">
            <v>Лодочка для сжигания прямоугольные №3</v>
          </cell>
          <cell r="C221" t="str">
            <v>шт</v>
          </cell>
          <cell r="D221">
            <v>54.42</v>
          </cell>
          <cell r="E221">
            <v>1</v>
          </cell>
        </row>
        <row r="222">
          <cell r="A222">
            <v>75</v>
          </cell>
          <cell r="B222" t="str">
            <v>Мановакуумметр</v>
          </cell>
          <cell r="C222" t="str">
            <v>шт</v>
          </cell>
          <cell r="D222">
            <v>2924.3</v>
          </cell>
          <cell r="E222">
            <v>1</v>
          </cell>
        </row>
        <row r="223">
          <cell r="A223">
            <v>76</v>
          </cell>
          <cell r="B223" t="str">
            <v>Масло вазелиновое</v>
          </cell>
          <cell r="C223" t="str">
            <v>кг</v>
          </cell>
          <cell r="D223">
            <v>364.94</v>
          </cell>
          <cell r="E223">
            <v>1</v>
          </cell>
        </row>
        <row r="224">
          <cell r="A224">
            <v>77</v>
          </cell>
          <cell r="B224" t="str">
            <v>Масло касторовое сульфинированное</v>
          </cell>
          <cell r="C224" t="str">
            <v>кг</v>
          </cell>
          <cell r="D224">
            <v>1827.89</v>
          </cell>
          <cell r="E224">
            <v>1</v>
          </cell>
        </row>
        <row r="225">
          <cell r="A225">
            <v>78</v>
          </cell>
          <cell r="B225" t="str">
            <v>Медь сернокислая</v>
          </cell>
          <cell r="C225" t="str">
            <v>кг</v>
          </cell>
          <cell r="D225">
            <v>385.74</v>
          </cell>
          <cell r="E225">
            <v>1</v>
          </cell>
        </row>
        <row r="226">
          <cell r="A226">
            <v>79</v>
          </cell>
          <cell r="B226" t="str">
            <v>Мензурка 100 мл</v>
          </cell>
          <cell r="C226" t="str">
            <v>шт</v>
          </cell>
          <cell r="D226">
            <v>443.37</v>
          </cell>
          <cell r="E226">
            <v>1</v>
          </cell>
        </row>
        <row r="227">
          <cell r="A227">
            <v>80</v>
          </cell>
          <cell r="B227" t="str">
            <v>Метилен голубой</v>
          </cell>
          <cell r="C227" t="str">
            <v>кг</v>
          </cell>
          <cell r="D227">
            <v>12369.44</v>
          </cell>
          <cell r="E227">
            <v>1</v>
          </cell>
        </row>
        <row r="228">
          <cell r="A228">
            <v>81</v>
          </cell>
          <cell r="B228" t="str">
            <v>Метол, хч</v>
          </cell>
          <cell r="C228" t="str">
            <v>кг</v>
          </cell>
          <cell r="D228">
            <v>2871.48</v>
          </cell>
          <cell r="E228">
            <v>1</v>
          </cell>
        </row>
        <row r="229">
          <cell r="A229">
            <v>82</v>
          </cell>
          <cell r="B229" t="str">
            <v>Мука диабазовая</v>
          </cell>
          <cell r="C229" t="str">
            <v>тн</v>
          </cell>
          <cell r="D229">
            <v>2466.52</v>
          </cell>
          <cell r="E229">
            <v>1</v>
          </cell>
        </row>
        <row r="230">
          <cell r="A230">
            <v>83</v>
          </cell>
          <cell r="B230" t="str">
            <v>Набор ареометров АОН (19 шт.)</v>
          </cell>
          <cell r="C230" t="str">
            <v>шт</v>
          </cell>
          <cell r="D230">
            <v>7173.89</v>
          </cell>
          <cell r="E230">
            <v>1</v>
          </cell>
        </row>
        <row r="231">
          <cell r="A231">
            <v>84</v>
          </cell>
          <cell r="B231" t="str">
            <v>Набор трубок сорбционных</v>
          </cell>
          <cell r="C231" t="str">
            <v>компл</v>
          </cell>
          <cell r="D231">
            <v>3471.7</v>
          </cell>
          <cell r="E231">
            <v>1</v>
          </cell>
        </row>
        <row r="232">
          <cell r="A232">
            <v>85</v>
          </cell>
          <cell r="B232" t="str">
            <v>Натрий гидроокись, хч</v>
          </cell>
          <cell r="C232" t="str">
            <v>кг</v>
          </cell>
          <cell r="D232">
            <v>83.23</v>
          </cell>
          <cell r="E232">
            <v>1</v>
          </cell>
        </row>
        <row r="233">
          <cell r="A233">
            <v>86</v>
          </cell>
          <cell r="B233" t="str">
            <v>Натрий двууглекислый</v>
          </cell>
          <cell r="C233" t="str">
            <v>кг</v>
          </cell>
          <cell r="D233">
            <v>273.7</v>
          </cell>
          <cell r="E233">
            <v>1</v>
          </cell>
        </row>
        <row r="234">
          <cell r="A234">
            <v>87</v>
          </cell>
          <cell r="B234" t="str">
            <v>Натрий кремнефтористый, чда</v>
          </cell>
          <cell r="C234" t="str">
            <v>кг</v>
          </cell>
          <cell r="D234">
            <v>731.47</v>
          </cell>
          <cell r="E234">
            <v>1</v>
          </cell>
        </row>
        <row r="235">
          <cell r="A235">
            <v>88</v>
          </cell>
          <cell r="B235" t="str">
            <v>Натрий нафтиламин</v>
          </cell>
          <cell r="C235" t="str">
            <v>кг</v>
          </cell>
          <cell r="D235">
            <v>10461.52</v>
          </cell>
          <cell r="E235">
            <v>1</v>
          </cell>
        </row>
        <row r="236">
          <cell r="A236">
            <v>89</v>
          </cell>
          <cell r="B236" t="str">
            <v>Натрий салициловокислый, чда</v>
          </cell>
          <cell r="C236" t="str">
            <v>кг</v>
          </cell>
          <cell r="D236">
            <v>4111.9399999999996</v>
          </cell>
          <cell r="E236">
            <v>1</v>
          </cell>
        </row>
        <row r="237">
          <cell r="A237">
            <v>90</v>
          </cell>
          <cell r="B237" t="str">
            <v>Натрий тетраборнокислый</v>
          </cell>
          <cell r="C237" t="str">
            <v>кг</v>
          </cell>
          <cell r="D237">
            <v>510.59</v>
          </cell>
          <cell r="E237">
            <v>1</v>
          </cell>
        </row>
        <row r="238">
          <cell r="A238">
            <v>91</v>
          </cell>
          <cell r="B238" t="str">
            <v>Натрий углекислый, б/в</v>
          </cell>
          <cell r="C238" t="str">
            <v>кг</v>
          </cell>
          <cell r="D238">
            <v>549.01</v>
          </cell>
          <cell r="E238">
            <v>1</v>
          </cell>
        </row>
        <row r="239">
          <cell r="A239">
            <v>92</v>
          </cell>
          <cell r="B239" t="str">
            <v>Натрий хлористый, ч</v>
          </cell>
          <cell r="C239" t="str">
            <v>кг</v>
          </cell>
          <cell r="D239">
            <v>30356.98</v>
          </cell>
          <cell r="E239">
            <v>1</v>
          </cell>
        </row>
        <row r="240">
          <cell r="A240">
            <v>93</v>
          </cell>
          <cell r="B240" t="str">
            <v>Олово двуххлорное, чда</v>
          </cell>
          <cell r="C240" t="str">
            <v>кг</v>
          </cell>
          <cell r="D240">
            <v>1975.14</v>
          </cell>
          <cell r="E240">
            <v>1</v>
          </cell>
        </row>
        <row r="241">
          <cell r="A241">
            <v>94</v>
          </cell>
          <cell r="B241" t="str">
            <v>Ортофенатролин</v>
          </cell>
          <cell r="C241" t="str">
            <v>кг</v>
          </cell>
          <cell r="D241">
            <v>73717.23</v>
          </cell>
          <cell r="E241">
            <v>1</v>
          </cell>
        </row>
        <row r="242">
          <cell r="A242">
            <v>95</v>
          </cell>
          <cell r="B242" t="str">
            <v>Парадиметиламинобензальдегид</v>
          </cell>
          <cell r="C242" t="str">
            <v>кг</v>
          </cell>
          <cell r="D242">
            <v>2559.36</v>
          </cell>
          <cell r="E242">
            <v>1</v>
          </cell>
        </row>
        <row r="243">
          <cell r="A243">
            <v>96</v>
          </cell>
          <cell r="B243" t="str">
            <v>Печь муфельная СНОЛ-1,7</v>
          </cell>
          <cell r="C243" t="str">
            <v>шт</v>
          </cell>
          <cell r="D243">
            <v>169600</v>
          </cell>
          <cell r="E243">
            <v>1</v>
          </cell>
        </row>
        <row r="244">
          <cell r="A244">
            <v>97</v>
          </cell>
          <cell r="B244" t="str">
            <v>Пипетка газовая 200 мл</v>
          </cell>
          <cell r="C244" t="str">
            <v>шт</v>
          </cell>
          <cell r="D244">
            <v>696.26</v>
          </cell>
          <cell r="E244">
            <v>1</v>
          </cell>
        </row>
        <row r="245">
          <cell r="A245">
            <v>98</v>
          </cell>
          <cell r="B245" t="str">
            <v>Пипетка газовая 250 мл</v>
          </cell>
          <cell r="C245" t="str">
            <v>шт</v>
          </cell>
          <cell r="D245">
            <v>771.49</v>
          </cell>
          <cell r="E245">
            <v>1</v>
          </cell>
        </row>
        <row r="246">
          <cell r="A246">
            <v>99</v>
          </cell>
          <cell r="B246" t="str">
            <v>Пипетка мерная 1 мл</v>
          </cell>
          <cell r="C246" t="str">
            <v>шт</v>
          </cell>
          <cell r="D246">
            <v>187.27</v>
          </cell>
          <cell r="E246">
            <v>1</v>
          </cell>
        </row>
        <row r="247">
          <cell r="A247">
            <v>100</v>
          </cell>
          <cell r="B247" t="str">
            <v>Пипетка мерная 10 мл</v>
          </cell>
          <cell r="C247" t="str">
            <v>шт</v>
          </cell>
          <cell r="D247">
            <v>225.68</v>
          </cell>
          <cell r="E247">
            <v>1</v>
          </cell>
        </row>
        <row r="248">
          <cell r="A248">
            <v>101</v>
          </cell>
          <cell r="B248" t="str">
            <v>Пипетка мерная 5 мл</v>
          </cell>
          <cell r="C248" t="str">
            <v>шт</v>
          </cell>
          <cell r="D248">
            <v>283.31</v>
          </cell>
          <cell r="E248">
            <v>1</v>
          </cell>
        </row>
        <row r="249">
          <cell r="A249">
            <v>102</v>
          </cell>
          <cell r="B249" t="str">
            <v>Пипетка Мора 1 мл</v>
          </cell>
          <cell r="C249" t="str">
            <v>шт</v>
          </cell>
          <cell r="D249">
            <v>107.24</v>
          </cell>
          <cell r="E249">
            <v>1</v>
          </cell>
        </row>
        <row r="250">
          <cell r="A250">
            <v>103</v>
          </cell>
          <cell r="B250" t="str">
            <v>Пипетка Мора 100 мл</v>
          </cell>
          <cell r="C250" t="str">
            <v>шт</v>
          </cell>
          <cell r="D250">
            <v>260.89999999999998</v>
          </cell>
          <cell r="E250">
            <v>1</v>
          </cell>
        </row>
        <row r="251">
          <cell r="A251">
            <v>104</v>
          </cell>
          <cell r="B251" t="str">
            <v>Пипетка Мора 25 мл</v>
          </cell>
          <cell r="C251" t="str">
            <v>шт</v>
          </cell>
          <cell r="D251">
            <v>142.44999999999999</v>
          </cell>
          <cell r="E251">
            <v>1</v>
          </cell>
        </row>
        <row r="252">
          <cell r="A252">
            <v>105</v>
          </cell>
          <cell r="B252" t="str">
            <v>Пипетка Мора 50 мл</v>
          </cell>
          <cell r="C252" t="str">
            <v>шт</v>
          </cell>
          <cell r="D252">
            <v>257.7</v>
          </cell>
          <cell r="E252">
            <v>1</v>
          </cell>
        </row>
        <row r="253">
          <cell r="A253">
            <v>106</v>
          </cell>
          <cell r="B253" t="str">
            <v>Пирогаллол А</v>
          </cell>
          <cell r="C253" t="str">
            <v>кг</v>
          </cell>
          <cell r="D253">
            <v>27487.1</v>
          </cell>
          <cell r="E253">
            <v>1</v>
          </cell>
        </row>
        <row r="254">
          <cell r="A254">
            <v>107</v>
          </cell>
          <cell r="B254" t="str">
            <v>Прибор для определения темп. вспышки в закрытом тигле ТВЗ</v>
          </cell>
          <cell r="C254" t="str">
            <v>шт</v>
          </cell>
          <cell r="D254">
            <v>115111.95</v>
          </cell>
          <cell r="E254">
            <v>1</v>
          </cell>
        </row>
        <row r="255">
          <cell r="A255">
            <v>108</v>
          </cell>
          <cell r="B255" t="str">
            <v>Прибор для определения темп. вспышки в открытом тигле ТВО</v>
          </cell>
          <cell r="C255" t="str">
            <v>шт</v>
          </cell>
          <cell r="D255">
            <v>97306.880000000005</v>
          </cell>
          <cell r="E255">
            <v>1</v>
          </cell>
        </row>
        <row r="256">
          <cell r="A256">
            <v>109</v>
          </cell>
          <cell r="B256" t="str">
            <v>Пробирка</v>
          </cell>
          <cell r="C256" t="str">
            <v>шт</v>
          </cell>
          <cell r="D256">
            <v>96.04</v>
          </cell>
          <cell r="E256">
            <v>1</v>
          </cell>
        </row>
        <row r="257">
          <cell r="A257">
            <v>110</v>
          </cell>
          <cell r="B257" t="str">
            <v>Промывалка 750</v>
          </cell>
          <cell r="C257" t="str">
            <v>шт</v>
          </cell>
          <cell r="D257">
            <v>1142.83</v>
          </cell>
          <cell r="E257">
            <v>1</v>
          </cell>
        </row>
        <row r="258">
          <cell r="A258">
            <v>111</v>
          </cell>
          <cell r="B258" t="str">
            <v>Психрометр бытовой</v>
          </cell>
          <cell r="C258" t="str">
            <v>шт</v>
          </cell>
          <cell r="D258">
            <v>7309.94</v>
          </cell>
          <cell r="E258">
            <v>1</v>
          </cell>
        </row>
        <row r="259">
          <cell r="A259">
            <v>112</v>
          </cell>
          <cell r="B259" t="str">
            <v>Психрометр МВ-4М</v>
          </cell>
          <cell r="C259" t="str">
            <v>шт</v>
          </cell>
          <cell r="D259">
            <v>13704.34</v>
          </cell>
          <cell r="E259">
            <v>1</v>
          </cell>
        </row>
        <row r="260">
          <cell r="A260">
            <v>113</v>
          </cell>
          <cell r="B260" t="str">
            <v>Реактив Грисса, хч</v>
          </cell>
          <cell r="C260" t="str">
            <v>кг</v>
          </cell>
          <cell r="D260">
            <v>2554.56</v>
          </cell>
          <cell r="E260">
            <v>1</v>
          </cell>
        </row>
        <row r="261">
          <cell r="A261">
            <v>114</v>
          </cell>
          <cell r="B261" t="str">
            <v>Реактив Несслера</v>
          </cell>
          <cell r="C261" t="str">
            <v>кг</v>
          </cell>
          <cell r="D261">
            <v>1278.8800000000001</v>
          </cell>
          <cell r="E261">
            <v>1</v>
          </cell>
        </row>
        <row r="262">
          <cell r="A262">
            <v>115</v>
          </cell>
          <cell r="B262" t="str">
            <v>Ртуть азотнокислая</v>
          </cell>
          <cell r="C262" t="str">
            <v>кг</v>
          </cell>
          <cell r="D262">
            <v>4067.12</v>
          </cell>
          <cell r="E262">
            <v>1</v>
          </cell>
        </row>
        <row r="263">
          <cell r="A263">
            <v>116</v>
          </cell>
          <cell r="B263" t="str">
            <v>Серебро азотнокислое, чда</v>
          </cell>
          <cell r="C263" t="str">
            <v>кг</v>
          </cell>
          <cell r="D263">
            <v>54826.95</v>
          </cell>
          <cell r="E263">
            <v>1</v>
          </cell>
        </row>
        <row r="264">
          <cell r="A264">
            <v>117</v>
          </cell>
          <cell r="B264" t="str">
            <v>Сода каустическая</v>
          </cell>
          <cell r="C264" t="str">
            <v>тн</v>
          </cell>
          <cell r="D264">
            <v>23456.79</v>
          </cell>
          <cell r="E264">
            <v>1</v>
          </cell>
        </row>
        <row r="265">
          <cell r="A265">
            <v>118</v>
          </cell>
          <cell r="B265" t="str">
            <v>Соль Мора</v>
          </cell>
          <cell r="C265" t="str">
            <v>кг</v>
          </cell>
          <cell r="D265">
            <v>1461.35</v>
          </cell>
          <cell r="E265">
            <v>1</v>
          </cell>
        </row>
        <row r="266">
          <cell r="A266">
            <v>119</v>
          </cell>
          <cell r="B266" t="str">
            <v>Стакан 100 мл</v>
          </cell>
          <cell r="C266" t="str">
            <v>шт</v>
          </cell>
          <cell r="D266">
            <v>51.22</v>
          </cell>
          <cell r="E266">
            <v>1</v>
          </cell>
        </row>
        <row r="267">
          <cell r="A267">
            <v>120</v>
          </cell>
          <cell r="B267" t="str">
            <v>Стакан 1000 мл</v>
          </cell>
          <cell r="C267" t="str">
            <v>шт</v>
          </cell>
          <cell r="D267">
            <v>510.59</v>
          </cell>
          <cell r="E267">
            <v>1</v>
          </cell>
        </row>
        <row r="268">
          <cell r="A268">
            <v>121</v>
          </cell>
          <cell r="B268" t="str">
            <v>Стакан 2000 мл</v>
          </cell>
          <cell r="C268" t="str">
            <v>шт</v>
          </cell>
          <cell r="D268">
            <v>760.29</v>
          </cell>
          <cell r="E268">
            <v>1</v>
          </cell>
        </row>
        <row r="269">
          <cell r="A269">
            <v>122</v>
          </cell>
          <cell r="B269" t="str">
            <v>Стакан 400 мл</v>
          </cell>
          <cell r="C269" t="str">
            <v>шт</v>
          </cell>
          <cell r="D269">
            <v>238.49</v>
          </cell>
          <cell r="E269">
            <v>1</v>
          </cell>
        </row>
        <row r="270">
          <cell r="A270">
            <v>123</v>
          </cell>
          <cell r="B270" t="str">
            <v>Стакан 5000 мл</v>
          </cell>
          <cell r="C270" t="str">
            <v>шт</v>
          </cell>
          <cell r="D270">
            <v>1096.4100000000001</v>
          </cell>
          <cell r="E270">
            <v>1</v>
          </cell>
        </row>
        <row r="271">
          <cell r="A271">
            <v>124</v>
          </cell>
          <cell r="B271" t="str">
            <v>Стаканчик для взвешивания СК-45</v>
          </cell>
          <cell r="C271" t="str">
            <v>шт</v>
          </cell>
          <cell r="D271">
            <v>273.7</v>
          </cell>
          <cell r="E271">
            <v>1</v>
          </cell>
        </row>
        <row r="272">
          <cell r="A272">
            <v>125</v>
          </cell>
          <cell r="B272" t="str">
            <v>Стаканчик для взвешивания СК-60</v>
          </cell>
          <cell r="C272" t="str">
            <v>шт</v>
          </cell>
          <cell r="D272">
            <v>411.35</v>
          </cell>
          <cell r="E272">
            <v>1</v>
          </cell>
        </row>
        <row r="273">
          <cell r="A273">
            <v>126</v>
          </cell>
          <cell r="B273" t="str">
            <v>Сульфоуголь</v>
          </cell>
          <cell r="C273" t="str">
            <v>тн</v>
          </cell>
          <cell r="D273">
            <v>110386.98</v>
          </cell>
          <cell r="E273">
            <v>1</v>
          </cell>
        </row>
        <row r="274">
          <cell r="A274">
            <v>127</v>
          </cell>
          <cell r="B274" t="str">
            <v>Термометр для опред темп вспышки в закр тигле ТК-1 (О-170)</v>
          </cell>
          <cell r="C274" t="str">
            <v>шт</v>
          </cell>
          <cell r="D274">
            <v>4569.71</v>
          </cell>
          <cell r="E274">
            <v>1</v>
          </cell>
        </row>
        <row r="275">
          <cell r="A275">
            <v>128</v>
          </cell>
          <cell r="B275" t="str">
            <v>Термометр для опред темп вспышки в откр тигле ТК-2М (О-360)</v>
          </cell>
          <cell r="C275" t="str">
            <v>шт</v>
          </cell>
          <cell r="D275">
            <v>2741.83</v>
          </cell>
          <cell r="E275">
            <v>1</v>
          </cell>
        </row>
        <row r="276">
          <cell r="A276">
            <v>129</v>
          </cell>
          <cell r="B276" t="str">
            <v>Тигль фарфоровый</v>
          </cell>
          <cell r="C276" t="str">
            <v>шт</v>
          </cell>
          <cell r="D276">
            <v>73.63</v>
          </cell>
          <cell r="E276">
            <v>1</v>
          </cell>
        </row>
        <row r="277">
          <cell r="A277">
            <v>130</v>
          </cell>
          <cell r="B277" t="str">
            <v>Тринатрийфосфат</v>
          </cell>
          <cell r="C277" t="str">
            <v>тн</v>
          </cell>
          <cell r="D277">
            <v>71226.7</v>
          </cell>
          <cell r="E277">
            <v>1</v>
          </cell>
        </row>
        <row r="278">
          <cell r="A278">
            <v>131</v>
          </cell>
          <cell r="B278" t="str">
            <v>Триполифосфат</v>
          </cell>
          <cell r="C278" t="str">
            <v>тн</v>
          </cell>
          <cell r="D278">
            <v>172479.06</v>
          </cell>
          <cell r="E278">
            <v>1</v>
          </cell>
        </row>
        <row r="279">
          <cell r="A279">
            <v>132</v>
          </cell>
          <cell r="B279" t="str">
            <v>Трубка силиконовая d12</v>
          </cell>
          <cell r="C279" t="str">
            <v>шт</v>
          </cell>
          <cell r="D279">
            <v>364.94</v>
          </cell>
          <cell r="E279">
            <v>1</v>
          </cell>
        </row>
        <row r="280">
          <cell r="A280">
            <v>133</v>
          </cell>
          <cell r="B280" t="str">
            <v>Трубка стеклянная d10</v>
          </cell>
          <cell r="C280" t="str">
            <v>шт</v>
          </cell>
          <cell r="D280">
            <v>182.47</v>
          </cell>
          <cell r="E280">
            <v>1</v>
          </cell>
        </row>
        <row r="281">
          <cell r="A281">
            <v>134</v>
          </cell>
          <cell r="B281" t="str">
            <v>Трубка стеклянная d20</v>
          </cell>
          <cell r="C281" t="str">
            <v>шт</v>
          </cell>
          <cell r="D281">
            <v>182.47</v>
          </cell>
          <cell r="E281">
            <v>1</v>
          </cell>
        </row>
        <row r="282">
          <cell r="A282">
            <v>135</v>
          </cell>
          <cell r="B282" t="str">
            <v xml:space="preserve">Трубки индикаторные на SО2 </v>
          </cell>
          <cell r="C282" t="str">
            <v>шт</v>
          </cell>
          <cell r="D282">
            <v>208.08</v>
          </cell>
          <cell r="E282">
            <v>1</v>
          </cell>
        </row>
        <row r="283">
          <cell r="A283">
            <v>136</v>
          </cell>
          <cell r="B283" t="str">
            <v>Трубки индикаторные на СО</v>
          </cell>
          <cell r="C283" t="str">
            <v>шт</v>
          </cell>
          <cell r="D283">
            <v>225.68</v>
          </cell>
          <cell r="E283">
            <v>1</v>
          </cell>
        </row>
        <row r="284">
          <cell r="A284">
            <v>137</v>
          </cell>
          <cell r="B284" t="str">
            <v>Углерод четыреххлористый</v>
          </cell>
          <cell r="C284" t="str">
            <v>кг</v>
          </cell>
          <cell r="D284">
            <v>312.12</v>
          </cell>
          <cell r="E284">
            <v>1</v>
          </cell>
        </row>
        <row r="285">
          <cell r="A285">
            <v>138</v>
          </cell>
          <cell r="B285" t="str">
            <v>Фиксанал натрия хлористого</v>
          </cell>
          <cell r="C285" t="str">
            <v>короб</v>
          </cell>
          <cell r="D285">
            <v>1645.42</v>
          </cell>
          <cell r="E285">
            <v>1</v>
          </cell>
        </row>
        <row r="286">
          <cell r="A286">
            <v>139</v>
          </cell>
          <cell r="B286" t="str">
            <v>Фиксанал РН-метрии</v>
          </cell>
          <cell r="C286" t="str">
            <v>короб</v>
          </cell>
          <cell r="D286">
            <v>3380.47</v>
          </cell>
          <cell r="E286">
            <v>1</v>
          </cell>
        </row>
        <row r="287">
          <cell r="B287" t="str">
            <v>Фиксанал серной кислоты</v>
          </cell>
          <cell r="C287" t="str">
            <v>короб</v>
          </cell>
          <cell r="D287">
            <v>2010.35</v>
          </cell>
          <cell r="E287">
            <v>1</v>
          </cell>
        </row>
        <row r="288">
          <cell r="A288">
            <v>141</v>
          </cell>
          <cell r="B288" t="str">
            <v>Фиксанал соляной кислоты</v>
          </cell>
          <cell r="C288" t="str">
            <v>короб</v>
          </cell>
          <cell r="D288">
            <v>2010.35</v>
          </cell>
          <cell r="E288">
            <v>1</v>
          </cell>
        </row>
        <row r="289">
          <cell r="A289">
            <v>142</v>
          </cell>
          <cell r="B289" t="str">
            <v>Фиксанал трилона Б</v>
          </cell>
          <cell r="C289" t="str">
            <v>короб</v>
          </cell>
          <cell r="D289">
            <v>566.61</v>
          </cell>
          <cell r="E289">
            <v>1</v>
          </cell>
        </row>
        <row r="290">
          <cell r="A290">
            <v>143</v>
          </cell>
          <cell r="B290" t="str">
            <v>Фиксанал щавелевой кислоты</v>
          </cell>
          <cell r="C290" t="str">
            <v>короб</v>
          </cell>
          <cell r="D290">
            <v>1919.12</v>
          </cell>
          <cell r="E290">
            <v>1</v>
          </cell>
        </row>
        <row r="291">
          <cell r="A291">
            <v>144</v>
          </cell>
          <cell r="B291" t="str">
            <v>Фотокалориметр КФК-3</v>
          </cell>
          <cell r="C291" t="str">
            <v>шт</v>
          </cell>
          <cell r="D291">
            <v>137068.98000000001</v>
          </cell>
          <cell r="E291">
            <v>1</v>
          </cell>
        </row>
        <row r="292">
          <cell r="A292">
            <v>145</v>
          </cell>
          <cell r="B292" t="str">
            <v>Хеламин</v>
          </cell>
          <cell r="C292" t="str">
            <v>кг</v>
          </cell>
          <cell r="D292">
            <v>1517.37</v>
          </cell>
          <cell r="E292">
            <v>1</v>
          </cell>
        </row>
        <row r="293">
          <cell r="A293">
            <v>146</v>
          </cell>
          <cell r="B293" t="str">
            <v>Холодильник обратный</v>
          </cell>
          <cell r="C293" t="str">
            <v>шт</v>
          </cell>
          <cell r="D293">
            <v>731.47</v>
          </cell>
          <cell r="E293">
            <v>1</v>
          </cell>
        </row>
        <row r="294">
          <cell r="A294">
            <v>147</v>
          </cell>
          <cell r="B294" t="str">
            <v>Холодильник ХПТ</v>
          </cell>
          <cell r="C294" t="str">
            <v>шт</v>
          </cell>
          <cell r="D294">
            <v>1037.19</v>
          </cell>
          <cell r="E294">
            <v>1</v>
          </cell>
        </row>
        <row r="295">
          <cell r="A295">
            <v>148</v>
          </cell>
          <cell r="B295" t="str">
            <v>Цилиндр 100 мл</v>
          </cell>
          <cell r="C295" t="str">
            <v>шт</v>
          </cell>
          <cell r="D295">
            <v>505.79</v>
          </cell>
          <cell r="E295">
            <v>1</v>
          </cell>
        </row>
        <row r="296">
          <cell r="A296">
            <v>149</v>
          </cell>
          <cell r="B296" t="str">
            <v>Цилиндр 1000 мл</v>
          </cell>
          <cell r="C296" t="str">
            <v>шт</v>
          </cell>
          <cell r="D296">
            <v>1565.39</v>
          </cell>
          <cell r="E296">
            <v>1</v>
          </cell>
        </row>
        <row r="297">
          <cell r="A297">
            <v>150</v>
          </cell>
          <cell r="B297" t="str">
            <v>Цилиндр 25 мл</v>
          </cell>
          <cell r="C297" t="str">
            <v>шт</v>
          </cell>
          <cell r="D297">
            <v>328.12</v>
          </cell>
          <cell r="E297">
            <v>1</v>
          </cell>
        </row>
        <row r="298">
          <cell r="A298">
            <v>151</v>
          </cell>
          <cell r="B298" t="str">
            <v>Цилиндр 250 мл</v>
          </cell>
          <cell r="C298" t="str">
            <v>шт</v>
          </cell>
          <cell r="D298">
            <v>613.03</v>
          </cell>
          <cell r="E298">
            <v>1</v>
          </cell>
        </row>
        <row r="299">
          <cell r="A299">
            <v>152</v>
          </cell>
          <cell r="B299" t="str">
            <v>Цилиндр 500 мл</v>
          </cell>
          <cell r="C299" t="str">
            <v>шт</v>
          </cell>
          <cell r="D299">
            <v>1139.6300000000001</v>
          </cell>
          <cell r="E299">
            <v>1</v>
          </cell>
        </row>
        <row r="300">
          <cell r="A300">
            <v>153</v>
          </cell>
          <cell r="B300" t="str">
            <v>Цинк металлический гранулированный</v>
          </cell>
          <cell r="C300" t="str">
            <v>кг</v>
          </cell>
          <cell r="D300">
            <v>640.24</v>
          </cell>
          <cell r="E300">
            <v>1</v>
          </cell>
        </row>
        <row r="301">
          <cell r="A301">
            <v>154</v>
          </cell>
          <cell r="B301" t="str">
            <v>Чашка выпарительная фарфоровая №3, 100</v>
          </cell>
          <cell r="C301" t="str">
            <v>шт</v>
          </cell>
          <cell r="D301">
            <v>100.84</v>
          </cell>
          <cell r="E301">
            <v>1</v>
          </cell>
        </row>
        <row r="302">
          <cell r="A302">
            <v>155</v>
          </cell>
          <cell r="B302" t="str">
            <v>Шкаф сушильный СНОЛ-2,5</v>
          </cell>
          <cell r="C302" t="str">
            <v>шт</v>
          </cell>
          <cell r="D302">
            <v>365517.82</v>
          </cell>
          <cell r="E302">
            <v>1</v>
          </cell>
        </row>
        <row r="303">
          <cell r="A303">
            <v>156</v>
          </cell>
          <cell r="B303" t="str">
            <v>Эозин</v>
          </cell>
          <cell r="C303" t="str">
            <v>кг</v>
          </cell>
          <cell r="D303">
            <v>11709.99</v>
          </cell>
          <cell r="E303">
            <v>1</v>
          </cell>
        </row>
        <row r="304">
          <cell r="D304">
            <v>0</v>
          </cell>
        </row>
        <row r="305">
          <cell r="D305">
            <v>0</v>
          </cell>
        </row>
        <row r="306">
          <cell r="B306" t="str">
            <v>4. Горюче-смазочные материалы.</v>
          </cell>
          <cell r="D306">
            <v>0</v>
          </cell>
        </row>
        <row r="307">
          <cell r="A307">
            <v>1</v>
          </cell>
          <cell r="B307" t="str">
            <v>Бензин АИ-76 н</v>
          </cell>
          <cell r="C307" t="str">
            <v>л</v>
          </cell>
          <cell r="D307">
            <v>20.81</v>
          </cell>
          <cell r="E307">
            <v>1</v>
          </cell>
        </row>
        <row r="308">
          <cell r="A308">
            <v>2</v>
          </cell>
          <cell r="B308" t="str">
            <v>Бензин АИ-80 нп</v>
          </cell>
          <cell r="C308" t="str">
            <v>л</v>
          </cell>
          <cell r="D308">
            <v>36.81</v>
          </cell>
          <cell r="E308">
            <v>1</v>
          </cell>
        </row>
        <row r="309">
          <cell r="B309" t="str">
            <v>Бензин АИ-80 нз</v>
          </cell>
          <cell r="C309" t="str">
            <v>л</v>
          </cell>
          <cell r="D309">
            <v>32.01</v>
          </cell>
          <cell r="E309">
            <v>1</v>
          </cell>
        </row>
        <row r="310">
          <cell r="A310">
            <v>4</v>
          </cell>
          <cell r="B310" t="str">
            <v>Бензин АИ-80 т</v>
          </cell>
          <cell r="C310" t="str">
            <v>л</v>
          </cell>
          <cell r="D310">
            <v>36.81</v>
          </cell>
          <cell r="E310">
            <v>1</v>
          </cell>
        </row>
        <row r="311">
          <cell r="A311">
            <v>5</v>
          </cell>
          <cell r="B311" t="str">
            <v>Бензин АИ-93 т</v>
          </cell>
          <cell r="C311" t="str">
            <v>л</v>
          </cell>
          <cell r="D311">
            <v>44.82</v>
          </cell>
          <cell r="E311">
            <v>1</v>
          </cell>
        </row>
        <row r="312">
          <cell r="A312">
            <v>6</v>
          </cell>
          <cell r="B312" t="str">
            <v>Бензин АИ-96 т</v>
          </cell>
          <cell r="C312" t="str">
            <v>л</v>
          </cell>
          <cell r="D312">
            <v>49.62</v>
          </cell>
          <cell r="E312">
            <v>1</v>
          </cell>
        </row>
        <row r="313">
          <cell r="A313">
            <v>7</v>
          </cell>
          <cell r="B313" t="str">
            <v>Бензин "Калоша" Б-70</v>
          </cell>
          <cell r="C313" t="str">
            <v>л</v>
          </cell>
          <cell r="D313">
            <v>35.21</v>
          </cell>
          <cell r="E313">
            <v>1</v>
          </cell>
        </row>
        <row r="314">
          <cell r="A314">
            <v>8</v>
          </cell>
          <cell r="B314" t="str">
            <v>Жидкость тормозная "Роса"</v>
          </cell>
          <cell r="C314" t="str">
            <v>л</v>
          </cell>
          <cell r="D314">
            <v>364.94</v>
          </cell>
          <cell r="E314">
            <v>1</v>
          </cell>
        </row>
        <row r="315">
          <cell r="A315">
            <v>9</v>
          </cell>
          <cell r="B315" t="str">
            <v>Жидкость тормозная БСК</v>
          </cell>
          <cell r="C315" t="str">
            <v>л</v>
          </cell>
          <cell r="D315">
            <v>364.94</v>
          </cell>
          <cell r="E315">
            <v>1</v>
          </cell>
        </row>
        <row r="316">
          <cell r="A316">
            <v>10</v>
          </cell>
          <cell r="B316" t="str">
            <v>Жидкость тормозная "Нева"</v>
          </cell>
          <cell r="C316" t="str">
            <v>кг</v>
          </cell>
          <cell r="D316">
            <v>267.3</v>
          </cell>
          <cell r="E316">
            <v>1</v>
          </cell>
        </row>
        <row r="317">
          <cell r="A317">
            <v>11</v>
          </cell>
          <cell r="B317" t="str">
            <v>Литол - 24</v>
          </cell>
          <cell r="C317" t="str">
            <v>кг</v>
          </cell>
          <cell r="D317">
            <v>203.28</v>
          </cell>
          <cell r="E317">
            <v>1</v>
          </cell>
        </row>
        <row r="318">
          <cell r="A318">
            <v>12</v>
          </cell>
          <cell r="B318" t="str">
            <v>Масло SAE15W40</v>
          </cell>
          <cell r="C318" t="str">
            <v>тн</v>
          </cell>
          <cell r="D318">
            <v>1600600</v>
          </cell>
          <cell r="E318">
            <v>1</v>
          </cell>
        </row>
        <row r="319">
          <cell r="A319">
            <v>13</v>
          </cell>
          <cell r="B319" t="str">
            <v>Масло ДМ-10</v>
          </cell>
          <cell r="C319" t="str">
            <v>тн</v>
          </cell>
          <cell r="D319">
            <v>74756.02</v>
          </cell>
          <cell r="E319">
            <v>1</v>
          </cell>
        </row>
        <row r="320">
          <cell r="A320">
            <v>14</v>
          </cell>
          <cell r="B320" t="str">
            <v>Масло И-20:40</v>
          </cell>
          <cell r="C320" t="str">
            <v>тн</v>
          </cell>
          <cell r="D320">
            <v>91554.32</v>
          </cell>
          <cell r="E320">
            <v>1</v>
          </cell>
        </row>
        <row r="321">
          <cell r="A321">
            <v>15</v>
          </cell>
          <cell r="B321" t="str">
            <v>Масло КС-19</v>
          </cell>
          <cell r="C321" t="str">
            <v>кг</v>
          </cell>
          <cell r="D321">
            <v>91.23</v>
          </cell>
          <cell r="E321">
            <v>1</v>
          </cell>
        </row>
        <row r="322">
          <cell r="A322">
            <v>16</v>
          </cell>
          <cell r="B322" t="str">
            <v>Масло М10Г2К</v>
          </cell>
          <cell r="C322" t="str">
            <v>тн</v>
          </cell>
          <cell r="D322">
            <v>105319.48</v>
          </cell>
          <cell r="E322">
            <v>1</v>
          </cell>
        </row>
        <row r="323">
          <cell r="A323">
            <v>17</v>
          </cell>
          <cell r="B323" t="str">
            <v>Масло М-8:10</v>
          </cell>
          <cell r="C323" t="str">
            <v>кг</v>
          </cell>
          <cell r="D323">
            <v>86.43</v>
          </cell>
          <cell r="E323">
            <v>1</v>
          </cell>
        </row>
        <row r="324">
          <cell r="A324">
            <v>18</v>
          </cell>
          <cell r="B324" t="str">
            <v>Масло М8В2</v>
          </cell>
          <cell r="C324" t="str">
            <v>тн</v>
          </cell>
          <cell r="D324">
            <v>98436.9</v>
          </cell>
          <cell r="E324">
            <v>1</v>
          </cell>
        </row>
        <row r="325">
          <cell r="A325">
            <v>19</v>
          </cell>
          <cell r="B325" t="str">
            <v>Масло ТАД-17</v>
          </cell>
          <cell r="C325" t="str">
            <v>кг</v>
          </cell>
          <cell r="D325">
            <v>297.70999999999998</v>
          </cell>
          <cell r="E325">
            <v>1</v>
          </cell>
        </row>
        <row r="326">
          <cell r="A326">
            <v>20</v>
          </cell>
          <cell r="B326" t="str">
            <v>Масло ТАП-15</v>
          </cell>
          <cell r="C326" t="str">
            <v>кг</v>
          </cell>
          <cell r="D326">
            <v>291.31</v>
          </cell>
          <cell r="E326">
            <v>1</v>
          </cell>
        </row>
        <row r="327">
          <cell r="A327">
            <v>21</v>
          </cell>
          <cell r="B327" t="str">
            <v>Масло трансформаторное Т1500</v>
          </cell>
          <cell r="C327" t="str">
            <v>тн</v>
          </cell>
          <cell r="D327">
            <v>109641.1</v>
          </cell>
          <cell r="E327">
            <v>1</v>
          </cell>
        </row>
        <row r="328">
          <cell r="A328">
            <v>22</v>
          </cell>
          <cell r="B328" t="str">
            <v>Масло турбинное "Л"</v>
          </cell>
          <cell r="C328" t="str">
            <v>тн</v>
          </cell>
          <cell r="D328">
            <v>44986.46</v>
          </cell>
          <cell r="E328">
            <v>1</v>
          </cell>
        </row>
        <row r="329">
          <cell r="A329">
            <v>23</v>
          </cell>
          <cell r="B329" t="str">
            <v>Масло ХФ-12</v>
          </cell>
          <cell r="C329" t="str">
            <v>кг</v>
          </cell>
          <cell r="D329">
            <v>310.52</v>
          </cell>
          <cell r="E329">
            <v>1</v>
          </cell>
        </row>
        <row r="330">
          <cell r="A330">
            <v>24</v>
          </cell>
          <cell r="B330" t="str">
            <v>Нигрол</v>
          </cell>
          <cell r="C330" t="str">
            <v>кг</v>
          </cell>
          <cell r="D330">
            <v>64.02</v>
          </cell>
          <cell r="E330">
            <v>1</v>
          </cell>
        </row>
        <row r="331">
          <cell r="A331">
            <v>25</v>
          </cell>
          <cell r="B331" t="str">
            <v>Смазка ЦИАТИМ</v>
          </cell>
          <cell r="C331" t="str">
            <v>кг</v>
          </cell>
          <cell r="D331">
            <v>921.95</v>
          </cell>
          <cell r="E331">
            <v>1</v>
          </cell>
        </row>
        <row r="332">
          <cell r="A332">
            <v>26</v>
          </cell>
          <cell r="B332" t="str">
            <v>Солидол</v>
          </cell>
          <cell r="C332" t="str">
            <v>кг</v>
          </cell>
          <cell r="D332">
            <v>228.89</v>
          </cell>
          <cell r="E332">
            <v>1</v>
          </cell>
        </row>
        <row r="333">
          <cell r="A333">
            <v>27</v>
          </cell>
          <cell r="B333" t="str">
            <v>ДизТопливо</v>
          </cell>
          <cell r="C333" t="str">
            <v>л</v>
          </cell>
          <cell r="D333">
            <v>35.21</v>
          </cell>
          <cell r="E333">
            <v>1</v>
          </cell>
        </row>
        <row r="334">
          <cell r="A334">
            <v>28</v>
          </cell>
          <cell r="B334" t="str">
            <v>Тосол</v>
          </cell>
          <cell r="C334" t="str">
            <v>кг</v>
          </cell>
          <cell r="D334">
            <v>145.65</v>
          </cell>
          <cell r="E334">
            <v>1</v>
          </cell>
        </row>
        <row r="335">
          <cell r="D335">
            <v>0</v>
          </cell>
        </row>
        <row r="336">
          <cell r="D336">
            <v>0</v>
          </cell>
        </row>
        <row r="337">
          <cell r="B337" t="str">
            <v>5. Асботехническая продукция.</v>
          </cell>
          <cell r="D337">
            <v>0</v>
          </cell>
        </row>
        <row r="338">
          <cell r="A338">
            <v>1</v>
          </cell>
          <cell r="B338" t="str">
            <v>Асбест хризотиловый</v>
          </cell>
          <cell r="C338" t="str">
            <v>тн</v>
          </cell>
          <cell r="D338">
            <v>20791.79</v>
          </cell>
          <cell r="E338">
            <v>1</v>
          </cell>
        </row>
        <row r="339">
          <cell r="A339">
            <v>2</v>
          </cell>
          <cell r="B339" t="str">
            <v>Асбест-пушенка</v>
          </cell>
          <cell r="C339" t="str">
            <v>тн</v>
          </cell>
          <cell r="D339">
            <v>16447.77</v>
          </cell>
          <cell r="E339">
            <v>1</v>
          </cell>
        </row>
        <row r="340">
          <cell r="A340">
            <v>3</v>
          </cell>
          <cell r="B340" t="str">
            <v>Асбокартон</v>
          </cell>
          <cell r="C340" t="str">
            <v>кг</v>
          </cell>
          <cell r="D340">
            <v>131.25</v>
          </cell>
          <cell r="E340">
            <v>1</v>
          </cell>
        </row>
        <row r="341">
          <cell r="A341">
            <v>4</v>
          </cell>
          <cell r="B341" t="str">
            <v>Асботкань</v>
          </cell>
          <cell r="C341" t="str">
            <v>кг</v>
          </cell>
          <cell r="D341">
            <v>654.65</v>
          </cell>
          <cell r="E341">
            <v>1</v>
          </cell>
        </row>
        <row r="342">
          <cell r="A342">
            <v>5</v>
          </cell>
          <cell r="B342" t="str">
            <v>Асбошнур d10</v>
          </cell>
          <cell r="C342" t="str">
            <v>тн</v>
          </cell>
          <cell r="D342">
            <v>339327.2</v>
          </cell>
          <cell r="E342">
            <v>1</v>
          </cell>
        </row>
        <row r="343">
          <cell r="A343">
            <v>6</v>
          </cell>
          <cell r="B343" t="str">
            <v>Асбошнур d20</v>
          </cell>
          <cell r="C343" t="str">
            <v>тн</v>
          </cell>
          <cell r="D343">
            <v>225684.6</v>
          </cell>
          <cell r="E343">
            <v>1</v>
          </cell>
        </row>
        <row r="344">
          <cell r="B344" t="str">
            <v>Графлекс листовой</v>
          </cell>
          <cell r="C344" t="str">
            <v>кг</v>
          </cell>
          <cell r="D344">
            <v>4294.41</v>
          </cell>
          <cell r="E344">
            <v>1</v>
          </cell>
        </row>
        <row r="345">
          <cell r="A345">
            <v>8</v>
          </cell>
          <cell r="B345" t="str">
            <v>Капролактан</v>
          </cell>
          <cell r="C345" t="str">
            <v>кг</v>
          </cell>
          <cell r="D345">
            <v>1370.11</v>
          </cell>
          <cell r="E345">
            <v>1</v>
          </cell>
        </row>
        <row r="346">
          <cell r="A346">
            <v>9</v>
          </cell>
          <cell r="B346" t="str">
            <v>Металлоасбест листовой</v>
          </cell>
          <cell r="C346" t="str">
            <v xml:space="preserve">м2 </v>
          </cell>
          <cell r="D346">
            <v>246.49</v>
          </cell>
          <cell r="E346">
            <v>1</v>
          </cell>
        </row>
        <row r="347">
          <cell r="A347">
            <v>10</v>
          </cell>
          <cell r="B347" t="str">
            <v>Набивка сальниковая АГ 10х10</v>
          </cell>
          <cell r="C347" t="str">
            <v>кг</v>
          </cell>
          <cell r="D347">
            <v>468.98</v>
          </cell>
          <cell r="E347">
            <v>1</v>
          </cell>
        </row>
        <row r="348">
          <cell r="A348">
            <v>11</v>
          </cell>
          <cell r="B348" t="str">
            <v>Набивка сальниковая АГ 12х12</v>
          </cell>
          <cell r="C348" t="str">
            <v>кг</v>
          </cell>
          <cell r="D348">
            <v>468.98</v>
          </cell>
          <cell r="E348">
            <v>1</v>
          </cell>
        </row>
        <row r="349">
          <cell r="A349">
            <v>12</v>
          </cell>
          <cell r="B349" t="str">
            <v>Набивка сальниковая АГ 14х14</v>
          </cell>
          <cell r="C349" t="str">
            <v>кг</v>
          </cell>
          <cell r="D349">
            <v>468.98</v>
          </cell>
          <cell r="E349">
            <v>1</v>
          </cell>
        </row>
        <row r="350">
          <cell r="A350">
            <v>13</v>
          </cell>
          <cell r="B350" t="str">
            <v>Набивка сальниковая АГ 16х16</v>
          </cell>
          <cell r="C350" t="str">
            <v>кг</v>
          </cell>
          <cell r="D350">
            <v>468.98</v>
          </cell>
          <cell r="E350">
            <v>1</v>
          </cell>
        </row>
        <row r="351">
          <cell r="A351">
            <v>14</v>
          </cell>
          <cell r="B351" t="str">
            <v>Набивка сальниковая АГ 18х18</v>
          </cell>
          <cell r="C351" t="str">
            <v>кг</v>
          </cell>
          <cell r="D351">
            <v>468.98</v>
          </cell>
          <cell r="E351">
            <v>1</v>
          </cell>
        </row>
        <row r="352">
          <cell r="A352">
            <v>15</v>
          </cell>
          <cell r="B352" t="str">
            <v>Набивка сальниковая АГ 6х6</v>
          </cell>
          <cell r="C352" t="str">
            <v>кг</v>
          </cell>
          <cell r="D352">
            <v>468.98</v>
          </cell>
          <cell r="E352">
            <v>1</v>
          </cell>
        </row>
        <row r="353">
          <cell r="A353">
            <v>16</v>
          </cell>
          <cell r="B353" t="str">
            <v>Набивка сальниковая АГ 8х8</v>
          </cell>
          <cell r="C353" t="str">
            <v>кг</v>
          </cell>
          <cell r="D353">
            <v>468.98</v>
          </cell>
          <cell r="E353">
            <v>1</v>
          </cell>
        </row>
        <row r="354">
          <cell r="A354">
            <v>17</v>
          </cell>
          <cell r="B354" t="str">
            <v>Набивка сальниковая АПР 12х12</v>
          </cell>
          <cell r="C354" t="str">
            <v>кг</v>
          </cell>
          <cell r="D354">
            <v>411.35</v>
          </cell>
          <cell r="E354">
            <v>1</v>
          </cell>
        </row>
        <row r="355">
          <cell r="A355">
            <v>18</v>
          </cell>
          <cell r="B355" t="str">
            <v>Набивка сальниковая АПР 14х14</v>
          </cell>
          <cell r="C355" t="str">
            <v>кг</v>
          </cell>
          <cell r="D355">
            <v>411.35</v>
          </cell>
          <cell r="E355">
            <v>1</v>
          </cell>
        </row>
        <row r="356">
          <cell r="A356">
            <v>19</v>
          </cell>
          <cell r="B356" t="str">
            <v>Набивка сальниковая АПРЛ 18х18</v>
          </cell>
          <cell r="C356" t="str">
            <v>кг</v>
          </cell>
          <cell r="D356">
            <v>225.68</v>
          </cell>
          <cell r="E356">
            <v>1</v>
          </cell>
        </row>
        <row r="357">
          <cell r="A357">
            <v>20</v>
          </cell>
          <cell r="B357" t="str">
            <v>Набивка сальниковая ХПБ 10х10</v>
          </cell>
          <cell r="C357" t="str">
            <v>кг</v>
          </cell>
          <cell r="D357">
            <v>582.62</v>
          </cell>
          <cell r="E357">
            <v>1</v>
          </cell>
        </row>
        <row r="358">
          <cell r="A358">
            <v>21</v>
          </cell>
          <cell r="B358" t="str">
            <v>Набивка сальниковая ХПБ 12х12</v>
          </cell>
          <cell r="C358" t="str">
            <v>кг</v>
          </cell>
          <cell r="D358">
            <v>582.62</v>
          </cell>
          <cell r="E358">
            <v>1</v>
          </cell>
        </row>
        <row r="359">
          <cell r="A359">
            <v>22</v>
          </cell>
          <cell r="B359" t="str">
            <v>Набивка сальниковая ХПБ 14х14</v>
          </cell>
          <cell r="C359" t="str">
            <v>кг</v>
          </cell>
          <cell r="D359">
            <v>582.62</v>
          </cell>
          <cell r="E359">
            <v>1</v>
          </cell>
        </row>
        <row r="360">
          <cell r="A360">
            <v>23</v>
          </cell>
          <cell r="B360" t="str">
            <v>Набивка сальниковая ХПБ 22х22</v>
          </cell>
          <cell r="C360" t="str">
            <v>кг</v>
          </cell>
          <cell r="D360">
            <v>582.62</v>
          </cell>
          <cell r="E360">
            <v>1</v>
          </cell>
        </row>
        <row r="361">
          <cell r="A361">
            <v>24</v>
          </cell>
          <cell r="B361" t="str">
            <v>Набивка сальниковая ХПБ 28х28</v>
          </cell>
          <cell r="C361" t="str">
            <v>кг</v>
          </cell>
          <cell r="D361">
            <v>582.62</v>
          </cell>
          <cell r="E361">
            <v>1</v>
          </cell>
        </row>
        <row r="362">
          <cell r="A362">
            <v>25</v>
          </cell>
          <cell r="B362" t="str">
            <v>Набивка сальниковая ХПБ 6х6</v>
          </cell>
          <cell r="C362" t="str">
            <v>кг</v>
          </cell>
          <cell r="D362">
            <v>320.12</v>
          </cell>
          <cell r="E362">
            <v>1</v>
          </cell>
        </row>
        <row r="363">
          <cell r="A363">
            <v>26</v>
          </cell>
          <cell r="B363" t="str">
            <v>Набивка сальниковая ХПБ 8х8</v>
          </cell>
          <cell r="C363" t="str">
            <v>кг</v>
          </cell>
          <cell r="D363">
            <v>320.12</v>
          </cell>
          <cell r="E363">
            <v>1</v>
          </cell>
        </row>
        <row r="364">
          <cell r="A364">
            <v>27</v>
          </cell>
          <cell r="B364" t="str">
            <v>Паронит 0,2</v>
          </cell>
          <cell r="C364" t="str">
            <v>кг</v>
          </cell>
          <cell r="D364">
            <v>206.48</v>
          </cell>
          <cell r="E364">
            <v>1</v>
          </cell>
        </row>
        <row r="365">
          <cell r="A365">
            <v>28</v>
          </cell>
          <cell r="B365" t="str">
            <v>Паронит 0,3</v>
          </cell>
          <cell r="C365" t="str">
            <v>кг</v>
          </cell>
          <cell r="D365">
            <v>206.48</v>
          </cell>
          <cell r="E365">
            <v>1</v>
          </cell>
        </row>
        <row r="366">
          <cell r="B366" t="str">
            <v>Паронит 0,4</v>
          </cell>
          <cell r="C366" t="str">
            <v>кг</v>
          </cell>
          <cell r="D366">
            <v>206.48</v>
          </cell>
          <cell r="E366">
            <v>1</v>
          </cell>
        </row>
        <row r="367">
          <cell r="A367">
            <v>30</v>
          </cell>
          <cell r="B367" t="str">
            <v>Паронит 1</v>
          </cell>
          <cell r="C367" t="str">
            <v>кг</v>
          </cell>
          <cell r="D367">
            <v>206.48</v>
          </cell>
          <cell r="E367">
            <v>1</v>
          </cell>
        </row>
        <row r="368">
          <cell r="A368">
            <v>31</v>
          </cell>
          <cell r="B368" t="str">
            <v>Паронит 2</v>
          </cell>
          <cell r="C368" t="str">
            <v>кг</v>
          </cell>
          <cell r="D368">
            <v>172.86</v>
          </cell>
          <cell r="E368">
            <v>1</v>
          </cell>
        </row>
        <row r="369">
          <cell r="A369">
            <v>32</v>
          </cell>
          <cell r="B369" t="str">
            <v>Паронит 3</v>
          </cell>
          <cell r="C369" t="str">
            <v>кг</v>
          </cell>
          <cell r="D369">
            <v>172.86</v>
          </cell>
          <cell r="E369">
            <v>1</v>
          </cell>
        </row>
        <row r="370">
          <cell r="A370">
            <v>33</v>
          </cell>
          <cell r="B370" t="str">
            <v>Паронит 4</v>
          </cell>
          <cell r="C370" t="str">
            <v>кг</v>
          </cell>
          <cell r="D370">
            <v>174.47</v>
          </cell>
          <cell r="E370">
            <v>1</v>
          </cell>
        </row>
        <row r="371">
          <cell r="A371">
            <v>34</v>
          </cell>
          <cell r="B371" t="str">
            <v>Пластикат 5</v>
          </cell>
          <cell r="C371" t="str">
            <v>кг</v>
          </cell>
          <cell r="D371">
            <v>299.31</v>
          </cell>
          <cell r="E371">
            <v>1</v>
          </cell>
        </row>
        <row r="372">
          <cell r="A372">
            <v>35</v>
          </cell>
          <cell r="B372" t="str">
            <v>Фибра листовая 1</v>
          </cell>
          <cell r="C372" t="str">
            <v>кг</v>
          </cell>
          <cell r="D372">
            <v>2495.34</v>
          </cell>
          <cell r="E372">
            <v>1</v>
          </cell>
        </row>
        <row r="375">
          <cell r="B375" t="str">
            <v>6. Резинотехническая продукция.</v>
          </cell>
        </row>
        <row r="376">
          <cell r="A376">
            <v>1</v>
          </cell>
          <cell r="B376" t="str">
            <v>Груша резиновая №1, 10</v>
          </cell>
          <cell r="C376" t="str">
            <v>шт</v>
          </cell>
          <cell r="D376">
            <v>91.23</v>
          </cell>
          <cell r="E376">
            <v>1</v>
          </cell>
        </row>
        <row r="377">
          <cell r="A377">
            <v>2</v>
          </cell>
          <cell r="B377" t="str">
            <v>Камера волейб для химанализов</v>
          </cell>
          <cell r="C377" t="str">
            <v>шт</v>
          </cell>
          <cell r="D377">
            <v>289.70999999999998</v>
          </cell>
          <cell r="E377">
            <v>1</v>
          </cell>
        </row>
        <row r="378">
          <cell r="A378">
            <v>3</v>
          </cell>
          <cell r="B378" t="str">
            <v>Резина круглая вакуумная d8</v>
          </cell>
          <cell r="C378" t="str">
            <v>кг</v>
          </cell>
          <cell r="D378">
            <v>273.7</v>
          </cell>
          <cell r="E378">
            <v>1</v>
          </cell>
        </row>
        <row r="379">
          <cell r="A379">
            <v>4</v>
          </cell>
          <cell r="B379" t="str">
            <v>Резина круглая шприц d10</v>
          </cell>
          <cell r="C379" t="str">
            <v>кг</v>
          </cell>
          <cell r="D379">
            <v>273.7</v>
          </cell>
          <cell r="E379">
            <v>1</v>
          </cell>
        </row>
        <row r="380">
          <cell r="A380">
            <v>5</v>
          </cell>
          <cell r="B380" t="str">
            <v>Резина КСЩ МБС 4</v>
          </cell>
          <cell r="C380" t="str">
            <v>кг</v>
          </cell>
          <cell r="D380">
            <v>484.98</v>
          </cell>
          <cell r="E380">
            <v>1</v>
          </cell>
        </row>
        <row r="381">
          <cell r="A381">
            <v>6</v>
          </cell>
          <cell r="B381" t="str">
            <v>Резина сырая</v>
          </cell>
          <cell r="C381" t="str">
            <v>кг</v>
          </cell>
          <cell r="D381">
            <v>430.56</v>
          </cell>
          <cell r="E381">
            <v>1</v>
          </cell>
        </row>
        <row r="382">
          <cell r="A382">
            <v>7</v>
          </cell>
          <cell r="B382" t="str">
            <v>Резина техническая листовая</v>
          </cell>
          <cell r="C382" t="str">
            <v>кг</v>
          </cell>
          <cell r="D382">
            <v>296.11</v>
          </cell>
          <cell r="E382">
            <v>1</v>
          </cell>
        </row>
        <row r="383">
          <cell r="A383">
            <v>8</v>
          </cell>
          <cell r="B383" t="str">
            <v>Рукав высоконапорный МБС</v>
          </cell>
          <cell r="C383" t="str">
            <v>м</v>
          </cell>
          <cell r="D383">
            <v>896.34</v>
          </cell>
          <cell r="E383">
            <v>1</v>
          </cell>
        </row>
        <row r="384">
          <cell r="A384">
            <v>9</v>
          </cell>
          <cell r="B384" t="str">
            <v>Рукав напорный кислородный d16</v>
          </cell>
          <cell r="C384" t="str">
            <v>м</v>
          </cell>
          <cell r="D384">
            <v>206.48</v>
          </cell>
          <cell r="E384">
            <v>1</v>
          </cell>
        </row>
        <row r="385">
          <cell r="A385">
            <v>10</v>
          </cell>
          <cell r="B385" t="str">
            <v>Рукав напорный кислородный d25</v>
          </cell>
          <cell r="C385" t="str">
            <v>м</v>
          </cell>
          <cell r="D385">
            <v>284.91000000000003</v>
          </cell>
          <cell r="E385">
            <v>1</v>
          </cell>
        </row>
        <row r="386">
          <cell r="A386">
            <v>11</v>
          </cell>
          <cell r="B386" t="str">
            <v>Рукав напорный кислородный d6</v>
          </cell>
          <cell r="C386" t="str">
            <v>м</v>
          </cell>
          <cell r="D386">
            <v>118.44</v>
          </cell>
          <cell r="E386">
            <v>1</v>
          </cell>
        </row>
        <row r="387">
          <cell r="A387">
            <v>12</v>
          </cell>
          <cell r="B387" t="str">
            <v>Рукав напорный кислородный d9</v>
          </cell>
          <cell r="C387" t="str">
            <v>м</v>
          </cell>
          <cell r="D387">
            <v>3953.48</v>
          </cell>
          <cell r="E387">
            <v>1</v>
          </cell>
        </row>
        <row r="388">
          <cell r="A388">
            <v>13</v>
          </cell>
          <cell r="B388" t="str">
            <v>Рукав пожарный</v>
          </cell>
          <cell r="C388" t="str">
            <v>м</v>
          </cell>
          <cell r="D388">
            <v>292.91000000000003</v>
          </cell>
          <cell r="E388">
            <v>1</v>
          </cell>
        </row>
        <row r="389">
          <cell r="A389">
            <v>14</v>
          </cell>
          <cell r="B389" t="str">
            <v>Рукав резиновый 16</v>
          </cell>
          <cell r="C389" t="str">
            <v>м</v>
          </cell>
          <cell r="D389">
            <v>289.70999999999998</v>
          </cell>
          <cell r="E389">
            <v>1</v>
          </cell>
        </row>
        <row r="390">
          <cell r="A390">
            <v>15</v>
          </cell>
          <cell r="B390" t="str">
            <v>Рукав резиновый 20</v>
          </cell>
          <cell r="C390" t="str">
            <v>м</v>
          </cell>
          <cell r="D390">
            <v>374.54</v>
          </cell>
          <cell r="E390">
            <v>1</v>
          </cell>
        </row>
        <row r="391">
          <cell r="A391">
            <v>16</v>
          </cell>
          <cell r="B391" t="str">
            <v>Рукав резиновый 30</v>
          </cell>
          <cell r="C391" t="str">
            <v>м</v>
          </cell>
          <cell r="D391">
            <v>549.01</v>
          </cell>
          <cell r="E391">
            <v>1</v>
          </cell>
        </row>
        <row r="392">
          <cell r="D392">
            <v>0</v>
          </cell>
        </row>
        <row r="393">
          <cell r="D393">
            <v>0</v>
          </cell>
        </row>
        <row r="394">
          <cell r="B394" t="str">
            <v>7. Кабельно-проводниковая продукция.</v>
          </cell>
          <cell r="D394">
            <v>0</v>
          </cell>
        </row>
        <row r="395">
          <cell r="A395">
            <v>1</v>
          </cell>
          <cell r="B395" t="str">
            <v>Кабель UTP 5категории</v>
          </cell>
          <cell r="C395" t="str">
            <v>км</v>
          </cell>
          <cell r="D395">
            <v>68990.66</v>
          </cell>
          <cell r="E395">
            <v>1</v>
          </cell>
        </row>
        <row r="396">
          <cell r="A396">
            <v>2</v>
          </cell>
          <cell r="B396" t="str">
            <v>Кабель АВВГ 3х120</v>
          </cell>
          <cell r="C396" t="str">
            <v>км</v>
          </cell>
          <cell r="D396">
            <v>680463.08</v>
          </cell>
          <cell r="E396">
            <v>1</v>
          </cell>
        </row>
        <row r="397">
          <cell r="A397">
            <v>3</v>
          </cell>
          <cell r="B397" t="str">
            <v>Кабель АВВГ 3х35</v>
          </cell>
          <cell r="C397" t="str">
            <v>км</v>
          </cell>
          <cell r="D397">
            <v>372365.18</v>
          </cell>
          <cell r="E397">
            <v>1</v>
          </cell>
        </row>
        <row r="398">
          <cell r="A398">
            <v>4</v>
          </cell>
          <cell r="B398" t="str">
            <v>Кабель АВВГ 3х50</v>
          </cell>
          <cell r="C398" t="str">
            <v>км</v>
          </cell>
          <cell r="D398">
            <v>422452.76</v>
          </cell>
          <cell r="E398">
            <v>1</v>
          </cell>
        </row>
        <row r="399">
          <cell r="A399">
            <v>5</v>
          </cell>
          <cell r="B399" t="str">
            <v>Кабель АКВВГ 14х2,5</v>
          </cell>
          <cell r="C399" t="str">
            <v>км</v>
          </cell>
          <cell r="D399">
            <v>109655.51</v>
          </cell>
          <cell r="E399">
            <v>1</v>
          </cell>
        </row>
        <row r="400">
          <cell r="A400">
            <v>6</v>
          </cell>
          <cell r="B400" t="str">
            <v>Кабель для переносок</v>
          </cell>
          <cell r="C400" t="str">
            <v>км</v>
          </cell>
          <cell r="D400">
            <v>51233.61</v>
          </cell>
          <cell r="E400">
            <v>1</v>
          </cell>
        </row>
        <row r="401">
          <cell r="A401">
            <v>7</v>
          </cell>
          <cell r="B401" t="str">
            <v>Кабель контрольный КВВГ 4х1,5</v>
          </cell>
          <cell r="C401" t="str">
            <v>км</v>
          </cell>
          <cell r="D401">
            <v>73030.58</v>
          </cell>
          <cell r="E401">
            <v>1</v>
          </cell>
        </row>
        <row r="402">
          <cell r="A402">
            <v>8</v>
          </cell>
          <cell r="B402" t="str">
            <v>Кабель контрольный КВВГ 7х1,5</v>
          </cell>
          <cell r="C402" t="str">
            <v>км</v>
          </cell>
          <cell r="D402">
            <v>194999.5</v>
          </cell>
          <cell r="E402">
            <v>1</v>
          </cell>
        </row>
        <row r="403">
          <cell r="A403">
            <v>9</v>
          </cell>
          <cell r="B403" t="str">
            <v>Кабель контрольный КВВГ 14х1,5</v>
          </cell>
          <cell r="C403" t="str">
            <v>км</v>
          </cell>
          <cell r="D403">
            <v>305.70999999999998</v>
          </cell>
          <cell r="E403">
            <v>1</v>
          </cell>
        </row>
        <row r="404">
          <cell r="A404">
            <v>10</v>
          </cell>
          <cell r="B404" t="str">
            <v>Кабель сварочный</v>
          </cell>
          <cell r="C404" t="str">
            <v>км</v>
          </cell>
          <cell r="D404">
            <v>201033.76</v>
          </cell>
          <cell r="E404">
            <v>1</v>
          </cell>
        </row>
        <row r="405">
          <cell r="A405">
            <v>11</v>
          </cell>
          <cell r="B405" t="str">
            <v>Кабель сигнальный</v>
          </cell>
          <cell r="C405" t="str">
            <v>км</v>
          </cell>
          <cell r="D405">
            <v>153699.22</v>
          </cell>
          <cell r="E405">
            <v>1</v>
          </cell>
        </row>
        <row r="406">
          <cell r="A406">
            <v>12</v>
          </cell>
          <cell r="B406" t="str">
            <v>Кабель силовой до 1 кВ АВВГ</v>
          </cell>
          <cell r="C406" t="str">
            <v>км</v>
          </cell>
          <cell r="D406">
            <v>99234</v>
          </cell>
          <cell r="E406">
            <v>1</v>
          </cell>
        </row>
        <row r="407">
          <cell r="A407">
            <v>13</v>
          </cell>
          <cell r="B407" t="str">
            <v>Кабель силовой до 10 кВ ААШВ</v>
          </cell>
          <cell r="C407" t="str">
            <v>км</v>
          </cell>
          <cell r="D407">
            <v>2381.69</v>
          </cell>
          <cell r="E407">
            <v>1</v>
          </cell>
        </row>
        <row r="408">
          <cell r="A408">
            <v>14</v>
          </cell>
          <cell r="B408" t="str">
            <v>Кабель телефонный</v>
          </cell>
          <cell r="C408" t="str">
            <v>км</v>
          </cell>
          <cell r="D408">
            <v>274137.96000000002</v>
          </cell>
          <cell r="E408">
            <v>1</v>
          </cell>
        </row>
        <row r="409">
          <cell r="A409">
            <v>15</v>
          </cell>
          <cell r="B409" t="str">
            <v>Муфта соединительная до 1 кВ</v>
          </cell>
          <cell r="C409" t="str">
            <v>шт</v>
          </cell>
          <cell r="D409">
            <v>83.23</v>
          </cell>
          <cell r="E409">
            <v>1</v>
          </cell>
        </row>
        <row r="410">
          <cell r="A410">
            <v>16</v>
          </cell>
          <cell r="B410" t="str">
            <v>Муфта соединительная до 10 кВ</v>
          </cell>
          <cell r="C410" t="str">
            <v>шт</v>
          </cell>
          <cell r="D410">
            <v>9867.7000000000007</v>
          </cell>
          <cell r="E410">
            <v>1</v>
          </cell>
        </row>
        <row r="411">
          <cell r="A411">
            <v>17</v>
          </cell>
          <cell r="B411" t="str">
            <v>Провод кроссировочный ПКСВ-2</v>
          </cell>
          <cell r="C411" t="str">
            <v>км</v>
          </cell>
          <cell r="D411">
            <v>68534.490000000005</v>
          </cell>
          <cell r="E411">
            <v>1</v>
          </cell>
        </row>
        <row r="412">
          <cell r="A412">
            <v>18</v>
          </cell>
          <cell r="B412" t="str">
            <v>Провод монтажный ПМВГ 0,35</v>
          </cell>
          <cell r="C412" t="str">
            <v>кг</v>
          </cell>
          <cell r="D412">
            <v>68.83</v>
          </cell>
          <cell r="E412">
            <v>1</v>
          </cell>
        </row>
        <row r="413">
          <cell r="A413">
            <v>19</v>
          </cell>
          <cell r="B413" t="str">
            <v>Провод монтажный ПМВГ 0,5</v>
          </cell>
          <cell r="C413" t="str">
            <v>кг</v>
          </cell>
          <cell r="D413">
            <v>102.44</v>
          </cell>
          <cell r="E413">
            <v>1</v>
          </cell>
        </row>
        <row r="414">
          <cell r="A414">
            <v>20</v>
          </cell>
          <cell r="B414" t="str">
            <v>Провод обмоточный ПВДП-3,75</v>
          </cell>
          <cell r="C414" t="str">
            <v>тн</v>
          </cell>
          <cell r="D414">
            <v>639655.78</v>
          </cell>
          <cell r="E414">
            <v>1</v>
          </cell>
        </row>
        <row r="415">
          <cell r="A415">
            <v>21</v>
          </cell>
          <cell r="B415" t="str">
            <v>Провод обмоточный ППВ-155</v>
          </cell>
          <cell r="C415" t="str">
            <v>тн</v>
          </cell>
          <cell r="D415">
            <v>1127132.92</v>
          </cell>
          <cell r="E415">
            <v>1</v>
          </cell>
        </row>
        <row r="416">
          <cell r="A416">
            <v>22</v>
          </cell>
          <cell r="B416" t="str">
            <v>Провод обмоточный ПЭВ-2</v>
          </cell>
          <cell r="C416" t="str">
            <v>тн</v>
          </cell>
          <cell r="D416">
            <v>912342</v>
          </cell>
          <cell r="E416">
            <v>1</v>
          </cell>
        </row>
        <row r="417">
          <cell r="A417">
            <v>23</v>
          </cell>
          <cell r="B417" t="str">
            <v>Провод полевой П275</v>
          </cell>
          <cell r="C417" t="str">
            <v>км</v>
          </cell>
          <cell r="D417">
            <v>18275.650000000001</v>
          </cell>
          <cell r="E417">
            <v>1</v>
          </cell>
        </row>
        <row r="418">
          <cell r="A418">
            <v>24</v>
          </cell>
          <cell r="B418" t="str">
            <v>Провод ПТП ХК 0,75х2</v>
          </cell>
          <cell r="C418" t="str">
            <v>м</v>
          </cell>
          <cell r="D418">
            <v>456.17</v>
          </cell>
          <cell r="E418">
            <v>1</v>
          </cell>
        </row>
        <row r="419">
          <cell r="B419" t="str">
            <v>Провод т/электродный ПТВ ХК 2х2,5</v>
          </cell>
          <cell r="C419" t="str">
            <v>м</v>
          </cell>
          <cell r="D419">
            <v>769.89</v>
          </cell>
          <cell r="E419">
            <v>1</v>
          </cell>
        </row>
        <row r="420">
          <cell r="B420" t="str">
            <v>Провод телефонный</v>
          </cell>
          <cell r="C420" t="str">
            <v>км</v>
          </cell>
          <cell r="D420">
            <v>45689.13</v>
          </cell>
          <cell r="E420">
            <v>1</v>
          </cell>
        </row>
        <row r="421">
          <cell r="A421">
            <v>27</v>
          </cell>
          <cell r="B421" t="str">
            <v>Шнур линейный</v>
          </cell>
          <cell r="C421" t="str">
            <v>шт</v>
          </cell>
          <cell r="D421">
            <v>182.47</v>
          </cell>
          <cell r="E421">
            <v>1</v>
          </cell>
        </row>
        <row r="422">
          <cell r="A422">
            <v>28</v>
          </cell>
          <cell r="B422" t="str">
            <v>Шнур микротелефонный</v>
          </cell>
          <cell r="C422" t="str">
            <v>шт</v>
          </cell>
          <cell r="D422">
            <v>228.89</v>
          </cell>
          <cell r="E422">
            <v>1</v>
          </cell>
        </row>
        <row r="423">
          <cell r="D423">
            <v>0</v>
          </cell>
        </row>
        <row r="424">
          <cell r="D424">
            <v>0</v>
          </cell>
        </row>
        <row r="425">
          <cell r="B425" t="str">
            <v>8. Высоковольтное оборудование.</v>
          </cell>
          <cell r="D425">
            <v>0</v>
          </cell>
        </row>
        <row r="426">
          <cell r="A426">
            <v>1</v>
          </cell>
          <cell r="B426" t="str">
            <v>Изолятор ИОС-110-400</v>
          </cell>
          <cell r="C426" t="str">
            <v>шт</v>
          </cell>
          <cell r="D426">
            <v>23759.31</v>
          </cell>
          <cell r="E426">
            <v>1</v>
          </cell>
        </row>
        <row r="427">
          <cell r="A427">
            <v>2</v>
          </cell>
          <cell r="B427" t="str">
            <v>Изолятор ИОС-35-500</v>
          </cell>
          <cell r="C427" t="str">
            <v>шт</v>
          </cell>
          <cell r="D427">
            <v>9137.83</v>
          </cell>
          <cell r="E427">
            <v>1</v>
          </cell>
        </row>
        <row r="428">
          <cell r="A428">
            <v>3</v>
          </cell>
          <cell r="B428" t="str">
            <v>Ввод 110кВ</v>
          </cell>
          <cell r="C428" t="str">
            <v>шт</v>
          </cell>
          <cell r="D428">
            <v>639655.78</v>
          </cell>
          <cell r="E428">
            <v>1</v>
          </cell>
        </row>
        <row r="429">
          <cell r="A429">
            <v>4</v>
          </cell>
          <cell r="B429" t="str">
            <v>Ввод 220кВ</v>
          </cell>
          <cell r="C429" t="str">
            <v>шт</v>
          </cell>
          <cell r="D429">
            <v>456896.07</v>
          </cell>
          <cell r="E429">
            <v>1</v>
          </cell>
        </row>
        <row r="430">
          <cell r="A430">
            <v>5</v>
          </cell>
          <cell r="B430" t="str">
            <v>УВН-30</v>
          </cell>
          <cell r="C430" t="str">
            <v>шт</v>
          </cell>
          <cell r="D430">
            <v>5666.12</v>
          </cell>
          <cell r="E430">
            <v>1</v>
          </cell>
        </row>
        <row r="431">
          <cell r="A431">
            <v>6</v>
          </cell>
          <cell r="B431" t="str">
            <v>УВН ШИ-220У1</v>
          </cell>
          <cell r="C431" t="str">
            <v>шт</v>
          </cell>
          <cell r="D431">
            <v>5117.12</v>
          </cell>
          <cell r="E431">
            <v>1</v>
          </cell>
        </row>
        <row r="432">
          <cell r="D432">
            <v>0</v>
          </cell>
        </row>
        <row r="433">
          <cell r="B433" t="str">
            <v>9. Низковольтное оборудование.</v>
          </cell>
          <cell r="D433">
            <v>0</v>
          </cell>
        </row>
        <row r="434">
          <cell r="A434">
            <v>1</v>
          </cell>
          <cell r="B434" t="str">
            <v>Автотрансформатор ЛАТР-1М</v>
          </cell>
          <cell r="C434" t="str">
            <v>шт</v>
          </cell>
          <cell r="D434">
            <v>36551.300000000003</v>
          </cell>
          <cell r="E434">
            <v>1</v>
          </cell>
        </row>
        <row r="435">
          <cell r="B435" t="str">
            <v>Аккумулятор НКТЦ-3,5-1</v>
          </cell>
          <cell r="C435" t="str">
            <v>шт</v>
          </cell>
          <cell r="D435">
            <v>91.23</v>
          </cell>
          <cell r="E435">
            <v>1</v>
          </cell>
        </row>
        <row r="436">
          <cell r="B436" t="str">
            <v>Аккумулятор ЦНК-0,45-У2</v>
          </cell>
          <cell r="C436" t="str">
            <v>шт</v>
          </cell>
          <cell r="D436">
            <v>68.83</v>
          </cell>
          <cell r="E436">
            <v>1</v>
          </cell>
        </row>
        <row r="437">
          <cell r="A437">
            <v>4</v>
          </cell>
          <cell r="B437" t="str">
            <v>Аппарат телефонный абонент</v>
          </cell>
          <cell r="C437" t="str">
            <v>шт</v>
          </cell>
          <cell r="D437">
            <v>2741.83</v>
          </cell>
          <cell r="E437">
            <v>1</v>
          </cell>
        </row>
        <row r="438">
          <cell r="A438">
            <v>5</v>
          </cell>
          <cell r="B438" t="str">
            <v>Аппарат телефонный шахтерск</v>
          </cell>
          <cell r="C438" t="str">
            <v>шт</v>
          </cell>
          <cell r="D438">
            <v>6853.77</v>
          </cell>
          <cell r="E438">
            <v>1</v>
          </cell>
        </row>
        <row r="439">
          <cell r="A439">
            <v>6</v>
          </cell>
          <cell r="B439" t="str">
            <v>Аппаратура охранной сигнализации</v>
          </cell>
          <cell r="C439" t="str">
            <v>компл</v>
          </cell>
          <cell r="D439">
            <v>274137.96000000002</v>
          </cell>
          <cell r="E439">
            <v>1</v>
          </cell>
        </row>
        <row r="440">
          <cell r="A440">
            <v>7</v>
          </cell>
          <cell r="B440" t="str">
            <v>Аппаратура пусковая</v>
          </cell>
          <cell r="C440" t="str">
            <v>шт</v>
          </cell>
          <cell r="D440">
            <v>22845.360000000001</v>
          </cell>
          <cell r="E440">
            <v>1</v>
          </cell>
        </row>
        <row r="441">
          <cell r="A441">
            <v>8</v>
          </cell>
          <cell r="B441" t="str">
            <v>АЦП ADAM4018</v>
          </cell>
          <cell r="C441" t="str">
            <v>шт</v>
          </cell>
          <cell r="D441">
            <v>63964.78</v>
          </cell>
          <cell r="E441">
            <v>1</v>
          </cell>
        </row>
        <row r="442">
          <cell r="A442">
            <v>9</v>
          </cell>
          <cell r="B442" t="str">
            <v>Блок мембранный Р-6,3</v>
          </cell>
          <cell r="C442" t="str">
            <v>шт</v>
          </cell>
          <cell r="D442">
            <v>13707.54</v>
          </cell>
          <cell r="E442">
            <v>1</v>
          </cell>
        </row>
        <row r="443">
          <cell r="A443">
            <v>10</v>
          </cell>
          <cell r="B443" t="str">
            <v>Ваттметр Д566, кл0,2</v>
          </cell>
          <cell r="C443" t="str">
            <v>шт</v>
          </cell>
          <cell r="D443">
            <v>13707.54</v>
          </cell>
          <cell r="E443">
            <v>1</v>
          </cell>
        </row>
        <row r="444">
          <cell r="A444">
            <v>11</v>
          </cell>
          <cell r="B444" t="str">
            <v>Вилка штепсельная</v>
          </cell>
          <cell r="C444" t="str">
            <v>шт</v>
          </cell>
          <cell r="D444">
            <v>27.21</v>
          </cell>
          <cell r="E444">
            <v>1</v>
          </cell>
        </row>
        <row r="445">
          <cell r="A445">
            <v>12</v>
          </cell>
          <cell r="B445" t="str">
            <v>Выключатель автоматический А3124 100А</v>
          </cell>
          <cell r="C445" t="str">
            <v>шт</v>
          </cell>
          <cell r="D445">
            <v>28815.599999999999</v>
          </cell>
          <cell r="E445">
            <v>1</v>
          </cell>
        </row>
        <row r="446">
          <cell r="A446">
            <v>13</v>
          </cell>
          <cell r="B446" t="str">
            <v>Выключатель автоматический А3144 250А</v>
          </cell>
          <cell r="C446" t="str">
            <v>шт</v>
          </cell>
          <cell r="D446">
            <v>13707.54</v>
          </cell>
          <cell r="E446">
            <v>1</v>
          </cell>
        </row>
        <row r="447">
          <cell r="A447">
            <v>14</v>
          </cell>
          <cell r="B447" t="str">
            <v>Выключатель автоматический АП-50Б-3МТ25А</v>
          </cell>
          <cell r="C447" t="str">
            <v>шт</v>
          </cell>
          <cell r="D447">
            <v>1911.12</v>
          </cell>
          <cell r="E447">
            <v>1</v>
          </cell>
        </row>
        <row r="448">
          <cell r="A448">
            <v>15</v>
          </cell>
          <cell r="B448" t="str">
            <v>Выключатель автоматический однополюсный А3161 25А</v>
          </cell>
          <cell r="C448" t="str">
            <v>шт</v>
          </cell>
          <cell r="D448">
            <v>28815.599999999999</v>
          </cell>
          <cell r="E448">
            <v>1</v>
          </cell>
        </row>
        <row r="449">
          <cell r="A449">
            <v>16</v>
          </cell>
          <cell r="B449" t="str">
            <v>Выключатель пакетный ПВ3х10</v>
          </cell>
          <cell r="C449" t="str">
            <v>шт</v>
          </cell>
          <cell r="D449">
            <v>800.3</v>
          </cell>
          <cell r="E449">
            <v>1</v>
          </cell>
        </row>
        <row r="450">
          <cell r="A450">
            <v>17</v>
          </cell>
          <cell r="B450" t="str">
            <v>Датчик первичный "Сапфир-22"</v>
          </cell>
          <cell r="C450" t="str">
            <v>шт</v>
          </cell>
          <cell r="D450">
            <v>164482.46</v>
          </cell>
          <cell r="E450">
            <v>1</v>
          </cell>
        </row>
        <row r="451">
          <cell r="A451">
            <v>18</v>
          </cell>
          <cell r="B451" t="str">
            <v>Диод Д161-250/320</v>
          </cell>
          <cell r="C451" t="str">
            <v>шт</v>
          </cell>
          <cell r="D451">
            <v>5025.88</v>
          </cell>
          <cell r="E451">
            <v>1</v>
          </cell>
        </row>
        <row r="452">
          <cell r="A452">
            <v>19</v>
          </cell>
          <cell r="B452" t="str">
            <v>Дифманометр ДМ2005Сг 0-160</v>
          </cell>
          <cell r="C452" t="str">
            <v>шт</v>
          </cell>
          <cell r="D452">
            <v>7309.94</v>
          </cell>
          <cell r="E452">
            <v>1</v>
          </cell>
        </row>
        <row r="453">
          <cell r="A453">
            <v>20</v>
          </cell>
          <cell r="B453" t="str">
            <v>Дифманометр ДМ2005Сг 0-250</v>
          </cell>
          <cell r="C453" t="str">
            <v>шт</v>
          </cell>
          <cell r="D453">
            <v>7309.94</v>
          </cell>
          <cell r="E453">
            <v>1</v>
          </cell>
        </row>
        <row r="454">
          <cell r="A454">
            <v>21</v>
          </cell>
          <cell r="B454" t="str">
            <v>Дифманометр ДМ3583М 4кПа</v>
          </cell>
          <cell r="C454" t="str">
            <v>шт</v>
          </cell>
          <cell r="D454">
            <v>17728.25</v>
          </cell>
          <cell r="E454">
            <v>1</v>
          </cell>
        </row>
        <row r="455">
          <cell r="A455">
            <v>22</v>
          </cell>
          <cell r="B455" t="str">
            <v>Дифманометр ДМ3583М 10кПа</v>
          </cell>
          <cell r="C455" t="str">
            <v>шт</v>
          </cell>
          <cell r="D455">
            <v>17728.25</v>
          </cell>
          <cell r="E455">
            <v>1</v>
          </cell>
        </row>
        <row r="456">
          <cell r="A456">
            <v>23</v>
          </cell>
          <cell r="B456" t="str">
            <v>Дифманометр ДМ3583М 40кПа</v>
          </cell>
          <cell r="C456" t="str">
            <v>шт</v>
          </cell>
          <cell r="D456">
            <v>17728.25</v>
          </cell>
          <cell r="E456">
            <v>1</v>
          </cell>
        </row>
        <row r="457">
          <cell r="A457">
            <v>24</v>
          </cell>
          <cell r="B457" t="str">
            <v>Дифманометр ДМ3583М 63кПа</v>
          </cell>
          <cell r="C457" t="str">
            <v>шт</v>
          </cell>
          <cell r="D457">
            <v>17728.25</v>
          </cell>
          <cell r="E457">
            <v>1</v>
          </cell>
        </row>
        <row r="458">
          <cell r="A458">
            <v>25</v>
          </cell>
          <cell r="B458" t="str">
            <v>Дифманометр ДМ3583М 100кПа</v>
          </cell>
          <cell r="C458" t="str">
            <v>шт</v>
          </cell>
          <cell r="D458">
            <v>17728.25</v>
          </cell>
          <cell r="E458">
            <v>1</v>
          </cell>
        </row>
        <row r="459">
          <cell r="A459">
            <v>26</v>
          </cell>
          <cell r="B459" t="str">
            <v>Дифманометр ДМ3583М 250кПа</v>
          </cell>
          <cell r="C459" t="str">
            <v>шт</v>
          </cell>
          <cell r="D459">
            <v>17728.25</v>
          </cell>
          <cell r="E459">
            <v>1</v>
          </cell>
        </row>
        <row r="460">
          <cell r="A460">
            <v>27</v>
          </cell>
          <cell r="B460" t="str">
            <v>Дифманометр ДМ3702</v>
          </cell>
          <cell r="C460" t="str">
            <v>шт</v>
          </cell>
          <cell r="D460">
            <v>2375.29</v>
          </cell>
          <cell r="E460">
            <v>1</v>
          </cell>
        </row>
        <row r="461">
          <cell r="A461">
            <v>28</v>
          </cell>
          <cell r="B461" t="str">
            <v>Индикатор напряжения МИН-1</v>
          </cell>
          <cell r="C461" t="str">
            <v>шт</v>
          </cell>
          <cell r="D461">
            <v>942.75</v>
          </cell>
          <cell r="E461">
            <v>1</v>
          </cell>
        </row>
        <row r="462">
          <cell r="A462">
            <v>29</v>
          </cell>
          <cell r="B462" t="str">
            <v>Интерфейс ADAM4250</v>
          </cell>
          <cell r="C462" t="str">
            <v>шт</v>
          </cell>
          <cell r="D462">
            <v>31983.19</v>
          </cell>
          <cell r="E462">
            <v>1</v>
          </cell>
        </row>
        <row r="463">
          <cell r="A463">
            <v>30</v>
          </cell>
          <cell r="B463" t="str">
            <v>Капсюль микрофонный МК-16</v>
          </cell>
          <cell r="C463" t="str">
            <v>шт</v>
          </cell>
          <cell r="D463">
            <v>110.44</v>
          </cell>
          <cell r="E463">
            <v>1</v>
          </cell>
        </row>
        <row r="464">
          <cell r="A464">
            <v>31</v>
          </cell>
          <cell r="B464" t="str">
            <v>Капсюль телефонный ТК-67</v>
          </cell>
          <cell r="C464" t="str">
            <v>шт</v>
          </cell>
          <cell r="D464">
            <v>137.65</v>
          </cell>
          <cell r="E464">
            <v>1</v>
          </cell>
        </row>
        <row r="465">
          <cell r="A465">
            <v>32</v>
          </cell>
          <cell r="B465" t="str">
            <v>Ключ управления ПМОВ-222222</v>
          </cell>
          <cell r="C465" t="str">
            <v>шт</v>
          </cell>
          <cell r="D465">
            <v>364.94</v>
          </cell>
          <cell r="E465">
            <v>1</v>
          </cell>
        </row>
        <row r="466">
          <cell r="A466">
            <v>33</v>
          </cell>
          <cell r="B466" t="str">
            <v>Комплекс измерения давления ИПДЦ89018</v>
          </cell>
          <cell r="C466" t="str">
            <v>шт</v>
          </cell>
          <cell r="D466">
            <v>78951.199999999997</v>
          </cell>
          <cell r="E466">
            <v>1</v>
          </cell>
        </row>
        <row r="467">
          <cell r="A467">
            <v>34</v>
          </cell>
          <cell r="B467" t="str">
            <v>Магнитофон студийный</v>
          </cell>
          <cell r="C467" t="str">
            <v>шт</v>
          </cell>
          <cell r="D467">
            <v>137068.98000000001</v>
          </cell>
          <cell r="E467">
            <v>1</v>
          </cell>
        </row>
        <row r="468">
          <cell r="A468">
            <v>35</v>
          </cell>
          <cell r="B468" t="str">
            <v>Манометр грузопоршневой МП-6</v>
          </cell>
          <cell r="C468" t="str">
            <v>шт</v>
          </cell>
          <cell r="D468">
            <v>137068.98000000001</v>
          </cell>
          <cell r="E468">
            <v>1</v>
          </cell>
        </row>
        <row r="469">
          <cell r="A469">
            <v>36</v>
          </cell>
          <cell r="B469" t="str">
            <v>Манометр грузопоршневой МП-600</v>
          </cell>
          <cell r="C469" t="str">
            <v>шт</v>
          </cell>
          <cell r="D469">
            <v>353462.1</v>
          </cell>
          <cell r="E469">
            <v>1</v>
          </cell>
        </row>
        <row r="470">
          <cell r="A470">
            <v>37</v>
          </cell>
          <cell r="B470" t="str">
            <v>Манометр МП4-У 0-160</v>
          </cell>
          <cell r="C470" t="str">
            <v>шт</v>
          </cell>
          <cell r="D470">
            <v>1005.18</v>
          </cell>
          <cell r="E470">
            <v>1</v>
          </cell>
        </row>
        <row r="471">
          <cell r="A471">
            <v>38</v>
          </cell>
          <cell r="B471" t="str">
            <v>Манометр МП4-У 0-250</v>
          </cell>
          <cell r="C471" t="str">
            <v>шт</v>
          </cell>
          <cell r="D471">
            <v>1005.18</v>
          </cell>
          <cell r="E471">
            <v>1</v>
          </cell>
        </row>
        <row r="472">
          <cell r="A472">
            <v>39</v>
          </cell>
          <cell r="B472" t="str">
            <v>Манометр образцовый МО1226 МО11201</v>
          </cell>
          <cell r="C472" t="str">
            <v>шт</v>
          </cell>
          <cell r="D472">
            <v>16614.23</v>
          </cell>
          <cell r="E472">
            <v>1</v>
          </cell>
        </row>
        <row r="473">
          <cell r="A473">
            <v>40</v>
          </cell>
          <cell r="B473" t="str">
            <v>Мегаварметр 325</v>
          </cell>
          <cell r="C473" t="str">
            <v>шт</v>
          </cell>
          <cell r="D473">
            <v>2284.06</v>
          </cell>
          <cell r="E473">
            <v>1</v>
          </cell>
        </row>
        <row r="474">
          <cell r="A474">
            <v>41</v>
          </cell>
          <cell r="B474" t="str">
            <v>Мегаварметр 335-1</v>
          </cell>
          <cell r="C474" t="str">
            <v>шт</v>
          </cell>
          <cell r="D474">
            <v>2284.06</v>
          </cell>
          <cell r="E474">
            <v>1</v>
          </cell>
        </row>
        <row r="475">
          <cell r="A475">
            <v>42</v>
          </cell>
          <cell r="B475" t="str">
            <v>Мегаваттметр Д325</v>
          </cell>
          <cell r="C475" t="str">
            <v>шт</v>
          </cell>
          <cell r="D475">
            <v>2284.06</v>
          </cell>
          <cell r="E475">
            <v>1</v>
          </cell>
        </row>
        <row r="476">
          <cell r="A476">
            <v>43</v>
          </cell>
          <cell r="B476" t="str">
            <v>Мегаваттметр Д335-1</v>
          </cell>
          <cell r="C476" t="str">
            <v>шт</v>
          </cell>
          <cell r="D476">
            <v>2284.06</v>
          </cell>
          <cell r="E476">
            <v>1</v>
          </cell>
        </row>
        <row r="477">
          <cell r="A477">
            <v>44</v>
          </cell>
          <cell r="B477" t="str">
            <v>Мегаомметр М400/4 1000В</v>
          </cell>
          <cell r="C477" t="str">
            <v>шт</v>
          </cell>
          <cell r="D477">
            <v>21931.42</v>
          </cell>
          <cell r="E477">
            <v>1</v>
          </cell>
        </row>
        <row r="478">
          <cell r="A478">
            <v>45</v>
          </cell>
          <cell r="B478" t="str">
            <v>Мегаомметр Ф4102/2 2500В</v>
          </cell>
          <cell r="C478" t="str">
            <v>шт</v>
          </cell>
          <cell r="D478">
            <v>27413.48</v>
          </cell>
          <cell r="E478">
            <v>1</v>
          </cell>
        </row>
        <row r="479">
          <cell r="A479">
            <v>46</v>
          </cell>
          <cell r="B479" t="str">
            <v>Милливольтметр Ш4540 0-600</v>
          </cell>
          <cell r="C479" t="str">
            <v>шт</v>
          </cell>
          <cell r="D479">
            <v>24215.48</v>
          </cell>
          <cell r="E479">
            <v>1</v>
          </cell>
        </row>
        <row r="480">
          <cell r="A480">
            <v>47</v>
          </cell>
          <cell r="B480" t="str">
            <v>Милливольтметр Ш4540 0-150</v>
          </cell>
          <cell r="C480" t="str">
            <v>шт</v>
          </cell>
          <cell r="D480">
            <v>24215.48</v>
          </cell>
          <cell r="E480">
            <v>1</v>
          </cell>
        </row>
        <row r="481">
          <cell r="A481">
            <v>48</v>
          </cell>
          <cell r="B481" t="str">
            <v>Милливольтметр Ш4540 0-200</v>
          </cell>
          <cell r="C481" t="str">
            <v>шт</v>
          </cell>
          <cell r="D481">
            <v>24215.48</v>
          </cell>
          <cell r="E481">
            <v>1</v>
          </cell>
        </row>
        <row r="482">
          <cell r="A482">
            <v>49</v>
          </cell>
          <cell r="B482" t="str">
            <v>Мост переменного тока Р5026</v>
          </cell>
          <cell r="C482" t="str">
            <v>шт</v>
          </cell>
          <cell r="D482">
            <v>69483.649999999994</v>
          </cell>
          <cell r="E482">
            <v>1</v>
          </cell>
        </row>
        <row r="483">
          <cell r="A483">
            <v>50</v>
          </cell>
          <cell r="B483" t="str">
            <v>Мост постоянного тока</v>
          </cell>
          <cell r="C483" t="str">
            <v>шт</v>
          </cell>
          <cell r="D483">
            <v>63964.78</v>
          </cell>
          <cell r="E483">
            <v>1</v>
          </cell>
        </row>
        <row r="484">
          <cell r="A484">
            <v>51</v>
          </cell>
          <cell r="B484" t="str">
            <v>Номеронабиратель дисковый</v>
          </cell>
          <cell r="C484" t="str">
            <v>шт</v>
          </cell>
          <cell r="D484">
            <v>456.17</v>
          </cell>
          <cell r="E484">
            <v>1</v>
          </cell>
        </row>
        <row r="485">
          <cell r="A485">
            <v>52</v>
          </cell>
          <cell r="B485" t="str">
            <v>Патрон "Голиаф" с цоколем Ц-40</v>
          </cell>
          <cell r="C485" t="str">
            <v>шт</v>
          </cell>
          <cell r="D485">
            <v>155.26</v>
          </cell>
          <cell r="E485">
            <v>1</v>
          </cell>
        </row>
        <row r="486">
          <cell r="A486">
            <v>53</v>
          </cell>
          <cell r="B486" t="str">
            <v>Патрон подвесной с цоколем Ц-27</v>
          </cell>
          <cell r="C486" t="str">
            <v>шт</v>
          </cell>
          <cell r="D486">
            <v>110.44</v>
          </cell>
          <cell r="E486">
            <v>1</v>
          </cell>
        </row>
        <row r="487">
          <cell r="A487">
            <v>54</v>
          </cell>
          <cell r="B487" t="str">
            <v>Патрон фарфоровый с цоколем Ц-27</v>
          </cell>
          <cell r="C487" t="str">
            <v>шт</v>
          </cell>
          <cell r="D487">
            <v>64.02</v>
          </cell>
          <cell r="E487">
            <v>1</v>
          </cell>
        </row>
        <row r="488">
          <cell r="A488">
            <v>55</v>
          </cell>
          <cell r="B488" t="str">
            <v>Переключатель ПМТ-20</v>
          </cell>
          <cell r="C488" t="str">
            <v>шт</v>
          </cell>
          <cell r="D488">
            <v>5848.59</v>
          </cell>
          <cell r="E488">
            <v>1</v>
          </cell>
        </row>
        <row r="489">
          <cell r="A489">
            <v>56</v>
          </cell>
          <cell r="B489" t="str">
            <v>Переключатель ПМТ-12</v>
          </cell>
          <cell r="C489" t="str">
            <v>шт</v>
          </cell>
          <cell r="D489">
            <v>5848.59</v>
          </cell>
          <cell r="E489">
            <v>1</v>
          </cell>
        </row>
        <row r="490">
          <cell r="A490">
            <v>57</v>
          </cell>
          <cell r="B490" t="str">
            <v>Переключатель ПМТ-6</v>
          </cell>
          <cell r="C490" t="str">
            <v>шт</v>
          </cell>
          <cell r="D490">
            <v>5848.59</v>
          </cell>
          <cell r="E490">
            <v>1</v>
          </cell>
        </row>
        <row r="491">
          <cell r="A491">
            <v>58</v>
          </cell>
          <cell r="B491" t="str">
            <v>Пост кнопочный ПКТ-40</v>
          </cell>
          <cell r="C491" t="str">
            <v>шт</v>
          </cell>
          <cell r="D491">
            <v>776.29</v>
          </cell>
          <cell r="E491">
            <v>1</v>
          </cell>
        </row>
        <row r="492">
          <cell r="A492">
            <v>59</v>
          </cell>
          <cell r="B492" t="str">
            <v>Потенциометр образцовый ПП-63</v>
          </cell>
          <cell r="C492" t="str">
            <v>шт</v>
          </cell>
          <cell r="D492">
            <v>73104.2</v>
          </cell>
          <cell r="E492">
            <v>1</v>
          </cell>
        </row>
        <row r="493">
          <cell r="B493" t="str">
            <v>Предохранитель ПКН-001 6кВ</v>
          </cell>
          <cell r="C493" t="str">
            <v>шт</v>
          </cell>
          <cell r="D493">
            <v>913.94</v>
          </cell>
          <cell r="E493">
            <v>1</v>
          </cell>
        </row>
        <row r="494">
          <cell r="A494">
            <v>61</v>
          </cell>
          <cell r="B494" t="str">
            <v>Предохранитель ППТ-10</v>
          </cell>
          <cell r="C494" t="str">
            <v>шт</v>
          </cell>
          <cell r="D494">
            <v>110.44</v>
          </cell>
          <cell r="E494">
            <v>1</v>
          </cell>
        </row>
        <row r="495">
          <cell r="A495">
            <v>62</v>
          </cell>
          <cell r="B495" t="str">
            <v>Предохранитель ПТ-10</v>
          </cell>
          <cell r="C495" t="str">
            <v>шт</v>
          </cell>
          <cell r="D495">
            <v>46.42</v>
          </cell>
          <cell r="E495">
            <v>1</v>
          </cell>
        </row>
        <row r="496">
          <cell r="A496">
            <v>63</v>
          </cell>
          <cell r="B496" t="str">
            <v>Преобразователь МЭД-22365 0-160</v>
          </cell>
          <cell r="C496" t="str">
            <v>шт</v>
          </cell>
          <cell r="D496">
            <v>10965.71</v>
          </cell>
          <cell r="E496">
            <v>1</v>
          </cell>
        </row>
        <row r="497">
          <cell r="A497">
            <v>64</v>
          </cell>
          <cell r="B497" t="str">
            <v>Преобразователь МЭД-22365 0-16</v>
          </cell>
          <cell r="C497" t="str">
            <v>шт</v>
          </cell>
          <cell r="D497">
            <v>10965.71</v>
          </cell>
          <cell r="E497">
            <v>1</v>
          </cell>
        </row>
        <row r="498">
          <cell r="A498">
            <v>65</v>
          </cell>
          <cell r="B498" t="str">
            <v>Преобразователь МЭД-22365 0-250</v>
          </cell>
          <cell r="C498" t="str">
            <v>шт</v>
          </cell>
          <cell r="D498">
            <v>10965.71</v>
          </cell>
          <cell r="E498">
            <v>1</v>
          </cell>
        </row>
        <row r="499">
          <cell r="A499">
            <v>66</v>
          </cell>
          <cell r="B499" t="str">
            <v>Преобразователь первичный Ш-78</v>
          </cell>
          <cell r="C499" t="str">
            <v>шт</v>
          </cell>
          <cell r="D499">
            <v>137068.98000000001</v>
          </cell>
          <cell r="E499">
            <v>1</v>
          </cell>
        </row>
        <row r="500">
          <cell r="A500">
            <v>67</v>
          </cell>
          <cell r="B500" t="str">
            <v>Преобразователь т/электрический хромель копелевый бескорпусный ТХК9419 длиной 20000 мм</v>
          </cell>
          <cell r="C500" t="str">
            <v>шт</v>
          </cell>
          <cell r="D500">
            <v>9962.1299999999992</v>
          </cell>
          <cell r="E500">
            <v>1</v>
          </cell>
        </row>
        <row r="501">
          <cell r="A501">
            <v>68</v>
          </cell>
          <cell r="B501" t="str">
            <v>Прибор ВМД</v>
          </cell>
          <cell r="C501" t="str">
            <v>шт</v>
          </cell>
          <cell r="D501">
            <v>58482.720000000001</v>
          </cell>
          <cell r="E501">
            <v>1</v>
          </cell>
        </row>
        <row r="502">
          <cell r="A502">
            <v>69</v>
          </cell>
          <cell r="B502" t="str">
            <v>Прибор ВМО</v>
          </cell>
          <cell r="C502" t="str">
            <v>шт</v>
          </cell>
          <cell r="D502">
            <v>2741.83</v>
          </cell>
          <cell r="E502">
            <v>1</v>
          </cell>
        </row>
        <row r="503">
          <cell r="A503">
            <v>70</v>
          </cell>
          <cell r="B503" t="str">
            <v>Прибор ИТ-5 поиск труб</v>
          </cell>
          <cell r="C503" t="str">
            <v>шт</v>
          </cell>
          <cell r="D503">
            <v>12062.12</v>
          </cell>
          <cell r="E503">
            <v>1</v>
          </cell>
        </row>
        <row r="504">
          <cell r="A504">
            <v>71</v>
          </cell>
          <cell r="B504" t="str">
            <v>Прибор изм кислорода в дымовых газах АДГ-210</v>
          </cell>
          <cell r="C504" t="str">
            <v>шт</v>
          </cell>
          <cell r="D504">
            <v>335362.51</v>
          </cell>
          <cell r="E504">
            <v>1</v>
          </cell>
        </row>
        <row r="505">
          <cell r="A505">
            <v>72</v>
          </cell>
          <cell r="B505" t="str">
            <v>Прибор комбинированный Ц4324</v>
          </cell>
          <cell r="C505" t="str">
            <v>шт</v>
          </cell>
          <cell r="D505">
            <v>7767.71</v>
          </cell>
          <cell r="E505">
            <v>1</v>
          </cell>
        </row>
        <row r="506">
          <cell r="A506">
            <v>73</v>
          </cell>
          <cell r="B506" t="str">
            <v>Прибор КПД1-502</v>
          </cell>
          <cell r="C506" t="str">
            <v>шт</v>
          </cell>
          <cell r="D506">
            <v>77581.08</v>
          </cell>
          <cell r="E506">
            <v>1</v>
          </cell>
        </row>
        <row r="507">
          <cell r="A507">
            <v>74</v>
          </cell>
          <cell r="B507" t="str">
            <v>Прибор КПД1-503</v>
          </cell>
          <cell r="C507" t="str">
            <v>шт</v>
          </cell>
          <cell r="D507">
            <v>67385.259999999995</v>
          </cell>
          <cell r="E507">
            <v>1</v>
          </cell>
        </row>
        <row r="508">
          <cell r="A508">
            <v>75</v>
          </cell>
          <cell r="B508" t="str">
            <v>Прибор КПП1</v>
          </cell>
          <cell r="C508" t="str">
            <v>шт</v>
          </cell>
          <cell r="D508">
            <v>73104.2</v>
          </cell>
          <cell r="E508">
            <v>1</v>
          </cell>
        </row>
        <row r="509">
          <cell r="A509">
            <v>76</v>
          </cell>
          <cell r="B509" t="str">
            <v>Прибор КСД2-003</v>
          </cell>
          <cell r="C509" t="str">
            <v>шт</v>
          </cell>
          <cell r="D509">
            <v>7365.96</v>
          </cell>
          <cell r="E509">
            <v>1</v>
          </cell>
        </row>
        <row r="510">
          <cell r="A510">
            <v>77</v>
          </cell>
          <cell r="B510" t="str">
            <v>Прибор ЦР7701-01 гр</v>
          </cell>
          <cell r="C510" t="str">
            <v>шт</v>
          </cell>
          <cell r="D510">
            <v>102345.57</v>
          </cell>
          <cell r="E510">
            <v>1</v>
          </cell>
        </row>
        <row r="511">
          <cell r="A511">
            <v>78</v>
          </cell>
          <cell r="B511" t="str">
            <v>Пускатель магнитный ПМА5202 100А</v>
          </cell>
          <cell r="C511" t="str">
            <v>шт</v>
          </cell>
          <cell r="D511">
            <v>9137.83</v>
          </cell>
          <cell r="E511">
            <v>1</v>
          </cell>
        </row>
        <row r="512">
          <cell r="A512">
            <v>79</v>
          </cell>
          <cell r="B512" t="str">
            <v>Радиоприемник</v>
          </cell>
          <cell r="C512" t="str">
            <v>шт</v>
          </cell>
          <cell r="D512">
            <v>9137.83</v>
          </cell>
          <cell r="E512">
            <v>1</v>
          </cell>
        </row>
        <row r="513">
          <cell r="A513">
            <v>80</v>
          </cell>
          <cell r="B513" t="str">
            <v>Радиостанция носимая</v>
          </cell>
          <cell r="C513" t="str">
            <v>шт</v>
          </cell>
          <cell r="D513">
            <v>51230.400000000001</v>
          </cell>
          <cell r="E513">
            <v>1</v>
          </cell>
        </row>
        <row r="514">
          <cell r="A514">
            <v>81</v>
          </cell>
          <cell r="B514" t="str">
            <v>Радиостанция стационарная</v>
          </cell>
          <cell r="C514" t="str">
            <v>шт</v>
          </cell>
          <cell r="D514">
            <v>137068.98000000001</v>
          </cell>
          <cell r="E514">
            <v>1</v>
          </cell>
        </row>
        <row r="515">
          <cell r="A515">
            <v>82</v>
          </cell>
          <cell r="B515" t="str">
            <v>Реле промежуточное РП-23</v>
          </cell>
          <cell r="C515" t="str">
            <v>шт</v>
          </cell>
          <cell r="D515">
            <v>2914.69</v>
          </cell>
          <cell r="E515">
            <v>1</v>
          </cell>
        </row>
        <row r="516">
          <cell r="A516">
            <v>83</v>
          </cell>
          <cell r="B516" t="str">
            <v>Реле промежуточное РП-25</v>
          </cell>
          <cell r="C516" t="str">
            <v>шт</v>
          </cell>
          <cell r="D516">
            <v>2914.69</v>
          </cell>
          <cell r="E516">
            <v>1</v>
          </cell>
        </row>
        <row r="517">
          <cell r="A517">
            <v>84</v>
          </cell>
          <cell r="B517" t="str">
            <v>Реле токовое РТ40/10</v>
          </cell>
          <cell r="C517" t="str">
            <v>шт</v>
          </cell>
          <cell r="D517">
            <v>8268.7000000000007</v>
          </cell>
          <cell r="E517">
            <v>1</v>
          </cell>
        </row>
        <row r="518">
          <cell r="A518">
            <v>85</v>
          </cell>
          <cell r="B518" t="str">
            <v>Реле токовое РТ40/100</v>
          </cell>
          <cell r="C518" t="str">
            <v>шт</v>
          </cell>
          <cell r="D518">
            <v>8268.7000000000007</v>
          </cell>
          <cell r="E518">
            <v>1</v>
          </cell>
        </row>
        <row r="519">
          <cell r="A519">
            <v>86</v>
          </cell>
          <cell r="B519" t="str">
            <v>Реле токовое РТ40/20</v>
          </cell>
          <cell r="C519" t="str">
            <v>шт</v>
          </cell>
          <cell r="D519">
            <v>8268.7000000000007</v>
          </cell>
          <cell r="E519">
            <v>1</v>
          </cell>
        </row>
        <row r="520">
          <cell r="A520">
            <v>87</v>
          </cell>
          <cell r="B520" t="str">
            <v>Реле токовое РТ40/50</v>
          </cell>
          <cell r="C520" t="str">
            <v>шт</v>
          </cell>
          <cell r="D520">
            <v>8268.7000000000007</v>
          </cell>
          <cell r="E520">
            <v>1</v>
          </cell>
        </row>
        <row r="521">
          <cell r="A521">
            <v>88</v>
          </cell>
          <cell r="B521" t="str">
            <v>Ремкомплект к КСД2</v>
          </cell>
          <cell r="C521" t="str">
            <v>компл</v>
          </cell>
          <cell r="D521">
            <v>8223.8799999999992</v>
          </cell>
          <cell r="E521">
            <v>1</v>
          </cell>
        </row>
        <row r="522">
          <cell r="A522">
            <v>89</v>
          </cell>
          <cell r="B522" t="str">
            <v>Розетка для открытой проводки</v>
          </cell>
          <cell r="C522" t="str">
            <v>шт</v>
          </cell>
          <cell r="D522">
            <v>110.44</v>
          </cell>
          <cell r="E522">
            <v>1</v>
          </cell>
        </row>
        <row r="523">
          <cell r="A523">
            <v>90</v>
          </cell>
          <cell r="B523" t="str">
            <v>Розетка штепсельная ОП</v>
          </cell>
          <cell r="C523" t="str">
            <v>шт</v>
          </cell>
          <cell r="D523">
            <v>110.44</v>
          </cell>
          <cell r="E523">
            <v>1</v>
          </cell>
        </row>
        <row r="524">
          <cell r="A524">
            <v>91</v>
          </cell>
          <cell r="B524" t="str">
            <v>Розетка штепсельная СП</v>
          </cell>
          <cell r="C524" t="str">
            <v>шт</v>
          </cell>
          <cell r="D524">
            <v>110.44</v>
          </cell>
          <cell r="E524">
            <v>1</v>
          </cell>
        </row>
        <row r="525">
          <cell r="A525">
            <v>92</v>
          </cell>
          <cell r="B525" t="str">
            <v>Стартер СК-80-220</v>
          </cell>
          <cell r="C525" t="str">
            <v>шт</v>
          </cell>
          <cell r="D525">
            <v>30.41</v>
          </cell>
          <cell r="E525">
            <v>1</v>
          </cell>
        </row>
        <row r="526">
          <cell r="A526">
            <v>93</v>
          </cell>
          <cell r="B526" t="str">
            <v>Счетчик э/энергии ЕА-05 RL P3 C4</v>
          </cell>
          <cell r="C526" t="str">
            <v>шт</v>
          </cell>
          <cell r="D526">
            <v>96588.21</v>
          </cell>
          <cell r="E526">
            <v>1</v>
          </cell>
        </row>
        <row r="527">
          <cell r="A527">
            <v>94</v>
          </cell>
          <cell r="B527" t="str">
            <v>Термопара ТХК9419 длиной 20000мм</v>
          </cell>
          <cell r="C527" t="str">
            <v>шт</v>
          </cell>
          <cell r="D527">
            <v>12793.6</v>
          </cell>
          <cell r="E527">
            <v>1</v>
          </cell>
        </row>
        <row r="528">
          <cell r="A528">
            <v>95</v>
          </cell>
          <cell r="B528" t="str">
            <v>Тиристор Т-171-250/320</v>
          </cell>
          <cell r="C528" t="str">
            <v>шт</v>
          </cell>
          <cell r="D528">
            <v>6853.77</v>
          </cell>
          <cell r="E528">
            <v>1</v>
          </cell>
        </row>
        <row r="529">
          <cell r="B529" t="str">
            <v>Трансформатор авто (ЛАТР) АОСН-8</v>
          </cell>
          <cell r="C529" t="str">
            <v>шт</v>
          </cell>
          <cell r="D529">
            <v>10051.77</v>
          </cell>
          <cell r="E529">
            <v>1</v>
          </cell>
        </row>
        <row r="530">
          <cell r="A530">
            <v>97</v>
          </cell>
          <cell r="B530" t="str">
            <v>УНН МИП-1</v>
          </cell>
          <cell r="C530" t="str">
            <v>шт</v>
          </cell>
          <cell r="D530">
            <v>8878.5300000000007</v>
          </cell>
          <cell r="E530">
            <v>1</v>
          </cell>
        </row>
        <row r="531">
          <cell r="A531">
            <v>98</v>
          </cell>
          <cell r="B531" t="str">
            <v>УНН УПП-90</v>
          </cell>
          <cell r="C531" t="str">
            <v>шт</v>
          </cell>
          <cell r="D531">
            <v>8878.5300000000007</v>
          </cell>
          <cell r="E531">
            <v>1</v>
          </cell>
        </row>
        <row r="532">
          <cell r="A532">
            <v>99</v>
          </cell>
          <cell r="B532" t="str">
            <v>Усилитель ЕМС-1000</v>
          </cell>
          <cell r="C532" t="str">
            <v>шт</v>
          </cell>
          <cell r="D532">
            <v>100517.68</v>
          </cell>
          <cell r="E532">
            <v>1</v>
          </cell>
        </row>
        <row r="533">
          <cell r="A533">
            <v>100</v>
          </cell>
          <cell r="B533" t="str">
            <v>Установка для проверки приборов УВПТ-2АМ</v>
          </cell>
          <cell r="C533" t="str">
            <v>шт</v>
          </cell>
          <cell r="D533">
            <v>255862.31</v>
          </cell>
          <cell r="E533">
            <v>1</v>
          </cell>
        </row>
        <row r="534">
          <cell r="A534">
            <v>101</v>
          </cell>
          <cell r="B534" t="str">
            <v>Электрощетка 12х25х40</v>
          </cell>
          <cell r="C534" t="str">
            <v>шт</v>
          </cell>
          <cell r="D534">
            <v>81.63</v>
          </cell>
          <cell r="E534">
            <v>1</v>
          </cell>
        </row>
        <row r="535">
          <cell r="A535">
            <v>102</v>
          </cell>
          <cell r="B535" t="str">
            <v>Электрощетка 16х25х40</v>
          </cell>
          <cell r="C535" t="str">
            <v>шт</v>
          </cell>
          <cell r="D535">
            <v>190.47</v>
          </cell>
          <cell r="E535">
            <v>1</v>
          </cell>
        </row>
        <row r="536">
          <cell r="A536">
            <v>103</v>
          </cell>
          <cell r="B536" t="str">
            <v>Электрощетка 20х32х64</v>
          </cell>
          <cell r="C536" t="str">
            <v>шт</v>
          </cell>
          <cell r="D536">
            <v>417.76</v>
          </cell>
          <cell r="E536">
            <v>1</v>
          </cell>
        </row>
        <row r="537">
          <cell r="A537">
            <v>104</v>
          </cell>
          <cell r="B537" t="str">
            <v>Электрощетка 25х30х40</v>
          </cell>
          <cell r="C537" t="str">
            <v>шт</v>
          </cell>
          <cell r="D537">
            <v>137.65</v>
          </cell>
          <cell r="E537">
            <v>1</v>
          </cell>
        </row>
        <row r="538">
          <cell r="A538">
            <v>105</v>
          </cell>
          <cell r="B538" t="str">
            <v>Электрощетка ЭГ-146 5х16х20</v>
          </cell>
          <cell r="C538" t="str">
            <v>шт</v>
          </cell>
          <cell r="D538">
            <v>68.83</v>
          </cell>
          <cell r="E538">
            <v>1</v>
          </cell>
        </row>
        <row r="539">
          <cell r="A539">
            <v>106</v>
          </cell>
          <cell r="B539" t="str">
            <v>Электрощетка ЭГ-4 10х12</v>
          </cell>
          <cell r="C539" t="str">
            <v>шт</v>
          </cell>
          <cell r="D539">
            <v>19.21</v>
          </cell>
          <cell r="E539">
            <v>1</v>
          </cell>
        </row>
        <row r="540">
          <cell r="A540">
            <v>107</v>
          </cell>
          <cell r="B540" t="str">
            <v>Электрощетка ЭГ-4 16х32х40</v>
          </cell>
          <cell r="C540" t="str">
            <v>шт</v>
          </cell>
          <cell r="D540">
            <v>46.42</v>
          </cell>
          <cell r="E540">
            <v>1</v>
          </cell>
        </row>
        <row r="541">
          <cell r="A541">
            <v>108</v>
          </cell>
          <cell r="B541" t="str">
            <v>Элемент нормальный насыщ Х480</v>
          </cell>
          <cell r="C541" t="str">
            <v>шт</v>
          </cell>
          <cell r="D541">
            <v>3198</v>
          </cell>
          <cell r="E541">
            <v>1</v>
          </cell>
        </row>
        <row r="542">
          <cell r="A542">
            <v>109</v>
          </cell>
          <cell r="B542" t="str">
            <v>Элемент плечевой плат. КМН-5106</v>
          </cell>
          <cell r="C542" t="str">
            <v>компл</v>
          </cell>
          <cell r="D542">
            <v>0</v>
          </cell>
          <cell r="E542">
            <v>1</v>
          </cell>
        </row>
        <row r="543">
          <cell r="D543">
            <v>0</v>
          </cell>
        </row>
        <row r="544">
          <cell r="B544" t="str">
            <v>10. Огнеупоры, кислотоупоры, теплоизоляционные материалы.</v>
          </cell>
          <cell r="D544">
            <v>0</v>
          </cell>
        </row>
        <row r="545">
          <cell r="A545">
            <v>1</v>
          </cell>
          <cell r="B545" t="str">
            <v>Войлок технический</v>
          </cell>
          <cell r="C545" t="str">
            <v>кг</v>
          </cell>
          <cell r="D545">
            <v>334.53</v>
          </cell>
          <cell r="E545">
            <v>1</v>
          </cell>
        </row>
        <row r="546">
          <cell r="A546">
            <v>2</v>
          </cell>
          <cell r="B546" t="str">
            <v>Кирпич огнеупорный</v>
          </cell>
          <cell r="C546" t="str">
            <v xml:space="preserve">м3 </v>
          </cell>
          <cell r="D546">
            <v>51172.78</v>
          </cell>
          <cell r="E546">
            <v>1</v>
          </cell>
        </row>
        <row r="547">
          <cell r="A547">
            <v>3</v>
          </cell>
          <cell r="B547" t="str">
            <v>Крошка диатомовая</v>
          </cell>
          <cell r="C547" t="str">
            <v>тн</v>
          </cell>
          <cell r="D547">
            <v>18275.650000000001</v>
          </cell>
          <cell r="E547">
            <v>1</v>
          </cell>
        </row>
        <row r="548">
          <cell r="A548">
            <v>4</v>
          </cell>
          <cell r="B548" t="str">
            <v>Минматы</v>
          </cell>
          <cell r="C548" t="str">
            <v xml:space="preserve">м3 </v>
          </cell>
          <cell r="D548">
            <v>3036.34</v>
          </cell>
          <cell r="E548">
            <v>1</v>
          </cell>
        </row>
        <row r="549">
          <cell r="A549">
            <v>5</v>
          </cell>
          <cell r="B549" t="str">
            <v>Наполнитель (графит аморфный)</v>
          </cell>
          <cell r="C549" t="str">
            <v>кг</v>
          </cell>
          <cell r="D549">
            <v>273.7</v>
          </cell>
          <cell r="E549">
            <v>1</v>
          </cell>
        </row>
        <row r="550">
          <cell r="A550">
            <v>6</v>
          </cell>
          <cell r="B550" t="str">
            <v>Отвердитель ПЭПА</v>
          </cell>
          <cell r="C550" t="str">
            <v>кг</v>
          </cell>
          <cell r="D550">
            <v>2495.34</v>
          </cell>
          <cell r="E550">
            <v>1</v>
          </cell>
        </row>
        <row r="551">
          <cell r="A551">
            <v>7</v>
          </cell>
          <cell r="B551" t="str">
            <v>Песок металлический</v>
          </cell>
          <cell r="C551" t="str">
            <v>кг</v>
          </cell>
          <cell r="D551">
            <v>64.02</v>
          </cell>
          <cell r="E551">
            <v>1</v>
          </cell>
        </row>
        <row r="552">
          <cell r="A552">
            <v>8</v>
          </cell>
          <cell r="B552" t="str">
            <v>Песок шамотный</v>
          </cell>
          <cell r="C552" t="str">
            <v>тн</v>
          </cell>
          <cell r="D552">
            <v>17483.349999999999</v>
          </cell>
          <cell r="E552">
            <v>1</v>
          </cell>
        </row>
        <row r="553">
          <cell r="A553">
            <v>9</v>
          </cell>
          <cell r="B553" t="str">
            <v>Плита минеральная</v>
          </cell>
          <cell r="C553" t="str">
            <v xml:space="preserve">м3 </v>
          </cell>
          <cell r="D553">
            <v>4020.71</v>
          </cell>
          <cell r="E553">
            <v>1</v>
          </cell>
        </row>
        <row r="554">
          <cell r="A554">
            <v>10</v>
          </cell>
          <cell r="B554" t="str">
            <v>Плита перлитовая</v>
          </cell>
          <cell r="C554" t="str">
            <v xml:space="preserve">м3 </v>
          </cell>
          <cell r="D554">
            <v>2192.8200000000002</v>
          </cell>
          <cell r="E554">
            <v>1</v>
          </cell>
        </row>
        <row r="555">
          <cell r="A555">
            <v>11</v>
          </cell>
          <cell r="B555" t="str">
            <v>Плитка кислотоупорная</v>
          </cell>
          <cell r="C555" t="str">
            <v xml:space="preserve">м2 </v>
          </cell>
          <cell r="D555">
            <v>1919.12</v>
          </cell>
          <cell r="E555">
            <v>1</v>
          </cell>
        </row>
        <row r="556">
          <cell r="A556">
            <v>12</v>
          </cell>
          <cell r="B556" t="str">
            <v>Скорлупы перлитовые d133</v>
          </cell>
          <cell r="C556" t="str">
            <v xml:space="preserve">м3 </v>
          </cell>
          <cell r="D556">
            <v>14163.71</v>
          </cell>
          <cell r="E556">
            <v>1</v>
          </cell>
        </row>
        <row r="557">
          <cell r="A557">
            <v>13</v>
          </cell>
          <cell r="B557" t="str">
            <v>Скорлупы перлитовые d273</v>
          </cell>
          <cell r="C557" t="str">
            <v xml:space="preserve">м3 </v>
          </cell>
          <cell r="D557">
            <v>14163.71</v>
          </cell>
          <cell r="E557">
            <v>1</v>
          </cell>
        </row>
        <row r="558">
          <cell r="A558">
            <v>14</v>
          </cell>
          <cell r="B558" t="str">
            <v>Смола эпоксидная</v>
          </cell>
          <cell r="C558" t="str">
            <v>кг</v>
          </cell>
          <cell r="D558">
            <v>1621.41</v>
          </cell>
          <cell r="E558">
            <v>1</v>
          </cell>
        </row>
        <row r="559">
          <cell r="D559">
            <v>0</v>
          </cell>
        </row>
        <row r="560">
          <cell r="D560">
            <v>0</v>
          </cell>
        </row>
        <row r="561">
          <cell r="B561" t="str">
            <v>11. Строительные материалы, в том числе металлоизделия.</v>
          </cell>
          <cell r="D561">
            <v>0</v>
          </cell>
        </row>
        <row r="562">
          <cell r="A562">
            <v>1</v>
          </cell>
          <cell r="B562" t="str">
            <v>Арзамит двухкомпонентный</v>
          </cell>
          <cell r="C562" t="str">
            <v>тн</v>
          </cell>
          <cell r="D562">
            <v>100517.68</v>
          </cell>
          <cell r="E562">
            <v>1</v>
          </cell>
        </row>
        <row r="563">
          <cell r="A563">
            <v>2</v>
          </cell>
          <cell r="B563" t="str">
            <v>Арматура строительная d16</v>
          </cell>
          <cell r="C563" t="str">
            <v>тн</v>
          </cell>
          <cell r="D563">
            <v>39693.279999999999</v>
          </cell>
          <cell r="E563">
            <v>1</v>
          </cell>
        </row>
        <row r="564">
          <cell r="A564">
            <v>3</v>
          </cell>
          <cell r="B564" t="str">
            <v>Арматура строительная d36</v>
          </cell>
          <cell r="C564" t="str">
            <v>тн</v>
          </cell>
          <cell r="D564">
            <v>39693.279999999999</v>
          </cell>
          <cell r="E564">
            <v>1</v>
          </cell>
        </row>
        <row r="565">
          <cell r="A565">
            <v>4</v>
          </cell>
          <cell r="B565" t="str">
            <v>Асфальт горячий</v>
          </cell>
          <cell r="C565" t="str">
            <v>тн</v>
          </cell>
          <cell r="D565">
            <v>4203.18</v>
          </cell>
          <cell r="E565">
            <v>1</v>
          </cell>
        </row>
        <row r="566">
          <cell r="B566" t="str">
            <v>Бетон</v>
          </cell>
          <cell r="C566" t="str">
            <v xml:space="preserve">м3 </v>
          </cell>
          <cell r="D566">
            <v>2882.68</v>
          </cell>
          <cell r="E566">
            <v>1</v>
          </cell>
        </row>
        <row r="567">
          <cell r="A567">
            <v>6</v>
          </cell>
          <cell r="B567" t="str">
            <v>Битум №5</v>
          </cell>
          <cell r="C567" t="str">
            <v>тн</v>
          </cell>
          <cell r="D567">
            <v>23626.46</v>
          </cell>
          <cell r="E567">
            <v>1</v>
          </cell>
        </row>
        <row r="568">
          <cell r="A568">
            <v>7</v>
          </cell>
          <cell r="B568" t="str">
            <v>Болт М-6 L=25</v>
          </cell>
          <cell r="C568" t="str">
            <v>тн</v>
          </cell>
          <cell r="D568">
            <v>33811.07</v>
          </cell>
          <cell r="E568">
            <v>1</v>
          </cell>
        </row>
        <row r="569">
          <cell r="A569">
            <v>8</v>
          </cell>
          <cell r="B569" t="str">
            <v>Болт М-10 L=60</v>
          </cell>
          <cell r="C569" t="str">
            <v>тн</v>
          </cell>
          <cell r="D569">
            <v>33811.07</v>
          </cell>
          <cell r="E569">
            <v>1</v>
          </cell>
        </row>
        <row r="570">
          <cell r="A570">
            <v>9</v>
          </cell>
          <cell r="B570" t="str">
            <v>Болт М-12 L=60</v>
          </cell>
          <cell r="C570" t="str">
            <v>тн</v>
          </cell>
          <cell r="D570">
            <v>33811.07</v>
          </cell>
          <cell r="E570">
            <v>1</v>
          </cell>
        </row>
        <row r="571">
          <cell r="A571">
            <v>10</v>
          </cell>
          <cell r="B571" t="str">
            <v>Болт М-16 L=60</v>
          </cell>
          <cell r="C571" t="str">
            <v>тн</v>
          </cell>
          <cell r="D571">
            <v>33811.07</v>
          </cell>
          <cell r="E571">
            <v>1</v>
          </cell>
        </row>
        <row r="572">
          <cell r="A572">
            <v>11</v>
          </cell>
          <cell r="B572" t="str">
            <v>Болт М-20 L=60</v>
          </cell>
          <cell r="C572" t="str">
            <v>тн</v>
          </cell>
          <cell r="D572">
            <v>33811.07</v>
          </cell>
          <cell r="E572">
            <v>1</v>
          </cell>
        </row>
        <row r="573">
          <cell r="A573">
            <v>12</v>
          </cell>
          <cell r="B573" t="str">
            <v>Болт М-18 L=60</v>
          </cell>
          <cell r="C573" t="str">
            <v>тн</v>
          </cell>
          <cell r="D573">
            <v>33811.07</v>
          </cell>
          <cell r="E573">
            <v>1</v>
          </cell>
        </row>
        <row r="574">
          <cell r="A574">
            <v>13</v>
          </cell>
          <cell r="B574" t="str">
            <v>Болт М-24 L=80</v>
          </cell>
          <cell r="C574" t="str">
            <v>тн</v>
          </cell>
          <cell r="D574">
            <v>33811.07</v>
          </cell>
          <cell r="E574">
            <v>1</v>
          </cell>
        </row>
        <row r="575">
          <cell r="A575">
            <v>14</v>
          </cell>
          <cell r="B575" t="str">
            <v>Болт М-27 L=80</v>
          </cell>
          <cell r="C575" t="str">
            <v>тн</v>
          </cell>
          <cell r="D575">
            <v>33811.07</v>
          </cell>
          <cell r="E575">
            <v>1</v>
          </cell>
        </row>
        <row r="576">
          <cell r="A576">
            <v>15</v>
          </cell>
          <cell r="B576" t="str">
            <v>Бумага наждачная</v>
          </cell>
          <cell r="C576" t="str">
            <v xml:space="preserve">м2 </v>
          </cell>
          <cell r="D576">
            <v>304.11</v>
          </cell>
          <cell r="E576">
            <v>1</v>
          </cell>
        </row>
        <row r="577">
          <cell r="A577">
            <v>16</v>
          </cell>
          <cell r="B577" t="str">
            <v>Гвозди строительные</v>
          </cell>
          <cell r="C577" t="str">
            <v>кг</v>
          </cell>
          <cell r="D577">
            <v>83.23</v>
          </cell>
          <cell r="E577">
            <v>1</v>
          </cell>
        </row>
        <row r="578">
          <cell r="A578">
            <v>17</v>
          </cell>
          <cell r="B578" t="str">
            <v>Гипс</v>
          </cell>
          <cell r="C578" t="str">
            <v>кг</v>
          </cell>
          <cell r="D578">
            <v>36.81</v>
          </cell>
          <cell r="E578">
            <v>1</v>
          </cell>
        </row>
        <row r="579">
          <cell r="A579">
            <v>18</v>
          </cell>
          <cell r="B579" t="str">
            <v>Грунтовка</v>
          </cell>
          <cell r="C579" t="str">
            <v>кг</v>
          </cell>
          <cell r="D579">
            <v>137.65</v>
          </cell>
          <cell r="E579">
            <v>1</v>
          </cell>
        </row>
        <row r="580">
          <cell r="A580">
            <v>19</v>
          </cell>
          <cell r="B580" t="str">
            <v>ДВП</v>
          </cell>
          <cell r="C580" t="str">
            <v xml:space="preserve">м2 </v>
          </cell>
          <cell r="D580">
            <v>182.47</v>
          </cell>
          <cell r="E580">
            <v>1</v>
          </cell>
        </row>
        <row r="581">
          <cell r="A581">
            <v>20</v>
          </cell>
          <cell r="B581" t="str">
            <v>Доска 40 (сосна)</v>
          </cell>
          <cell r="C581" t="str">
            <v xml:space="preserve">м3 </v>
          </cell>
          <cell r="D581">
            <v>7865.35</v>
          </cell>
          <cell r="E581">
            <v>1</v>
          </cell>
        </row>
        <row r="582">
          <cell r="A582">
            <v>21</v>
          </cell>
          <cell r="B582" t="str">
            <v>Клей 88</v>
          </cell>
          <cell r="C582" t="str">
            <v>кг</v>
          </cell>
          <cell r="D582">
            <v>308.92</v>
          </cell>
          <cell r="E582">
            <v>1</v>
          </cell>
        </row>
        <row r="583">
          <cell r="A583">
            <v>22</v>
          </cell>
          <cell r="B583" t="str">
            <v>Клей обойный</v>
          </cell>
          <cell r="C583" t="str">
            <v>кг</v>
          </cell>
          <cell r="D583">
            <v>549.01</v>
          </cell>
          <cell r="E583">
            <v>1</v>
          </cell>
        </row>
        <row r="584">
          <cell r="A584">
            <v>23</v>
          </cell>
          <cell r="B584" t="str">
            <v>Клей ПВА</v>
          </cell>
          <cell r="C584" t="str">
            <v>кг</v>
          </cell>
          <cell r="D584">
            <v>201.68</v>
          </cell>
          <cell r="E584">
            <v>1</v>
          </cell>
        </row>
        <row r="585">
          <cell r="A585">
            <v>24</v>
          </cell>
          <cell r="B585" t="str">
            <v>Краска бронзовая</v>
          </cell>
          <cell r="C585" t="str">
            <v>кг</v>
          </cell>
          <cell r="D585">
            <v>228.89</v>
          </cell>
          <cell r="E585">
            <v>1</v>
          </cell>
        </row>
        <row r="586">
          <cell r="A586">
            <v>25</v>
          </cell>
          <cell r="B586" t="str">
            <v>Краска масляная</v>
          </cell>
          <cell r="C586" t="str">
            <v>кг</v>
          </cell>
          <cell r="D586">
            <v>256.10000000000002</v>
          </cell>
          <cell r="E586">
            <v>1</v>
          </cell>
        </row>
        <row r="587">
          <cell r="A587">
            <v>26</v>
          </cell>
          <cell r="B587" t="str">
            <v>Краска фасадная</v>
          </cell>
          <cell r="C587" t="str">
            <v>кг</v>
          </cell>
          <cell r="D587">
            <v>456.17</v>
          </cell>
          <cell r="E587">
            <v>1</v>
          </cell>
        </row>
        <row r="588">
          <cell r="A588">
            <v>27</v>
          </cell>
          <cell r="B588" t="str">
            <v>Крошка мраморная</v>
          </cell>
          <cell r="C588" t="str">
            <v>тн</v>
          </cell>
          <cell r="D588">
            <v>731.47</v>
          </cell>
          <cell r="E588">
            <v>1</v>
          </cell>
        </row>
        <row r="589">
          <cell r="A589">
            <v>28</v>
          </cell>
          <cell r="B589" t="str">
            <v>Лак бакелитовый БТ-99</v>
          </cell>
          <cell r="C589" t="str">
            <v>кг</v>
          </cell>
          <cell r="D589">
            <v>536.20000000000005</v>
          </cell>
          <cell r="E589">
            <v>1</v>
          </cell>
        </row>
        <row r="590">
          <cell r="A590">
            <v>29</v>
          </cell>
          <cell r="B590" t="str">
            <v>Лак мебельный</v>
          </cell>
          <cell r="C590" t="str">
            <v>кг</v>
          </cell>
          <cell r="D590">
            <v>438.56</v>
          </cell>
          <cell r="E590">
            <v>1</v>
          </cell>
        </row>
        <row r="591">
          <cell r="A591">
            <v>30</v>
          </cell>
          <cell r="B591" t="str">
            <v>Лак ХС</v>
          </cell>
          <cell r="C591" t="str">
            <v>кг</v>
          </cell>
          <cell r="D591">
            <v>731.47</v>
          </cell>
          <cell r="E591">
            <v>1</v>
          </cell>
        </row>
        <row r="592">
          <cell r="A592">
            <v>31</v>
          </cell>
          <cell r="B592" t="str">
            <v>Линолеум</v>
          </cell>
          <cell r="C592" t="str">
            <v xml:space="preserve">м2 </v>
          </cell>
          <cell r="D592">
            <v>776.29</v>
          </cell>
          <cell r="E592">
            <v>1</v>
          </cell>
        </row>
        <row r="593">
          <cell r="A593">
            <v>32</v>
          </cell>
          <cell r="B593" t="str">
            <v>Обои</v>
          </cell>
          <cell r="C593" t="str">
            <v>рул</v>
          </cell>
          <cell r="D593">
            <v>438.56</v>
          </cell>
          <cell r="E593">
            <v>1</v>
          </cell>
        </row>
        <row r="594">
          <cell r="A594">
            <v>33</v>
          </cell>
          <cell r="B594" t="str">
            <v>Олифа натуральная</v>
          </cell>
          <cell r="C594" t="str">
            <v>кг</v>
          </cell>
          <cell r="D594">
            <v>104.04</v>
          </cell>
          <cell r="E594">
            <v>1</v>
          </cell>
        </row>
        <row r="595">
          <cell r="A595">
            <v>34</v>
          </cell>
          <cell r="B595" t="str">
            <v>Песок строительный</v>
          </cell>
          <cell r="C595" t="str">
            <v xml:space="preserve">м3 </v>
          </cell>
          <cell r="D595">
            <v>113.64</v>
          </cell>
          <cell r="E595">
            <v>1</v>
          </cell>
        </row>
        <row r="596">
          <cell r="A596">
            <v>35</v>
          </cell>
          <cell r="B596" t="str">
            <v>Пленка витражная</v>
          </cell>
          <cell r="C596" t="str">
            <v xml:space="preserve">м2 </v>
          </cell>
          <cell r="D596">
            <v>256.10000000000002</v>
          </cell>
          <cell r="E596">
            <v>1</v>
          </cell>
        </row>
        <row r="597">
          <cell r="A597">
            <v>36</v>
          </cell>
          <cell r="B597" t="str">
            <v>Плита перекрытия</v>
          </cell>
          <cell r="C597" t="str">
            <v>шт</v>
          </cell>
          <cell r="D597">
            <v>4630.54</v>
          </cell>
          <cell r="E597">
            <v>1</v>
          </cell>
        </row>
        <row r="598">
          <cell r="A598">
            <v>37</v>
          </cell>
          <cell r="B598" t="str">
            <v>Плитка глазурованная</v>
          </cell>
          <cell r="C598" t="str">
            <v xml:space="preserve">м2 </v>
          </cell>
          <cell r="D598">
            <v>731.47</v>
          </cell>
          <cell r="E598">
            <v>1</v>
          </cell>
        </row>
        <row r="599">
          <cell r="A599">
            <v>38</v>
          </cell>
          <cell r="B599" t="str">
            <v>Плитка метлахская</v>
          </cell>
          <cell r="C599" t="str">
            <v xml:space="preserve">м2 </v>
          </cell>
          <cell r="D599">
            <v>822.71</v>
          </cell>
          <cell r="E599">
            <v>1</v>
          </cell>
        </row>
        <row r="600">
          <cell r="A600">
            <v>39</v>
          </cell>
          <cell r="B600" t="str">
            <v>Портланд-цемент</v>
          </cell>
          <cell r="C600" t="str">
            <v>тн</v>
          </cell>
          <cell r="D600">
            <v>4158.3599999999997</v>
          </cell>
          <cell r="E600">
            <v>1</v>
          </cell>
        </row>
        <row r="601">
          <cell r="A601">
            <v>40</v>
          </cell>
          <cell r="B601" t="str">
            <v>Приборы сантехнические</v>
          </cell>
          <cell r="C601" t="str">
            <v>компл</v>
          </cell>
          <cell r="D601">
            <v>7309.94</v>
          </cell>
          <cell r="E601">
            <v>1</v>
          </cell>
        </row>
        <row r="602">
          <cell r="A602">
            <v>41</v>
          </cell>
          <cell r="B602" t="str">
            <v>Пудра алюминиевая</v>
          </cell>
          <cell r="C602" t="str">
            <v>кг</v>
          </cell>
          <cell r="D602">
            <v>454.57</v>
          </cell>
          <cell r="E602">
            <v>1</v>
          </cell>
        </row>
        <row r="603">
          <cell r="B603" t="str">
            <v>Растворитель "Нефрас"</v>
          </cell>
          <cell r="C603" t="str">
            <v>л</v>
          </cell>
          <cell r="D603">
            <v>320.12</v>
          </cell>
          <cell r="E603">
            <v>1</v>
          </cell>
        </row>
        <row r="604">
          <cell r="B604" t="str">
            <v>Растворитель 0966</v>
          </cell>
          <cell r="C604" t="str">
            <v>кг</v>
          </cell>
          <cell r="D604">
            <v>228.89</v>
          </cell>
          <cell r="E604">
            <v>1</v>
          </cell>
        </row>
        <row r="605">
          <cell r="A605">
            <v>44</v>
          </cell>
          <cell r="B605" t="str">
            <v>Растворитель 646</v>
          </cell>
          <cell r="C605" t="str">
            <v>кг</v>
          </cell>
          <cell r="D605">
            <v>161.66</v>
          </cell>
          <cell r="E605">
            <v>1</v>
          </cell>
        </row>
        <row r="606">
          <cell r="A606">
            <v>45</v>
          </cell>
          <cell r="B606" t="str">
            <v>Растворитель 676</v>
          </cell>
          <cell r="C606" t="str">
            <v>кг</v>
          </cell>
          <cell r="D606">
            <v>182.47</v>
          </cell>
          <cell r="E606">
            <v>1</v>
          </cell>
        </row>
        <row r="607">
          <cell r="A607">
            <v>46</v>
          </cell>
          <cell r="B607" t="str">
            <v>Рубероид</v>
          </cell>
          <cell r="C607" t="str">
            <v xml:space="preserve">м2 </v>
          </cell>
          <cell r="D607">
            <v>137.65</v>
          </cell>
          <cell r="E607">
            <v>1</v>
          </cell>
        </row>
        <row r="608">
          <cell r="A608">
            <v>47</v>
          </cell>
          <cell r="B608" t="str">
            <v>Сетка нерж 2х2</v>
          </cell>
          <cell r="C608" t="str">
            <v xml:space="preserve">м2 </v>
          </cell>
          <cell r="D608">
            <v>1370.11</v>
          </cell>
          <cell r="E608">
            <v>1</v>
          </cell>
        </row>
        <row r="609">
          <cell r="A609">
            <v>48</v>
          </cell>
          <cell r="B609" t="str">
            <v>Сетка нерж 3х3</v>
          </cell>
          <cell r="C609" t="str">
            <v xml:space="preserve">м2 </v>
          </cell>
          <cell r="D609">
            <v>1645.42</v>
          </cell>
          <cell r="E609">
            <v>1</v>
          </cell>
        </row>
        <row r="610">
          <cell r="A610">
            <v>49</v>
          </cell>
          <cell r="B610" t="str">
            <v>Сетка Рабица</v>
          </cell>
          <cell r="C610" t="str">
            <v xml:space="preserve">м2 </v>
          </cell>
          <cell r="D610">
            <v>144.05000000000001</v>
          </cell>
          <cell r="E610">
            <v>1</v>
          </cell>
        </row>
        <row r="611">
          <cell r="A611">
            <v>50</v>
          </cell>
          <cell r="B611" t="str">
            <v>Сетка сварная</v>
          </cell>
          <cell r="C611" t="str">
            <v xml:space="preserve">м2 </v>
          </cell>
          <cell r="D611">
            <v>251.29</v>
          </cell>
          <cell r="E611">
            <v>1</v>
          </cell>
        </row>
        <row r="612">
          <cell r="A612">
            <v>51</v>
          </cell>
          <cell r="B612" t="str">
            <v>Сетка сварная нержавеющая</v>
          </cell>
          <cell r="C612" t="str">
            <v>тн</v>
          </cell>
          <cell r="D612">
            <v>270482.19</v>
          </cell>
          <cell r="E612">
            <v>1</v>
          </cell>
        </row>
        <row r="613">
          <cell r="A613">
            <v>52</v>
          </cell>
          <cell r="B613" t="str">
            <v>Скобы строительные</v>
          </cell>
          <cell r="C613" t="str">
            <v>кг</v>
          </cell>
          <cell r="D613">
            <v>46.42</v>
          </cell>
          <cell r="E613">
            <v>1</v>
          </cell>
        </row>
        <row r="614">
          <cell r="A614">
            <v>53</v>
          </cell>
          <cell r="B614" t="str">
            <v>Стекло витринное 6</v>
          </cell>
          <cell r="C614" t="str">
            <v xml:space="preserve">м2 </v>
          </cell>
          <cell r="D614">
            <v>877.13</v>
          </cell>
          <cell r="E614">
            <v>1</v>
          </cell>
        </row>
        <row r="615">
          <cell r="A615">
            <v>54</v>
          </cell>
          <cell r="B615" t="str">
            <v>Стекло жидкое</v>
          </cell>
          <cell r="C615" t="str">
            <v>кг</v>
          </cell>
          <cell r="D615">
            <v>80.03</v>
          </cell>
          <cell r="E615">
            <v>1</v>
          </cell>
        </row>
        <row r="616">
          <cell r="A616">
            <v>55</v>
          </cell>
          <cell r="B616" t="str">
            <v>Стекло листовое 2</v>
          </cell>
          <cell r="C616" t="str">
            <v xml:space="preserve">м2 </v>
          </cell>
          <cell r="D616">
            <v>275.3</v>
          </cell>
          <cell r="E616">
            <v>1</v>
          </cell>
        </row>
        <row r="617">
          <cell r="A617">
            <v>56</v>
          </cell>
          <cell r="B617" t="str">
            <v>Сурик свинцовый</v>
          </cell>
          <cell r="C617" t="str">
            <v>кг</v>
          </cell>
          <cell r="D617">
            <v>182.47</v>
          </cell>
          <cell r="E617">
            <v>1</v>
          </cell>
        </row>
        <row r="618">
          <cell r="A618">
            <v>57</v>
          </cell>
          <cell r="B618" t="str">
            <v>Ткань наждачная водостойкая</v>
          </cell>
          <cell r="C618" t="str">
            <v xml:space="preserve">м2 </v>
          </cell>
          <cell r="D618">
            <v>731.47</v>
          </cell>
          <cell r="E618">
            <v>1</v>
          </cell>
        </row>
        <row r="619">
          <cell r="A619">
            <v>58</v>
          </cell>
          <cell r="B619" t="str">
            <v>Фторопласт d150</v>
          </cell>
          <cell r="C619" t="str">
            <v>кг</v>
          </cell>
          <cell r="D619">
            <v>1605.4</v>
          </cell>
          <cell r="E619">
            <v>1</v>
          </cell>
        </row>
        <row r="620">
          <cell r="A620">
            <v>59</v>
          </cell>
          <cell r="B620" t="str">
            <v>Фторопласт d60</v>
          </cell>
          <cell r="C620" t="str">
            <v>кг</v>
          </cell>
          <cell r="D620">
            <v>1605.4</v>
          </cell>
          <cell r="E620">
            <v>1</v>
          </cell>
        </row>
        <row r="621">
          <cell r="A621">
            <v>60</v>
          </cell>
          <cell r="B621" t="str">
            <v>Цемент глиноземистый</v>
          </cell>
          <cell r="C621" t="str">
            <v>тн</v>
          </cell>
          <cell r="D621">
            <v>33078</v>
          </cell>
          <cell r="E621">
            <v>1</v>
          </cell>
        </row>
        <row r="622">
          <cell r="A622">
            <v>61</v>
          </cell>
          <cell r="B622" t="str">
            <v>Цепи металлические</v>
          </cell>
          <cell r="C622" t="str">
            <v>м</v>
          </cell>
          <cell r="D622">
            <v>364.94</v>
          </cell>
          <cell r="E622">
            <v>1</v>
          </cell>
        </row>
        <row r="623">
          <cell r="A623">
            <v>62</v>
          </cell>
          <cell r="B623" t="str">
            <v>Шифер крупноволнистый</v>
          </cell>
          <cell r="C623" t="str">
            <v>лист</v>
          </cell>
          <cell r="D623">
            <v>228.89</v>
          </cell>
          <cell r="E623">
            <v>1</v>
          </cell>
        </row>
        <row r="624">
          <cell r="A624">
            <v>63</v>
          </cell>
          <cell r="B624" t="str">
            <v>Шифер обычный</v>
          </cell>
          <cell r="C624" t="str">
            <v>лист</v>
          </cell>
          <cell r="D624">
            <v>182.47</v>
          </cell>
          <cell r="E624">
            <v>1</v>
          </cell>
        </row>
        <row r="625">
          <cell r="A625">
            <v>64</v>
          </cell>
          <cell r="B625" t="str">
            <v>Эмаль ГФ92-хс</v>
          </cell>
          <cell r="C625" t="str">
            <v>кг</v>
          </cell>
          <cell r="D625">
            <v>685.06</v>
          </cell>
          <cell r="E625">
            <v>1</v>
          </cell>
        </row>
        <row r="626">
          <cell r="A626">
            <v>65</v>
          </cell>
          <cell r="B626" t="str">
            <v>Эмаль МЛ</v>
          </cell>
          <cell r="C626" t="str">
            <v>кг</v>
          </cell>
          <cell r="D626">
            <v>640.24</v>
          </cell>
          <cell r="E626">
            <v>1</v>
          </cell>
        </row>
        <row r="627">
          <cell r="A627">
            <v>66</v>
          </cell>
          <cell r="B627" t="str">
            <v>Эмаль НЦ</v>
          </cell>
          <cell r="C627" t="str">
            <v>кг</v>
          </cell>
          <cell r="D627">
            <v>254.5</v>
          </cell>
          <cell r="E627">
            <v>1</v>
          </cell>
        </row>
        <row r="628">
          <cell r="A628">
            <v>67</v>
          </cell>
          <cell r="B628" t="str">
            <v>Эмаль ОАЭ</v>
          </cell>
          <cell r="C628" t="str">
            <v>кг</v>
          </cell>
          <cell r="D628">
            <v>456.17</v>
          </cell>
          <cell r="E628">
            <v>1</v>
          </cell>
        </row>
        <row r="629">
          <cell r="A629">
            <v>68</v>
          </cell>
          <cell r="B629" t="str">
            <v>Эмаль ПФ-115</v>
          </cell>
          <cell r="C629" t="str">
            <v>кг</v>
          </cell>
          <cell r="D629">
            <v>244.89</v>
          </cell>
          <cell r="E629">
            <v>1</v>
          </cell>
        </row>
        <row r="630">
          <cell r="A630">
            <v>69</v>
          </cell>
          <cell r="B630" t="str">
            <v>Эмаль ЭХВ</v>
          </cell>
          <cell r="C630" t="str">
            <v>кг</v>
          </cell>
          <cell r="D630">
            <v>364.94</v>
          </cell>
          <cell r="E630">
            <v>1</v>
          </cell>
        </row>
        <row r="631">
          <cell r="D631">
            <v>0</v>
          </cell>
        </row>
        <row r="632">
          <cell r="D632">
            <v>0</v>
          </cell>
        </row>
        <row r="633">
          <cell r="B633" t="str">
            <v>12. Электроизоляционные материалы.</v>
          </cell>
          <cell r="D633">
            <v>0</v>
          </cell>
        </row>
        <row r="634">
          <cell r="A634">
            <v>1</v>
          </cell>
          <cell r="B634" t="str">
            <v>Гетенакс</v>
          </cell>
          <cell r="C634" t="str">
            <v>кг</v>
          </cell>
          <cell r="D634">
            <v>784.29</v>
          </cell>
          <cell r="E634">
            <v>1</v>
          </cell>
        </row>
        <row r="635">
          <cell r="A635">
            <v>2</v>
          </cell>
          <cell r="B635" t="str">
            <v>Графит кристаллический</v>
          </cell>
          <cell r="C635" t="str">
            <v>кг</v>
          </cell>
          <cell r="D635">
            <v>320.12</v>
          </cell>
          <cell r="E635">
            <v>1</v>
          </cell>
        </row>
        <row r="636">
          <cell r="A636">
            <v>3</v>
          </cell>
          <cell r="B636" t="str">
            <v>Графит чешуйчатый</v>
          </cell>
          <cell r="C636" t="str">
            <v>кг</v>
          </cell>
          <cell r="D636">
            <v>320.12</v>
          </cell>
          <cell r="E636">
            <v>1</v>
          </cell>
        </row>
        <row r="637">
          <cell r="A637">
            <v>4</v>
          </cell>
          <cell r="B637" t="str">
            <v>Картон электроизоляционный</v>
          </cell>
          <cell r="C637" t="str">
            <v>кг</v>
          </cell>
          <cell r="D637">
            <v>1488.56</v>
          </cell>
          <cell r="E637">
            <v>1</v>
          </cell>
        </row>
        <row r="638">
          <cell r="A638">
            <v>5</v>
          </cell>
          <cell r="B638" t="str">
            <v>Лакоткань х/б</v>
          </cell>
          <cell r="C638" t="str">
            <v xml:space="preserve">м2 </v>
          </cell>
          <cell r="D638">
            <v>1048.3900000000001</v>
          </cell>
          <cell r="E638">
            <v>1</v>
          </cell>
        </row>
        <row r="639">
          <cell r="A639">
            <v>6</v>
          </cell>
          <cell r="B639" t="str">
            <v>Лакоткань шелковая</v>
          </cell>
          <cell r="C639" t="str">
            <v xml:space="preserve">м2 </v>
          </cell>
          <cell r="D639">
            <v>528.20000000000005</v>
          </cell>
          <cell r="E639">
            <v>1</v>
          </cell>
        </row>
        <row r="640">
          <cell r="A640">
            <v>7</v>
          </cell>
          <cell r="B640" t="str">
            <v>Лента изоляционная МАП</v>
          </cell>
          <cell r="C640" t="str">
            <v>кг</v>
          </cell>
          <cell r="D640">
            <v>549.01</v>
          </cell>
          <cell r="E640">
            <v>1</v>
          </cell>
        </row>
        <row r="641">
          <cell r="A641">
            <v>8</v>
          </cell>
          <cell r="B641" t="str">
            <v>Лента изоляционная ПХВ</v>
          </cell>
          <cell r="C641" t="str">
            <v>кг</v>
          </cell>
          <cell r="D641">
            <v>525</v>
          </cell>
          <cell r="E641">
            <v>1</v>
          </cell>
        </row>
        <row r="642">
          <cell r="A642">
            <v>9</v>
          </cell>
          <cell r="B642" t="str">
            <v>Лента киперная х/б</v>
          </cell>
          <cell r="C642" t="str">
            <v>м</v>
          </cell>
          <cell r="D642">
            <v>8</v>
          </cell>
          <cell r="E642">
            <v>1</v>
          </cell>
        </row>
        <row r="643">
          <cell r="A643">
            <v>10</v>
          </cell>
          <cell r="B643" t="str">
            <v>Лента ЛКС110</v>
          </cell>
          <cell r="C643" t="str">
            <v>кг</v>
          </cell>
          <cell r="D643">
            <v>3386.87</v>
          </cell>
          <cell r="E643">
            <v>1</v>
          </cell>
        </row>
        <row r="644">
          <cell r="A644">
            <v>11</v>
          </cell>
          <cell r="B644" t="str">
            <v>Лента ЛКС180</v>
          </cell>
          <cell r="C644" t="str">
            <v>кг</v>
          </cell>
          <cell r="D644">
            <v>3386.87</v>
          </cell>
          <cell r="E644">
            <v>1</v>
          </cell>
        </row>
        <row r="645">
          <cell r="A645">
            <v>12</v>
          </cell>
          <cell r="B645" t="str">
            <v>Лента ЛП ЛЭГСАР</v>
          </cell>
          <cell r="C645" t="str">
            <v>кг</v>
          </cell>
          <cell r="D645">
            <v>7785.32</v>
          </cell>
          <cell r="E645">
            <v>1</v>
          </cell>
        </row>
        <row r="646">
          <cell r="A646">
            <v>13</v>
          </cell>
          <cell r="B646" t="str">
            <v>Лента ПХЛ</v>
          </cell>
          <cell r="C646" t="str">
            <v>кг</v>
          </cell>
          <cell r="D646">
            <v>1496.56</v>
          </cell>
          <cell r="E646">
            <v>1</v>
          </cell>
        </row>
        <row r="647">
          <cell r="A647">
            <v>14</v>
          </cell>
          <cell r="B647" t="str">
            <v>Оргстекло</v>
          </cell>
          <cell r="C647" t="str">
            <v>кг</v>
          </cell>
          <cell r="D647">
            <v>1496.56</v>
          </cell>
          <cell r="E647">
            <v>1</v>
          </cell>
        </row>
        <row r="648">
          <cell r="A648">
            <v>15</v>
          </cell>
          <cell r="B648" t="str">
            <v>Ролики кабельные №10</v>
          </cell>
          <cell r="C648" t="str">
            <v>кг</v>
          </cell>
          <cell r="D648">
            <v>456.17</v>
          </cell>
          <cell r="E648">
            <v>1</v>
          </cell>
        </row>
        <row r="649">
          <cell r="A649">
            <v>16</v>
          </cell>
          <cell r="B649" t="str">
            <v>Ролики кабельные №4</v>
          </cell>
          <cell r="C649" t="str">
            <v>кг</v>
          </cell>
          <cell r="D649">
            <v>456.17</v>
          </cell>
          <cell r="E649">
            <v>1</v>
          </cell>
        </row>
        <row r="650">
          <cell r="A650">
            <v>17</v>
          </cell>
          <cell r="B650" t="str">
            <v>Стеклотекстолит листовой СТЭФ-1</v>
          </cell>
          <cell r="C650" t="str">
            <v>кг</v>
          </cell>
          <cell r="D650">
            <v>1190.8499999999999</v>
          </cell>
          <cell r="E650">
            <v>1</v>
          </cell>
        </row>
        <row r="651">
          <cell r="A651">
            <v>18</v>
          </cell>
          <cell r="B651" t="str">
            <v>Стержни текстолитовые</v>
          </cell>
          <cell r="C651" t="str">
            <v>кг</v>
          </cell>
          <cell r="D651">
            <v>2380.09</v>
          </cell>
          <cell r="E651">
            <v>1</v>
          </cell>
        </row>
        <row r="652">
          <cell r="A652">
            <v>19</v>
          </cell>
          <cell r="B652" t="str">
            <v>Текстолит листовой</v>
          </cell>
          <cell r="C652" t="str">
            <v>кг</v>
          </cell>
          <cell r="D652">
            <v>1021.18</v>
          </cell>
          <cell r="E652">
            <v>1</v>
          </cell>
        </row>
        <row r="653">
          <cell r="A653">
            <v>20</v>
          </cell>
          <cell r="B653" t="str">
            <v>Трубка ПХВ d100</v>
          </cell>
          <cell r="C653" t="str">
            <v>п/м</v>
          </cell>
          <cell r="D653">
            <v>913.94</v>
          </cell>
          <cell r="E653">
            <v>1</v>
          </cell>
        </row>
        <row r="654">
          <cell r="A654">
            <v>21</v>
          </cell>
          <cell r="B654" t="str">
            <v>Трубка ПХВ d140</v>
          </cell>
          <cell r="C654" t="str">
            <v>п/м</v>
          </cell>
          <cell r="D654">
            <v>913.94</v>
          </cell>
          <cell r="E654">
            <v>1</v>
          </cell>
        </row>
        <row r="655">
          <cell r="B655" t="str">
            <v>Трубка ПХВ d160</v>
          </cell>
          <cell r="C655" t="str">
            <v>п/м</v>
          </cell>
          <cell r="D655">
            <v>913.94</v>
          </cell>
          <cell r="E655">
            <v>1</v>
          </cell>
        </row>
        <row r="656">
          <cell r="A656">
            <v>23</v>
          </cell>
          <cell r="B656" t="str">
            <v>Трубка текстолитовая</v>
          </cell>
          <cell r="C656" t="str">
            <v>кг</v>
          </cell>
          <cell r="D656">
            <v>2380.09</v>
          </cell>
          <cell r="E656">
            <v>1</v>
          </cell>
        </row>
        <row r="657">
          <cell r="A657">
            <v>24</v>
          </cell>
          <cell r="B657" t="str">
            <v>Трубка ХВТ d3</v>
          </cell>
          <cell r="C657" t="str">
            <v>кг</v>
          </cell>
          <cell r="D657">
            <v>640.24</v>
          </cell>
          <cell r="E657">
            <v>1</v>
          </cell>
        </row>
        <row r="658">
          <cell r="A658">
            <v>25</v>
          </cell>
          <cell r="B658" t="str">
            <v>Трубка ХВТ d4</v>
          </cell>
          <cell r="C658" t="str">
            <v>кг</v>
          </cell>
          <cell r="D658">
            <v>640.24</v>
          </cell>
          <cell r="E658">
            <v>1</v>
          </cell>
        </row>
        <row r="659">
          <cell r="A659">
            <v>26</v>
          </cell>
          <cell r="B659" t="str">
            <v>Трубка ХВТ d5</v>
          </cell>
          <cell r="C659" t="str">
            <v>кг</v>
          </cell>
          <cell r="D659">
            <v>640.24</v>
          </cell>
          <cell r="E659">
            <v>1</v>
          </cell>
        </row>
        <row r="660">
          <cell r="A660">
            <v>27</v>
          </cell>
          <cell r="B660" t="str">
            <v>Трубка ХВТ d6</v>
          </cell>
          <cell r="C660" t="str">
            <v>кг</v>
          </cell>
          <cell r="D660">
            <v>640.24</v>
          </cell>
          <cell r="E660">
            <v>1</v>
          </cell>
        </row>
        <row r="661">
          <cell r="A661">
            <v>28</v>
          </cell>
          <cell r="B661" t="str">
            <v>ШЗП-110-У1</v>
          </cell>
          <cell r="C661" t="str">
            <v>шт</v>
          </cell>
          <cell r="D661">
            <v>7492.41</v>
          </cell>
          <cell r="E661">
            <v>1</v>
          </cell>
        </row>
        <row r="662">
          <cell r="A662">
            <v>29</v>
          </cell>
          <cell r="B662" t="str">
            <v>ШЗП-220-У1</v>
          </cell>
          <cell r="C662" t="str">
            <v>шт</v>
          </cell>
          <cell r="D662">
            <v>7585.24</v>
          </cell>
          <cell r="E662">
            <v>1</v>
          </cell>
        </row>
        <row r="663">
          <cell r="A663">
            <v>30</v>
          </cell>
          <cell r="B663" t="str">
            <v>ШЗП-35-У1</v>
          </cell>
          <cell r="C663" t="str">
            <v>шт</v>
          </cell>
          <cell r="D663">
            <v>6853.77</v>
          </cell>
          <cell r="E663">
            <v>1</v>
          </cell>
        </row>
        <row r="664">
          <cell r="B664" t="str">
            <v>ШМС-220</v>
          </cell>
          <cell r="C664" t="str">
            <v>шт</v>
          </cell>
          <cell r="D664">
            <v>5299.59</v>
          </cell>
          <cell r="E664">
            <v>1</v>
          </cell>
        </row>
        <row r="665">
          <cell r="B665" t="str">
            <v>Эбонит листовой</v>
          </cell>
          <cell r="C665" t="str">
            <v>кг</v>
          </cell>
          <cell r="D665">
            <v>2396.1</v>
          </cell>
          <cell r="E665">
            <v>1</v>
          </cell>
        </row>
        <row r="666">
          <cell r="A666">
            <v>33</v>
          </cell>
          <cell r="B666" t="str">
            <v>Эскапон ЛМСТ 0,5мм</v>
          </cell>
          <cell r="C666" t="str">
            <v>кг</v>
          </cell>
          <cell r="D666">
            <v>1096.4100000000001</v>
          </cell>
          <cell r="E666">
            <v>1</v>
          </cell>
        </row>
        <row r="667">
          <cell r="D667">
            <v>0</v>
          </cell>
        </row>
        <row r="668">
          <cell r="B668" t="str">
            <v>13. Запорная арматура.</v>
          </cell>
          <cell r="D668">
            <v>0</v>
          </cell>
        </row>
        <row r="669">
          <cell r="A669">
            <v>1</v>
          </cell>
          <cell r="B669" t="str">
            <v>Арматура</v>
          </cell>
          <cell r="C669" t="str">
            <v>тн</v>
          </cell>
          <cell r="D669">
            <v>0</v>
          </cell>
          <cell r="E669">
            <v>1</v>
          </cell>
        </row>
        <row r="670">
          <cell r="A670">
            <v>2</v>
          </cell>
          <cell r="B670" t="str">
            <v>Вентиль Ду-10 586-10-0</v>
          </cell>
          <cell r="C670" t="str">
            <v>шт</v>
          </cell>
          <cell r="D670">
            <v>5208.3500000000004</v>
          </cell>
          <cell r="E670">
            <v>1</v>
          </cell>
        </row>
        <row r="671">
          <cell r="A671">
            <v>3</v>
          </cell>
          <cell r="B671" t="str">
            <v>Вентиль Ду-10 588-10-0</v>
          </cell>
          <cell r="C671" t="str">
            <v>шт</v>
          </cell>
          <cell r="D671">
            <v>5208.3500000000004</v>
          </cell>
          <cell r="E671">
            <v>1</v>
          </cell>
        </row>
        <row r="672">
          <cell r="A672">
            <v>4</v>
          </cell>
          <cell r="B672" t="str">
            <v>Вентиль Ду-10 589-10-0</v>
          </cell>
          <cell r="C672" t="str">
            <v>шт</v>
          </cell>
          <cell r="D672">
            <v>5208.3500000000004</v>
          </cell>
          <cell r="E672">
            <v>1</v>
          </cell>
        </row>
        <row r="673">
          <cell r="A673">
            <v>5</v>
          </cell>
          <cell r="B673" t="str">
            <v>Вентиль Ду-100 Р-1,6</v>
          </cell>
          <cell r="C673" t="str">
            <v>шт</v>
          </cell>
          <cell r="D673">
            <v>7647.67</v>
          </cell>
          <cell r="E673">
            <v>1</v>
          </cell>
        </row>
        <row r="674">
          <cell r="A674">
            <v>6</v>
          </cell>
          <cell r="B674" t="str">
            <v>Вентиль Ду-125 Р-1,6</v>
          </cell>
          <cell r="C674" t="str">
            <v>шт</v>
          </cell>
          <cell r="D674">
            <v>46055.66</v>
          </cell>
          <cell r="E674">
            <v>1</v>
          </cell>
        </row>
        <row r="675">
          <cell r="A675">
            <v>7</v>
          </cell>
          <cell r="B675" t="str">
            <v>Вентиль Ду-15 Р-16</v>
          </cell>
          <cell r="C675" t="str">
            <v>шт</v>
          </cell>
          <cell r="D675">
            <v>987.57</v>
          </cell>
          <cell r="E675">
            <v>1</v>
          </cell>
        </row>
        <row r="676">
          <cell r="A676">
            <v>8</v>
          </cell>
          <cell r="B676" t="str">
            <v>Вентиль Ду-20 998-20-0</v>
          </cell>
          <cell r="C676" t="str">
            <v>шт</v>
          </cell>
          <cell r="D676">
            <v>8059.02</v>
          </cell>
          <cell r="E676">
            <v>1</v>
          </cell>
        </row>
        <row r="677">
          <cell r="A677">
            <v>9</v>
          </cell>
          <cell r="B677" t="str">
            <v>Вентиль Ду-20 999-20-0</v>
          </cell>
          <cell r="C677" t="str">
            <v>шт</v>
          </cell>
          <cell r="D677">
            <v>10783.24</v>
          </cell>
          <cell r="E677">
            <v>1</v>
          </cell>
        </row>
        <row r="678">
          <cell r="A678">
            <v>10</v>
          </cell>
          <cell r="B678" t="str">
            <v>Вентиль Ду-20 Р-16</v>
          </cell>
          <cell r="C678" t="str">
            <v>шт</v>
          </cell>
          <cell r="D678">
            <v>182.47</v>
          </cell>
          <cell r="E678">
            <v>1</v>
          </cell>
        </row>
        <row r="679">
          <cell r="A679">
            <v>11</v>
          </cell>
          <cell r="B679" t="str">
            <v>Вентиль Ду-25 Р-16</v>
          </cell>
          <cell r="C679" t="str">
            <v>шт</v>
          </cell>
          <cell r="D679">
            <v>228.89</v>
          </cell>
          <cell r="E679">
            <v>1</v>
          </cell>
        </row>
        <row r="680">
          <cell r="A680">
            <v>12</v>
          </cell>
          <cell r="B680" t="str">
            <v>Вентиль Ду-32 Р-16</v>
          </cell>
          <cell r="C680" t="str">
            <v>шт</v>
          </cell>
          <cell r="D680">
            <v>2714.62</v>
          </cell>
          <cell r="E680">
            <v>1</v>
          </cell>
        </row>
        <row r="681">
          <cell r="A681">
            <v>13</v>
          </cell>
          <cell r="B681" t="str">
            <v>Вентиль Ду-40 Р-16</v>
          </cell>
          <cell r="C681" t="str">
            <v>шт</v>
          </cell>
          <cell r="D681">
            <v>364.94</v>
          </cell>
          <cell r="E681">
            <v>1</v>
          </cell>
        </row>
        <row r="682">
          <cell r="A682">
            <v>14</v>
          </cell>
          <cell r="B682" t="str">
            <v>Вентиль Ду-50 1053-50-0</v>
          </cell>
          <cell r="C682" t="str">
            <v>шт</v>
          </cell>
          <cell r="D682">
            <v>28785.19</v>
          </cell>
          <cell r="E682">
            <v>1</v>
          </cell>
        </row>
        <row r="683">
          <cell r="A683">
            <v>15</v>
          </cell>
          <cell r="B683" t="str">
            <v>Вентиль Ду-50 Р-16</v>
          </cell>
          <cell r="C683" t="str">
            <v>шт</v>
          </cell>
          <cell r="D683">
            <v>4111.9399999999996</v>
          </cell>
          <cell r="E683">
            <v>1</v>
          </cell>
        </row>
        <row r="684">
          <cell r="A684">
            <v>16</v>
          </cell>
          <cell r="B684" t="str">
            <v>Вентиль Ду-65 1052-65-01</v>
          </cell>
          <cell r="C684" t="str">
            <v>шт</v>
          </cell>
          <cell r="D684">
            <v>62320.959999999999</v>
          </cell>
          <cell r="E684">
            <v>1</v>
          </cell>
        </row>
        <row r="685">
          <cell r="A685">
            <v>17</v>
          </cell>
          <cell r="B685" t="str">
            <v>Вентиль Ду-65 1057-65-ЭА</v>
          </cell>
          <cell r="C685" t="str">
            <v>шт</v>
          </cell>
          <cell r="D685">
            <v>100517.68</v>
          </cell>
          <cell r="E685">
            <v>1</v>
          </cell>
        </row>
        <row r="686">
          <cell r="A686">
            <v>18</v>
          </cell>
          <cell r="B686" t="str">
            <v>Вентиль Ду-65 1058-65-ЭА</v>
          </cell>
          <cell r="C686" t="str">
            <v>шт</v>
          </cell>
          <cell r="D686">
            <v>102345.57</v>
          </cell>
          <cell r="E686">
            <v>1</v>
          </cell>
        </row>
        <row r="687">
          <cell r="A687">
            <v>19</v>
          </cell>
          <cell r="B687" t="str">
            <v>Вентиль Ду-70 Р-16</v>
          </cell>
          <cell r="C687" t="str">
            <v>шт</v>
          </cell>
          <cell r="D687">
            <v>182.47</v>
          </cell>
          <cell r="E687">
            <v>1</v>
          </cell>
        </row>
        <row r="688">
          <cell r="A688">
            <v>20</v>
          </cell>
          <cell r="B688" t="str">
            <v>Вентиль Ду-80 Р-1,6</v>
          </cell>
          <cell r="C688" t="str">
            <v>шт</v>
          </cell>
          <cell r="D688">
            <v>6743.33</v>
          </cell>
          <cell r="E688">
            <v>1</v>
          </cell>
        </row>
        <row r="689">
          <cell r="B689" t="str">
            <v>Вентиль кислородный</v>
          </cell>
          <cell r="C689" t="str">
            <v>шт</v>
          </cell>
          <cell r="D689">
            <v>456.17</v>
          </cell>
          <cell r="E689">
            <v>1</v>
          </cell>
        </row>
        <row r="690">
          <cell r="A690">
            <v>22</v>
          </cell>
          <cell r="B690" t="str">
            <v>Задвижка</v>
          </cell>
          <cell r="C690" t="str">
            <v>шт</v>
          </cell>
          <cell r="D690">
            <v>18275.650000000001</v>
          </cell>
          <cell r="E690">
            <v>1</v>
          </cell>
        </row>
        <row r="691">
          <cell r="A691">
            <v>23</v>
          </cell>
          <cell r="B691" t="str">
            <v>Задвижка Ду-100 Р-10</v>
          </cell>
          <cell r="C691" t="str">
            <v>шт</v>
          </cell>
          <cell r="D691">
            <v>1973.54</v>
          </cell>
          <cell r="E691">
            <v>1</v>
          </cell>
        </row>
        <row r="692">
          <cell r="A692">
            <v>24</v>
          </cell>
          <cell r="B692" t="str">
            <v>Задвижка Ду-100 Р-16</v>
          </cell>
          <cell r="C692" t="str">
            <v>шт</v>
          </cell>
          <cell r="D692">
            <v>100517.68</v>
          </cell>
          <cell r="E692">
            <v>1</v>
          </cell>
        </row>
        <row r="693">
          <cell r="A693">
            <v>25</v>
          </cell>
          <cell r="B693" t="str">
            <v>Задвижка Ду-100 Р-25</v>
          </cell>
          <cell r="C693" t="str">
            <v>шт</v>
          </cell>
          <cell r="D693">
            <v>11239.41</v>
          </cell>
          <cell r="E693">
            <v>1</v>
          </cell>
        </row>
        <row r="694">
          <cell r="A694">
            <v>26</v>
          </cell>
          <cell r="B694" t="str">
            <v>Задвижка Ду-125 Р-10</v>
          </cell>
          <cell r="C694" t="str">
            <v>шт</v>
          </cell>
          <cell r="D694">
            <v>4476.88</v>
          </cell>
          <cell r="E694">
            <v>1</v>
          </cell>
        </row>
        <row r="695">
          <cell r="A695">
            <v>27</v>
          </cell>
          <cell r="B695" t="str">
            <v>Задвижка Ду-150 Р-10</v>
          </cell>
          <cell r="C695" t="str">
            <v>шт</v>
          </cell>
          <cell r="D695">
            <v>13835.59</v>
          </cell>
          <cell r="E695">
            <v>1</v>
          </cell>
        </row>
        <row r="696">
          <cell r="A696">
            <v>28</v>
          </cell>
          <cell r="B696" t="str">
            <v>Задвижка Ду-150 Р-16</v>
          </cell>
          <cell r="C696" t="str">
            <v>шт</v>
          </cell>
          <cell r="D696">
            <v>118793.33</v>
          </cell>
          <cell r="E696">
            <v>1</v>
          </cell>
        </row>
        <row r="697">
          <cell r="A697">
            <v>29</v>
          </cell>
          <cell r="B697" t="str">
            <v>Задвижка Ду-150 Р-25</v>
          </cell>
          <cell r="C697" t="str">
            <v>шт</v>
          </cell>
          <cell r="D697">
            <v>29972.84</v>
          </cell>
          <cell r="E697">
            <v>1</v>
          </cell>
        </row>
        <row r="698">
          <cell r="A698">
            <v>30</v>
          </cell>
          <cell r="B698" t="str">
            <v>Задвижка Ду-200 Р-10</v>
          </cell>
          <cell r="C698" t="str">
            <v>шт</v>
          </cell>
          <cell r="D698">
            <v>20268.400000000001</v>
          </cell>
          <cell r="E698">
            <v>1</v>
          </cell>
        </row>
        <row r="699">
          <cell r="A699">
            <v>31</v>
          </cell>
          <cell r="B699" t="str">
            <v>Задвижка Ду-200 Р-25</v>
          </cell>
          <cell r="C699" t="str">
            <v>шт</v>
          </cell>
          <cell r="D699">
            <v>42764.83</v>
          </cell>
          <cell r="E699">
            <v>1</v>
          </cell>
        </row>
        <row r="700">
          <cell r="A700">
            <v>32</v>
          </cell>
          <cell r="B700" t="str">
            <v>Задвижка Ду-250 Р-10</v>
          </cell>
          <cell r="C700" t="str">
            <v>шт</v>
          </cell>
          <cell r="D700">
            <v>40243.89</v>
          </cell>
          <cell r="E700">
            <v>1</v>
          </cell>
        </row>
        <row r="701">
          <cell r="A701">
            <v>33</v>
          </cell>
          <cell r="B701" t="str">
            <v>Задвижка Ду-250 Р-16</v>
          </cell>
          <cell r="C701" t="str">
            <v>шт</v>
          </cell>
          <cell r="D701">
            <v>91379.85</v>
          </cell>
          <cell r="E701">
            <v>1</v>
          </cell>
        </row>
        <row r="702">
          <cell r="A702">
            <v>34</v>
          </cell>
          <cell r="B702" t="str">
            <v>Задвижка Ду-300 Р-10</v>
          </cell>
          <cell r="C702" t="str">
            <v>шт</v>
          </cell>
          <cell r="D702">
            <v>47699.48</v>
          </cell>
          <cell r="E702">
            <v>1</v>
          </cell>
        </row>
        <row r="703">
          <cell r="A703">
            <v>35</v>
          </cell>
          <cell r="B703" t="str">
            <v>Задвижка Ду-300 Р-25</v>
          </cell>
          <cell r="C703" t="str">
            <v>шт</v>
          </cell>
          <cell r="D703">
            <v>107096.15</v>
          </cell>
          <cell r="E703">
            <v>1</v>
          </cell>
        </row>
        <row r="704">
          <cell r="A704">
            <v>36</v>
          </cell>
          <cell r="B704" t="str">
            <v>Задвижка Ду-350 Р-16</v>
          </cell>
          <cell r="C704" t="str">
            <v>шт</v>
          </cell>
          <cell r="D704">
            <v>201033.76</v>
          </cell>
          <cell r="E704">
            <v>1</v>
          </cell>
        </row>
        <row r="705">
          <cell r="A705">
            <v>37</v>
          </cell>
          <cell r="B705" t="str">
            <v>Задвижка Ду-50 Р-10</v>
          </cell>
          <cell r="C705" t="str">
            <v>шт</v>
          </cell>
          <cell r="D705">
            <v>1096.4100000000001</v>
          </cell>
          <cell r="E705">
            <v>1</v>
          </cell>
        </row>
        <row r="706">
          <cell r="A706">
            <v>38</v>
          </cell>
          <cell r="B706" t="str">
            <v>Задвижка Ду-50 Р-16</v>
          </cell>
          <cell r="C706" t="str">
            <v>шт</v>
          </cell>
          <cell r="D706">
            <v>913.94</v>
          </cell>
          <cell r="E706">
            <v>1</v>
          </cell>
        </row>
        <row r="707">
          <cell r="A707">
            <v>39</v>
          </cell>
          <cell r="B707" t="str">
            <v>Задвижка Ду-50 Р-25</v>
          </cell>
          <cell r="C707" t="str">
            <v>шт</v>
          </cell>
          <cell r="D707">
            <v>6314.37</v>
          </cell>
          <cell r="E707">
            <v>1</v>
          </cell>
        </row>
        <row r="708">
          <cell r="A708">
            <v>40</v>
          </cell>
          <cell r="B708" t="str">
            <v>Задвижка Ду-500 Р-10</v>
          </cell>
          <cell r="C708" t="str">
            <v>шт</v>
          </cell>
          <cell r="D708">
            <v>62138.49</v>
          </cell>
          <cell r="E708">
            <v>1</v>
          </cell>
        </row>
        <row r="709">
          <cell r="A709">
            <v>41</v>
          </cell>
          <cell r="B709" t="str">
            <v>Задвижка Ду-600 Р-10</v>
          </cell>
          <cell r="C709" t="str">
            <v>шт</v>
          </cell>
          <cell r="D709">
            <v>65792.66</v>
          </cell>
          <cell r="E709">
            <v>1</v>
          </cell>
        </row>
        <row r="710">
          <cell r="A710">
            <v>42</v>
          </cell>
          <cell r="B710" t="str">
            <v>Задвижка Ду-80 Р-10</v>
          </cell>
          <cell r="C710" t="str">
            <v>шт</v>
          </cell>
          <cell r="D710">
            <v>1727.05</v>
          </cell>
          <cell r="E710">
            <v>1</v>
          </cell>
        </row>
        <row r="711">
          <cell r="A711">
            <v>43</v>
          </cell>
          <cell r="B711" t="str">
            <v>Задвижка Ду-80 Р-16</v>
          </cell>
          <cell r="C711" t="str">
            <v>шт</v>
          </cell>
          <cell r="D711">
            <v>82242.03</v>
          </cell>
          <cell r="E711">
            <v>1</v>
          </cell>
        </row>
        <row r="712">
          <cell r="A712">
            <v>44</v>
          </cell>
          <cell r="B712" t="str">
            <v>Задвижка Ду-80 Р-25</v>
          </cell>
          <cell r="C712" t="str">
            <v>шт</v>
          </cell>
          <cell r="D712">
            <v>7492.41</v>
          </cell>
          <cell r="E712">
            <v>1</v>
          </cell>
        </row>
        <row r="713">
          <cell r="A713">
            <v>45</v>
          </cell>
          <cell r="B713" t="str">
            <v>Клапан 15475 П1М Ду-15 Р-10</v>
          </cell>
          <cell r="C713" t="str">
            <v>шт</v>
          </cell>
          <cell r="D713">
            <v>8406.35</v>
          </cell>
          <cell r="E713">
            <v>1</v>
          </cell>
        </row>
        <row r="714">
          <cell r="A714">
            <v>46</v>
          </cell>
          <cell r="B714" t="str">
            <v>Клапан 15475 П1М Ду-32 Р-10</v>
          </cell>
          <cell r="C714" t="str">
            <v>шт</v>
          </cell>
          <cell r="D714">
            <v>9320.2900000000009</v>
          </cell>
          <cell r="E714">
            <v>1</v>
          </cell>
        </row>
        <row r="715">
          <cell r="A715">
            <v>47</v>
          </cell>
          <cell r="B715" t="str">
            <v>Клапан 15475 П1М Ду-50 Р-10</v>
          </cell>
          <cell r="C715" t="str">
            <v>шт</v>
          </cell>
          <cell r="D715">
            <v>10965.71</v>
          </cell>
          <cell r="E715">
            <v>1</v>
          </cell>
        </row>
        <row r="716">
          <cell r="A716">
            <v>48</v>
          </cell>
          <cell r="B716" t="str">
            <v>Клапан 15476 П1М Ду-100 Р-6,3</v>
          </cell>
          <cell r="C716" t="str">
            <v>шт</v>
          </cell>
          <cell r="D716">
            <v>17361.71</v>
          </cell>
          <cell r="E716">
            <v>1</v>
          </cell>
        </row>
        <row r="717">
          <cell r="A717">
            <v>49</v>
          </cell>
          <cell r="B717" t="str">
            <v>Клапан 15476 П1М Ду-80 Р-6,3</v>
          </cell>
          <cell r="C717" t="str">
            <v>шт</v>
          </cell>
          <cell r="D717">
            <v>16905.54</v>
          </cell>
          <cell r="E717">
            <v>1</v>
          </cell>
        </row>
        <row r="718">
          <cell r="B718" t="str">
            <v>Клапан обратный</v>
          </cell>
          <cell r="C718" t="str">
            <v>шт</v>
          </cell>
          <cell r="D718">
            <v>45689.13</v>
          </cell>
          <cell r="E718">
            <v>1</v>
          </cell>
        </row>
        <row r="719">
          <cell r="A719">
            <v>51</v>
          </cell>
          <cell r="B719" t="str">
            <v>Регулятор Ду-100 Р-16</v>
          </cell>
          <cell r="C719" t="str">
            <v>шт</v>
          </cell>
          <cell r="D719">
            <v>182758.11</v>
          </cell>
          <cell r="E719">
            <v>1</v>
          </cell>
        </row>
        <row r="720">
          <cell r="A720">
            <v>52</v>
          </cell>
          <cell r="B720" t="str">
            <v>Электропривод</v>
          </cell>
          <cell r="C720" t="str">
            <v>шт</v>
          </cell>
          <cell r="D720">
            <v>38379.19</v>
          </cell>
          <cell r="E720">
            <v>1</v>
          </cell>
        </row>
        <row r="721">
          <cell r="D721">
            <v>0</v>
          </cell>
        </row>
        <row r="722">
          <cell r="D722">
            <v>0</v>
          </cell>
        </row>
        <row r="723">
          <cell r="B723" t="str">
            <v>14. Осветительное оборудование.</v>
          </cell>
          <cell r="D723">
            <v>0</v>
          </cell>
        </row>
        <row r="724">
          <cell r="A724">
            <v>1</v>
          </cell>
          <cell r="B724" t="str">
            <v>ДРЛ-250</v>
          </cell>
          <cell r="C724" t="str">
            <v>шт</v>
          </cell>
          <cell r="D724">
            <v>566.61</v>
          </cell>
          <cell r="E724">
            <v>1</v>
          </cell>
        </row>
        <row r="725">
          <cell r="A725">
            <v>2</v>
          </cell>
          <cell r="B725" t="str">
            <v>Лампа коммутаторная КМ48</v>
          </cell>
          <cell r="C725" t="str">
            <v>шт</v>
          </cell>
          <cell r="D725">
            <v>28.81</v>
          </cell>
          <cell r="E725">
            <v>1</v>
          </cell>
        </row>
        <row r="726">
          <cell r="A726">
            <v>3</v>
          </cell>
          <cell r="B726" t="str">
            <v>Лампа коммутаторная КМ60</v>
          </cell>
          <cell r="C726" t="str">
            <v>шт</v>
          </cell>
          <cell r="D726">
            <v>28.81</v>
          </cell>
          <cell r="E726">
            <v>1</v>
          </cell>
        </row>
        <row r="727">
          <cell r="A727">
            <v>4</v>
          </cell>
          <cell r="B727" t="str">
            <v>Лампа накаливания 12В 40 Вт</v>
          </cell>
          <cell r="C727" t="str">
            <v>шт</v>
          </cell>
          <cell r="D727">
            <v>19.21</v>
          </cell>
          <cell r="E727">
            <v>1</v>
          </cell>
        </row>
        <row r="728">
          <cell r="A728">
            <v>5</v>
          </cell>
          <cell r="B728" t="str">
            <v>Лампа накаливания 36В 60 Вт</v>
          </cell>
          <cell r="C728" t="str">
            <v>шт</v>
          </cell>
          <cell r="D728">
            <v>19.21</v>
          </cell>
          <cell r="E728">
            <v>1</v>
          </cell>
        </row>
        <row r="729">
          <cell r="A729">
            <v>6</v>
          </cell>
          <cell r="B729" t="str">
            <v>Лампа сигнальная 10 Вт</v>
          </cell>
          <cell r="C729" t="str">
            <v>шт</v>
          </cell>
          <cell r="D729">
            <v>27.21</v>
          </cell>
          <cell r="E729">
            <v>1</v>
          </cell>
        </row>
        <row r="730">
          <cell r="A730">
            <v>7</v>
          </cell>
          <cell r="B730" t="str">
            <v>Лампа сигнальная 110 B Ц-14</v>
          </cell>
          <cell r="C730" t="str">
            <v>шт</v>
          </cell>
          <cell r="D730">
            <v>22.41</v>
          </cell>
          <cell r="E730">
            <v>1</v>
          </cell>
        </row>
        <row r="731">
          <cell r="B731" t="str">
            <v>Лампа сигнальная 127 В Ц-14</v>
          </cell>
          <cell r="C731" t="str">
            <v>шт</v>
          </cell>
          <cell r="D731">
            <v>22.41</v>
          </cell>
          <cell r="E731">
            <v>1</v>
          </cell>
        </row>
        <row r="732">
          <cell r="A732">
            <v>9</v>
          </cell>
          <cell r="B732" t="str">
            <v>Лампа сигнальная 220 B Ц-14</v>
          </cell>
          <cell r="C732" t="str">
            <v>шт</v>
          </cell>
          <cell r="D732">
            <v>22.41</v>
          </cell>
          <cell r="E732">
            <v>1</v>
          </cell>
        </row>
        <row r="733">
          <cell r="A733">
            <v>10</v>
          </cell>
          <cell r="B733" t="str">
            <v>Лампа сигнальная штифтовая</v>
          </cell>
          <cell r="C733" t="str">
            <v>шт</v>
          </cell>
          <cell r="D733">
            <v>22.41</v>
          </cell>
          <cell r="E733">
            <v>1</v>
          </cell>
        </row>
        <row r="734">
          <cell r="A734">
            <v>11</v>
          </cell>
          <cell r="B734" t="str">
            <v>ЛБ-40</v>
          </cell>
          <cell r="C734" t="str">
            <v>шт</v>
          </cell>
          <cell r="D734">
            <v>91.23</v>
          </cell>
          <cell r="E734">
            <v>1</v>
          </cell>
        </row>
        <row r="735">
          <cell r="A735">
            <v>12</v>
          </cell>
          <cell r="B735" t="str">
            <v>Лампа электрическая 100 Вт</v>
          </cell>
          <cell r="C735" t="str">
            <v>шт</v>
          </cell>
          <cell r="D735">
            <v>14.41</v>
          </cell>
          <cell r="E735">
            <v>1</v>
          </cell>
        </row>
        <row r="736">
          <cell r="A736">
            <v>13</v>
          </cell>
          <cell r="B736" t="str">
            <v>Лампа электрическая 1000 Вт</v>
          </cell>
          <cell r="C736" t="str">
            <v>шт</v>
          </cell>
          <cell r="D736">
            <v>91.23</v>
          </cell>
          <cell r="E736">
            <v>1</v>
          </cell>
        </row>
        <row r="737">
          <cell r="A737">
            <v>14</v>
          </cell>
          <cell r="B737" t="str">
            <v>Лампа электрическая 150 Вт</v>
          </cell>
          <cell r="C737" t="str">
            <v>шт</v>
          </cell>
          <cell r="D737">
            <v>20.81</v>
          </cell>
          <cell r="E737">
            <v>1</v>
          </cell>
        </row>
        <row r="738">
          <cell r="A738">
            <v>15</v>
          </cell>
          <cell r="B738" t="str">
            <v>Лампа электрическая 200 Вт</v>
          </cell>
          <cell r="C738" t="str">
            <v>шт</v>
          </cell>
          <cell r="D738">
            <v>20.81</v>
          </cell>
          <cell r="E738">
            <v>1</v>
          </cell>
        </row>
        <row r="739">
          <cell r="A739">
            <v>16</v>
          </cell>
          <cell r="B739" t="str">
            <v>Лампа электрическая 300 Вт</v>
          </cell>
          <cell r="C739" t="str">
            <v>шт</v>
          </cell>
          <cell r="D739">
            <v>72.03</v>
          </cell>
          <cell r="E739">
            <v>1</v>
          </cell>
        </row>
        <row r="740">
          <cell r="A740">
            <v>17</v>
          </cell>
          <cell r="B740" t="str">
            <v>Лампа электрическая 40 Вт</v>
          </cell>
          <cell r="C740" t="str">
            <v>шт</v>
          </cell>
          <cell r="D740">
            <v>14.41</v>
          </cell>
          <cell r="E740">
            <v>1</v>
          </cell>
        </row>
        <row r="741">
          <cell r="A741">
            <v>18</v>
          </cell>
          <cell r="B741" t="str">
            <v>Лампа электрическая 500 Вт</v>
          </cell>
          <cell r="C741" t="str">
            <v>шт</v>
          </cell>
          <cell r="D741">
            <v>80.03</v>
          </cell>
          <cell r="E741">
            <v>1</v>
          </cell>
        </row>
        <row r="742">
          <cell r="A742">
            <v>19</v>
          </cell>
          <cell r="B742" t="str">
            <v>Лампа электрическая 60 Вт</v>
          </cell>
          <cell r="C742" t="str">
            <v>шт</v>
          </cell>
          <cell r="D742">
            <v>14.41</v>
          </cell>
          <cell r="E742">
            <v>1</v>
          </cell>
        </row>
        <row r="743">
          <cell r="A743">
            <v>20</v>
          </cell>
          <cell r="B743" t="str">
            <v>Светильник</v>
          </cell>
          <cell r="C743" t="str">
            <v>шт</v>
          </cell>
          <cell r="D743">
            <v>3004.33</v>
          </cell>
          <cell r="E743">
            <v>1</v>
          </cell>
        </row>
        <row r="744">
          <cell r="D744">
            <v>0</v>
          </cell>
        </row>
        <row r="745">
          <cell r="D745">
            <v>0</v>
          </cell>
        </row>
        <row r="746">
          <cell r="D746">
            <v>0</v>
          </cell>
        </row>
        <row r="747">
          <cell r="B747" t="str">
            <v>15. Автотехника, механизмы и з/части к ней. Аккумуляторы.</v>
          </cell>
          <cell r="D747">
            <v>0</v>
          </cell>
        </row>
        <row r="748">
          <cell r="A748">
            <v>1</v>
          </cell>
          <cell r="B748" t="str">
            <v>Автолампа А12-21</v>
          </cell>
          <cell r="C748" t="str">
            <v>шт</v>
          </cell>
          <cell r="D748">
            <v>46.42</v>
          </cell>
          <cell r="E748">
            <v>1</v>
          </cell>
        </row>
        <row r="749">
          <cell r="A749">
            <v>2</v>
          </cell>
          <cell r="B749" t="str">
            <v>Автолампа А12-4</v>
          </cell>
          <cell r="C749" t="str">
            <v>шт</v>
          </cell>
          <cell r="D749">
            <v>46.42</v>
          </cell>
          <cell r="E749">
            <v>1</v>
          </cell>
        </row>
        <row r="750">
          <cell r="A750">
            <v>3</v>
          </cell>
          <cell r="B750" t="str">
            <v>Автолампа А12-40х50</v>
          </cell>
          <cell r="C750" t="str">
            <v>шт</v>
          </cell>
          <cell r="D750">
            <v>137.65</v>
          </cell>
          <cell r="E750">
            <v>1</v>
          </cell>
        </row>
        <row r="751">
          <cell r="A751">
            <v>4</v>
          </cell>
          <cell r="B751" t="str">
            <v>Автолампа А12-6</v>
          </cell>
          <cell r="C751" t="str">
            <v>шт</v>
          </cell>
          <cell r="D751">
            <v>46.42</v>
          </cell>
          <cell r="E751">
            <v>1</v>
          </cell>
        </row>
        <row r="752">
          <cell r="A752">
            <v>5</v>
          </cell>
          <cell r="B752" t="str">
            <v>Автомобиль ЗИЛ-433102 поливом</v>
          </cell>
          <cell r="C752" t="str">
            <v>шт</v>
          </cell>
          <cell r="D752">
            <v>1655793.49</v>
          </cell>
          <cell r="E752">
            <v>1</v>
          </cell>
        </row>
        <row r="753">
          <cell r="A753">
            <v>6</v>
          </cell>
          <cell r="B753" t="str">
            <v>Микроавтобус</v>
          </cell>
          <cell r="C753" t="str">
            <v>шт</v>
          </cell>
          <cell r="D753">
            <v>1103861.79</v>
          </cell>
          <cell r="E753">
            <v>1</v>
          </cell>
        </row>
        <row r="754">
          <cell r="A754">
            <v>7</v>
          </cell>
          <cell r="B754" t="str">
            <v>Микроавтобус ГАЗ3302</v>
          </cell>
          <cell r="C754" t="str">
            <v>шт</v>
          </cell>
          <cell r="D754">
            <v>606675.42000000004</v>
          </cell>
          <cell r="E754">
            <v>1</v>
          </cell>
        </row>
        <row r="755">
          <cell r="A755">
            <v>8</v>
          </cell>
          <cell r="B755" t="str">
            <v>Авторезина 185хR16</v>
          </cell>
          <cell r="C755" t="str">
            <v>шт</v>
          </cell>
          <cell r="D755">
            <v>6396</v>
          </cell>
          <cell r="E755">
            <v>1</v>
          </cell>
        </row>
        <row r="756">
          <cell r="A756">
            <v>9</v>
          </cell>
          <cell r="B756" t="str">
            <v>Авторезина 240х508</v>
          </cell>
          <cell r="C756" t="str">
            <v>шт</v>
          </cell>
          <cell r="D756">
            <v>9238.66</v>
          </cell>
          <cell r="E756">
            <v>1</v>
          </cell>
        </row>
        <row r="757">
          <cell r="A757">
            <v>10</v>
          </cell>
          <cell r="B757" t="str">
            <v>Авторезина 260х508</v>
          </cell>
          <cell r="C757" t="str">
            <v>шт</v>
          </cell>
          <cell r="D757">
            <v>10325.469999999999</v>
          </cell>
          <cell r="E757">
            <v>1</v>
          </cell>
        </row>
        <row r="758">
          <cell r="A758">
            <v>11</v>
          </cell>
          <cell r="B758" t="str">
            <v>Авторезина 320х508</v>
          </cell>
          <cell r="C758" t="str">
            <v>шт</v>
          </cell>
          <cell r="D758">
            <v>32605.82</v>
          </cell>
          <cell r="E758">
            <v>1</v>
          </cell>
        </row>
        <row r="759">
          <cell r="A759">
            <v>12</v>
          </cell>
          <cell r="B759" t="str">
            <v>Авторезина 195-R14</v>
          </cell>
          <cell r="C759" t="str">
            <v>шт</v>
          </cell>
          <cell r="D759">
            <v>13798.77</v>
          </cell>
          <cell r="E759">
            <v>1</v>
          </cell>
        </row>
        <row r="760">
          <cell r="A760">
            <v>13</v>
          </cell>
          <cell r="B760" t="str">
            <v>Авторезина R15</v>
          </cell>
          <cell r="C760" t="str">
            <v>шт</v>
          </cell>
          <cell r="D760">
            <v>3780.62</v>
          </cell>
          <cell r="E760">
            <v>1</v>
          </cell>
        </row>
        <row r="761">
          <cell r="A761">
            <v>14</v>
          </cell>
          <cell r="B761" t="str">
            <v>Аккумулятор 6 ст132</v>
          </cell>
          <cell r="C761" t="str">
            <v>шт</v>
          </cell>
          <cell r="D761">
            <v>7548.43</v>
          </cell>
          <cell r="E761">
            <v>1</v>
          </cell>
        </row>
        <row r="762">
          <cell r="A762">
            <v>15</v>
          </cell>
          <cell r="B762" t="str">
            <v>Аккумулятор 6 ст190</v>
          </cell>
          <cell r="C762" t="str">
            <v>шт</v>
          </cell>
          <cell r="D762">
            <v>10866.47</v>
          </cell>
          <cell r="E762">
            <v>1</v>
          </cell>
        </row>
        <row r="763">
          <cell r="A763">
            <v>16</v>
          </cell>
          <cell r="B763" t="str">
            <v>Аккумулятор 6 ст55</v>
          </cell>
          <cell r="C763" t="str">
            <v>шт</v>
          </cell>
          <cell r="D763">
            <v>6623.28</v>
          </cell>
          <cell r="E763">
            <v>1</v>
          </cell>
        </row>
        <row r="764">
          <cell r="A764">
            <v>17</v>
          </cell>
          <cell r="B764" t="str">
            <v>Аккумулятор 6 ст60</v>
          </cell>
          <cell r="C764" t="str">
            <v>шт</v>
          </cell>
          <cell r="D764">
            <v>5859.8</v>
          </cell>
          <cell r="E764">
            <v>1</v>
          </cell>
        </row>
        <row r="765">
          <cell r="A765">
            <v>18</v>
          </cell>
          <cell r="B765" t="str">
            <v>Аккумулятор 6 ст75</v>
          </cell>
          <cell r="C765" t="str">
            <v>шт</v>
          </cell>
          <cell r="D765">
            <v>7588.44</v>
          </cell>
          <cell r="E765">
            <v>1</v>
          </cell>
        </row>
        <row r="766">
          <cell r="A766">
            <v>19</v>
          </cell>
          <cell r="B766" t="str">
            <v>Аккумулятор 6 ст90</v>
          </cell>
          <cell r="C766" t="str">
            <v>шт</v>
          </cell>
          <cell r="D766">
            <v>5365.21</v>
          </cell>
          <cell r="E766">
            <v>1</v>
          </cell>
        </row>
        <row r="767">
          <cell r="A767">
            <v>20</v>
          </cell>
          <cell r="B767" t="str">
            <v>Бульдозер Т-400</v>
          </cell>
          <cell r="C767" t="str">
            <v>шт</v>
          </cell>
          <cell r="D767">
            <v>22844827.600000001</v>
          </cell>
          <cell r="E767">
            <v>1</v>
          </cell>
        </row>
        <row r="768">
          <cell r="A768">
            <v>21</v>
          </cell>
          <cell r="B768" t="str">
            <v>Вулканизатор</v>
          </cell>
          <cell r="C768" t="str">
            <v>шт</v>
          </cell>
          <cell r="D768">
            <v>16447.77</v>
          </cell>
          <cell r="E768">
            <v>1</v>
          </cell>
        </row>
        <row r="769">
          <cell r="A769">
            <v>22</v>
          </cell>
          <cell r="B769" t="str">
            <v>Газоанализатор "Инфралит"</v>
          </cell>
          <cell r="C769" t="str">
            <v>шт</v>
          </cell>
          <cell r="D769">
            <v>110386.98</v>
          </cell>
          <cell r="E769">
            <v>1</v>
          </cell>
        </row>
        <row r="770">
          <cell r="A770">
            <v>23</v>
          </cell>
          <cell r="B770" t="str">
            <v>Запчасти к автокрану</v>
          </cell>
          <cell r="C770" t="str">
            <v>компл</v>
          </cell>
          <cell r="D770">
            <v>73104.2</v>
          </cell>
          <cell r="E770">
            <v>1</v>
          </cell>
        </row>
        <row r="771">
          <cell r="A771">
            <v>24</v>
          </cell>
          <cell r="B771" t="str">
            <v>Двигатель 8ДВТ-330</v>
          </cell>
          <cell r="C771" t="str">
            <v>шт</v>
          </cell>
          <cell r="D771">
            <v>3180000.05</v>
          </cell>
          <cell r="E771">
            <v>1</v>
          </cell>
        </row>
        <row r="772">
          <cell r="A772">
            <v>25</v>
          </cell>
          <cell r="B772" t="str">
            <v>Кислота аккумуляторная серная</v>
          </cell>
          <cell r="C772" t="str">
            <v>л</v>
          </cell>
          <cell r="D772">
            <v>88.03</v>
          </cell>
          <cell r="E772">
            <v>1</v>
          </cell>
        </row>
        <row r="773">
          <cell r="A773">
            <v>26</v>
          </cell>
          <cell r="B773" t="str">
            <v>Пальцы рулевые</v>
          </cell>
          <cell r="C773" t="str">
            <v>шт</v>
          </cell>
          <cell r="D773">
            <v>456.17</v>
          </cell>
          <cell r="E773">
            <v>1</v>
          </cell>
        </row>
        <row r="774">
          <cell r="A774">
            <v>27</v>
          </cell>
          <cell r="B774" t="str">
            <v>Подшипники для автомобилей</v>
          </cell>
          <cell r="C774" t="str">
            <v>компл</v>
          </cell>
          <cell r="D774">
            <v>6533.65</v>
          </cell>
          <cell r="E774">
            <v>1</v>
          </cell>
        </row>
        <row r="775">
          <cell r="A775">
            <v>28</v>
          </cell>
          <cell r="B775" t="str">
            <v>Прицеп к трактору МТЗ-80 с гидроподъемником</v>
          </cell>
          <cell r="C775" t="str">
            <v>шт</v>
          </cell>
          <cell r="D775">
            <v>275965.84999999998</v>
          </cell>
          <cell r="E775">
            <v>1</v>
          </cell>
        </row>
        <row r="776">
          <cell r="A776">
            <v>29</v>
          </cell>
          <cell r="B776" t="str">
            <v>Ремень клиновой А-1045</v>
          </cell>
          <cell r="C776" t="str">
            <v>шт</v>
          </cell>
          <cell r="D776">
            <v>364.94</v>
          </cell>
          <cell r="E776">
            <v>1</v>
          </cell>
        </row>
        <row r="777">
          <cell r="A777">
            <v>30</v>
          </cell>
          <cell r="B777" t="str">
            <v>Ремень клиновой А-1120</v>
          </cell>
          <cell r="C777" t="str">
            <v>шт</v>
          </cell>
          <cell r="D777">
            <v>364.94</v>
          </cell>
          <cell r="E777">
            <v>1</v>
          </cell>
        </row>
        <row r="778">
          <cell r="A778">
            <v>31</v>
          </cell>
          <cell r="B778" t="str">
            <v>Ремень клиновой А-1280</v>
          </cell>
          <cell r="C778" t="str">
            <v>шт</v>
          </cell>
          <cell r="D778">
            <v>364.94</v>
          </cell>
          <cell r="E778">
            <v>1</v>
          </cell>
        </row>
        <row r="779">
          <cell r="A779">
            <v>32</v>
          </cell>
          <cell r="B779" t="str">
            <v>Ремень клиновой А-1400</v>
          </cell>
          <cell r="C779" t="str">
            <v>шт</v>
          </cell>
          <cell r="D779">
            <v>411.35</v>
          </cell>
          <cell r="E779">
            <v>1</v>
          </cell>
        </row>
        <row r="780">
          <cell r="A780">
            <v>33</v>
          </cell>
          <cell r="B780" t="str">
            <v>Ремень клиновой А-1500</v>
          </cell>
          <cell r="C780" t="str">
            <v>шт</v>
          </cell>
          <cell r="D780">
            <v>1088.4100000000001</v>
          </cell>
          <cell r="E780">
            <v>1</v>
          </cell>
        </row>
        <row r="781">
          <cell r="A781">
            <v>34</v>
          </cell>
          <cell r="B781" t="str">
            <v>Ремень клиновой В-1650</v>
          </cell>
          <cell r="C781" t="str">
            <v>шт</v>
          </cell>
          <cell r="D781">
            <v>593.82000000000005</v>
          </cell>
          <cell r="E781">
            <v>1</v>
          </cell>
        </row>
        <row r="782">
          <cell r="A782">
            <v>35</v>
          </cell>
          <cell r="B782" t="str">
            <v>Ремень клиновой О-1018</v>
          </cell>
          <cell r="C782" t="str">
            <v>шт</v>
          </cell>
          <cell r="D782">
            <v>273.7</v>
          </cell>
          <cell r="E782">
            <v>1</v>
          </cell>
        </row>
        <row r="783">
          <cell r="A783">
            <v>36</v>
          </cell>
          <cell r="B783" t="str">
            <v>Ремень клиновой О-870</v>
          </cell>
          <cell r="C783" t="str">
            <v>шт</v>
          </cell>
          <cell r="D783">
            <v>228.89</v>
          </cell>
          <cell r="E783">
            <v>1</v>
          </cell>
        </row>
        <row r="784">
          <cell r="A784">
            <v>37</v>
          </cell>
          <cell r="B784" t="str">
            <v>Трактор МТЗ-80</v>
          </cell>
          <cell r="C784" t="str">
            <v>шт</v>
          </cell>
          <cell r="D784">
            <v>1867792.96</v>
          </cell>
          <cell r="E784">
            <v>1</v>
          </cell>
        </row>
        <row r="785">
          <cell r="A785">
            <v>38</v>
          </cell>
          <cell r="B785" t="str">
            <v>Чехлы автомобильные</v>
          </cell>
          <cell r="C785" t="str">
            <v>компл</v>
          </cell>
          <cell r="D785">
            <v>7309.94</v>
          </cell>
          <cell r="E785">
            <v>1</v>
          </cell>
        </row>
        <row r="786">
          <cell r="A786">
            <v>39</v>
          </cell>
          <cell r="B786" t="str">
            <v>Чехлы автобусные ЛАЗ</v>
          </cell>
          <cell r="C786" t="str">
            <v>компл</v>
          </cell>
          <cell r="D786">
            <v>54826.95</v>
          </cell>
          <cell r="E786">
            <v>1</v>
          </cell>
        </row>
        <row r="787">
          <cell r="A787">
            <v>40</v>
          </cell>
          <cell r="B787" t="str">
            <v>Чехлы автобусные ТАРЗ</v>
          </cell>
          <cell r="C787" t="str">
            <v>компл</v>
          </cell>
          <cell r="D787">
            <v>27413.48</v>
          </cell>
          <cell r="E787">
            <v>1</v>
          </cell>
        </row>
        <row r="788">
          <cell r="B788" t="str">
            <v>Запчасти к автомобилю</v>
          </cell>
          <cell r="C788" t="str">
            <v>компл</v>
          </cell>
          <cell r="D788">
            <v>114223.62</v>
          </cell>
          <cell r="E788">
            <v>1</v>
          </cell>
        </row>
        <row r="789">
          <cell r="A789">
            <v>42</v>
          </cell>
          <cell r="B789" t="str">
            <v>РТИ для автомобилей</v>
          </cell>
          <cell r="C789" t="str">
            <v>компл</v>
          </cell>
          <cell r="D789">
            <v>9137.83</v>
          </cell>
          <cell r="E789">
            <v>1</v>
          </cell>
        </row>
        <row r="790">
          <cell r="D790">
            <v>0</v>
          </cell>
        </row>
        <row r="791">
          <cell r="D791">
            <v>0</v>
          </cell>
        </row>
        <row r="792">
          <cell r="B792" t="str">
            <v>16. Насосное и вентиляционное оборудование и з/ч к ним.</v>
          </cell>
          <cell r="D792">
            <v>0</v>
          </cell>
        </row>
        <row r="793">
          <cell r="A793">
            <v>1</v>
          </cell>
          <cell r="B793" t="str">
            <v>Запасные части к насосу ЭЦВ</v>
          </cell>
          <cell r="C793" t="str">
            <v>компл</v>
          </cell>
          <cell r="D793">
            <v>18275.650000000001</v>
          </cell>
          <cell r="E793">
            <v>1</v>
          </cell>
        </row>
        <row r="794">
          <cell r="A794">
            <v>2</v>
          </cell>
          <cell r="B794" t="str">
            <v>Насос глубинный ЭЦВ</v>
          </cell>
          <cell r="C794" t="str">
            <v>шт</v>
          </cell>
          <cell r="D794">
            <v>137068.98000000001</v>
          </cell>
          <cell r="E794">
            <v>1</v>
          </cell>
        </row>
        <row r="795">
          <cell r="A795">
            <v>3</v>
          </cell>
          <cell r="B795" t="str">
            <v>Насос "Гном"</v>
          </cell>
          <cell r="C795" t="str">
            <v>шт</v>
          </cell>
          <cell r="D795">
            <v>27595.94</v>
          </cell>
          <cell r="E795">
            <v>1</v>
          </cell>
        </row>
        <row r="796">
          <cell r="A796">
            <v>4</v>
          </cell>
          <cell r="B796" t="str">
            <v>Насос ГРАТ-1400</v>
          </cell>
          <cell r="C796" t="str">
            <v>шт</v>
          </cell>
          <cell r="D796">
            <v>1096551.8500000001</v>
          </cell>
          <cell r="E796">
            <v>1</v>
          </cell>
        </row>
        <row r="797">
          <cell r="A797">
            <v>5</v>
          </cell>
          <cell r="B797" t="str">
            <v>Насос дренажный 4НДв</v>
          </cell>
          <cell r="C797" t="str">
            <v>шт</v>
          </cell>
          <cell r="D797">
            <v>182758.11</v>
          </cell>
          <cell r="E797">
            <v>1</v>
          </cell>
        </row>
        <row r="798">
          <cell r="D798">
            <v>0</v>
          </cell>
        </row>
        <row r="799">
          <cell r="D799">
            <v>0</v>
          </cell>
        </row>
        <row r="800">
          <cell r="D800">
            <v>0</v>
          </cell>
        </row>
        <row r="801">
          <cell r="B801" t="str">
            <v>17. Теплотехническое и сантехническое оборудование и з/ч к ним.</v>
          </cell>
          <cell r="D801">
            <v>0</v>
          </cell>
        </row>
        <row r="802">
          <cell r="A802">
            <v>1</v>
          </cell>
          <cell r="B802" t="str">
            <v>Ветошь</v>
          </cell>
          <cell r="C802" t="str">
            <v>кг</v>
          </cell>
          <cell r="D802">
            <v>36.81</v>
          </cell>
          <cell r="E802">
            <v>1</v>
          </cell>
        </row>
        <row r="803">
          <cell r="A803">
            <v>2</v>
          </cell>
          <cell r="B803" t="str">
            <v>Лента конвейерная</v>
          </cell>
          <cell r="C803" t="str">
            <v xml:space="preserve">м2 </v>
          </cell>
          <cell r="D803">
            <v>0</v>
          </cell>
          <cell r="E803">
            <v>1</v>
          </cell>
        </row>
        <row r="804">
          <cell r="A804">
            <v>3</v>
          </cell>
          <cell r="B804" t="str">
            <v>Пластина слюдяная 160х24х1</v>
          </cell>
          <cell r="C804" t="str">
            <v>упак</v>
          </cell>
          <cell r="D804">
            <v>7309.94</v>
          </cell>
          <cell r="E804">
            <v>1</v>
          </cell>
        </row>
        <row r="805">
          <cell r="A805">
            <v>4</v>
          </cell>
          <cell r="B805" t="str">
            <v>Пластина слюдяная 340х35х1</v>
          </cell>
          <cell r="C805" t="str">
            <v>упак</v>
          </cell>
          <cell r="D805">
            <v>10965.71</v>
          </cell>
          <cell r="E805">
            <v>1</v>
          </cell>
        </row>
        <row r="806">
          <cell r="A806">
            <v>5</v>
          </cell>
          <cell r="B806" t="str">
            <v>Редуктор КЦ-2-1000</v>
          </cell>
          <cell r="C806" t="str">
            <v>шт</v>
          </cell>
          <cell r="D806">
            <v>2192.8200000000002</v>
          </cell>
          <cell r="E806">
            <v>1</v>
          </cell>
        </row>
        <row r="807">
          <cell r="A807">
            <v>6</v>
          </cell>
          <cell r="B807" t="str">
            <v>Салфетка техническая</v>
          </cell>
          <cell r="C807" t="str">
            <v>кг</v>
          </cell>
          <cell r="D807">
            <v>73.63</v>
          </cell>
          <cell r="E807">
            <v>1</v>
          </cell>
        </row>
        <row r="808">
          <cell r="A808">
            <v>7</v>
          </cell>
          <cell r="B808" t="str">
            <v>Сальник резиновый</v>
          </cell>
          <cell r="C808" t="str">
            <v>шт</v>
          </cell>
          <cell r="D808">
            <v>1554.18</v>
          </cell>
          <cell r="E808">
            <v>1</v>
          </cell>
        </row>
        <row r="809">
          <cell r="D809">
            <v>0</v>
          </cell>
        </row>
        <row r="810">
          <cell r="D810">
            <v>0</v>
          </cell>
        </row>
        <row r="811">
          <cell r="B811" t="str">
            <v>18. Оргтехника и з/части к ней.</v>
          </cell>
          <cell r="D811">
            <v>0</v>
          </cell>
        </row>
        <row r="812">
          <cell r="A812">
            <v>1</v>
          </cell>
          <cell r="B812" t="str">
            <v>Cards Network</v>
          </cell>
          <cell r="C812" t="str">
            <v>шт</v>
          </cell>
          <cell r="D812">
            <v>2759.43</v>
          </cell>
          <cell r="E812">
            <v>1</v>
          </cell>
        </row>
        <row r="813">
          <cell r="A813">
            <v>2</v>
          </cell>
          <cell r="B813" t="str">
            <v>Cards Video</v>
          </cell>
          <cell r="C813" t="str">
            <v>шт</v>
          </cell>
          <cell r="D813">
            <v>5518.87</v>
          </cell>
          <cell r="E813">
            <v>1</v>
          </cell>
        </row>
        <row r="814">
          <cell r="A814">
            <v>3</v>
          </cell>
          <cell r="B814" t="str">
            <v>DIMM 128 Mb 100</v>
          </cell>
          <cell r="C814" t="str">
            <v>шт</v>
          </cell>
          <cell r="D814">
            <v>19317.64</v>
          </cell>
          <cell r="E814">
            <v>1</v>
          </cell>
        </row>
        <row r="815">
          <cell r="A815">
            <v>4</v>
          </cell>
          <cell r="B815" t="str">
            <v>DIMM 32 Mb 100</v>
          </cell>
          <cell r="C815" t="str">
            <v>шт</v>
          </cell>
          <cell r="D815">
            <v>5518.87</v>
          </cell>
          <cell r="E815">
            <v>1</v>
          </cell>
        </row>
        <row r="816">
          <cell r="A816">
            <v>5</v>
          </cell>
          <cell r="B816" t="str">
            <v>DIMM 64 Mb 100</v>
          </cell>
          <cell r="C816" t="str">
            <v>шт</v>
          </cell>
          <cell r="D816">
            <v>10349.48</v>
          </cell>
          <cell r="E816">
            <v>1</v>
          </cell>
        </row>
        <row r="817">
          <cell r="A817">
            <v>6</v>
          </cell>
          <cell r="B817" t="str">
            <v>Disk 3,5''</v>
          </cell>
          <cell r="C817" t="str">
            <v>кор</v>
          </cell>
          <cell r="D817">
            <v>965.16</v>
          </cell>
          <cell r="E817">
            <v>1</v>
          </cell>
        </row>
        <row r="818">
          <cell r="A818">
            <v>7</v>
          </cell>
          <cell r="B818" t="str">
            <v>Disk 3,5'' чистящие</v>
          </cell>
          <cell r="C818" t="str">
            <v>шт</v>
          </cell>
          <cell r="D818">
            <v>414.56</v>
          </cell>
          <cell r="E818">
            <v>1</v>
          </cell>
        </row>
        <row r="819">
          <cell r="A819">
            <v>8</v>
          </cell>
          <cell r="B819" t="str">
            <v>Disk CD Rw</v>
          </cell>
          <cell r="C819" t="str">
            <v>шт</v>
          </cell>
          <cell r="D819">
            <v>502.59</v>
          </cell>
          <cell r="E819">
            <v>1</v>
          </cell>
        </row>
        <row r="820">
          <cell r="A820">
            <v>9</v>
          </cell>
          <cell r="B820" t="str">
            <v>Fan Pentium</v>
          </cell>
          <cell r="C820" t="str">
            <v>шт</v>
          </cell>
          <cell r="D820">
            <v>822.71</v>
          </cell>
          <cell r="E820">
            <v>1</v>
          </cell>
        </row>
        <row r="821">
          <cell r="A821">
            <v>10</v>
          </cell>
          <cell r="B821" t="str">
            <v>HAB</v>
          </cell>
          <cell r="C821" t="str">
            <v>шт</v>
          </cell>
          <cell r="D821">
            <v>20697.36</v>
          </cell>
          <cell r="E821">
            <v>1</v>
          </cell>
        </row>
        <row r="822">
          <cell r="A822">
            <v>11</v>
          </cell>
          <cell r="B822" t="str">
            <v>HDD</v>
          </cell>
          <cell r="C822" t="str">
            <v>шт</v>
          </cell>
          <cell r="D822">
            <v>13798.77</v>
          </cell>
          <cell r="E822">
            <v>1</v>
          </cell>
        </row>
        <row r="823">
          <cell r="A823">
            <v>12</v>
          </cell>
          <cell r="B823" t="str">
            <v>Устройство INTEL Express530T Switch</v>
          </cell>
          <cell r="C823" t="str">
            <v>шт</v>
          </cell>
          <cell r="D823">
            <v>176088.41</v>
          </cell>
          <cell r="E823">
            <v>1</v>
          </cell>
        </row>
        <row r="824">
          <cell r="A824">
            <v>13</v>
          </cell>
          <cell r="B824" t="str">
            <v>Устройство INTEL Express140T Standalone Hub, 24 10/100 ports</v>
          </cell>
          <cell r="C824" t="str">
            <v>шт</v>
          </cell>
          <cell r="D824">
            <v>63092.45</v>
          </cell>
          <cell r="E824">
            <v>1</v>
          </cell>
        </row>
        <row r="825">
          <cell r="A825">
            <v>14</v>
          </cell>
          <cell r="B825" t="str">
            <v>KeyBoard</v>
          </cell>
          <cell r="C825" t="str">
            <v>шт</v>
          </cell>
          <cell r="D825">
            <v>1370.11</v>
          </cell>
          <cell r="E825">
            <v>1</v>
          </cell>
        </row>
        <row r="826">
          <cell r="A826">
            <v>15</v>
          </cell>
          <cell r="B826" t="str">
            <v>Mouse</v>
          </cell>
          <cell r="C826" t="str">
            <v>шт</v>
          </cell>
          <cell r="D826">
            <v>1461.35</v>
          </cell>
          <cell r="E826">
            <v>1</v>
          </cell>
        </row>
        <row r="827">
          <cell r="A827">
            <v>16</v>
          </cell>
          <cell r="B827" t="str">
            <v>Mouse Pad</v>
          </cell>
          <cell r="C827" t="str">
            <v>шт</v>
          </cell>
          <cell r="D827">
            <v>137.65</v>
          </cell>
          <cell r="E827">
            <v>1</v>
          </cell>
        </row>
        <row r="828">
          <cell r="A828">
            <v>17</v>
          </cell>
          <cell r="B828" t="str">
            <v>SIMM 16</v>
          </cell>
          <cell r="C828" t="str">
            <v>шт</v>
          </cell>
          <cell r="D828">
            <v>4139.1499999999996</v>
          </cell>
          <cell r="E828">
            <v>1</v>
          </cell>
        </row>
        <row r="829">
          <cell r="A829">
            <v>18</v>
          </cell>
          <cell r="B829" t="str">
            <v>SIMM 32</v>
          </cell>
          <cell r="C829" t="str">
            <v>шт</v>
          </cell>
          <cell r="D829">
            <v>6208.73</v>
          </cell>
          <cell r="E829">
            <v>1</v>
          </cell>
        </row>
        <row r="830">
          <cell r="A830">
            <v>19</v>
          </cell>
          <cell r="B830" t="str">
            <v>UPS</v>
          </cell>
          <cell r="C830" t="str">
            <v>шт</v>
          </cell>
          <cell r="D830">
            <v>23941.77</v>
          </cell>
          <cell r="E830">
            <v>1</v>
          </cell>
        </row>
        <row r="831">
          <cell r="A831">
            <v>20</v>
          </cell>
          <cell r="B831" t="str">
            <v>Блок питания АТ</v>
          </cell>
          <cell r="C831" t="str">
            <v>шт</v>
          </cell>
          <cell r="D831">
            <v>2069.58</v>
          </cell>
          <cell r="E831">
            <v>1</v>
          </cell>
        </row>
        <row r="832">
          <cell r="A832">
            <v>21</v>
          </cell>
          <cell r="B832" t="str">
            <v>Блок питания АТ/АТХ</v>
          </cell>
          <cell r="C832" t="str">
            <v>шт</v>
          </cell>
          <cell r="D832">
            <v>2759.43</v>
          </cell>
          <cell r="E832">
            <v>1</v>
          </cell>
        </row>
        <row r="833">
          <cell r="A833">
            <v>22</v>
          </cell>
          <cell r="B833" t="str">
            <v>Вентилятор для Soket</v>
          </cell>
          <cell r="C833" t="str">
            <v>шт</v>
          </cell>
          <cell r="D833">
            <v>689.86</v>
          </cell>
          <cell r="E833">
            <v>1</v>
          </cell>
        </row>
        <row r="834">
          <cell r="A834">
            <v>23</v>
          </cell>
          <cell r="B834" t="str">
            <v>Диск лазерный лицензионный (программное обеспечение)</v>
          </cell>
          <cell r="C834" t="str">
            <v>шт</v>
          </cell>
          <cell r="D834">
            <v>68990.66</v>
          </cell>
          <cell r="E834">
            <v>1</v>
          </cell>
        </row>
        <row r="835">
          <cell r="A835">
            <v>24</v>
          </cell>
          <cell r="B835" t="str">
            <v>Дискеты для ZIP</v>
          </cell>
          <cell r="C835" t="str">
            <v>шт</v>
          </cell>
          <cell r="D835">
            <v>1379.72</v>
          </cell>
          <cell r="E835">
            <v>1</v>
          </cell>
        </row>
        <row r="836">
          <cell r="A836">
            <v>25</v>
          </cell>
          <cell r="B836" t="str">
            <v>З/ч ксерокса вал селеновый</v>
          </cell>
          <cell r="C836" t="str">
            <v>шт</v>
          </cell>
          <cell r="D836">
            <v>8681.65</v>
          </cell>
          <cell r="E836">
            <v>1</v>
          </cell>
        </row>
        <row r="837">
          <cell r="A837">
            <v>26</v>
          </cell>
          <cell r="B837" t="str">
            <v>З/ч ксерокса вал тефлоновый</v>
          </cell>
          <cell r="C837" t="str">
            <v>шт</v>
          </cell>
          <cell r="D837">
            <v>6853.77</v>
          </cell>
          <cell r="E837">
            <v>1</v>
          </cell>
        </row>
        <row r="838">
          <cell r="A838">
            <v>27</v>
          </cell>
          <cell r="B838" t="str">
            <v>З/ч ксерокса ракель</v>
          </cell>
          <cell r="C838" t="str">
            <v>шт</v>
          </cell>
          <cell r="D838">
            <v>2877.88</v>
          </cell>
          <cell r="E838">
            <v>1</v>
          </cell>
        </row>
        <row r="839">
          <cell r="A839">
            <v>28</v>
          </cell>
          <cell r="B839" t="str">
            <v>Кабель-канал</v>
          </cell>
          <cell r="C839" t="str">
            <v>м</v>
          </cell>
          <cell r="D839">
            <v>552.21</v>
          </cell>
          <cell r="E839">
            <v>1</v>
          </cell>
        </row>
        <row r="840">
          <cell r="A840">
            <v>29</v>
          </cell>
          <cell r="B840" t="str">
            <v>Картридж RICOH FT4215</v>
          </cell>
          <cell r="C840" t="str">
            <v>шт</v>
          </cell>
          <cell r="D840">
            <v>2741.83</v>
          </cell>
          <cell r="E840">
            <v>1</v>
          </cell>
        </row>
        <row r="841">
          <cell r="A841">
            <v>30</v>
          </cell>
          <cell r="B841" t="str">
            <v>Картридж RICOH M100</v>
          </cell>
          <cell r="C841" t="str">
            <v>шт</v>
          </cell>
          <cell r="D841">
            <v>26728.42</v>
          </cell>
          <cell r="E841">
            <v>1</v>
          </cell>
        </row>
        <row r="842">
          <cell r="A842">
            <v>31</v>
          </cell>
          <cell r="B842" t="str">
            <v>Картридж для DESK JET 1120</v>
          </cell>
          <cell r="C842" t="str">
            <v>шт</v>
          </cell>
          <cell r="D842">
            <v>4569.71</v>
          </cell>
          <cell r="E842">
            <v>1</v>
          </cell>
        </row>
        <row r="843">
          <cell r="A843">
            <v>32</v>
          </cell>
          <cell r="B843" t="str">
            <v>Картридж для DESK JET 400</v>
          </cell>
          <cell r="C843" t="str">
            <v>шт</v>
          </cell>
          <cell r="D843">
            <v>4416.0600000000004</v>
          </cell>
          <cell r="E843">
            <v>1</v>
          </cell>
        </row>
        <row r="844">
          <cell r="A844">
            <v>33</v>
          </cell>
          <cell r="B844" t="str">
            <v>Картридж для DESK JET 640</v>
          </cell>
          <cell r="C844" t="str">
            <v>шт</v>
          </cell>
          <cell r="D844">
            <v>4752.18</v>
          </cell>
          <cell r="E844">
            <v>1</v>
          </cell>
        </row>
        <row r="845">
          <cell r="A845">
            <v>34</v>
          </cell>
          <cell r="B845" t="str">
            <v>Картридж для EPSON</v>
          </cell>
          <cell r="C845" t="str">
            <v>шт</v>
          </cell>
          <cell r="D845">
            <v>414.56</v>
          </cell>
          <cell r="E845">
            <v>1</v>
          </cell>
        </row>
        <row r="846">
          <cell r="A846">
            <v>35</v>
          </cell>
          <cell r="B846" t="str">
            <v>Картридж для LASER JET HP1100</v>
          </cell>
          <cell r="C846" t="str">
            <v>шт</v>
          </cell>
          <cell r="D846">
            <v>8984.17</v>
          </cell>
          <cell r="E846">
            <v>1</v>
          </cell>
        </row>
        <row r="847">
          <cell r="A847">
            <v>36</v>
          </cell>
          <cell r="B847" t="str">
            <v>Картридж для LASER JET HP5L</v>
          </cell>
          <cell r="C847" t="str">
            <v>шт</v>
          </cell>
          <cell r="D847">
            <v>8643.24</v>
          </cell>
          <cell r="E847">
            <v>1</v>
          </cell>
        </row>
        <row r="848">
          <cell r="A848">
            <v>37</v>
          </cell>
          <cell r="B848" t="str">
            <v>Картридж для LEXMARK 1100</v>
          </cell>
          <cell r="C848" t="str">
            <v>шт</v>
          </cell>
          <cell r="D848">
            <v>4752.18</v>
          </cell>
          <cell r="E848">
            <v>1</v>
          </cell>
        </row>
        <row r="849">
          <cell r="A849">
            <v>38</v>
          </cell>
          <cell r="B849" t="str">
            <v>Комплектующие и аксессуары для комп</v>
          </cell>
          <cell r="C849" t="str">
            <v>компл</v>
          </cell>
          <cell r="D849">
            <v>6898.59</v>
          </cell>
          <cell r="E849">
            <v>1</v>
          </cell>
        </row>
        <row r="850">
          <cell r="A850">
            <v>39</v>
          </cell>
          <cell r="B850" t="str">
            <v>Компьютер персональный</v>
          </cell>
          <cell r="C850" t="str">
            <v>шт</v>
          </cell>
          <cell r="D850">
            <v>103486.79</v>
          </cell>
          <cell r="E850">
            <v>1</v>
          </cell>
        </row>
        <row r="851">
          <cell r="A851">
            <v>40</v>
          </cell>
          <cell r="B851" t="str">
            <v>Крепеж для кабеля UTP</v>
          </cell>
          <cell r="C851" t="str">
            <v>упак</v>
          </cell>
          <cell r="D851">
            <v>1379.72</v>
          </cell>
          <cell r="E851">
            <v>1</v>
          </cell>
        </row>
        <row r="852">
          <cell r="A852">
            <v>41</v>
          </cell>
          <cell r="B852" t="str">
            <v>Материнская плата AT/ATX</v>
          </cell>
          <cell r="C852" t="str">
            <v>шт</v>
          </cell>
          <cell r="D852">
            <v>9658.02</v>
          </cell>
          <cell r="E852">
            <v>1</v>
          </cell>
        </row>
        <row r="853">
          <cell r="A853">
            <v>42</v>
          </cell>
          <cell r="B853" t="str">
            <v>Материнская плата ATX</v>
          </cell>
          <cell r="C853" t="str">
            <v>шт</v>
          </cell>
          <cell r="D853">
            <v>13798.77</v>
          </cell>
          <cell r="E853">
            <v>1</v>
          </cell>
        </row>
        <row r="854">
          <cell r="A854">
            <v>43</v>
          </cell>
          <cell r="B854" t="str">
            <v>Монитор SVGA</v>
          </cell>
          <cell r="C854" t="str">
            <v>шт</v>
          </cell>
          <cell r="D854">
            <v>24836.51</v>
          </cell>
          <cell r="E854">
            <v>1</v>
          </cell>
        </row>
        <row r="855">
          <cell r="A855">
            <v>44</v>
          </cell>
          <cell r="B855" t="str">
            <v>Накопитель CD-ROM</v>
          </cell>
          <cell r="C855" t="str">
            <v>шт</v>
          </cell>
          <cell r="D855">
            <v>27595.94</v>
          </cell>
          <cell r="E855">
            <v>1</v>
          </cell>
        </row>
        <row r="856">
          <cell r="A856">
            <v>45</v>
          </cell>
          <cell r="B856" t="str">
            <v>Накопитель DVD-RAM</v>
          </cell>
          <cell r="C856" t="str">
            <v>шт</v>
          </cell>
          <cell r="D856">
            <v>55193.49</v>
          </cell>
          <cell r="E856">
            <v>1</v>
          </cell>
        </row>
        <row r="857">
          <cell r="A857">
            <v>46</v>
          </cell>
          <cell r="B857" t="str">
            <v>Накопитель FD 3,5''</v>
          </cell>
          <cell r="C857" t="str">
            <v>шт</v>
          </cell>
          <cell r="D857">
            <v>2069.58</v>
          </cell>
          <cell r="E857">
            <v>1</v>
          </cell>
        </row>
        <row r="858">
          <cell r="A858">
            <v>47</v>
          </cell>
          <cell r="B858" t="str">
            <v>Накопитель ZIP</v>
          </cell>
          <cell r="C858" t="str">
            <v>шт</v>
          </cell>
          <cell r="D858">
            <v>16558.21</v>
          </cell>
          <cell r="E858">
            <v>1</v>
          </cell>
        </row>
        <row r="859">
          <cell r="A859">
            <v>48</v>
          </cell>
          <cell r="B859" t="str">
            <v>Привод CD-writer</v>
          </cell>
          <cell r="C859" t="str">
            <v>шт</v>
          </cell>
          <cell r="D859">
            <v>414.56</v>
          </cell>
          <cell r="E859">
            <v>1</v>
          </cell>
        </row>
        <row r="860">
          <cell r="A860">
            <v>49</v>
          </cell>
          <cell r="B860" t="str">
            <v>Привод DVD-RAM</v>
          </cell>
          <cell r="C860" t="str">
            <v>шт</v>
          </cell>
          <cell r="D860">
            <v>5518.87</v>
          </cell>
          <cell r="E860">
            <v>1</v>
          </cell>
        </row>
        <row r="861">
          <cell r="A861">
            <v>50</v>
          </cell>
          <cell r="B861" t="str">
            <v>Принтер DESK JET 400</v>
          </cell>
          <cell r="C861" t="str">
            <v>шт</v>
          </cell>
          <cell r="D861">
            <v>27595.94</v>
          </cell>
          <cell r="E861">
            <v>1</v>
          </cell>
        </row>
        <row r="862">
          <cell r="A862">
            <v>51</v>
          </cell>
          <cell r="B862" t="str">
            <v>Принтер DESK JET HP1220С А3</v>
          </cell>
          <cell r="C862" t="str">
            <v>шт</v>
          </cell>
          <cell r="D862">
            <v>82789.429999999993</v>
          </cell>
          <cell r="E862">
            <v>1</v>
          </cell>
        </row>
        <row r="863">
          <cell r="A863">
            <v>52</v>
          </cell>
          <cell r="B863" t="str">
            <v>Принтер LASER JET HP1100 А4</v>
          </cell>
          <cell r="C863" t="str">
            <v>шт</v>
          </cell>
          <cell r="D863">
            <v>55193.49</v>
          </cell>
          <cell r="E863">
            <v>1</v>
          </cell>
        </row>
        <row r="864">
          <cell r="A864">
            <v>53</v>
          </cell>
          <cell r="B864" t="str">
            <v>Принтер LASER JET HP5000 А3</v>
          </cell>
          <cell r="C864" t="str">
            <v>шт</v>
          </cell>
          <cell r="D864">
            <v>275965.84999999998</v>
          </cell>
          <cell r="E864">
            <v>1</v>
          </cell>
        </row>
        <row r="865">
          <cell r="A865">
            <v>54</v>
          </cell>
          <cell r="B865" t="str">
            <v>Процессор</v>
          </cell>
          <cell r="C865" t="str">
            <v>шт</v>
          </cell>
          <cell r="D865">
            <v>27595.94</v>
          </cell>
          <cell r="E865">
            <v>1</v>
          </cell>
        </row>
        <row r="866">
          <cell r="A866">
            <v>55</v>
          </cell>
          <cell r="B866" t="str">
            <v>Радиодетали</v>
          </cell>
          <cell r="C866" t="str">
            <v>компл</v>
          </cell>
          <cell r="D866">
            <v>549.01</v>
          </cell>
          <cell r="E866">
            <v>1</v>
          </cell>
        </row>
        <row r="867">
          <cell r="A867">
            <v>56</v>
          </cell>
          <cell r="B867" t="str">
            <v>Сканер</v>
          </cell>
          <cell r="C867" t="str">
            <v>шт</v>
          </cell>
          <cell r="D867">
            <v>27595.94</v>
          </cell>
          <cell r="E867">
            <v>1</v>
          </cell>
        </row>
        <row r="868">
          <cell r="A868">
            <v>57</v>
          </cell>
          <cell r="B868" t="str">
            <v>Удлинитель с сетевыми фильтрами</v>
          </cell>
          <cell r="C868" t="str">
            <v>шт</v>
          </cell>
          <cell r="D868">
            <v>1655.02</v>
          </cell>
          <cell r="E868">
            <v>1</v>
          </cell>
        </row>
        <row r="869">
          <cell r="A869">
            <v>58</v>
          </cell>
          <cell r="B869" t="str">
            <v>Устройство защитное</v>
          </cell>
          <cell r="C869" t="str">
            <v>шт</v>
          </cell>
          <cell r="D869">
            <v>11039.34</v>
          </cell>
          <cell r="E869">
            <v>1</v>
          </cell>
        </row>
        <row r="870">
          <cell r="D870">
            <v>0</v>
          </cell>
        </row>
        <row r="871">
          <cell r="D871">
            <v>0</v>
          </cell>
        </row>
        <row r="872">
          <cell r="D872">
            <v>0</v>
          </cell>
        </row>
        <row r="873">
          <cell r="B873" t="str">
            <v>19. Канцтовары.</v>
          </cell>
          <cell r="D873">
            <v>0</v>
          </cell>
        </row>
        <row r="874">
          <cell r="A874">
            <v>1</v>
          </cell>
          <cell r="B874" t="str">
            <v>Авторучка</v>
          </cell>
          <cell r="C874" t="str">
            <v>шт</v>
          </cell>
          <cell r="D874">
            <v>58.3</v>
          </cell>
          <cell r="E874">
            <v>1</v>
          </cell>
        </row>
        <row r="875">
          <cell r="A875">
            <v>2</v>
          </cell>
          <cell r="B875" t="str">
            <v>Авторучка с гелиевым стержнем</v>
          </cell>
          <cell r="C875" t="str">
            <v>шт</v>
          </cell>
          <cell r="D875">
            <v>53</v>
          </cell>
          <cell r="E875">
            <v>1</v>
          </cell>
        </row>
        <row r="876">
          <cell r="A876">
            <v>3</v>
          </cell>
          <cell r="B876" t="str">
            <v>Бланки</v>
          </cell>
          <cell r="C876" t="str">
            <v>упак</v>
          </cell>
          <cell r="D876">
            <v>18275.650000000001</v>
          </cell>
          <cell r="E876">
            <v>1</v>
          </cell>
        </row>
        <row r="877">
          <cell r="A877">
            <v>4</v>
          </cell>
          <cell r="B877" t="str">
            <v>Блокнот записной</v>
          </cell>
          <cell r="C877" t="str">
            <v>шт</v>
          </cell>
          <cell r="D877">
            <v>42.4</v>
          </cell>
          <cell r="E877">
            <v>1</v>
          </cell>
        </row>
        <row r="878">
          <cell r="A878">
            <v>5</v>
          </cell>
          <cell r="B878" t="str">
            <v>Бумага диаграмная</v>
          </cell>
          <cell r="C878" t="str">
            <v xml:space="preserve">м2 </v>
          </cell>
          <cell r="D878">
            <v>44.82</v>
          </cell>
          <cell r="E878">
            <v>1</v>
          </cell>
        </row>
        <row r="879">
          <cell r="A879">
            <v>6</v>
          </cell>
          <cell r="B879" t="str">
            <v>Бумага для ксерокса А3</v>
          </cell>
          <cell r="C879" t="str">
            <v>упак</v>
          </cell>
          <cell r="D879">
            <v>1187.6500000000001</v>
          </cell>
          <cell r="E879">
            <v>1</v>
          </cell>
        </row>
        <row r="880">
          <cell r="A880">
            <v>7</v>
          </cell>
          <cell r="B880" t="str">
            <v>Бумага для ксерокса А4</v>
          </cell>
          <cell r="C880" t="str">
            <v>упак</v>
          </cell>
          <cell r="D880">
            <v>529.79999999999995</v>
          </cell>
          <cell r="E880">
            <v>1</v>
          </cell>
        </row>
        <row r="881">
          <cell r="A881">
            <v>8</v>
          </cell>
          <cell r="B881" t="str">
            <v>Бумага для телетайпа</v>
          </cell>
          <cell r="C881" t="str">
            <v>упак</v>
          </cell>
          <cell r="D881">
            <v>1060</v>
          </cell>
          <cell r="E881">
            <v>1</v>
          </cell>
        </row>
        <row r="882">
          <cell r="A882">
            <v>9</v>
          </cell>
          <cell r="B882" t="str">
            <v>Бумага для факса</v>
          </cell>
          <cell r="C882" t="str">
            <v>рул</v>
          </cell>
          <cell r="D882">
            <v>265</v>
          </cell>
          <cell r="E882">
            <v>1</v>
          </cell>
        </row>
        <row r="883">
          <cell r="A883">
            <v>10</v>
          </cell>
          <cell r="B883" t="str">
            <v>Бумага осцилогр-1000</v>
          </cell>
          <cell r="C883" t="str">
            <v xml:space="preserve">м2 </v>
          </cell>
          <cell r="D883">
            <v>371</v>
          </cell>
          <cell r="E883">
            <v>1</v>
          </cell>
        </row>
        <row r="884">
          <cell r="A884">
            <v>11</v>
          </cell>
          <cell r="B884" t="str">
            <v>Бумага писчая А3</v>
          </cell>
          <cell r="C884" t="str">
            <v>упак</v>
          </cell>
          <cell r="D884">
            <v>1060</v>
          </cell>
          <cell r="E884">
            <v>1</v>
          </cell>
        </row>
        <row r="885">
          <cell r="A885">
            <v>12</v>
          </cell>
          <cell r="B885" t="str">
            <v>Бумага писчая А4</v>
          </cell>
          <cell r="C885" t="str">
            <v>упак</v>
          </cell>
          <cell r="D885">
            <v>530</v>
          </cell>
          <cell r="E885">
            <v>1</v>
          </cell>
        </row>
        <row r="886">
          <cell r="A886">
            <v>13</v>
          </cell>
          <cell r="B886" t="str">
            <v>Ватман</v>
          </cell>
          <cell r="C886" t="str">
            <v>лист</v>
          </cell>
          <cell r="D886">
            <v>36.81</v>
          </cell>
          <cell r="E886">
            <v>1</v>
          </cell>
        </row>
        <row r="887">
          <cell r="A887">
            <v>14</v>
          </cell>
          <cell r="B887" t="str">
            <v>Готовальня</v>
          </cell>
          <cell r="C887" t="str">
            <v>шт</v>
          </cell>
          <cell r="D887">
            <v>5757.36</v>
          </cell>
          <cell r="E887">
            <v>1</v>
          </cell>
        </row>
        <row r="888">
          <cell r="A888">
            <v>15</v>
          </cell>
          <cell r="B888" t="str">
            <v>Гуашь</v>
          </cell>
          <cell r="C888" t="str">
            <v>тюб</v>
          </cell>
          <cell r="D888">
            <v>241.69</v>
          </cell>
          <cell r="E888">
            <v>1</v>
          </cell>
        </row>
        <row r="889">
          <cell r="A889">
            <v>16</v>
          </cell>
          <cell r="B889" t="str">
            <v>Дырокол</v>
          </cell>
          <cell r="C889" t="str">
            <v>шт</v>
          </cell>
          <cell r="D889">
            <v>180.2</v>
          </cell>
          <cell r="E889">
            <v>1</v>
          </cell>
        </row>
        <row r="890">
          <cell r="A890">
            <v>17</v>
          </cell>
          <cell r="B890" t="str">
            <v>Ежедневник</v>
          </cell>
          <cell r="C890" t="str">
            <v>шт</v>
          </cell>
          <cell r="D890">
            <v>475.38</v>
          </cell>
          <cell r="E890">
            <v>1</v>
          </cell>
        </row>
        <row r="891">
          <cell r="A891">
            <v>18</v>
          </cell>
          <cell r="B891" t="str">
            <v>Издания справочные</v>
          </cell>
          <cell r="C891" t="str">
            <v>шт</v>
          </cell>
          <cell r="D891">
            <v>3106.76</v>
          </cell>
          <cell r="E891">
            <v>1</v>
          </cell>
        </row>
        <row r="892">
          <cell r="A892">
            <v>19</v>
          </cell>
          <cell r="B892" t="str">
            <v>Календарь перекидной</v>
          </cell>
          <cell r="C892" t="str">
            <v>шт</v>
          </cell>
          <cell r="D892">
            <v>128.05000000000001</v>
          </cell>
          <cell r="E892">
            <v>1</v>
          </cell>
        </row>
        <row r="893">
          <cell r="A893">
            <v>20</v>
          </cell>
          <cell r="B893" t="str">
            <v>Календарь переносной</v>
          </cell>
          <cell r="C893" t="str">
            <v>шт</v>
          </cell>
          <cell r="D893">
            <v>91.23</v>
          </cell>
          <cell r="E893">
            <v>1</v>
          </cell>
        </row>
        <row r="894">
          <cell r="A894">
            <v>21</v>
          </cell>
          <cell r="B894" t="str">
            <v>Калькулятор</v>
          </cell>
          <cell r="C894" t="str">
            <v>шт</v>
          </cell>
          <cell r="D894">
            <v>3175.59</v>
          </cell>
          <cell r="E894">
            <v>1</v>
          </cell>
        </row>
        <row r="895">
          <cell r="A895">
            <v>22</v>
          </cell>
          <cell r="B895" t="str">
            <v>Карандаш</v>
          </cell>
          <cell r="C895" t="str">
            <v>шт</v>
          </cell>
          <cell r="D895">
            <v>12.8</v>
          </cell>
          <cell r="E895">
            <v>1</v>
          </cell>
        </row>
        <row r="896">
          <cell r="A896">
            <v>23</v>
          </cell>
          <cell r="B896" t="str">
            <v>Кисть художественная</v>
          </cell>
          <cell r="C896" t="str">
            <v>шт</v>
          </cell>
          <cell r="D896">
            <v>201.68</v>
          </cell>
          <cell r="E896">
            <v>1</v>
          </cell>
        </row>
        <row r="897">
          <cell r="A897">
            <v>24</v>
          </cell>
          <cell r="B897" t="str">
            <v>Клей канц</v>
          </cell>
          <cell r="C897" t="str">
            <v>бут</v>
          </cell>
          <cell r="D897">
            <v>74.2</v>
          </cell>
          <cell r="E897">
            <v>1</v>
          </cell>
        </row>
        <row r="898">
          <cell r="B898" t="str">
            <v>Книга амбарная</v>
          </cell>
          <cell r="C898" t="str">
            <v>шт</v>
          </cell>
          <cell r="D898">
            <v>100.84</v>
          </cell>
          <cell r="E898">
            <v>1</v>
          </cell>
        </row>
        <row r="899">
          <cell r="A899">
            <v>26</v>
          </cell>
          <cell r="B899" t="str">
            <v>Книга конторская</v>
          </cell>
          <cell r="C899" t="str">
            <v>шт</v>
          </cell>
          <cell r="D899">
            <v>100.84</v>
          </cell>
          <cell r="E899">
            <v>1</v>
          </cell>
        </row>
        <row r="900">
          <cell r="A900">
            <v>27</v>
          </cell>
          <cell r="B900" t="str">
            <v>Кнопки</v>
          </cell>
          <cell r="C900" t="str">
            <v>кор</v>
          </cell>
          <cell r="D900">
            <v>33.61</v>
          </cell>
          <cell r="E900">
            <v>1</v>
          </cell>
        </row>
        <row r="901">
          <cell r="A901">
            <v>28</v>
          </cell>
          <cell r="B901" t="str">
            <v>Комплектующие и аксессуары канц</v>
          </cell>
          <cell r="C901" t="str">
            <v>компл</v>
          </cell>
          <cell r="D901">
            <v>13568</v>
          </cell>
          <cell r="E901">
            <v>1</v>
          </cell>
        </row>
        <row r="902">
          <cell r="A902">
            <v>29</v>
          </cell>
          <cell r="B902" t="str">
            <v>Краска штемпельная</v>
          </cell>
          <cell r="C902" t="str">
            <v>шт</v>
          </cell>
          <cell r="D902">
            <v>58.3</v>
          </cell>
          <cell r="E902">
            <v>1</v>
          </cell>
        </row>
        <row r="903">
          <cell r="B903" t="str">
            <v>Лента для пишущей машинки</v>
          </cell>
          <cell r="C903" t="str">
            <v>шт</v>
          </cell>
          <cell r="D903">
            <v>106</v>
          </cell>
          <cell r="E903">
            <v>1</v>
          </cell>
        </row>
        <row r="904">
          <cell r="A904">
            <v>31</v>
          </cell>
          <cell r="B904" t="str">
            <v>Линейка</v>
          </cell>
          <cell r="C904" t="str">
            <v>шт</v>
          </cell>
          <cell r="D904">
            <v>42.4</v>
          </cell>
          <cell r="E904">
            <v>1</v>
          </cell>
        </row>
        <row r="905">
          <cell r="A905">
            <v>32</v>
          </cell>
          <cell r="B905" t="str">
            <v>Лоток для бумаг</v>
          </cell>
          <cell r="C905" t="str">
            <v>шт</v>
          </cell>
          <cell r="D905">
            <v>296.8</v>
          </cell>
          <cell r="E905">
            <v>1</v>
          </cell>
        </row>
        <row r="906">
          <cell r="A906">
            <v>33</v>
          </cell>
          <cell r="B906" t="str">
            <v>Маркер</v>
          </cell>
          <cell r="C906" t="str">
            <v>шт</v>
          </cell>
          <cell r="D906">
            <v>79.5</v>
          </cell>
          <cell r="E906">
            <v>1</v>
          </cell>
        </row>
        <row r="907">
          <cell r="B907" t="str">
            <v>Ножницы канц</v>
          </cell>
          <cell r="C907" t="str">
            <v>шт</v>
          </cell>
          <cell r="D907">
            <v>53</v>
          </cell>
          <cell r="E907">
            <v>1</v>
          </cell>
        </row>
        <row r="908">
          <cell r="A908">
            <v>35</v>
          </cell>
          <cell r="B908" t="str">
            <v>Органайзер</v>
          </cell>
          <cell r="C908" t="str">
            <v>шт</v>
          </cell>
          <cell r="D908">
            <v>1590</v>
          </cell>
          <cell r="E908">
            <v>1</v>
          </cell>
        </row>
        <row r="909">
          <cell r="A909">
            <v>36</v>
          </cell>
          <cell r="B909" t="str">
            <v>Открытки</v>
          </cell>
          <cell r="C909" t="str">
            <v>шт</v>
          </cell>
          <cell r="D909">
            <v>64.02</v>
          </cell>
          <cell r="E909">
            <v>1</v>
          </cell>
        </row>
        <row r="910">
          <cell r="A910">
            <v>37</v>
          </cell>
          <cell r="B910" t="str">
            <v>Папка пластиковая с зажимом</v>
          </cell>
          <cell r="C910" t="str">
            <v>шт</v>
          </cell>
          <cell r="D910">
            <v>159</v>
          </cell>
          <cell r="E910">
            <v>1</v>
          </cell>
        </row>
        <row r="911">
          <cell r="A911">
            <v>38</v>
          </cell>
          <cell r="B911" t="str">
            <v>Папка пластиковая с кольцами</v>
          </cell>
          <cell r="C911" t="str">
            <v>шт</v>
          </cell>
          <cell r="D911">
            <v>243.8</v>
          </cell>
          <cell r="E911">
            <v>1</v>
          </cell>
        </row>
        <row r="912">
          <cell r="B912" t="str">
            <v>Папка поздравительная</v>
          </cell>
          <cell r="C912" t="str">
            <v>шт</v>
          </cell>
          <cell r="D912">
            <v>256.10000000000002</v>
          </cell>
          <cell r="E912">
            <v>1</v>
          </cell>
        </row>
        <row r="913">
          <cell r="A913">
            <v>40</v>
          </cell>
          <cell r="B913" t="str">
            <v>Папка с завязками</v>
          </cell>
          <cell r="C913" t="str">
            <v>шт</v>
          </cell>
          <cell r="D913">
            <v>47.7</v>
          </cell>
          <cell r="E913">
            <v>1</v>
          </cell>
        </row>
        <row r="914">
          <cell r="A914">
            <v>41</v>
          </cell>
          <cell r="B914" t="str">
            <v>Папка-бизнес</v>
          </cell>
          <cell r="C914" t="str">
            <v>шт</v>
          </cell>
          <cell r="D914">
            <v>456.17</v>
          </cell>
          <cell r="E914">
            <v>1</v>
          </cell>
        </row>
        <row r="915">
          <cell r="A915">
            <v>42</v>
          </cell>
          <cell r="B915" t="str">
            <v>Скоросшиватель</v>
          </cell>
          <cell r="C915" t="str">
            <v>шт</v>
          </cell>
          <cell r="D915">
            <v>42.4</v>
          </cell>
          <cell r="E915">
            <v>1</v>
          </cell>
        </row>
        <row r="916">
          <cell r="A916">
            <v>43</v>
          </cell>
          <cell r="B916" t="str">
            <v>Скоросшиватель пластиковый</v>
          </cell>
          <cell r="C916" t="str">
            <v>шт</v>
          </cell>
          <cell r="D916">
            <v>53</v>
          </cell>
          <cell r="E916">
            <v>1</v>
          </cell>
        </row>
        <row r="917">
          <cell r="A917">
            <v>44</v>
          </cell>
          <cell r="B917" t="str">
            <v>Скрепки для степплера</v>
          </cell>
          <cell r="C917" t="str">
            <v>кор</v>
          </cell>
          <cell r="D917">
            <v>31.8</v>
          </cell>
          <cell r="E917">
            <v>1</v>
          </cell>
        </row>
        <row r="918">
          <cell r="A918">
            <v>45</v>
          </cell>
          <cell r="B918" t="str">
            <v>Скрепки канц</v>
          </cell>
          <cell r="C918" t="str">
            <v>кор</v>
          </cell>
          <cell r="D918">
            <v>53</v>
          </cell>
          <cell r="E918">
            <v>1</v>
          </cell>
        </row>
        <row r="919">
          <cell r="B919" t="str">
            <v>Степплер</v>
          </cell>
          <cell r="C919" t="str">
            <v>шт</v>
          </cell>
          <cell r="D919">
            <v>228.89</v>
          </cell>
          <cell r="E919">
            <v>1</v>
          </cell>
        </row>
        <row r="920">
          <cell r="B920" t="str">
            <v>Стержень</v>
          </cell>
          <cell r="C920" t="str">
            <v>шт</v>
          </cell>
          <cell r="D920">
            <v>9.6</v>
          </cell>
          <cell r="E920">
            <v>1</v>
          </cell>
        </row>
        <row r="921">
          <cell r="A921">
            <v>48</v>
          </cell>
          <cell r="B921" t="str">
            <v>Стержень гелевый</v>
          </cell>
          <cell r="C921" t="str">
            <v>шт</v>
          </cell>
          <cell r="D921">
            <v>26.5</v>
          </cell>
          <cell r="E921">
            <v>1</v>
          </cell>
        </row>
        <row r="922">
          <cell r="A922">
            <v>49</v>
          </cell>
          <cell r="B922" t="str">
            <v>Тетрадь общая</v>
          </cell>
          <cell r="C922" t="str">
            <v>шт</v>
          </cell>
          <cell r="D922">
            <v>42.4</v>
          </cell>
          <cell r="E922">
            <v>1</v>
          </cell>
        </row>
        <row r="923">
          <cell r="A923">
            <v>50</v>
          </cell>
          <cell r="B923" t="str">
            <v>Фломастер</v>
          </cell>
          <cell r="C923" t="str">
            <v>шт</v>
          </cell>
          <cell r="D923">
            <v>26.5</v>
          </cell>
          <cell r="E923">
            <v>1</v>
          </cell>
        </row>
        <row r="924">
          <cell r="A924">
            <v>51</v>
          </cell>
          <cell r="B924" t="str">
            <v>Штрих-корректор с раствором</v>
          </cell>
          <cell r="C924" t="str">
            <v>шт</v>
          </cell>
          <cell r="D924">
            <v>137.65</v>
          </cell>
          <cell r="E924">
            <v>1</v>
          </cell>
        </row>
        <row r="925">
          <cell r="D925">
            <v>0</v>
          </cell>
        </row>
        <row r="926">
          <cell r="D926">
            <v>0</v>
          </cell>
        </row>
        <row r="927">
          <cell r="B927" t="str">
            <v>20. Грузоподъемные механизмы и з/части к ним.</v>
          </cell>
          <cell r="D927">
            <v>0</v>
          </cell>
        </row>
        <row r="928">
          <cell r="A928">
            <v>1</v>
          </cell>
          <cell r="B928" t="str">
            <v>Таль Р-1,5 ручная</v>
          </cell>
          <cell r="C928" t="str">
            <v>шт</v>
          </cell>
          <cell r="D928">
            <v>13707.54</v>
          </cell>
          <cell r="E928">
            <v>1</v>
          </cell>
        </row>
        <row r="929">
          <cell r="A929">
            <v>2</v>
          </cell>
          <cell r="B929" t="str">
            <v>Таль ТРШ-0,5-3 ручная</v>
          </cell>
          <cell r="C929" t="str">
            <v>шт</v>
          </cell>
          <cell r="D929">
            <v>13707.54</v>
          </cell>
          <cell r="E929">
            <v>1</v>
          </cell>
        </row>
        <row r="930">
          <cell r="A930">
            <v>3</v>
          </cell>
          <cell r="B930" t="str">
            <v>Полиспас Р-0,5</v>
          </cell>
          <cell r="C930" t="str">
            <v>шт</v>
          </cell>
          <cell r="D930">
            <v>2741.83</v>
          </cell>
          <cell r="E930">
            <v>1</v>
          </cell>
        </row>
        <row r="931">
          <cell r="A931">
            <v>4</v>
          </cell>
          <cell r="B931" t="str">
            <v>Трос грузовой 16,6-Г-I-С-Н…1670(170)</v>
          </cell>
          <cell r="C931" t="str">
            <v>м</v>
          </cell>
          <cell r="D931">
            <v>456.17</v>
          </cell>
          <cell r="E931">
            <v>1</v>
          </cell>
        </row>
        <row r="932">
          <cell r="A932">
            <v>5</v>
          </cell>
          <cell r="B932" t="str">
            <v>Трос стальной d10</v>
          </cell>
          <cell r="C932" t="str">
            <v>м</v>
          </cell>
          <cell r="D932">
            <v>201.68</v>
          </cell>
          <cell r="E932">
            <v>1</v>
          </cell>
        </row>
        <row r="933">
          <cell r="A933">
            <v>6</v>
          </cell>
          <cell r="B933" t="str">
            <v>Трос стальной d13</v>
          </cell>
          <cell r="C933" t="str">
            <v>м</v>
          </cell>
          <cell r="D933">
            <v>219.28</v>
          </cell>
          <cell r="E933">
            <v>1</v>
          </cell>
        </row>
        <row r="934">
          <cell r="A934">
            <v>7</v>
          </cell>
          <cell r="B934" t="str">
            <v>Трос стальной d16</v>
          </cell>
          <cell r="C934" t="str">
            <v>м</v>
          </cell>
          <cell r="D934">
            <v>236.89</v>
          </cell>
          <cell r="E934">
            <v>1</v>
          </cell>
        </row>
        <row r="935">
          <cell r="A935">
            <v>8</v>
          </cell>
          <cell r="B935" t="str">
            <v>Трос стальной d17,5</v>
          </cell>
          <cell r="C935" t="str">
            <v>п/м</v>
          </cell>
          <cell r="D935">
            <v>549.01</v>
          </cell>
          <cell r="E935">
            <v>1</v>
          </cell>
        </row>
        <row r="936">
          <cell r="A936">
            <v>9</v>
          </cell>
          <cell r="B936" t="str">
            <v>Трос стальной d6</v>
          </cell>
          <cell r="C936" t="str">
            <v>м</v>
          </cell>
          <cell r="D936">
            <v>137.65</v>
          </cell>
          <cell r="E936">
            <v>1</v>
          </cell>
        </row>
        <row r="937">
          <cell r="A937">
            <v>10</v>
          </cell>
          <cell r="B937" t="str">
            <v>Трос стальной d8</v>
          </cell>
          <cell r="C937" t="str">
            <v>м</v>
          </cell>
          <cell r="D937">
            <v>182.47</v>
          </cell>
          <cell r="E937">
            <v>1</v>
          </cell>
        </row>
        <row r="938">
          <cell r="D938">
            <v>0</v>
          </cell>
        </row>
        <row r="939">
          <cell r="B939" t="str">
            <v>21. Подшипники.</v>
          </cell>
          <cell r="D939">
            <v>0</v>
          </cell>
        </row>
        <row r="940">
          <cell r="A940">
            <v>1</v>
          </cell>
          <cell r="B940" t="str">
            <v>Подшипник 112</v>
          </cell>
          <cell r="C940" t="str">
            <v>шт</v>
          </cell>
          <cell r="D940">
            <v>484.98</v>
          </cell>
          <cell r="E940">
            <v>1</v>
          </cell>
        </row>
        <row r="941">
          <cell r="A941">
            <v>2</v>
          </cell>
          <cell r="B941" t="str">
            <v>Подшипник 1309</v>
          </cell>
          <cell r="C941" t="str">
            <v>шт</v>
          </cell>
          <cell r="D941">
            <v>657.85</v>
          </cell>
          <cell r="E941">
            <v>1</v>
          </cell>
        </row>
        <row r="942">
          <cell r="A942">
            <v>3</v>
          </cell>
          <cell r="B942" t="str">
            <v>Подшипник 1316</v>
          </cell>
          <cell r="C942" t="str">
            <v>шт</v>
          </cell>
          <cell r="D942">
            <v>1645.42</v>
          </cell>
          <cell r="E942">
            <v>1</v>
          </cell>
        </row>
        <row r="943">
          <cell r="A943">
            <v>4</v>
          </cell>
          <cell r="B943" t="str">
            <v>Подшипник 15309 АК</v>
          </cell>
          <cell r="C943" t="str">
            <v>шт</v>
          </cell>
          <cell r="D943">
            <v>1370.11</v>
          </cell>
          <cell r="E943">
            <v>1</v>
          </cell>
        </row>
        <row r="944">
          <cell r="A944">
            <v>5</v>
          </cell>
          <cell r="B944" t="str">
            <v>Подшипник 1608</v>
          </cell>
          <cell r="C944" t="str">
            <v>шт</v>
          </cell>
          <cell r="D944">
            <v>1299.69</v>
          </cell>
          <cell r="E944">
            <v>1</v>
          </cell>
        </row>
        <row r="945">
          <cell r="A945">
            <v>6</v>
          </cell>
          <cell r="B945" t="str">
            <v>Подшипник 176236</v>
          </cell>
          <cell r="C945" t="str">
            <v>шт</v>
          </cell>
          <cell r="D945">
            <v>25585.59</v>
          </cell>
          <cell r="E945">
            <v>1</v>
          </cell>
        </row>
        <row r="946">
          <cell r="B946" t="str">
            <v>Подшипник 18312</v>
          </cell>
          <cell r="C946" t="str">
            <v>шт</v>
          </cell>
          <cell r="D946">
            <v>8071.83</v>
          </cell>
          <cell r="E946">
            <v>1</v>
          </cell>
        </row>
        <row r="947">
          <cell r="B947" t="str">
            <v>Подшипник 203</v>
          </cell>
          <cell r="C947" t="str">
            <v>шт</v>
          </cell>
          <cell r="D947">
            <v>105.64</v>
          </cell>
          <cell r="E947">
            <v>1</v>
          </cell>
        </row>
        <row r="948">
          <cell r="A948">
            <v>9</v>
          </cell>
          <cell r="B948" t="str">
            <v>Подшипник 204</v>
          </cell>
          <cell r="C948" t="str">
            <v>шт</v>
          </cell>
          <cell r="D948">
            <v>100.84</v>
          </cell>
          <cell r="E948">
            <v>1</v>
          </cell>
        </row>
        <row r="949">
          <cell r="A949">
            <v>10</v>
          </cell>
          <cell r="B949" t="str">
            <v>Подшипник 206</v>
          </cell>
          <cell r="C949" t="str">
            <v>шт</v>
          </cell>
          <cell r="D949">
            <v>232.09</v>
          </cell>
          <cell r="E949">
            <v>1</v>
          </cell>
        </row>
        <row r="950">
          <cell r="A950">
            <v>11</v>
          </cell>
          <cell r="B950" t="str">
            <v>Подшипник 207</v>
          </cell>
          <cell r="C950" t="str">
            <v>шт</v>
          </cell>
          <cell r="D950">
            <v>228.89</v>
          </cell>
          <cell r="E950">
            <v>1</v>
          </cell>
        </row>
        <row r="951">
          <cell r="A951">
            <v>12</v>
          </cell>
          <cell r="B951" t="str">
            <v>Подшипник 208</v>
          </cell>
          <cell r="C951" t="str">
            <v>шт</v>
          </cell>
          <cell r="D951">
            <v>363.34</v>
          </cell>
          <cell r="E951">
            <v>1</v>
          </cell>
        </row>
        <row r="952">
          <cell r="A952">
            <v>13</v>
          </cell>
          <cell r="B952" t="str">
            <v>Подшипник 210</v>
          </cell>
          <cell r="C952" t="str">
            <v>шт</v>
          </cell>
          <cell r="D952">
            <v>404.95</v>
          </cell>
          <cell r="E952">
            <v>1</v>
          </cell>
        </row>
        <row r="953">
          <cell r="A953">
            <v>14</v>
          </cell>
          <cell r="B953" t="str">
            <v>Подшипник 211</v>
          </cell>
          <cell r="C953" t="str">
            <v>шт</v>
          </cell>
          <cell r="D953">
            <v>571.41</v>
          </cell>
          <cell r="E953">
            <v>1</v>
          </cell>
        </row>
        <row r="954">
          <cell r="A954">
            <v>15</v>
          </cell>
          <cell r="B954" t="str">
            <v>Подшипник 2222</v>
          </cell>
          <cell r="C954" t="str">
            <v>шт</v>
          </cell>
          <cell r="D954">
            <v>5153.93</v>
          </cell>
          <cell r="E954">
            <v>1</v>
          </cell>
        </row>
        <row r="955">
          <cell r="A955">
            <v>16</v>
          </cell>
          <cell r="B955" t="str">
            <v>Подшипник 2226</v>
          </cell>
          <cell r="C955" t="str">
            <v>шт</v>
          </cell>
          <cell r="D955">
            <v>7553.23</v>
          </cell>
          <cell r="E955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  2.3.2"/>
      <sheetName val="Sheet1"/>
      <sheetName val="свод"/>
      <sheetName val="группа"/>
      <sheetName val="Добыча нефти4"/>
      <sheetName val="АлЭС"/>
      <sheetName val="14_1_2_2__Услуги связи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Форма2"/>
      <sheetName val="потр"/>
      <sheetName val="СН"/>
      <sheetName val="Добыча нефти4"/>
      <sheetName val="поставка сравн13"/>
      <sheetName val="Изменяемые данные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Осн"/>
      <sheetName val="группа"/>
      <sheetName val="Пр2"/>
      <sheetName val="факт 2005 г."/>
      <sheetName val="Ввод"/>
      <sheetName val="Форма1"/>
      <sheetName val="t0_name"/>
      <sheetName val="List of values"/>
      <sheetName val="данн"/>
      <sheetName val="Лист 1"/>
      <sheetName val="дебит на 31 06 05"/>
      <sheetName val="PP&amp;E mvt for 2003"/>
      <sheetName val="Water trucking 2005"/>
      <sheetName val="Добычанефти4"/>
      <sheetName val="поставкасравн13"/>
      <sheetName val="Hidden"/>
      <sheetName val="ГПЗ_ПОСД_Способ закупок"/>
      <sheetName val="ОР"/>
      <sheetName val="ЦентрЗатр"/>
      <sheetName val="ЕдИзм"/>
      <sheetName val="Предпр"/>
      <sheetName val="факс(2005-20гг.)"/>
      <sheetName val="мат расходы"/>
      <sheetName val="Нефть"/>
      <sheetName val="всп"/>
      <sheetName val="11"/>
      <sheetName val="Info"/>
      <sheetName val="ECM_PP"/>
      <sheetName val="Исход"/>
      <sheetName val="L-1"/>
      <sheetName val="FES"/>
      <sheetName val="цеховые"/>
      <sheetName val="ОТиТБ"/>
      <sheetName val="план07"/>
      <sheetName val="MS"/>
      <sheetName val="ремонт 25"/>
      <sheetName val="Б.мчас (П)"/>
      <sheetName val="Sheet1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Control"/>
      <sheetName val="из_сем"/>
      <sheetName val="Добыча_нефти4"/>
      <sheetName val="поставка_сравн13"/>
      <sheetName val="факт_2005_г_"/>
      <sheetName val="Изменяемые_данные"/>
      <sheetName val="List_of_values"/>
      <sheetName val="Water_trucking_2005"/>
      <sheetName val="факс(2005-20гг_)"/>
      <sheetName val="PP&amp;E_mvt_for_2003"/>
      <sheetName val="дебит_на_31_06_05"/>
      <sheetName val="Лист_1"/>
      <sheetName val="мат_расходы"/>
      <sheetName val="ремонт_25"/>
      <sheetName val="Combined_TS_EP_KMG_3m_2009"/>
      <sheetName val="PR_CN"/>
      <sheetName val="H3_100_Rollforward"/>
      <sheetName val="GAAP_TB_31_12_01__detail_p&amp;l"/>
      <sheetName val="C1-a_300_Conf-3M"/>
      <sheetName val="Balance_Sheet"/>
      <sheetName val="ГПЗ_ПОСД_Способ_закупок"/>
      <sheetName val="исп.см."/>
      <sheetName val="Лист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без НДС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102"/>
      <sheetName val="ЯНВАРЬ"/>
      <sheetName val="O.0001_Disclosure"/>
      <sheetName val="O.3030_DCIT"/>
      <sheetName val="O.3040_DEPT"/>
      <sheetName val="Dictionaries"/>
      <sheetName val="Содержание"/>
      <sheetName val="K_760"/>
      <sheetName val="Book Adjustments"/>
      <sheetName val="TB30699"/>
      <sheetName val="CO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7.1"/>
      <sheetName val="Форма2"/>
      <sheetName val="свод"/>
      <sheetName val="группа"/>
      <sheetName val="ЦентрЗатр"/>
      <sheetName val="ЕдИзм"/>
      <sheetName val="Предпр"/>
      <sheetName val="АПК реформа"/>
      <sheetName val="Sheet1"/>
    </sheetNames>
    <sheetDataSet>
      <sheetData sheetId="0" refreshError="1">
        <row r="2">
          <cell r="B2" t="str">
            <v xml:space="preserve">                                              РАСЧЕТ  РАСХОДОВ   И  ДОХОДОВ  ПО  АПК  НА  2006г.</v>
          </cell>
        </row>
        <row r="3"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N3" t="str">
            <v/>
          </cell>
          <cell r="O3" t="str">
            <v/>
          </cell>
          <cell r="P3" t="str">
            <v>Млн.Тенге</v>
          </cell>
        </row>
        <row r="4">
          <cell r="B4" t="str">
            <v>ПЕРИОД</v>
          </cell>
          <cell r="D4" t="str">
            <v>январь</v>
          </cell>
          <cell r="E4" t="str">
            <v>февраль</v>
          </cell>
          <cell r="F4" t="str">
            <v>март</v>
          </cell>
          <cell r="G4" t="str">
            <v>апрель</v>
          </cell>
          <cell r="H4" t="str">
            <v>май</v>
          </cell>
          <cell r="I4" t="str">
            <v>июнь</v>
          </cell>
          <cell r="J4" t="str">
            <v>июль</v>
          </cell>
          <cell r="K4" t="str">
            <v>август</v>
          </cell>
          <cell r="L4" t="str">
            <v>сентябрь</v>
          </cell>
          <cell r="M4" t="str">
            <v>октябрь</v>
          </cell>
          <cell r="N4" t="str">
            <v>ноябрь</v>
          </cell>
          <cell r="O4" t="str">
            <v>декабрь</v>
          </cell>
          <cell r="P4" t="str">
            <v>Итого</v>
          </cell>
        </row>
        <row r="5">
          <cell r="C5" t="str">
            <v>ДОХОДЫ</v>
          </cell>
        </row>
        <row r="6">
          <cell r="B6" t="str">
            <v>50.01 Электроэнергия</v>
          </cell>
          <cell r="D6">
            <v>1704.9767217906726</v>
          </cell>
          <cell r="E6">
            <v>1752.2058334497276</v>
          </cell>
          <cell r="F6">
            <v>1562.3991155060055</v>
          </cell>
          <cell r="G6">
            <v>1444.7954352166903</v>
          </cell>
          <cell r="H6">
            <v>1301.5191323879314</v>
          </cell>
          <cell r="I6">
            <v>1205.6097347682128</v>
          </cell>
          <cell r="J6">
            <v>1193.0788116650665</v>
          </cell>
          <cell r="K6">
            <v>1197.2865375783138</v>
          </cell>
          <cell r="L6">
            <v>1271.9277741323669</v>
          </cell>
          <cell r="M6">
            <v>1384.779499850039</v>
          </cell>
          <cell r="N6">
            <v>1528.284192798021</v>
          </cell>
          <cell r="O6">
            <v>1681.8629944027089</v>
          </cell>
          <cell r="P6">
            <v>17228.725783545757</v>
          </cell>
        </row>
        <row r="7">
          <cell r="B7" t="str">
            <v>50.02 Теплоэнергия</v>
          </cell>
          <cell r="D7">
            <v>786.77136567000014</v>
          </cell>
          <cell r="E7">
            <v>822.14454841999998</v>
          </cell>
          <cell r="F7">
            <v>737.46496320000017</v>
          </cell>
          <cell r="G7">
            <v>595.55774380000003</v>
          </cell>
          <cell r="H7">
            <v>460.49049437999997</v>
          </cell>
          <cell r="I7">
            <v>400.49054639999997</v>
          </cell>
          <cell r="J7">
            <v>386.83684609999995</v>
          </cell>
          <cell r="K7">
            <v>382.21925340000001</v>
          </cell>
          <cell r="L7">
            <v>389.16166989999999</v>
          </cell>
          <cell r="M7">
            <v>410.8589321799999</v>
          </cell>
          <cell r="N7">
            <v>607.62457215999996</v>
          </cell>
          <cell r="O7">
            <v>709.29179388999989</v>
          </cell>
          <cell r="P7">
            <v>6688.9127294999989</v>
          </cell>
        </row>
        <row r="8">
          <cell r="B8" t="str">
            <v>50.04 Прочая продукция (хим.очищенная вода)</v>
          </cell>
          <cell r="D8">
            <v>30.078626365000005</v>
          </cell>
          <cell r="E8">
            <v>29.304630555000003</v>
          </cell>
          <cell r="F8">
            <v>30.391787780000001</v>
          </cell>
          <cell r="G8">
            <v>29.97165656</v>
          </cell>
          <cell r="H8">
            <v>28.977271899999998</v>
          </cell>
          <cell r="I8">
            <v>28.739968180000002</v>
          </cell>
          <cell r="J8">
            <v>27.662278840000003</v>
          </cell>
          <cell r="K8">
            <v>26.284084189999998</v>
          </cell>
          <cell r="L8">
            <v>27.414036790000001</v>
          </cell>
          <cell r="M8">
            <v>28.064574109999999</v>
          </cell>
          <cell r="N8">
            <v>32.250685229999995</v>
          </cell>
          <cell r="O8">
            <v>31.38825799</v>
          </cell>
          <cell r="P8">
            <v>350.52785849000003</v>
          </cell>
        </row>
        <row r="9">
          <cell r="B9" t="str">
            <v>50.04 Прочая деятельность (тех.обслуживание элеваторных узлов)</v>
          </cell>
          <cell r="D9">
            <v>6.666666666666667</v>
          </cell>
          <cell r="E9">
            <v>6.666666666666667</v>
          </cell>
          <cell r="F9">
            <v>6.666666666666667</v>
          </cell>
          <cell r="G9">
            <v>6.666666666666667</v>
          </cell>
          <cell r="H9">
            <v>6.666666666666667</v>
          </cell>
          <cell r="I9">
            <v>6.666666666666667</v>
          </cell>
          <cell r="J9">
            <v>6.666666666666667</v>
          </cell>
          <cell r="K9">
            <v>6.666666666666667</v>
          </cell>
          <cell r="L9">
            <v>6.666666666666667</v>
          </cell>
          <cell r="M9">
            <v>6.666666666666667</v>
          </cell>
          <cell r="N9">
            <v>6.666666666666667</v>
          </cell>
          <cell r="O9">
            <v>6.666666666666667</v>
          </cell>
          <cell r="P9">
            <v>80</v>
          </cell>
        </row>
        <row r="10">
          <cell r="B10" t="str">
            <v>50.04 Прочая деятельность (невозврат конденсата)</v>
          </cell>
          <cell r="D10">
            <v>2.2212928000000001</v>
          </cell>
          <cell r="E10">
            <v>2.4968710399999998</v>
          </cell>
          <cell r="F10">
            <v>2.4556348799999999</v>
          </cell>
          <cell r="G10">
            <v>2.3165526400000003</v>
          </cell>
          <cell r="H10">
            <v>1.9316339200000001</v>
          </cell>
          <cell r="I10">
            <v>1.4322022400000001</v>
          </cell>
          <cell r="J10">
            <v>1.43881152</v>
          </cell>
          <cell r="K10">
            <v>1.5028928000000001</v>
          </cell>
          <cell r="L10">
            <v>1.4261676800000003</v>
          </cell>
          <cell r="M10">
            <v>1.5266</v>
          </cell>
          <cell r="N10">
            <v>2.1461481600000001</v>
          </cell>
          <cell r="O10">
            <v>2.0301984000000002</v>
          </cell>
          <cell r="P10">
            <v>22.925006079999996</v>
          </cell>
        </row>
        <row r="11">
          <cell r="B11" t="str">
            <v>50.05 Погашение дебиторской задолженности</v>
          </cell>
          <cell r="P11">
            <v>0</v>
          </cell>
        </row>
        <row r="12">
          <cell r="C12" t="str">
            <v>ИТОГО ДОХОДЫ</v>
          </cell>
          <cell r="D12">
            <v>2530.7146732923393</v>
          </cell>
          <cell r="E12">
            <v>2612.8185501313942</v>
          </cell>
          <cell r="F12">
            <v>2339.3781680326724</v>
          </cell>
          <cell r="G12">
            <v>2079.3080548833568</v>
          </cell>
          <cell r="H12">
            <v>1799.5851992545981</v>
          </cell>
          <cell r="I12">
            <v>1642.9391182548795</v>
          </cell>
          <cell r="J12">
            <v>1615.6834147917332</v>
          </cell>
          <cell r="K12">
            <v>1613.9594346349804</v>
          </cell>
          <cell r="L12">
            <v>1696.5963151690335</v>
          </cell>
          <cell r="M12">
            <v>1831.8962728067056</v>
          </cell>
          <cell r="N12">
            <v>2176.9722650146873</v>
          </cell>
          <cell r="O12">
            <v>2431.2399113493752</v>
          </cell>
          <cell r="P12">
            <v>24371.091377615758</v>
          </cell>
        </row>
        <row r="15">
          <cell r="C15" t="str">
            <v>РАСХОДЫ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</row>
        <row r="16">
          <cell r="B16" t="str">
            <v xml:space="preserve">01.00 Эксплутационные расходы </v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</row>
        <row r="17">
          <cell r="C17" t="str">
            <v>01.01 Горводоканала</v>
          </cell>
          <cell r="D17">
            <v>66.072783596745708</v>
          </cell>
          <cell r="E17">
            <v>57.884159846061898</v>
          </cell>
          <cell r="F17">
            <v>59.732436032001111</v>
          </cell>
          <cell r="G17">
            <v>49.568314741627511</v>
          </cell>
          <cell r="H17">
            <v>57.639287677750879</v>
          </cell>
          <cell r="I17">
            <v>50.118963300703108</v>
          </cell>
          <cell r="J17">
            <v>56.02392319927344</v>
          </cell>
          <cell r="K17">
            <v>54.126399637540899</v>
          </cell>
          <cell r="L17">
            <v>54.925885790799256</v>
          </cell>
          <cell r="M17">
            <v>56.693247798564066</v>
          </cell>
          <cell r="N17">
            <v>58.836396523301502</v>
          </cell>
          <cell r="O17">
            <v>66.641500436808499</v>
          </cell>
          <cell r="P17">
            <v>688.26329858117788</v>
          </cell>
        </row>
        <row r="18">
          <cell r="C18" t="str">
            <v>01.02 Связи</v>
          </cell>
          <cell r="D18">
            <v>5.8252455079561996</v>
          </cell>
          <cell r="E18">
            <v>5.6031535079562005</v>
          </cell>
          <cell r="F18">
            <v>5.8949437679561996</v>
          </cell>
          <cell r="G18">
            <v>5.5611435079562002</v>
          </cell>
          <cell r="H18">
            <v>5.6957535079562005</v>
          </cell>
          <cell r="I18">
            <v>6.1737437679561999</v>
          </cell>
          <cell r="J18">
            <v>5.5652435079562004</v>
          </cell>
          <cell r="K18">
            <v>5.5632535079562002</v>
          </cell>
          <cell r="L18">
            <v>6.2478437679561996</v>
          </cell>
          <cell r="M18">
            <v>5.5537435079562005</v>
          </cell>
          <cell r="N18">
            <v>5.5532535079561995</v>
          </cell>
          <cell r="O18">
            <v>5.9445437679561994</v>
          </cell>
          <cell r="P18">
            <v>69.181865135474396</v>
          </cell>
        </row>
        <row r="19">
          <cell r="C19" t="str">
            <v>01.03.ИВЦ</v>
          </cell>
          <cell r="D19">
            <v>23.173391916666667</v>
          </cell>
          <cell r="E19">
            <v>23.173391916666667</v>
          </cell>
          <cell r="F19">
            <v>23.173391916666667</v>
          </cell>
          <cell r="G19">
            <v>23.173391916666667</v>
          </cell>
          <cell r="H19">
            <v>23.173391916666667</v>
          </cell>
          <cell r="I19">
            <v>23.173391916666667</v>
          </cell>
          <cell r="J19">
            <v>23.173391916666667</v>
          </cell>
          <cell r="K19">
            <v>23.173391916666667</v>
          </cell>
          <cell r="L19">
            <v>23.173391916666667</v>
          </cell>
          <cell r="M19">
            <v>23.173391916666667</v>
          </cell>
          <cell r="N19">
            <v>23.173391916666667</v>
          </cell>
          <cell r="O19">
            <v>23.173391916666667</v>
          </cell>
          <cell r="P19">
            <v>278.08070300000003</v>
          </cell>
        </row>
        <row r="20">
          <cell r="C20" t="str">
            <v>01.04 Автотранспорта</v>
          </cell>
          <cell r="D20">
            <v>7.5250783333333349</v>
          </cell>
          <cell r="E20">
            <v>7.5847783333333334</v>
          </cell>
          <cell r="F20">
            <v>8.0690445833333317</v>
          </cell>
          <cell r="G20">
            <v>7.7346579166666665</v>
          </cell>
          <cell r="H20">
            <v>7.6667379166666674</v>
          </cell>
          <cell r="I20">
            <v>8.0285779166666682</v>
          </cell>
          <cell r="J20">
            <v>7.750197916666667</v>
          </cell>
          <cell r="K20">
            <v>7.5617979166666673</v>
          </cell>
          <cell r="L20">
            <v>7.9348779166666672</v>
          </cell>
          <cell r="M20">
            <v>7.6786845833333333</v>
          </cell>
          <cell r="N20">
            <v>7.6455783333333338</v>
          </cell>
          <cell r="O20">
            <v>7.6719183333333323</v>
          </cell>
          <cell r="P20">
            <v>92.85193000000001</v>
          </cell>
        </row>
        <row r="21">
          <cell r="C21" t="str">
            <v>01.05 Железнодоржного траспорта</v>
          </cell>
          <cell r="D21">
            <v>10.381603250473912</v>
          </cell>
          <cell r="E21">
            <v>9.5745468896753625</v>
          </cell>
          <cell r="F21">
            <v>9.7403285548217351</v>
          </cell>
          <cell r="G21">
            <v>8.9550918253768117</v>
          </cell>
          <cell r="H21">
            <v>8.4641054823579704</v>
          </cell>
          <cell r="I21">
            <v>8.1481843181304328</v>
          </cell>
          <cell r="J21">
            <v>8.4282029751115939</v>
          </cell>
          <cell r="K21">
            <v>8.3522029751115934</v>
          </cell>
          <cell r="L21">
            <v>8.1673119558115914</v>
          </cell>
          <cell r="M21">
            <v>9.0509241504739126</v>
          </cell>
          <cell r="N21">
            <v>9.8548802311739117</v>
          </cell>
          <cell r="O21">
            <v>10.186047847865213</v>
          </cell>
          <cell r="P21">
            <v>109.30343045638405</v>
          </cell>
        </row>
        <row r="22">
          <cell r="C22" t="str">
            <v>01.06 Другие производствен. услуги</v>
          </cell>
          <cell r="D22">
            <v>57.034033786999998</v>
          </cell>
          <cell r="E22">
            <v>52.177771227000008</v>
          </cell>
          <cell r="F22">
            <v>46.880920827000004</v>
          </cell>
          <cell r="G22">
            <v>41.880159527000004</v>
          </cell>
          <cell r="H22">
            <v>37.097088107000005</v>
          </cell>
          <cell r="I22">
            <v>35.068702056999996</v>
          </cell>
          <cell r="J22">
            <v>30.487529416999998</v>
          </cell>
          <cell r="K22">
            <v>27.427496276999999</v>
          </cell>
          <cell r="L22">
            <v>21.799696666999999</v>
          </cell>
          <cell r="M22">
            <v>26.371676606999998</v>
          </cell>
          <cell r="N22">
            <v>30.696848117000002</v>
          </cell>
          <cell r="O22">
            <v>31.612572106999998</v>
          </cell>
          <cell r="P22">
            <v>438.53449472399996</v>
          </cell>
        </row>
        <row r="23">
          <cell r="C23" t="str">
            <v>Итого услуги производсв.характера</v>
          </cell>
          <cell r="D23">
            <v>170.01213639217582</v>
          </cell>
          <cell r="E23">
            <v>155.99780172069342</v>
          </cell>
          <cell r="F23">
            <v>153.49106568177908</v>
          </cell>
          <cell r="G23">
            <v>136.87275943529383</v>
          </cell>
          <cell r="H23">
            <v>139.73636460839839</v>
          </cell>
          <cell r="I23">
            <v>130.71156327712308</v>
          </cell>
          <cell r="J23">
            <v>131.42848893267458</v>
          </cell>
          <cell r="K23">
            <v>126.20454223094202</v>
          </cell>
          <cell r="L23">
            <v>122.24900801490037</v>
          </cell>
          <cell r="M23">
            <v>128.52166856399418</v>
          </cell>
          <cell r="N23">
            <v>135.7603486294316</v>
          </cell>
          <cell r="O23">
            <v>145.2299744096299</v>
          </cell>
          <cell r="P23">
            <v>1676.2157218970362</v>
          </cell>
        </row>
        <row r="24">
          <cell r="B24" t="str">
            <v>02.00 Вспомогательные материалы</v>
          </cell>
          <cell r="D24">
            <v>108.98514492753624</v>
          </cell>
          <cell r="E24">
            <v>108.98514492753624</v>
          </cell>
          <cell r="F24">
            <v>108.98514492753624</v>
          </cell>
          <cell r="G24">
            <v>108.98514492753624</v>
          </cell>
          <cell r="H24">
            <v>108.98514492753624</v>
          </cell>
          <cell r="I24">
            <v>108.98514492753624</v>
          </cell>
          <cell r="J24">
            <v>108.98514492753624</v>
          </cell>
          <cell r="K24">
            <v>108.98514492753624</v>
          </cell>
          <cell r="L24">
            <v>108.98514492753624</v>
          </cell>
          <cell r="M24">
            <v>108.98514492753624</v>
          </cell>
          <cell r="N24">
            <v>108.98514492753624</v>
          </cell>
          <cell r="O24">
            <v>108.98514492753624</v>
          </cell>
          <cell r="P24">
            <v>1307.8217391304352</v>
          </cell>
        </row>
        <row r="25">
          <cell r="B25" t="str">
            <v>03.00 Потребленное топливо</v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</row>
        <row r="26">
          <cell r="C26" t="str">
            <v>03.01 Мазут</v>
          </cell>
          <cell r="D26">
            <v>402.987907950779</v>
          </cell>
          <cell r="E26">
            <v>278.39291560418383</v>
          </cell>
          <cell r="F26">
            <v>168.44343140444624</v>
          </cell>
          <cell r="G26">
            <v>24.643195394437626</v>
          </cell>
          <cell r="H26">
            <v>18.924152040245229</v>
          </cell>
          <cell r="I26">
            <v>13.321915605925117</v>
          </cell>
          <cell r="J26">
            <v>13.938335859561645</v>
          </cell>
          <cell r="K26">
            <v>13.951360503690347</v>
          </cell>
          <cell r="L26">
            <v>18.262874330126287</v>
          </cell>
          <cell r="M26">
            <v>27.508756126418056</v>
          </cell>
          <cell r="N26">
            <v>220.94088529469633</v>
          </cell>
          <cell r="O26">
            <v>421.79267907197925</v>
          </cell>
          <cell r="P26">
            <v>1623.1084091864886</v>
          </cell>
        </row>
        <row r="27">
          <cell r="C27" t="str">
            <v xml:space="preserve">03.02 Уголь </v>
          </cell>
          <cell r="D27">
            <v>1036.7312666065181</v>
          </cell>
          <cell r="E27">
            <v>901.01875813233096</v>
          </cell>
          <cell r="F27">
            <v>796.77476481913152</v>
          </cell>
          <cell r="G27">
            <v>431.33894865198454</v>
          </cell>
          <cell r="H27">
            <v>240.34042279258097</v>
          </cell>
          <cell r="I27">
            <v>179.84794997569111</v>
          </cell>
          <cell r="J27">
            <v>189.69152081082999</v>
          </cell>
          <cell r="K27">
            <v>189.82890007499103</v>
          </cell>
          <cell r="L27">
            <v>221.8633864895009</v>
          </cell>
          <cell r="M27">
            <v>406.75220631469949</v>
          </cell>
          <cell r="N27">
            <v>806.47081292169696</v>
          </cell>
          <cell r="O27">
            <v>1033.4403840968976</v>
          </cell>
          <cell r="P27">
            <v>6434.0993216868537</v>
          </cell>
        </row>
        <row r="28">
          <cell r="C28" t="str">
            <v>03.03 Газ</v>
          </cell>
          <cell r="D28">
            <v>151.32690942497558</v>
          </cell>
          <cell r="E28">
            <v>128.32245795804877</v>
          </cell>
          <cell r="F28">
            <v>189.37388232702733</v>
          </cell>
          <cell r="G28">
            <v>237.64678189561229</v>
          </cell>
          <cell r="H28">
            <v>193.46322234432887</v>
          </cell>
          <cell r="I28">
            <v>189.02549088776451</v>
          </cell>
          <cell r="J28">
            <v>205.70267109652056</v>
          </cell>
          <cell r="K28">
            <v>189.80011957889258</v>
          </cell>
          <cell r="L28">
            <v>203.47928087045383</v>
          </cell>
          <cell r="M28">
            <v>334.69607362450057</v>
          </cell>
          <cell r="N28">
            <v>206.84532871923471</v>
          </cell>
          <cell r="O28">
            <v>160.78300654926826</v>
          </cell>
          <cell r="P28">
            <v>2390.4652252766277</v>
          </cell>
        </row>
        <row r="29">
          <cell r="C29" t="str">
            <v>Итого топливо</v>
          </cell>
          <cell r="D29">
            <v>1591.0460839822726</v>
          </cell>
          <cell r="E29">
            <v>1307.7341316945635</v>
          </cell>
          <cell r="F29">
            <v>1154.592078550605</v>
          </cell>
          <cell r="G29">
            <v>693.62892594203436</v>
          </cell>
          <cell r="H29">
            <v>452.72779717715503</v>
          </cell>
          <cell r="I29">
            <v>382.19535646938073</v>
          </cell>
          <cell r="J29">
            <v>409.33252776691216</v>
          </cell>
          <cell r="K29">
            <v>393.58038015757393</v>
          </cell>
          <cell r="L29">
            <v>443.60554169008105</v>
          </cell>
          <cell r="M29">
            <v>768.95703606561813</v>
          </cell>
          <cell r="N29">
            <v>1234.2570269356279</v>
          </cell>
          <cell r="O29">
            <v>1616.0160697181452</v>
          </cell>
          <cell r="P29">
            <v>10447.672956149969</v>
          </cell>
        </row>
        <row r="30">
          <cell r="B30" t="str">
            <v>04.00 Заработная плата с отчислениями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 t="str">
            <v/>
          </cell>
        </row>
        <row r="31">
          <cell r="C31" t="str">
            <v>04.01 Фонд заработной платы</v>
          </cell>
          <cell r="D31">
            <v>412.51193739120004</v>
          </cell>
          <cell r="E31">
            <v>413.35078199999998</v>
          </cell>
          <cell r="F31">
            <v>421.95226078255007</v>
          </cell>
          <cell r="G31">
            <v>413.59625399999999</v>
          </cell>
          <cell r="H31">
            <v>420.99617033032001</v>
          </cell>
          <cell r="I31">
            <v>418.19072800000004</v>
          </cell>
          <cell r="J31">
            <v>421.52014600000007</v>
          </cell>
          <cell r="K31">
            <v>430.96270852045006</v>
          </cell>
          <cell r="L31">
            <v>419.03326940000005</v>
          </cell>
          <cell r="M31">
            <v>416.52635337387005</v>
          </cell>
          <cell r="N31">
            <v>421.67668158258004</v>
          </cell>
          <cell r="O31">
            <v>633.99221709032008</v>
          </cell>
          <cell r="P31">
            <v>5244.3095084712904</v>
          </cell>
        </row>
        <row r="32">
          <cell r="C32" t="str">
            <v>04.02 Подоходный налог с физич.лиц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04.03 Социальный налог</v>
          </cell>
          <cell r="D33">
            <v>60.794060555259058</v>
          </cell>
          <cell r="E33">
            <v>60.918687544361404</v>
          </cell>
          <cell r="F33">
            <v>62.186353703932426</v>
          </cell>
          <cell r="G33">
            <v>60.954864643135807</v>
          </cell>
          <cell r="H33">
            <v>62.045447292090806</v>
          </cell>
          <cell r="I33">
            <v>61.631987653965609</v>
          </cell>
          <cell r="J33">
            <v>62.122669621144212</v>
          </cell>
          <cell r="K33">
            <v>63.514292767514341</v>
          </cell>
          <cell r="L33">
            <v>61.756159467652388</v>
          </cell>
          <cell r="M33">
            <v>61.386695949628205</v>
          </cell>
          <cell r="N33">
            <v>62.145739475273011</v>
          </cell>
          <cell r="O33">
            <v>93.436314772672063</v>
          </cell>
          <cell r="P33">
            <v>772.89327344662934</v>
          </cell>
        </row>
        <row r="34">
          <cell r="C34" t="str">
            <v>04.04 Пенсионный фонд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04.05 Больничный лист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04.06 Другие выплаты, связанные с персоналом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Итого заработная плата с отчислен.</v>
          </cell>
          <cell r="D37">
            <v>473.305997946459</v>
          </cell>
          <cell r="E37">
            <v>474.26946954436141</v>
          </cell>
          <cell r="F37">
            <v>484.13861448648248</v>
          </cell>
          <cell r="G37">
            <v>474.55111864313579</v>
          </cell>
          <cell r="H37">
            <v>483.04161762241085</v>
          </cell>
          <cell r="I37">
            <v>479.82271565396564</v>
          </cell>
          <cell r="J37">
            <v>483.64281562114428</v>
          </cell>
          <cell r="K37">
            <v>494.47700128796441</v>
          </cell>
          <cell r="L37">
            <v>480.78942886765236</v>
          </cell>
          <cell r="M37">
            <v>477.91304932349823</v>
          </cell>
          <cell r="N37">
            <v>483.82242105785303</v>
          </cell>
          <cell r="O37">
            <v>727.42853186299214</v>
          </cell>
          <cell r="P37">
            <v>6017.2027819179184</v>
          </cell>
        </row>
        <row r="38">
          <cell r="B38" t="str">
            <v>05.00.</v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>
            <v>0</v>
          </cell>
        </row>
        <row r="39">
          <cell r="B39" t="str">
            <v>06.00 Услуги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 t="str">
            <v/>
          </cell>
        </row>
        <row r="40">
          <cell r="C40" t="str">
            <v>06.01 Обслужив. выч.техники,кондиц...</v>
          </cell>
          <cell r="D40">
            <v>4.8939035782608702</v>
          </cell>
          <cell r="E40">
            <v>4.8294967449275354</v>
          </cell>
          <cell r="F40">
            <v>5.0663141582608695</v>
          </cell>
          <cell r="G40">
            <v>6.4858367449275365</v>
          </cell>
          <cell r="H40">
            <v>5.0699223082608702</v>
          </cell>
          <cell r="I40">
            <v>5.352209854927537</v>
          </cell>
          <cell r="J40">
            <v>5.0857539082608696</v>
          </cell>
          <cell r="K40">
            <v>6.0067470749275369</v>
          </cell>
          <cell r="L40">
            <v>5.1018544882608694</v>
          </cell>
          <cell r="M40">
            <v>5.3847167449275357</v>
          </cell>
          <cell r="N40">
            <v>5.1742595882608704</v>
          </cell>
          <cell r="O40">
            <v>4.9524036249275358</v>
          </cell>
          <cell r="P40">
            <v>63.403418819130444</v>
          </cell>
        </row>
        <row r="41">
          <cell r="C41" t="str">
            <v>06.02 Госповерка приборов</v>
          </cell>
          <cell r="D41">
            <v>1.7638103333333333</v>
          </cell>
          <cell r="E41">
            <v>1.1482733333333333</v>
          </cell>
          <cell r="F41">
            <v>1.7220883333333332</v>
          </cell>
          <cell r="G41">
            <v>2.8210973333333329</v>
          </cell>
          <cell r="H41">
            <v>1.4161553333333332</v>
          </cell>
          <cell r="I41">
            <v>1.8071893333333335</v>
          </cell>
          <cell r="J41">
            <v>1.6229523333333331</v>
          </cell>
          <cell r="K41">
            <v>1.7149193333333335</v>
          </cell>
          <cell r="L41">
            <v>2.1454483333333334</v>
          </cell>
          <cell r="M41">
            <v>1.6778683333333331</v>
          </cell>
          <cell r="N41">
            <v>2.2299633333333335</v>
          </cell>
          <cell r="O41">
            <v>1.6742253333333332</v>
          </cell>
          <cell r="P41">
            <v>21.743991000000001</v>
          </cell>
        </row>
        <row r="42">
          <cell r="C42" t="str">
            <v>06.03 Услуги вневедомственной и пожарной охраны</v>
          </cell>
          <cell r="D42">
            <v>13.866760333999984</v>
          </cell>
          <cell r="E42">
            <v>13.819640333999985</v>
          </cell>
          <cell r="F42">
            <v>14.425760333999987</v>
          </cell>
          <cell r="G42">
            <v>15.570125333999986</v>
          </cell>
          <cell r="H42">
            <v>14.771332333999986</v>
          </cell>
          <cell r="I42">
            <v>14.515173333999984</v>
          </cell>
          <cell r="J42">
            <v>14.508332333999984</v>
          </cell>
          <cell r="K42">
            <v>14.957500333999985</v>
          </cell>
          <cell r="L42">
            <v>14.207173333999986</v>
          </cell>
          <cell r="M42">
            <v>14.564331333999984</v>
          </cell>
          <cell r="N42">
            <v>14.168051333999987</v>
          </cell>
          <cell r="O42">
            <v>13.908760133999989</v>
          </cell>
          <cell r="P42">
            <v>173.28294080799981</v>
          </cell>
        </row>
        <row r="43">
          <cell r="C43" t="str">
            <v>06.04 Почтовые расходы</v>
          </cell>
          <cell r="D43">
            <v>0.12256666666666666</v>
          </cell>
          <cell r="E43">
            <v>0.12256666666666666</v>
          </cell>
          <cell r="F43">
            <v>0.12256666666666666</v>
          </cell>
          <cell r="G43">
            <v>0.12256666666666666</v>
          </cell>
          <cell r="H43">
            <v>0.12256666666666666</v>
          </cell>
          <cell r="I43">
            <v>0.12256666666666666</v>
          </cell>
          <cell r="J43">
            <v>0.12256666666666666</v>
          </cell>
          <cell r="K43">
            <v>0.12256666666666666</v>
          </cell>
          <cell r="L43">
            <v>0.12256666666666666</v>
          </cell>
          <cell r="M43">
            <v>0.12256666666666666</v>
          </cell>
          <cell r="N43">
            <v>0.12256666666666666</v>
          </cell>
          <cell r="O43">
            <v>0.12256666666666666</v>
          </cell>
          <cell r="P43">
            <v>1.4708000000000003</v>
          </cell>
        </row>
        <row r="44">
          <cell r="C44" t="str">
            <v>06.05 Расходы по охране труда</v>
          </cell>
          <cell r="D44">
            <v>12.535204790927654</v>
          </cell>
          <cell r="E44">
            <v>10.500180790927654</v>
          </cell>
          <cell r="F44">
            <v>13.177573790927658</v>
          </cell>
          <cell r="G44">
            <v>16.886787640927555</v>
          </cell>
          <cell r="H44">
            <v>22.517849640927555</v>
          </cell>
          <cell r="I44">
            <v>19.335976640927555</v>
          </cell>
          <cell r="J44">
            <v>19.192804640927555</v>
          </cell>
          <cell r="K44">
            <v>17.214965640927556</v>
          </cell>
          <cell r="L44">
            <v>16.689431640927555</v>
          </cell>
          <cell r="M44">
            <v>14.639531990927654</v>
          </cell>
          <cell r="N44">
            <v>10.004729790927657</v>
          </cell>
          <cell r="O44">
            <v>9.6421547909276555</v>
          </cell>
          <cell r="P44">
            <v>182.33719179113126</v>
          </cell>
        </row>
        <row r="45">
          <cell r="C45" t="str">
            <v>06.06 Командировочные расходы</v>
          </cell>
          <cell r="D45">
            <v>7.2736794292333329</v>
          </cell>
          <cell r="E45">
            <v>7.7811964768300008</v>
          </cell>
          <cell r="F45">
            <v>8.8620327708300017</v>
          </cell>
          <cell r="G45">
            <v>9.3031345292299985</v>
          </cell>
          <cell r="H45">
            <v>10.161702270829998</v>
          </cell>
          <cell r="I45">
            <v>10.328320520830001</v>
          </cell>
          <cell r="J45">
            <v>9.4074909292300006</v>
          </cell>
          <cell r="K45">
            <v>10.355249676830001</v>
          </cell>
          <cell r="L45">
            <v>9.7185667708299999</v>
          </cell>
          <cell r="M45">
            <v>9.9966049292299992</v>
          </cell>
          <cell r="N45">
            <v>7.6838317708299995</v>
          </cell>
          <cell r="O45">
            <v>8.1382469387209504</v>
          </cell>
          <cell r="P45">
            <v>109.01005701345429</v>
          </cell>
        </row>
        <row r="46">
          <cell r="C46" t="str">
            <v>06.07 Услуги банка</v>
          </cell>
          <cell r="D46">
            <v>4.7298713333333335</v>
          </cell>
          <cell r="E46">
            <v>4.7298713333333335</v>
          </cell>
          <cell r="F46">
            <v>4.7298713333333335</v>
          </cell>
          <cell r="G46">
            <v>4.7298713333333335</v>
          </cell>
          <cell r="H46">
            <v>4.7298713333333335</v>
          </cell>
          <cell r="I46">
            <v>4.7298713333333335</v>
          </cell>
          <cell r="J46">
            <v>4.7298713333333335</v>
          </cell>
          <cell r="K46">
            <v>4.7298713333333335</v>
          </cell>
          <cell r="L46">
            <v>4.7298713333333335</v>
          </cell>
          <cell r="M46">
            <v>4.7298713333333335</v>
          </cell>
          <cell r="N46">
            <v>4.7298713333333335</v>
          </cell>
          <cell r="O46">
            <v>4.7298713333333335</v>
          </cell>
          <cell r="P46">
            <v>56.758456000000017</v>
          </cell>
        </row>
        <row r="47">
          <cell r="C47" t="str">
            <v>06.08 Арендная плата</v>
          </cell>
          <cell r="D47">
            <v>8.0210052311349322</v>
          </cell>
          <cell r="E47">
            <v>8.0210052311349322</v>
          </cell>
          <cell r="F47">
            <v>8.0210052311349322</v>
          </cell>
          <cell r="G47">
            <v>8.0210052311349322</v>
          </cell>
          <cell r="H47">
            <v>8.0210052311349322</v>
          </cell>
          <cell r="I47">
            <v>8.0210052311349322</v>
          </cell>
          <cell r="J47">
            <v>8.0210052311349322</v>
          </cell>
          <cell r="K47">
            <v>8.0210052311349322</v>
          </cell>
          <cell r="L47">
            <v>8.0210052311349322</v>
          </cell>
          <cell r="M47">
            <v>8.0210052311349322</v>
          </cell>
          <cell r="N47">
            <v>8.0210052311349322</v>
          </cell>
          <cell r="O47">
            <v>8.0210052311349322</v>
          </cell>
          <cell r="P47">
            <v>96.252062773619215</v>
          </cell>
        </row>
        <row r="48">
          <cell r="C48" t="str">
            <v xml:space="preserve">06.09 Подготовка кадров </v>
          </cell>
          <cell r="D48">
            <v>3.1716000000000002</v>
          </cell>
          <cell r="E48">
            <v>9.7498500000000003</v>
          </cell>
          <cell r="F48">
            <v>7.5281000000000002</v>
          </cell>
          <cell r="G48">
            <v>4.7180999999999997</v>
          </cell>
          <cell r="H48">
            <v>6.0580999999999996</v>
          </cell>
          <cell r="I48">
            <v>6.0687999999999995</v>
          </cell>
          <cell r="J48">
            <v>4.0651999999999999</v>
          </cell>
          <cell r="K48">
            <v>3.8597999999999999</v>
          </cell>
          <cell r="L48">
            <v>9.5084999999999997</v>
          </cell>
          <cell r="M48">
            <v>7.1910499999999997</v>
          </cell>
          <cell r="N48">
            <v>6.0798000000000005</v>
          </cell>
          <cell r="O48">
            <v>4.9531499999999999</v>
          </cell>
          <cell r="P48">
            <v>72.952049999999986</v>
          </cell>
        </row>
        <row r="49">
          <cell r="C49" t="str">
            <v>06.10 Дезинфекция, санобработка</v>
          </cell>
          <cell r="D49">
            <v>0.40511677652462563</v>
          </cell>
          <cell r="E49">
            <v>0.56375118052462558</v>
          </cell>
          <cell r="F49">
            <v>1.2231923570746255</v>
          </cell>
          <cell r="G49">
            <v>2.0295857665246255</v>
          </cell>
          <cell r="H49">
            <v>0.85466835577462563</v>
          </cell>
          <cell r="I49">
            <v>2.2566539070246256</v>
          </cell>
          <cell r="J49">
            <v>2.1279981365246257</v>
          </cell>
          <cell r="K49">
            <v>2.1780368437746258</v>
          </cell>
          <cell r="L49">
            <v>2.428352511024626</v>
          </cell>
          <cell r="M49">
            <v>0.55247330652462567</v>
          </cell>
          <cell r="N49">
            <v>0.77432555532462555</v>
          </cell>
          <cell r="O49">
            <v>0.74276299227462572</v>
          </cell>
          <cell r="P49">
            <v>16.136917688895508</v>
          </cell>
        </row>
        <row r="50">
          <cell r="C50" t="str">
            <v>06.11  Услуги автоинспекции (тех.осмотр, пропуска)</v>
          </cell>
          <cell r="D50">
            <v>0.45226450155333331</v>
          </cell>
          <cell r="E50">
            <v>0.45226450155333331</v>
          </cell>
          <cell r="F50">
            <v>0.45226450155333331</v>
          </cell>
          <cell r="G50">
            <v>0.45226450155333331</v>
          </cell>
          <cell r="H50">
            <v>0.45226450155333331</v>
          </cell>
          <cell r="I50">
            <v>0.45226450155333331</v>
          </cell>
          <cell r="J50">
            <v>0.45226450155333331</v>
          </cell>
          <cell r="K50">
            <v>0.45226450155333331</v>
          </cell>
          <cell r="L50">
            <v>0.45226450155333331</v>
          </cell>
          <cell r="M50">
            <v>0.45226450155333331</v>
          </cell>
          <cell r="N50">
            <v>0.45226450155333331</v>
          </cell>
          <cell r="O50">
            <v>0.45226450155333331</v>
          </cell>
          <cell r="P50">
            <v>5.4271740186400015</v>
          </cell>
        </row>
        <row r="51">
          <cell r="C51" t="str">
            <v>06.12 Энергонадзор</v>
          </cell>
          <cell r="D51">
            <v>1.4012066600000002</v>
          </cell>
          <cell r="E51">
            <v>1.4012066600000002</v>
          </cell>
          <cell r="F51">
            <v>1.4012066600000002</v>
          </cell>
          <cell r="G51">
            <v>1.4012066600000002</v>
          </cell>
          <cell r="H51">
            <v>1.4012066600000002</v>
          </cell>
          <cell r="I51">
            <v>1.4012066600000002</v>
          </cell>
          <cell r="J51">
            <v>1.4012066600000002</v>
          </cell>
          <cell r="K51">
            <v>1.4012066600000002</v>
          </cell>
          <cell r="L51">
            <v>1.4012066600000002</v>
          </cell>
          <cell r="M51">
            <v>1.4012066600000002</v>
          </cell>
          <cell r="N51">
            <v>1.4012066600000002</v>
          </cell>
          <cell r="O51">
            <v>1.4012066600000002</v>
          </cell>
          <cell r="P51">
            <v>16.81447992</v>
          </cell>
        </row>
        <row r="52">
          <cell r="C52" t="str">
            <v>06.13 Прочие консалтинговые услуги</v>
          </cell>
          <cell r="D52">
            <v>0</v>
          </cell>
          <cell r="E52">
            <v>0</v>
          </cell>
          <cell r="F52">
            <v>5</v>
          </cell>
          <cell r="G52">
            <v>0</v>
          </cell>
          <cell r="H52">
            <v>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10</v>
          </cell>
        </row>
        <row r="53">
          <cell r="C53" t="str">
            <v>06.14 Регулирование частоты</v>
          </cell>
          <cell r="D53">
            <v>24.464000000000002</v>
          </cell>
          <cell r="E53">
            <v>24.463999999999999</v>
          </cell>
          <cell r="F53">
            <v>20.971500000000002</v>
          </cell>
          <cell r="G53">
            <v>24.464000000000002</v>
          </cell>
          <cell r="H53">
            <v>28.655000000000001</v>
          </cell>
          <cell r="I53">
            <v>30.052000000000007</v>
          </cell>
          <cell r="J53">
            <v>30.052</v>
          </cell>
          <cell r="K53">
            <v>30.052</v>
          </cell>
          <cell r="L53">
            <v>30.052</v>
          </cell>
          <cell r="M53">
            <v>28.655000000000001</v>
          </cell>
          <cell r="N53">
            <v>27.258000000000003</v>
          </cell>
          <cell r="O53">
            <v>27.257999999999999</v>
          </cell>
          <cell r="P53">
            <v>326.39749999999998</v>
          </cell>
        </row>
        <row r="54">
          <cell r="C54" t="str">
            <v>06.15  Аудиторские услуги</v>
          </cell>
          <cell r="D54">
            <v>8</v>
          </cell>
          <cell r="E54">
            <v>3</v>
          </cell>
          <cell r="F54">
            <v>0</v>
          </cell>
          <cell r="G54">
            <v>0</v>
          </cell>
          <cell r="H54">
            <v>4</v>
          </cell>
          <cell r="I54">
            <v>4</v>
          </cell>
          <cell r="J54">
            <v>4</v>
          </cell>
          <cell r="K54">
            <v>4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27</v>
          </cell>
        </row>
        <row r="55">
          <cell r="C55" t="str">
            <v xml:space="preserve">06.16 Юридические услуги </v>
          </cell>
          <cell r="D55">
            <v>0.33333333333333331</v>
          </cell>
          <cell r="E55">
            <v>0.33333333333333331</v>
          </cell>
          <cell r="F55">
            <v>0.33333333333333331</v>
          </cell>
          <cell r="G55">
            <v>0.33333333333333331</v>
          </cell>
          <cell r="H55">
            <v>0.33333333333333331</v>
          </cell>
          <cell r="I55">
            <v>0.33333333333333331</v>
          </cell>
          <cell r="J55">
            <v>0.33333333333333331</v>
          </cell>
          <cell r="K55">
            <v>0.33333333333333331</v>
          </cell>
          <cell r="L55">
            <v>0.33333333333333331</v>
          </cell>
          <cell r="M55">
            <v>0.33333333333333331</v>
          </cell>
          <cell r="N55">
            <v>0.33333333333333331</v>
          </cell>
          <cell r="O55">
            <v>0.33333333333333331</v>
          </cell>
          <cell r="P55">
            <v>4</v>
          </cell>
        </row>
        <row r="56">
          <cell r="C56" t="str">
            <v>06.17 Страхование</v>
          </cell>
          <cell r="D56">
            <v>7.4059999999999997</v>
          </cell>
          <cell r="E56">
            <v>0</v>
          </cell>
          <cell r="F56">
            <v>0</v>
          </cell>
          <cell r="G56">
            <v>4.557288999999999</v>
          </cell>
          <cell r="H56">
            <v>0</v>
          </cell>
          <cell r="I56">
            <v>0</v>
          </cell>
          <cell r="J56">
            <v>0</v>
          </cell>
          <cell r="K56">
            <v>15.978902000000001</v>
          </cell>
          <cell r="L56">
            <v>45.983944000000001</v>
          </cell>
          <cell r="M56">
            <v>0</v>
          </cell>
          <cell r="N56">
            <v>0</v>
          </cell>
          <cell r="O56">
            <v>0</v>
          </cell>
          <cell r="P56">
            <v>73.926135000000002</v>
          </cell>
        </row>
        <row r="57">
          <cell r="C57" t="str">
            <v>06.18 Управленческие услуги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06.19 Связи с общественностью</v>
          </cell>
          <cell r="D58">
            <v>0.62408333333333332</v>
          </cell>
          <cell r="E58">
            <v>0.62408333333333332</v>
          </cell>
          <cell r="F58">
            <v>0.62408333333333332</v>
          </cell>
          <cell r="G58">
            <v>0.62408333333333332</v>
          </cell>
          <cell r="H58">
            <v>0.62408333333333332</v>
          </cell>
          <cell r="I58">
            <v>0.62408333333333332</v>
          </cell>
          <cell r="J58">
            <v>0.62408333333333332</v>
          </cell>
          <cell r="K58">
            <v>0.62408333333333332</v>
          </cell>
          <cell r="L58">
            <v>0.62408333333333332</v>
          </cell>
          <cell r="M58">
            <v>0.62408333333333332</v>
          </cell>
          <cell r="N58">
            <v>0.62408333333333332</v>
          </cell>
          <cell r="O58">
            <v>0.62408333333333332</v>
          </cell>
          <cell r="P58">
            <v>7.4889999999999981</v>
          </cell>
        </row>
        <row r="59">
          <cell r="C59" t="str">
            <v>06.20 Оплата за расчет арендной платы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 xml:space="preserve">Итого  услуги </v>
          </cell>
          <cell r="D60">
            <v>99.464406301634739</v>
          </cell>
          <cell r="E60">
            <v>91.540719919898066</v>
          </cell>
          <cell r="F60">
            <v>93.660892803781394</v>
          </cell>
          <cell r="G60">
            <v>102.52028740829797</v>
          </cell>
          <cell r="H60">
            <v>114.18906130248131</v>
          </cell>
          <cell r="I60">
            <v>109.40065465039797</v>
          </cell>
          <cell r="J60">
            <v>105.74686334163131</v>
          </cell>
          <cell r="K60">
            <v>122.00245196314796</v>
          </cell>
          <cell r="L60">
            <v>151.51960213773131</v>
          </cell>
          <cell r="M60">
            <v>98.345907698298078</v>
          </cell>
          <cell r="N60">
            <v>89.057292432031403</v>
          </cell>
          <cell r="O60">
            <v>86.95403487353903</v>
          </cell>
          <cell r="P60">
            <v>1264.4021748328705</v>
          </cell>
        </row>
        <row r="61">
          <cell r="B61" t="str">
            <v>07.00 Услуги по транзиту энергии</v>
          </cell>
          <cell r="D61">
            <v>256.75981392</v>
          </cell>
          <cell r="E61">
            <v>206.16614475000003</v>
          </cell>
          <cell r="F61">
            <v>202.88534827999996</v>
          </cell>
          <cell r="G61">
            <v>182.013352</v>
          </cell>
          <cell r="H61">
            <v>197.19556105000001</v>
          </cell>
          <cell r="I61">
            <v>200.20588950000001</v>
          </cell>
          <cell r="J61">
            <v>198.04189286000002</v>
          </cell>
          <cell r="K61">
            <v>203.26212500445126</v>
          </cell>
          <cell r="L61">
            <v>199.24848071000002</v>
          </cell>
          <cell r="M61">
            <v>245.89929462000001</v>
          </cell>
          <cell r="N61">
            <v>211.37696402000003</v>
          </cell>
          <cell r="O61">
            <v>251.08327575999999</v>
          </cell>
          <cell r="P61">
            <v>2554.1381424744509</v>
          </cell>
        </row>
        <row r="62">
          <cell r="B62" t="str">
            <v>08.00 Расходы по банку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 t="str">
            <v/>
          </cell>
        </row>
        <row r="63">
          <cell r="C63" t="str">
            <v>08.01 Проценты за кредит</v>
          </cell>
          <cell r="D63">
            <v>42.137357576979156</v>
          </cell>
          <cell r="E63">
            <v>44.304024246979161</v>
          </cell>
          <cell r="F63">
            <v>48.031107583645827</v>
          </cell>
          <cell r="G63">
            <v>52.60923257697916</v>
          </cell>
          <cell r="H63">
            <v>58.437357580312501</v>
          </cell>
          <cell r="I63">
            <v>65.034232580312491</v>
          </cell>
          <cell r="J63">
            <v>68.867565913645834</v>
          </cell>
          <cell r="K63">
            <v>76.534232580312491</v>
          </cell>
          <cell r="L63">
            <v>178.7749836203125</v>
          </cell>
          <cell r="M63">
            <v>80.852732580312491</v>
          </cell>
          <cell r="N63">
            <v>85.644399246979177</v>
          </cell>
          <cell r="O63">
            <v>90.436065913645834</v>
          </cell>
          <cell r="P63">
            <v>891.66329200041662</v>
          </cell>
        </row>
        <row r="64">
          <cell r="C64" t="str">
            <v>08.02 Курсовая разница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08.03 Банковские коммис.за конверт.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08.04Проценты по векселям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Итого расходы по банку</v>
          </cell>
          <cell r="D67">
            <v>42.137357576979156</v>
          </cell>
          <cell r="E67">
            <v>44.304024246979161</v>
          </cell>
          <cell r="F67">
            <v>48.031107583645827</v>
          </cell>
          <cell r="G67">
            <v>52.60923257697916</v>
          </cell>
          <cell r="H67">
            <v>58.437357580312501</v>
          </cell>
          <cell r="I67">
            <v>65.034232580312491</v>
          </cell>
          <cell r="J67">
            <v>68.867565913645834</v>
          </cell>
          <cell r="K67">
            <v>76.534232580312491</v>
          </cell>
          <cell r="L67">
            <v>178.7749836203125</v>
          </cell>
          <cell r="M67">
            <v>80.852732580312491</v>
          </cell>
          <cell r="N67">
            <v>85.644399246979177</v>
          </cell>
          <cell r="O67">
            <v>90.436065913645834</v>
          </cell>
          <cell r="P67">
            <v>891.66329200041662</v>
          </cell>
        </row>
        <row r="68">
          <cell r="B68" t="str">
            <v>9.00.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B69" t="str">
            <v>10.00 Покупная электроэнергия</v>
          </cell>
          <cell r="D69">
            <v>400.65600000000001</v>
          </cell>
          <cell r="E69">
            <v>316.98200000000003</v>
          </cell>
          <cell r="F69">
            <v>299.404</v>
          </cell>
          <cell r="G69">
            <v>260.62700000000001</v>
          </cell>
          <cell r="H69">
            <v>306.98599999999999</v>
          </cell>
          <cell r="I69">
            <v>321.36799999999999</v>
          </cell>
          <cell r="J69">
            <v>287.79300000000001</v>
          </cell>
          <cell r="K69">
            <v>300.66200000000003</v>
          </cell>
          <cell r="L69">
            <v>317.71299999999997</v>
          </cell>
          <cell r="M69">
            <v>415.58199999999999</v>
          </cell>
          <cell r="N69">
            <v>318.78399999999999</v>
          </cell>
          <cell r="O69">
            <v>403.71599999999995</v>
          </cell>
          <cell r="P69">
            <v>3950.2729999999997</v>
          </cell>
        </row>
        <row r="70">
          <cell r="B70" t="str">
            <v>11.00 Другие расходы</v>
          </cell>
          <cell r="D70">
            <v>3.7613333333333334</v>
          </cell>
          <cell r="E70">
            <v>4.7253333333333343</v>
          </cell>
          <cell r="F70">
            <v>12.571333333333332</v>
          </cell>
          <cell r="G70">
            <v>3.878333333333333</v>
          </cell>
          <cell r="H70">
            <v>5.4663333333333339</v>
          </cell>
          <cell r="I70">
            <v>6.8443333333333332</v>
          </cell>
          <cell r="J70">
            <v>8.137833333333333</v>
          </cell>
          <cell r="K70">
            <v>6.8058333333333341</v>
          </cell>
          <cell r="L70">
            <v>4.4935333333333336</v>
          </cell>
          <cell r="M70">
            <v>3.5353333333333334</v>
          </cell>
          <cell r="N70">
            <v>3.4573333333333336</v>
          </cell>
          <cell r="O70">
            <v>19.402583333333332</v>
          </cell>
          <cell r="P70">
            <v>83.079449999999994</v>
          </cell>
        </row>
        <row r="71">
          <cell r="B71" t="str">
            <v>12.00 Налоги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 t="str">
            <v/>
          </cell>
        </row>
        <row r="72">
          <cell r="C72" t="str">
            <v>12.01 Налог на имущество</v>
          </cell>
          <cell r="D72">
            <v>0</v>
          </cell>
          <cell r="E72">
            <v>75.2</v>
          </cell>
          <cell r="F72">
            <v>0</v>
          </cell>
          <cell r="G72">
            <v>0</v>
          </cell>
          <cell r="H72">
            <v>75.2</v>
          </cell>
          <cell r="I72">
            <v>0</v>
          </cell>
          <cell r="J72">
            <v>0</v>
          </cell>
          <cell r="K72">
            <v>74.8</v>
          </cell>
          <cell r="L72">
            <v>0</v>
          </cell>
          <cell r="M72">
            <v>0</v>
          </cell>
          <cell r="N72">
            <v>74.8</v>
          </cell>
          <cell r="O72">
            <v>0</v>
          </cell>
          <cell r="P72">
            <v>300</v>
          </cell>
        </row>
        <row r="73">
          <cell r="C73" t="str">
            <v xml:space="preserve">12.02 Плата за выбросы </v>
          </cell>
          <cell r="D73">
            <v>151.28948</v>
          </cell>
          <cell r="E73">
            <v>131.31217999999998</v>
          </cell>
          <cell r="F73">
            <v>117.21576</v>
          </cell>
          <cell r="G73">
            <v>63.096170000000008</v>
          </cell>
          <cell r="H73">
            <v>31.801200000000001</v>
          </cell>
          <cell r="I73">
            <v>29.322500000000002</v>
          </cell>
          <cell r="J73">
            <v>30.100100000000001</v>
          </cell>
          <cell r="K73">
            <v>40.829200000000007</v>
          </cell>
          <cell r="L73">
            <v>23.134990000000002</v>
          </cell>
          <cell r="M73">
            <v>60.049160000000001</v>
          </cell>
          <cell r="N73">
            <v>116.52955</v>
          </cell>
          <cell r="O73">
            <v>151.14045999999996</v>
          </cell>
          <cell r="P73">
            <v>945.82074999999998</v>
          </cell>
        </row>
        <row r="74">
          <cell r="C74" t="str">
            <v>12.03  Налог на транспорт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>12.04 Налог на прибыль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C76" t="str">
            <v>12.05 Роялти</v>
          </cell>
          <cell r="D76">
            <v>0.151</v>
          </cell>
          <cell r="E76">
            <v>0.126</v>
          </cell>
          <cell r="F76">
            <v>9.8670000000000008E-2</v>
          </cell>
          <cell r="G76">
            <v>0.06</v>
          </cell>
          <cell r="H76">
            <v>3.4000000000000002E-2</v>
          </cell>
          <cell r="I76">
            <v>3.567E-2</v>
          </cell>
          <cell r="J76">
            <v>3.4000000000000002E-2</v>
          </cell>
          <cell r="K76">
            <v>3.4000000000000002E-2</v>
          </cell>
          <cell r="L76">
            <v>3.567E-2</v>
          </cell>
          <cell r="M76">
            <v>5.8000000000000003E-2</v>
          </cell>
          <cell r="N76">
            <v>0.122</v>
          </cell>
          <cell r="O76">
            <v>0.14466999999999999</v>
          </cell>
          <cell r="P76">
            <v>0.93368000000000007</v>
          </cell>
        </row>
        <row r="77">
          <cell r="C77" t="str">
            <v xml:space="preserve">12.06 Плата за воду в бюджет </v>
          </cell>
          <cell r="D77">
            <v>0.97699999999999998</v>
          </cell>
          <cell r="E77">
            <v>0.78800000000000003</v>
          </cell>
          <cell r="F77">
            <v>0.88</v>
          </cell>
          <cell r="G77">
            <v>0.85799999999999998</v>
          </cell>
          <cell r="H77">
            <v>1.105</v>
          </cell>
          <cell r="I77">
            <v>1.28</v>
          </cell>
          <cell r="J77">
            <v>1.2170000000000001</v>
          </cell>
          <cell r="K77">
            <v>1.0900000000000001</v>
          </cell>
          <cell r="L77">
            <v>0.97499999999999998</v>
          </cell>
          <cell r="M77">
            <v>0.88700000000000001</v>
          </cell>
          <cell r="N77">
            <v>0.85799999999999998</v>
          </cell>
          <cell r="O77">
            <v>0.88700000000000001</v>
          </cell>
          <cell r="P77">
            <v>11.802000000000001</v>
          </cell>
        </row>
        <row r="78">
          <cell r="C78" t="str">
            <v>12.07 Налог на аренду земли</v>
          </cell>
          <cell r="D78">
            <v>0</v>
          </cell>
          <cell r="E78">
            <v>23.652999999999999</v>
          </cell>
          <cell r="F78">
            <v>0</v>
          </cell>
          <cell r="G78">
            <v>0</v>
          </cell>
          <cell r="H78">
            <v>23.652000000000001</v>
          </cell>
          <cell r="I78">
            <v>0</v>
          </cell>
          <cell r="J78">
            <v>0</v>
          </cell>
          <cell r="K78">
            <v>23.652000000000001</v>
          </cell>
          <cell r="L78">
            <v>0</v>
          </cell>
          <cell r="M78">
            <v>0</v>
          </cell>
          <cell r="N78">
            <v>23.751999999999999</v>
          </cell>
          <cell r="O78">
            <v>0</v>
          </cell>
          <cell r="P78">
            <v>94.708999999999989</v>
          </cell>
        </row>
        <row r="79">
          <cell r="C79" t="str">
            <v>12.08 Подоходный налог с юр. лиц-нерезидентов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C80" t="str">
            <v>12.09 Акцизный налог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12.12 НДС</v>
          </cell>
          <cell r="D81">
            <v>140.03513599999999</v>
          </cell>
          <cell r="E81">
            <v>150.021647</v>
          </cell>
          <cell r="F81">
            <v>120.54763699999999</v>
          </cell>
          <cell r="G81">
            <v>95.310669000000004</v>
          </cell>
          <cell r="H81">
            <v>57.060882999999997</v>
          </cell>
          <cell r="I81">
            <v>41.493820999999997</v>
          </cell>
          <cell r="J81">
            <v>17.034278</v>
          </cell>
          <cell r="K81">
            <v>6.8637009999999998</v>
          </cell>
          <cell r="L81">
            <v>6.8637009999999998</v>
          </cell>
          <cell r="M81">
            <v>40.027661000000002</v>
          </cell>
          <cell r="N81">
            <v>36.954239999999999</v>
          </cell>
          <cell r="O81">
            <v>23.999535999999999</v>
          </cell>
          <cell r="P81">
            <v>736.21291000000008</v>
          </cell>
        </row>
        <row r="82">
          <cell r="C82" t="str">
            <v>12.13. Налог на использование радиочастотного спектра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12.13. НДС на коммереские потери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Итого налоги</v>
          </cell>
          <cell r="D84">
            <v>292.45261600000003</v>
          </cell>
          <cell r="E84">
            <v>381.10082699999998</v>
          </cell>
          <cell r="F84">
            <v>238.74206700000002</v>
          </cell>
          <cell r="G84">
            <v>159.324839</v>
          </cell>
          <cell r="H84">
            <v>188.85308299999997</v>
          </cell>
          <cell r="I84">
            <v>72.131990999999999</v>
          </cell>
          <cell r="J84">
            <v>48.385378000000003</v>
          </cell>
          <cell r="K84">
            <v>147.268901</v>
          </cell>
          <cell r="L84">
            <v>31.009360999999998</v>
          </cell>
          <cell r="M84">
            <v>101.02182100000002</v>
          </cell>
          <cell r="N84">
            <v>253.01578999999998</v>
          </cell>
          <cell r="O84">
            <v>176.17166599999999</v>
          </cell>
          <cell r="P84">
            <v>2089.4783399999997</v>
          </cell>
        </row>
        <row r="85">
          <cell r="B85" t="str">
            <v>13.00 Резервы и прочие</v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</row>
        <row r="86">
          <cell r="C86" t="str">
            <v>13.01 Амортизация</v>
          </cell>
          <cell r="D86">
            <v>152.524</v>
          </cell>
          <cell r="E86">
            <v>152.524</v>
          </cell>
          <cell r="F86">
            <v>152.524</v>
          </cell>
          <cell r="G86">
            <v>152.524</v>
          </cell>
          <cell r="H86">
            <v>152.524</v>
          </cell>
          <cell r="I86">
            <v>152.524</v>
          </cell>
          <cell r="J86">
            <v>152.524</v>
          </cell>
          <cell r="K86">
            <v>152.524</v>
          </cell>
          <cell r="L86">
            <v>152.524</v>
          </cell>
          <cell r="M86">
            <v>152.524</v>
          </cell>
          <cell r="N86">
            <v>152.524</v>
          </cell>
          <cell r="O86">
            <v>152.524</v>
          </cell>
          <cell r="P86">
            <v>1830.2879999999996</v>
          </cell>
        </row>
        <row r="87">
          <cell r="C87" t="str">
            <v>13.02 Безнадежные долги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C88" t="str">
            <v>13.03 Штрафы, пени, неустойки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13.04 Резервы по устаревшим материалам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13.05 Прочие начисления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Итого резервы</v>
          </cell>
          <cell r="D91">
            <v>152.524</v>
          </cell>
          <cell r="E91">
            <v>152.524</v>
          </cell>
          <cell r="F91">
            <v>152.524</v>
          </cell>
          <cell r="G91">
            <v>152.524</v>
          </cell>
          <cell r="H91">
            <v>152.524</v>
          </cell>
          <cell r="I91">
            <v>152.524</v>
          </cell>
          <cell r="J91">
            <v>152.524</v>
          </cell>
          <cell r="K91">
            <v>152.524</v>
          </cell>
          <cell r="L91">
            <v>152.524</v>
          </cell>
          <cell r="M91">
            <v>152.524</v>
          </cell>
          <cell r="N91">
            <v>152.524</v>
          </cell>
          <cell r="O91">
            <v>152.524</v>
          </cell>
          <cell r="P91">
            <v>1830.2879999999996</v>
          </cell>
        </row>
        <row r="92">
          <cell r="C92" t="str">
            <v>ТЕКУЩИЕ РАСХОДЫ</v>
          </cell>
          <cell r="D92">
            <v>3591.1048903803908</v>
          </cell>
          <cell r="E92">
            <v>3244.3295971373655</v>
          </cell>
          <cell r="F92">
            <v>2949.025652647163</v>
          </cell>
          <cell r="G92">
            <v>2327.5349932666104</v>
          </cell>
          <cell r="H92">
            <v>2208.1423206016279</v>
          </cell>
          <cell r="I92">
            <v>2029.2238813920494</v>
          </cell>
          <cell r="J92">
            <v>2002.8855106968779</v>
          </cell>
          <cell r="K92">
            <v>2132.3066124852617</v>
          </cell>
          <cell r="L92">
            <v>2190.9120843015476</v>
          </cell>
          <cell r="M92">
            <v>2582.1379881125904</v>
          </cell>
          <cell r="N92">
            <v>3076.6847205827921</v>
          </cell>
          <cell r="O92">
            <v>3777.9473467988219</v>
          </cell>
          <cell r="P92">
            <v>32112.235598403098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ТГ департ-ты"/>
      <sheetName val="расчет"/>
      <sheetName val="АПК 07 бюджет КТГ"/>
      <sheetName val="баланс КТГ 07"/>
      <sheetName val="Расчет 2,97"/>
      <sheetName val="АПК реформа"/>
      <sheetName val="станции"/>
      <sheetName val="эл.сети"/>
      <sheetName val="теп.сети"/>
      <sheetName val="баланс ТЭ и ЭЭ 2007"/>
      <sheetName val="Баланс 2007 электро"/>
      <sheetName val="Sheet1"/>
      <sheetName val="без НДС"/>
      <sheetName val="Форма2"/>
      <sheetName val="Бюджет"/>
      <sheetName val="Форма1"/>
      <sheetName val="АлЭ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доходов "/>
      <sheetName val="Форма1"/>
      <sheetName val="Форма2"/>
      <sheetName val="Бюджет"/>
      <sheetName val="АПК реформа"/>
      <sheetName val="без НД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иминирование (3)"/>
      <sheetName val="Лист1"/>
      <sheetName val="Анализ Изменений"/>
      <sheetName val="Бюджет свод "/>
      <sheetName val="КТГ Аймак 30.05.07"/>
      <sheetName val="Алматы"/>
      <sheetName val="2008 ГСМ"/>
      <sheetName val="канц"/>
      <sheetName val="Плата за загрязнение "/>
      <sheetName val="Типограф"/>
      <sheetName val="Форма1"/>
      <sheetName val="Форма2"/>
      <sheetName val="АПК реформа"/>
      <sheetName val="без НД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Лист3"/>
      <sheetName val="Расчет2000Прямой"/>
      <sheetName val="топливо"/>
      <sheetName val="Потребители"/>
      <sheetName val="Форма2"/>
      <sheetName val="Осн"/>
      <sheetName val="План закупок"/>
      <sheetName val="Командировочные расходы"/>
      <sheetName val="Ввод"/>
      <sheetName val="MS"/>
      <sheetName val="0. Данные"/>
      <sheetName val="ОборБалФормОтч"/>
      <sheetName val="12 из 57 АЗС"/>
      <sheetName val="точн2"/>
      <sheetName val="  2.3.2"/>
      <sheetName val="МО 0012"/>
      <sheetName val="из сем"/>
      <sheetName val="цены"/>
      <sheetName val="name"/>
      <sheetName val="аренда цс"/>
      <sheetName val="Лист1"/>
      <sheetName val="пр 6 дох"/>
      <sheetName val="KTG_m"/>
      <sheetName val="СПгнг"/>
      <sheetName val="справка"/>
      <sheetName val="ОХР"/>
      <sheetName val="Info"/>
      <sheetName val="всп"/>
      <sheetName val="ДБСП_02_ 2002"/>
      <sheetName val="свод2010г по гр."/>
      <sheetName val="мат расходы"/>
      <sheetName val="6 NK"/>
      <sheetName val="Налоги на транспорт"/>
      <sheetName val="Sheet1"/>
      <sheetName val="#ССЫЛКА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Счет-ф"/>
      <sheetName val="Свод"/>
      <sheetName val="Форма1"/>
      <sheetName val="UNITPRICES"/>
      <sheetName val="Январь"/>
      <sheetName val="Исход"/>
      <sheetName val="Sheet3"/>
      <sheetName val="Sheet4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НДС"/>
      <sheetName val="3.ФОТ"/>
      <sheetName val="Income $"/>
      <sheetName val="по 2007 году план на 2008 год"/>
      <sheetName val="Movements"/>
      <sheetName val="2008 ГСМ"/>
      <sheetName val="Плата за загрязнение "/>
      <sheetName val="Типограф"/>
      <sheetName val="Запрос"/>
      <sheetName val="month"/>
      <sheetName val="Лист2"/>
      <sheetName val="линии"/>
      <sheetName val="счетчики"/>
      <sheetName val="потр"/>
      <sheetName val="СН"/>
      <sheetName val="2а (4)"/>
      <sheetName val="2в"/>
      <sheetName val="общ-нефт"/>
      <sheetName val="выданы таб № (от 25.01.12 ОК)"/>
      <sheetName val="F1002"/>
      <sheetName val="Бюдж-тенге"/>
      <sheetName val="НДПИ"/>
      <sheetName val="персонала"/>
      <sheetName val="ОТиТБ"/>
      <sheetName val="Добычанефти4"/>
      <sheetName val="поставкасравн13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Лист1 (3)"/>
      <sheetName val="на 31.12.07 (4)"/>
      <sheetName val="CIP Dec 2006"/>
      <sheetName val="Справочник"/>
      <sheetName val="Баланс"/>
      <sheetName val="факт 2005 г.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ведомость"/>
      <sheetName val="XLR_NoRangeSheet"/>
      <sheetName val="расчет ГСМ НА 2013Г"/>
      <sheetName val="Страхование ГПО охр.2"/>
      <sheetName val="исп.см."/>
      <sheetName val="balans 3"/>
      <sheetName val="З"/>
      <sheetName val="1.411.1"/>
      <sheetName val="Ден потоки"/>
      <sheetName val="00"/>
      <sheetName val="Haul cons"/>
      <sheetName val="Распределение прибыли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s"/>
      <sheetName val="C-Total Market"/>
      <sheetName val="I-Demand Drivers"/>
      <sheetName val="ECM_PP"/>
      <sheetName val="канат.прод."/>
      <sheetName val="26.04.2013 (2)"/>
      <sheetName val="2.2 ОтклОТМ"/>
      <sheetName val="1.3.2 ОТМ"/>
      <sheetName val="Курсы"/>
      <sheetName val="апрель"/>
      <sheetName val="май"/>
      <sheetName val="март"/>
      <sheetName val="фев"/>
      <sheetName val="класс"/>
      <sheetName val="NPV"/>
      <sheetName val="СВОД Логистика"/>
      <sheetName val="Кабельная продукция"/>
      <sheetName val="Ком плат"/>
      <sheetName val="Списки"/>
      <sheetName val="УО"/>
      <sheetName val="Список"/>
      <sheetName val="Treatment Summary"/>
      <sheetName val="ДД"/>
      <sheetName val="канц"/>
      <sheetName val="ремонт 25"/>
      <sheetName val="1610"/>
      <sheetName val="1210"/>
      <sheetName val="TB"/>
      <sheetName val="PR CN"/>
      <sheetName val="FES"/>
      <sheetName val="расчет прибыли"/>
      <sheetName val="амортиз_ввод"/>
      <sheetName val="ГПЗ_ПОСД_Способ закупок"/>
      <sheetName val="план07"/>
      <sheetName val="t0_name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_ 2_3_2"/>
      <sheetName val="Транспорт"/>
      <sheetName val="Dep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 refreshError="1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из сем"/>
      <sheetName val="Плата за загрязнение "/>
      <sheetName val="Типограф"/>
      <sheetName val="2008 ГСМ"/>
      <sheetName val="Hidden"/>
      <sheetName val="FES"/>
      <sheetName val="Спр_ пласт"/>
      <sheetName val="Спр_ мест"/>
      <sheetName val="Б.мчас (П)"/>
      <sheetName val="д.7.001"/>
      <sheetName val="list"/>
      <sheetName val="PP&amp;E mvt for 2003"/>
      <sheetName val="Пр2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Титул1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чень"/>
      <sheetName val="Сч.фак.пуст."/>
      <sheetName val="Заявл. пуст"/>
      <sheetName val="Сч.фак2565"/>
      <sheetName val="Лист1"/>
      <sheetName val="Сч.фак"/>
      <sheetName val="Заявл."/>
      <sheetName val="Преискурант"/>
      <sheetName val="Реквизиты"/>
      <sheetName val="1кв. "/>
      <sheetName val="2кв."/>
      <sheetName val="Форма2"/>
      <sheetName val="Форма1"/>
      <sheetName val="АПК реформа"/>
      <sheetName val="2008 ГСМ"/>
      <sheetName val="канц"/>
      <sheetName val="Плата за загрязнение "/>
      <sheetName val="Типограф"/>
      <sheetName val="NPV"/>
      <sheetName val="База"/>
      <sheetName val="2БО"/>
      <sheetName val="ОТиТБ"/>
      <sheetName val="План произв-ва (мес.) (бюджет)"/>
      <sheetName val="Счета ЦСМС"/>
      <sheetName val="Сч_фак_пуст_"/>
      <sheetName val="Заявл__пуст"/>
      <sheetName val="Сч_фак2565"/>
      <sheetName val="Сч_фак"/>
      <sheetName val="Заявл_"/>
      <sheetName val="1кв__"/>
      <sheetName val="2кв_"/>
      <sheetName val="2008_ГСМ"/>
      <sheetName val="Плата_за_загрязнение_"/>
      <sheetName val="АПК_реформа"/>
      <sheetName val="План_произв-ва_(мес_)_(бюдже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A7">
            <v>1</v>
          </cell>
          <cell r="B7" t="str">
            <v>Дифман.-расходомер с интегр.</v>
          </cell>
          <cell r="C7">
            <v>657</v>
          </cell>
          <cell r="D7">
            <v>756</v>
          </cell>
          <cell r="E7">
            <v>907</v>
          </cell>
        </row>
        <row r="8">
          <cell r="A8">
            <v>2</v>
          </cell>
          <cell r="B8" t="str">
            <v>Дифман.-расходомер без интегр.</v>
          </cell>
          <cell r="C8">
            <v>327</v>
          </cell>
          <cell r="D8">
            <v>376</v>
          </cell>
          <cell r="E8">
            <v>451</v>
          </cell>
        </row>
        <row r="9">
          <cell r="A9">
            <v>3</v>
          </cell>
          <cell r="B9" t="str">
            <v>Преобразователь импульсов "КОР-МАС"</v>
          </cell>
          <cell r="C9">
            <v>6562</v>
          </cell>
          <cell r="D9">
            <v>7546</v>
          </cell>
          <cell r="E9">
            <v>9055</v>
          </cell>
        </row>
        <row r="10">
          <cell r="A10">
            <v>4</v>
          </cell>
          <cell r="B10" t="str">
            <v>Преобразователь первичный ДРК</v>
          </cell>
          <cell r="C10">
            <v>4923</v>
          </cell>
          <cell r="D10">
            <v>5661</v>
          </cell>
          <cell r="E10">
            <v>6793</v>
          </cell>
        </row>
        <row r="11">
          <cell r="A11">
            <v>5</v>
          </cell>
          <cell r="B11" t="str">
            <v xml:space="preserve">Преобразователь расхода турбинный </v>
          </cell>
          <cell r="C11">
            <v>6562</v>
          </cell>
          <cell r="D11">
            <v>7546</v>
          </cell>
          <cell r="E11">
            <v>9055</v>
          </cell>
        </row>
        <row r="12">
          <cell r="A12">
            <v>6</v>
          </cell>
          <cell r="B12" t="str">
            <v>Преобразователь турбинный "Норд", "Миг"</v>
          </cell>
          <cell r="C12">
            <v>5250</v>
          </cell>
          <cell r="D12">
            <v>6038</v>
          </cell>
          <cell r="E12">
            <v>7246</v>
          </cell>
        </row>
        <row r="13">
          <cell r="A13">
            <v>7</v>
          </cell>
          <cell r="B13" t="str">
            <v>Прибор Петрова ППР-1м</v>
          </cell>
          <cell r="C13">
            <v>1411</v>
          </cell>
          <cell r="D13">
            <v>1623</v>
          </cell>
          <cell r="E13">
            <v>1948</v>
          </cell>
        </row>
        <row r="14">
          <cell r="A14">
            <v>8</v>
          </cell>
          <cell r="B14" t="str">
            <v>Компрессиометр</v>
          </cell>
          <cell r="C14">
            <v>99</v>
          </cell>
          <cell r="D14">
            <v>114</v>
          </cell>
          <cell r="E14">
            <v>137</v>
          </cell>
        </row>
        <row r="15">
          <cell r="A15">
            <v>9</v>
          </cell>
          <cell r="B15" t="str">
            <v>Манувакуметр груз.порш. МВП-2.5</v>
          </cell>
          <cell r="C15">
            <v>1640</v>
          </cell>
          <cell r="D15">
            <v>1886</v>
          </cell>
          <cell r="E15">
            <v>2263</v>
          </cell>
        </row>
        <row r="16">
          <cell r="A16">
            <v>10</v>
          </cell>
          <cell r="B16" t="str">
            <v>Манометр груз.порш. свыше 60 кГс/см2</v>
          </cell>
          <cell r="C16">
            <v>1050</v>
          </cell>
          <cell r="D16">
            <v>1208</v>
          </cell>
          <cell r="E16">
            <v>1450</v>
          </cell>
        </row>
        <row r="17">
          <cell r="A17">
            <v>11</v>
          </cell>
          <cell r="B17" t="str">
            <v>Манометр груз.порш. до 60 кГс/см2</v>
          </cell>
          <cell r="C17">
            <v>1640</v>
          </cell>
          <cell r="D17">
            <v>1886</v>
          </cell>
          <cell r="E17">
            <v>2263</v>
          </cell>
        </row>
        <row r="18">
          <cell r="A18">
            <v>12</v>
          </cell>
          <cell r="B18" t="str">
            <v>Манометр самопиш. МТС</v>
          </cell>
          <cell r="C18">
            <v>262</v>
          </cell>
          <cell r="D18">
            <v>301</v>
          </cell>
          <cell r="E18">
            <v>361</v>
          </cell>
        </row>
        <row r="19">
          <cell r="A19">
            <v>13</v>
          </cell>
          <cell r="B19" t="str">
            <v>Манометр кислород.</v>
          </cell>
          <cell r="C19">
            <v>164</v>
          </cell>
          <cell r="D19">
            <v>189</v>
          </cell>
          <cell r="E19">
            <v>227</v>
          </cell>
        </row>
        <row r="20">
          <cell r="A20">
            <v>14</v>
          </cell>
          <cell r="B20" t="str">
            <v>Микроманометр ММН-240</v>
          </cell>
          <cell r="C20">
            <v>820</v>
          </cell>
          <cell r="D20">
            <v>943</v>
          </cell>
          <cell r="E20">
            <v>1132</v>
          </cell>
        </row>
        <row r="21">
          <cell r="A21">
            <v>15</v>
          </cell>
          <cell r="B21" t="str">
            <v>Манометр сверх.выс.давления СВ</v>
          </cell>
          <cell r="C21">
            <v>152</v>
          </cell>
          <cell r="D21">
            <v>175</v>
          </cell>
          <cell r="E21">
            <v>210</v>
          </cell>
        </row>
        <row r="22">
          <cell r="A22">
            <v>16</v>
          </cell>
          <cell r="B22" t="str">
            <v>Манометр с униф.сигналом МП</v>
          </cell>
          <cell r="C22">
            <v>394</v>
          </cell>
          <cell r="D22">
            <v>453</v>
          </cell>
          <cell r="E22">
            <v>544</v>
          </cell>
        </row>
        <row r="23">
          <cell r="A23">
            <v>17</v>
          </cell>
          <cell r="B23" t="str">
            <v>Манометр образцов. Кл.0,15, 0,25, 0,4</v>
          </cell>
          <cell r="C23">
            <v>852</v>
          </cell>
          <cell r="D23">
            <v>980</v>
          </cell>
          <cell r="E23">
            <v>1176</v>
          </cell>
        </row>
        <row r="24">
          <cell r="A24">
            <v>18</v>
          </cell>
          <cell r="B24" t="str">
            <v>Манометр, вакуметр технич.</v>
          </cell>
          <cell r="C24">
            <v>56</v>
          </cell>
          <cell r="D24">
            <v>64</v>
          </cell>
          <cell r="E24">
            <v>77</v>
          </cell>
        </row>
        <row r="25">
          <cell r="A25">
            <v>19</v>
          </cell>
          <cell r="B25" t="str">
            <v>Манометр Эл.конт., контрольные, лаб. Кл.0,6</v>
          </cell>
          <cell r="C25">
            <v>99</v>
          </cell>
          <cell r="D25">
            <v>114</v>
          </cell>
          <cell r="E25">
            <v>137</v>
          </cell>
        </row>
        <row r="26">
          <cell r="A26">
            <v>20</v>
          </cell>
          <cell r="B26" t="str">
            <v>Преобразоват. Давл. Сапфир</v>
          </cell>
          <cell r="C26">
            <v>1640</v>
          </cell>
          <cell r="D26">
            <v>1886</v>
          </cell>
          <cell r="E26">
            <v>2263</v>
          </cell>
        </row>
        <row r="27">
          <cell r="A27">
            <v>21</v>
          </cell>
          <cell r="B27" t="str">
            <v>Преобразоват. Давл. Многопред. ИПДЦ</v>
          </cell>
          <cell r="C27">
            <v>1640</v>
          </cell>
          <cell r="D27">
            <v>1886</v>
          </cell>
          <cell r="E27">
            <v>2263</v>
          </cell>
        </row>
        <row r="28">
          <cell r="A28">
            <v>22</v>
          </cell>
          <cell r="B28" t="str">
            <v>Преобразоват. Давл. однопред. ИПД</v>
          </cell>
          <cell r="C28">
            <v>820</v>
          </cell>
          <cell r="D28">
            <v>943</v>
          </cell>
          <cell r="E28">
            <v>1132</v>
          </cell>
        </row>
        <row r="29">
          <cell r="A29">
            <v>23</v>
          </cell>
          <cell r="B29" t="str">
            <v>Тягомер, тягонапоромер ТНЖ, НПМ,ТМП</v>
          </cell>
          <cell r="C29">
            <v>99</v>
          </cell>
          <cell r="D29">
            <v>114</v>
          </cell>
          <cell r="E29">
            <v>137</v>
          </cell>
        </row>
        <row r="30">
          <cell r="A30">
            <v>24</v>
          </cell>
          <cell r="B30" t="str">
            <v>Анализатор лаб.АН-7529</v>
          </cell>
          <cell r="C30">
            <v>1640</v>
          </cell>
          <cell r="D30">
            <v>1886</v>
          </cell>
          <cell r="E30">
            <v>2263</v>
          </cell>
        </row>
        <row r="31">
          <cell r="A31">
            <v>25</v>
          </cell>
          <cell r="B31" t="str">
            <v>Вискозиметр усл.вязкости ВЗ-1, В3-4, В3-246</v>
          </cell>
          <cell r="C31">
            <v>700</v>
          </cell>
          <cell r="D31">
            <v>805</v>
          </cell>
          <cell r="E31">
            <v>966</v>
          </cell>
        </row>
        <row r="32">
          <cell r="A32">
            <v>26</v>
          </cell>
          <cell r="B32" t="str">
            <v>Газоанализатор выхл.газов, переносной СН4,ДМТ, ППИ, АС, ТМКР</v>
          </cell>
          <cell r="C32">
            <v>437</v>
          </cell>
          <cell r="D32">
            <v>503</v>
          </cell>
          <cell r="E32">
            <v>604</v>
          </cell>
        </row>
        <row r="33">
          <cell r="A33">
            <v>27</v>
          </cell>
          <cell r="B33" t="str">
            <v>Газоанализатор переносной ПГФ, ШЛ, СТХ-5А, СМС-2/1</v>
          </cell>
          <cell r="C33">
            <v>295</v>
          </cell>
          <cell r="D33">
            <v>339</v>
          </cell>
          <cell r="E33">
            <v>407</v>
          </cell>
        </row>
        <row r="34">
          <cell r="A34">
            <v>28</v>
          </cell>
          <cell r="B34" t="str">
            <v>Газоанализатор переносной ГАИ-1, Инфралит</v>
          </cell>
          <cell r="C34">
            <v>437</v>
          </cell>
          <cell r="D34">
            <v>503</v>
          </cell>
          <cell r="E34">
            <v>604</v>
          </cell>
        </row>
        <row r="35">
          <cell r="A35">
            <v>29</v>
          </cell>
          <cell r="B35" t="str">
            <v>Газоанализатор стационарный  ТХГ, ГМК, Полладий, СВК, СТХ, ЩИТ-1, ТП, МН</v>
          </cell>
          <cell r="C35">
            <v>1400</v>
          </cell>
          <cell r="D35">
            <v>1610</v>
          </cell>
          <cell r="E35">
            <v>1932</v>
          </cell>
        </row>
        <row r="36">
          <cell r="A36">
            <v>30</v>
          </cell>
          <cell r="B36" t="str">
            <v>Газоанализатор переносной 121ФА01, 123ФА01</v>
          </cell>
          <cell r="C36">
            <v>700</v>
          </cell>
          <cell r="D36">
            <v>805</v>
          </cell>
          <cell r="E36">
            <v>966</v>
          </cell>
        </row>
        <row r="37">
          <cell r="A37">
            <v>31</v>
          </cell>
          <cell r="B37" t="str">
            <v>Ионометр лаб.многопред. И-115, 135, 130, ЭВ-74</v>
          </cell>
          <cell r="C37">
            <v>1411</v>
          </cell>
          <cell r="D37">
            <v>1623</v>
          </cell>
          <cell r="E37">
            <v>1948</v>
          </cell>
        </row>
        <row r="38">
          <cell r="A38">
            <v>32</v>
          </cell>
          <cell r="B38" t="str">
            <v>Ионометр лаб.многопред. РН-340, 121, 673, 262</v>
          </cell>
          <cell r="C38">
            <v>1411</v>
          </cell>
          <cell r="D38">
            <v>1623</v>
          </cell>
          <cell r="E38">
            <v>1948</v>
          </cell>
        </row>
        <row r="39">
          <cell r="A39">
            <v>33</v>
          </cell>
          <cell r="B39" t="str">
            <v>РН-метр лаб.однопред. РН-222,47,125</v>
          </cell>
          <cell r="C39">
            <v>1050</v>
          </cell>
          <cell r="D39">
            <v>1208</v>
          </cell>
          <cell r="E39">
            <v>1450</v>
          </cell>
        </row>
        <row r="40">
          <cell r="A40">
            <v>34</v>
          </cell>
          <cell r="B40" t="str">
            <v>Хроматограф переносн. Газохром,3101</v>
          </cell>
          <cell r="C40">
            <v>2811</v>
          </cell>
          <cell r="D40">
            <v>3233</v>
          </cell>
          <cell r="E40">
            <v>3880</v>
          </cell>
        </row>
        <row r="41">
          <cell r="A41">
            <v>35</v>
          </cell>
          <cell r="B41" t="str">
            <v>Хроматограф стац. ЛХМ-80, Цвет</v>
          </cell>
          <cell r="C41">
            <v>2811</v>
          </cell>
          <cell r="D41">
            <v>3233</v>
          </cell>
          <cell r="E41">
            <v>3880</v>
          </cell>
        </row>
        <row r="42">
          <cell r="A42">
            <v>36</v>
          </cell>
          <cell r="B42" t="str">
            <v>Электрод измер. ЭВЛ, ЭСЛ</v>
          </cell>
          <cell r="C42">
            <v>700</v>
          </cell>
          <cell r="D42">
            <v>805</v>
          </cell>
          <cell r="E42">
            <v>966</v>
          </cell>
        </row>
        <row r="43">
          <cell r="A43">
            <v>37</v>
          </cell>
          <cell r="B43" t="str">
            <v>Измеритель теплопроводности ИТ-400</v>
          </cell>
          <cell r="C43">
            <v>1586</v>
          </cell>
          <cell r="D43">
            <v>1824</v>
          </cell>
          <cell r="E43">
            <v>2189</v>
          </cell>
        </row>
        <row r="44">
          <cell r="A44">
            <v>38</v>
          </cell>
          <cell r="B44" t="str">
            <v>Калориметр образц. В-08</v>
          </cell>
          <cell r="C44">
            <v>4277</v>
          </cell>
          <cell r="D44">
            <v>4919</v>
          </cell>
          <cell r="E44">
            <v>5903</v>
          </cell>
        </row>
        <row r="45">
          <cell r="A45">
            <v>39</v>
          </cell>
          <cell r="B45" t="str">
            <v>Логометр, милливольтметр показ и регул, рег.Т</v>
          </cell>
          <cell r="C45">
            <v>175</v>
          </cell>
          <cell r="D45">
            <v>201</v>
          </cell>
          <cell r="E45">
            <v>241</v>
          </cell>
        </row>
        <row r="46">
          <cell r="A46">
            <v>40</v>
          </cell>
          <cell r="B46" t="str">
            <v>Логометр, милливольтметр показ. пирометр.</v>
          </cell>
          <cell r="C46">
            <v>131</v>
          </cell>
          <cell r="D46">
            <v>151</v>
          </cell>
          <cell r="E46">
            <v>181</v>
          </cell>
        </row>
        <row r="47">
          <cell r="A47">
            <v>41</v>
          </cell>
          <cell r="B47" t="str">
            <v>Милливольтметр Щ4501 с элементом КТ</v>
          </cell>
          <cell r="C47">
            <v>283</v>
          </cell>
          <cell r="D47">
            <v>325</v>
          </cell>
          <cell r="E47">
            <v>390</v>
          </cell>
        </row>
        <row r="48">
          <cell r="A48">
            <v>42</v>
          </cell>
          <cell r="B48" t="str">
            <v>Мост, потенциметр, автом, регул.</v>
          </cell>
          <cell r="C48">
            <v>339</v>
          </cell>
          <cell r="D48">
            <v>390</v>
          </cell>
          <cell r="E48">
            <v>468</v>
          </cell>
        </row>
        <row r="49">
          <cell r="A49">
            <v>43</v>
          </cell>
          <cell r="B49" t="str">
            <v>Мост, потенциметр, автом самопиш.</v>
          </cell>
          <cell r="C49">
            <v>339</v>
          </cell>
          <cell r="D49">
            <v>390</v>
          </cell>
          <cell r="E49">
            <v>468</v>
          </cell>
        </row>
        <row r="50">
          <cell r="A50">
            <v>44</v>
          </cell>
          <cell r="B50" t="str">
            <v>Преобразователь термоэл. ПП платин.род.</v>
          </cell>
          <cell r="C50">
            <v>820</v>
          </cell>
          <cell r="D50">
            <v>943</v>
          </cell>
          <cell r="E50">
            <v>1132</v>
          </cell>
        </row>
        <row r="51">
          <cell r="A51">
            <v>45</v>
          </cell>
          <cell r="B51" t="str">
            <v>Преобразователь термоэл. рабоч. ТПР</v>
          </cell>
          <cell r="C51">
            <v>1687</v>
          </cell>
          <cell r="D51">
            <v>1940</v>
          </cell>
          <cell r="E51">
            <v>2328</v>
          </cell>
        </row>
        <row r="52">
          <cell r="A52">
            <v>46</v>
          </cell>
          <cell r="B52" t="str">
            <v>Преобразователь термоэл. рабоч. ТХА, ТХК</v>
          </cell>
          <cell r="C52">
            <v>361</v>
          </cell>
          <cell r="D52">
            <v>415</v>
          </cell>
          <cell r="E52">
            <v>498</v>
          </cell>
        </row>
        <row r="53">
          <cell r="A53">
            <v>47</v>
          </cell>
          <cell r="B53" t="str">
            <v>Преобразователь термоэл. рабоч. до 300 град.</v>
          </cell>
          <cell r="C53">
            <v>361</v>
          </cell>
          <cell r="D53">
            <v>415</v>
          </cell>
          <cell r="E53">
            <v>498</v>
          </cell>
        </row>
        <row r="54">
          <cell r="A54">
            <v>48</v>
          </cell>
          <cell r="B54" t="str">
            <v>Термопреоб. сопр. ТСМ, ТСП раб. неразбор.</v>
          </cell>
          <cell r="C54">
            <v>426</v>
          </cell>
          <cell r="D54">
            <v>490</v>
          </cell>
          <cell r="E54">
            <v>588</v>
          </cell>
        </row>
        <row r="55">
          <cell r="A55">
            <v>49</v>
          </cell>
          <cell r="B55" t="str">
            <v>Термопреоб. сопр. ТСМ, ТСП раб. разбор.</v>
          </cell>
          <cell r="C55">
            <v>317</v>
          </cell>
          <cell r="D55">
            <v>365</v>
          </cell>
          <cell r="E55">
            <v>438</v>
          </cell>
        </row>
        <row r="56">
          <cell r="A56">
            <v>50</v>
          </cell>
          <cell r="B56" t="str">
            <v>Термометр маном. пок. и регул.</v>
          </cell>
          <cell r="C56">
            <v>208</v>
          </cell>
          <cell r="D56">
            <v>239</v>
          </cell>
          <cell r="E56">
            <v>287</v>
          </cell>
        </row>
        <row r="57">
          <cell r="A57">
            <v>51</v>
          </cell>
          <cell r="B57" t="str">
            <v>Термометр маном. самопиш. 0-300 град.</v>
          </cell>
          <cell r="C57">
            <v>295</v>
          </cell>
          <cell r="D57">
            <v>339</v>
          </cell>
          <cell r="E57">
            <v>407</v>
          </cell>
        </row>
        <row r="58">
          <cell r="A58">
            <v>52</v>
          </cell>
          <cell r="B58" t="str">
            <v>Термометр стекл. метастат., раб.</v>
          </cell>
          <cell r="C58">
            <v>612</v>
          </cell>
          <cell r="D58">
            <v>704</v>
          </cell>
          <cell r="E58">
            <v>845</v>
          </cell>
        </row>
        <row r="59">
          <cell r="A59">
            <v>53</v>
          </cell>
          <cell r="B59" t="str">
            <v>Термометр стекл. техн. 0-100 град.</v>
          </cell>
          <cell r="C59">
            <v>110</v>
          </cell>
          <cell r="D59">
            <v>127</v>
          </cell>
          <cell r="E59">
            <v>152</v>
          </cell>
        </row>
        <row r="60">
          <cell r="A60">
            <v>54</v>
          </cell>
          <cell r="B60" t="str">
            <v>Термометр стекл. техн. 0-300 град.</v>
          </cell>
          <cell r="C60">
            <v>175</v>
          </cell>
          <cell r="D60">
            <v>201</v>
          </cell>
          <cell r="E60">
            <v>241</v>
          </cell>
        </row>
        <row r="61">
          <cell r="A61">
            <v>55</v>
          </cell>
          <cell r="B61" t="str">
            <v>Термометр стекл. техн. электроконт.</v>
          </cell>
          <cell r="C61">
            <v>283</v>
          </cell>
          <cell r="D61">
            <v>325</v>
          </cell>
          <cell r="E61">
            <v>390</v>
          </cell>
        </row>
        <row r="62">
          <cell r="A62">
            <v>56</v>
          </cell>
          <cell r="B62" t="str">
            <v>Дымомер СИДА-107, Хартридж и т.п.</v>
          </cell>
          <cell r="C62">
            <v>787</v>
          </cell>
          <cell r="D62">
            <v>905</v>
          </cell>
          <cell r="E62">
            <v>1086</v>
          </cell>
        </row>
        <row r="63">
          <cell r="A63">
            <v>57</v>
          </cell>
          <cell r="B63" t="str">
            <v>Спектрометр рентгеновский СРМ</v>
          </cell>
          <cell r="C63">
            <v>1019</v>
          </cell>
          <cell r="D63">
            <v>1172</v>
          </cell>
          <cell r="E63">
            <v>1406</v>
          </cell>
        </row>
        <row r="64">
          <cell r="A64">
            <v>58</v>
          </cell>
          <cell r="B64" t="str">
            <v>Спектрофотометр СФ-10, СФ-14, СФ-18</v>
          </cell>
          <cell r="C64">
            <v>2920</v>
          </cell>
          <cell r="D64">
            <v>3358</v>
          </cell>
          <cell r="E64">
            <v>4030</v>
          </cell>
        </row>
        <row r="65">
          <cell r="A65">
            <v>59</v>
          </cell>
          <cell r="B65" t="str">
            <v>Спектрофотометр СФ-39</v>
          </cell>
          <cell r="C65">
            <v>3544</v>
          </cell>
          <cell r="D65">
            <v>4076</v>
          </cell>
          <cell r="E65">
            <v>4891</v>
          </cell>
        </row>
        <row r="66">
          <cell r="A66">
            <v>60</v>
          </cell>
          <cell r="B66" t="str">
            <v>Спектрофотометр СФ-4А, СФ-16, СФ-26, СФ-45</v>
          </cell>
          <cell r="C66">
            <v>2882</v>
          </cell>
          <cell r="D66">
            <v>3314</v>
          </cell>
          <cell r="E66">
            <v>3977</v>
          </cell>
        </row>
        <row r="67">
          <cell r="A67">
            <v>61</v>
          </cell>
          <cell r="B67" t="str">
            <v>Спектрофотометр ИКС-22, ИКС-24, ИКС-29</v>
          </cell>
          <cell r="C67">
            <v>2724</v>
          </cell>
          <cell r="D67">
            <v>3133</v>
          </cell>
          <cell r="E67">
            <v>3760</v>
          </cell>
        </row>
        <row r="68">
          <cell r="A68">
            <v>62</v>
          </cell>
          <cell r="B68" t="str">
            <v>Спектрофотометр СФ-8, СФ-20</v>
          </cell>
          <cell r="C68">
            <v>7873</v>
          </cell>
          <cell r="D68">
            <v>9054</v>
          </cell>
          <cell r="E68">
            <v>10865</v>
          </cell>
        </row>
        <row r="69">
          <cell r="A69">
            <v>63</v>
          </cell>
          <cell r="B69" t="str">
            <v>Спектрофотометр Спекол</v>
          </cell>
          <cell r="C69">
            <v>3390</v>
          </cell>
          <cell r="D69">
            <v>3899</v>
          </cell>
          <cell r="E69">
            <v>4679</v>
          </cell>
        </row>
        <row r="70">
          <cell r="A70">
            <v>64</v>
          </cell>
          <cell r="B70" t="str">
            <v>Фотометр ФОУ, ФМШ, ФО-1</v>
          </cell>
          <cell r="C70">
            <v>2822</v>
          </cell>
          <cell r="D70">
            <v>3245</v>
          </cell>
          <cell r="E70">
            <v>3894</v>
          </cell>
        </row>
        <row r="71">
          <cell r="A71">
            <v>65</v>
          </cell>
          <cell r="B71" t="str">
            <v>Фотометр пламенный ФПМ, ПАЖ</v>
          </cell>
          <cell r="C71">
            <v>783</v>
          </cell>
          <cell r="D71">
            <v>900</v>
          </cell>
          <cell r="E71">
            <v>1080</v>
          </cell>
        </row>
        <row r="72">
          <cell r="A72">
            <v>66</v>
          </cell>
          <cell r="B72" t="str">
            <v>Фотоэлектроколориметр КФК-3</v>
          </cell>
          <cell r="C72">
            <v>1565</v>
          </cell>
          <cell r="D72">
            <v>1800</v>
          </cell>
          <cell r="E72">
            <v>2160</v>
          </cell>
        </row>
        <row r="73">
          <cell r="A73">
            <v>67</v>
          </cell>
          <cell r="B73" t="str">
            <v>Фотоэлектроколориметр ФЭК, ФЭК-56, ФЭК56К, КФО, КФК, КФК-2, ЛФМ-72</v>
          </cell>
          <cell r="C73">
            <v>700</v>
          </cell>
          <cell r="D73">
            <v>805</v>
          </cell>
          <cell r="E73">
            <v>966</v>
          </cell>
        </row>
        <row r="74">
          <cell r="A74">
            <v>68</v>
          </cell>
          <cell r="B74" t="str">
            <v>Фотоэлектроколориметр КФК-2МП</v>
          </cell>
          <cell r="C74">
            <v>1411</v>
          </cell>
          <cell r="D74">
            <v>1623</v>
          </cell>
          <cell r="E74">
            <v>1948</v>
          </cell>
        </row>
        <row r="75">
          <cell r="A75">
            <v>69</v>
          </cell>
          <cell r="B75" t="str">
            <v>Полярограф ПУ-1 и др.</v>
          </cell>
          <cell r="C75">
            <v>9078</v>
          </cell>
          <cell r="D75">
            <v>10440</v>
          </cell>
          <cell r="E75">
            <v>12528</v>
          </cell>
        </row>
        <row r="76">
          <cell r="A76">
            <v>70</v>
          </cell>
          <cell r="B76" t="str">
            <v>Расчет сужающего устройства</v>
          </cell>
          <cell r="C76">
            <v>4075</v>
          </cell>
          <cell r="D76">
            <v>4686</v>
          </cell>
          <cell r="E76">
            <v>5623</v>
          </cell>
        </row>
        <row r="77">
          <cell r="A77">
            <v>71</v>
          </cell>
          <cell r="B77" t="str">
            <v>Газоанализатор переносн. 1 кан.</v>
          </cell>
          <cell r="C77">
            <v>492</v>
          </cell>
          <cell r="D77">
            <v>566</v>
          </cell>
          <cell r="E77">
            <v>679</v>
          </cell>
        </row>
        <row r="78">
          <cell r="A78">
            <v>72</v>
          </cell>
          <cell r="B78" t="str">
            <v>Газоанализатор стац. 4 кан.</v>
          </cell>
          <cell r="C78">
            <v>1323</v>
          </cell>
          <cell r="D78">
            <v>1521</v>
          </cell>
          <cell r="E78">
            <v>1825</v>
          </cell>
        </row>
        <row r="79">
          <cell r="A79">
            <v>73</v>
          </cell>
          <cell r="B79" t="str">
            <v>Газоанализатор стац. 8 кан.</v>
          </cell>
          <cell r="C79">
            <v>3487</v>
          </cell>
          <cell r="D79">
            <v>4010</v>
          </cell>
          <cell r="E79">
            <v>4812</v>
          </cell>
        </row>
        <row r="80">
          <cell r="A80">
            <v>74</v>
          </cell>
          <cell r="B80" t="str">
            <v>Газоанализатор стац. 12 кан.</v>
          </cell>
          <cell r="C80">
            <v>4769</v>
          </cell>
          <cell r="D80">
            <v>5484</v>
          </cell>
          <cell r="E80">
            <v>6581</v>
          </cell>
        </row>
        <row r="81">
          <cell r="A81">
            <v>75</v>
          </cell>
          <cell r="B81" t="str">
            <v>Метролог. испыт. коммерч. узлов учета</v>
          </cell>
          <cell r="C81">
            <v>2718</v>
          </cell>
          <cell r="D81">
            <v>3126</v>
          </cell>
          <cell r="E81">
            <v>3751</v>
          </cell>
        </row>
        <row r="82">
          <cell r="A82">
            <v>76</v>
          </cell>
          <cell r="B82" t="str">
            <v>Термостат и подобное оборуд.</v>
          </cell>
          <cell r="C82">
            <v>2269</v>
          </cell>
          <cell r="D82">
            <v>2609</v>
          </cell>
          <cell r="E82">
            <v>3131</v>
          </cell>
        </row>
        <row r="83">
          <cell r="A83">
            <v>77</v>
          </cell>
          <cell r="B83" t="str">
            <v>Регулятор температуры</v>
          </cell>
          <cell r="C83">
            <v>341</v>
          </cell>
          <cell r="D83">
            <v>392</v>
          </cell>
          <cell r="E83">
            <v>470</v>
          </cell>
        </row>
        <row r="84">
          <cell r="A84">
            <v>78</v>
          </cell>
          <cell r="B84" t="str">
            <v>Бытовой счетчик газа</v>
          </cell>
          <cell r="C84">
            <v>700</v>
          </cell>
          <cell r="D84">
            <v>805</v>
          </cell>
          <cell r="E84">
            <v>966</v>
          </cell>
        </row>
        <row r="85">
          <cell r="A85">
            <v>79</v>
          </cell>
          <cell r="B85" t="str">
            <v>Водосчетчик Ду&gt;150мм</v>
          </cell>
          <cell r="C85">
            <v>261</v>
          </cell>
          <cell r="D85">
            <v>300</v>
          </cell>
          <cell r="E85">
            <v>360</v>
          </cell>
        </row>
        <row r="86">
          <cell r="A86">
            <v>80</v>
          </cell>
          <cell r="B86" t="str">
            <v>Водосчетчик Ду20&gt;20&gt;40,80 мм</v>
          </cell>
          <cell r="C86">
            <v>98</v>
          </cell>
          <cell r="D86">
            <v>113</v>
          </cell>
          <cell r="E86">
            <v>136</v>
          </cell>
        </row>
        <row r="87">
          <cell r="A87">
            <v>81</v>
          </cell>
          <cell r="B87" t="str">
            <v>Водосчетчик Ду80&gt;80 мм</v>
          </cell>
          <cell r="C87">
            <v>164</v>
          </cell>
          <cell r="D87">
            <v>189</v>
          </cell>
          <cell r="E87">
            <v>227</v>
          </cell>
        </row>
        <row r="88">
          <cell r="A88">
            <v>82</v>
          </cell>
          <cell r="B88" t="str">
            <v>Теплосчетчик ТС-35</v>
          </cell>
          <cell r="C88">
            <v>1305</v>
          </cell>
          <cell r="D88">
            <v>1501</v>
          </cell>
          <cell r="E88">
            <v>1801</v>
          </cell>
        </row>
        <row r="89">
          <cell r="A89">
            <v>83</v>
          </cell>
          <cell r="B89" t="str">
            <v>Теплосчетчик ТС-45</v>
          </cell>
          <cell r="C89">
            <v>2610</v>
          </cell>
          <cell r="D89">
            <v>3002</v>
          </cell>
          <cell r="E89">
            <v>3602</v>
          </cell>
        </row>
        <row r="90">
          <cell r="A90">
            <v>84</v>
          </cell>
          <cell r="B90" t="str">
            <v>Анализатор натур. молока АИМ</v>
          </cell>
          <cell r="C90">
            <v>361</v>
          </cell>
          <cell r="D90">
            <v>415</v>
          </cell>
          <cell r="E90">
            <v>498</v>
          </cell>
        </row>
        <row r="91">
          <cell r="A91">
            <v>85</v>
          </cell>
          <cell r="B91" t="str">
            <v>Анализатор газо-ртутный</v>
          </cell>
          <cell r="C91">
            <v>2811</v>
          </cell>
          <cell r="D91">
            <v>3233</v>
          </cell>
          <cell r="E91">
            <v>3880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ЯНВАРЬ"/>
      <sheetName val="База"/>
      <sheetName val="стр.245 (2)"/>
      <sheetName val="SETUP"/>
      <sheetName val="Преискурант"/>
      <sheetName val="Добыча нефти4"/>
      <sheetName val="PP&amp;E mvt for 2003"/>
      <sheetName val="Собственный капитал"/>
      <sheetName val="ОборБалФормОтч"/>
      <sheetName val="ТитулЛистОтч"/>
      <sheetName val="поставка сравн13"/>
      <sheetName val="СписокТЭП"/>
      <sheetName val="2кв."/>
      <sheetName val="ОТиТБ"/>
      <sheetName val="Плата за загрязнение "/>
      <sheetName val="Типограф"/>
      <sheetName val="L-1"/>
      <sheetName val="ввод-вывод ОС авг2004- 2005"/>
      <sheetName val="Б.мчас (П)"/>
      <sheetName val="1 вариант  2009 "/>
      <sheetName val="XREF"/>
      <sheetName val="FES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Capex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IS"/>
      <sheetName val="Hidden"/>
      <sheetName val="ОТЧЕТ КТЖ 01.01.09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finbal10"/>
      <sheetName val="KCC"/>
      <sheetName val="Данные"/>
      <sheetName val="П"/>
      <sheetName val="Graph"/>
      <sheetName val="д.7.001"/>
      <sheetName val="-расчет налогов от ФОТ  на 2014"/>
      <sheetName val="misc"/>
      <sheetName val="Pbs_Wbs_ATC"/>
      <sheetName val="GAAP TB 30.09.01  detail p&amp;l"/>
      <sheetName val="УПРАВЛЕНИЕ11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Лист2"/>
      <sheetName val="Форма3.6"/>
      <sheetName val="FA Movement "/>
      <sheetName val="depreciation te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реискурант"/>
      <sheetName val="База"/>
      <sheetName val="ОТиТБ"/>
      <sheetName val="Пр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Содержание"/>
      <sheetName val="Comp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F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Инв.вл"/>
      <sheetName val="факт 2005 г."/>
      <sheetName val="д.7.001"/>
      <sheetName val="свод грузоотпр."/>
      <sheetName val="14.1.2.2.(Услуги связи)"/>
      <sheetName val="Добыча нефти4"/>
      <sheetName val="поставка сравн13"/>
      <sheetName val="из сем"/>
      <sheetName val="Курс"/>
      <sheetName val="МО 0012"/>
      <sheetName val="form"/>
      <sheetName val="СписокТЭП"/>
      <sheetName val="Inputs"/>
      <sheetName val="14_1_2_2__Услуги связи_"/>
      <sheetName val="Преискурант"/>
      <sheetName val="Оборудование_стоим"/>
      <sheetName val="факс(2005-20гг.)"/>
      <sheetName val="Sheet1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Добычанефти4"/>
      <sheetName val="поставкасравн13"/>
      <sheetName val="Пр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  <sheetName val="Добычанефти4"/>
      <sheetName val="поставкасравн13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</sheetNames>
    <sheetDataSet>
      <sheetData sheetId="0"/>
      <sheetData sheetId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</sheetNames>
    <sheetDataSet>
      <sheetData sheetId="0"/>
      <sheetData sheetId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ом1"/>
      <sheetName val="Потребители"/>
      <sheetName val="Бло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</sheetNames>
    <sheetDataSet>
      <sheetData sheetId="0"/>
      <sheetData sheetId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Справка ИЦА"/>
      <sheetName val="NPV"/>
      <sheetName val="Форма2"/>
      <sheetName val="14.1.2.2.(Услуги связи)"/>
      <sheetName val="1кв. "/>
      <sheetName val="2кв."/>
      <sheetName val="#REF"/>
      <sheetName val="Статьи затрат"/>
      <sheetName val="Изменяемые данные"/>
      <sheetName val="Добыча нефти4"/>
      <sheetName val="поставка сравн13"/>
      <sheetName val="д.7.001"/>
      <sheetName val="цена реал-ии"/>
      <sheetName val="Balance Sheet"/>
      <sheetName val="list"/>
      <sheetName val="входные данные"/>
      <sheetName val="класс"/>
      <sheetName val="факт 2005 г."/>
      <sheetName val="из сем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Inputs"/>
      <sheetName val="Форма 3"/>
      <sheetName val="Форма 2"/>
      <sheetName val="Register"/>
      <sheetName val="7.1"/>
      <sheetName val="Форма1"/>
      <sheetName val="FES"/>
      <sheetName val="Лист1"/>
      <sheetName val="данн"/>
      <sheetName val=" 4"/>
      <sheetName val="Ввод"/>
      <sheetName val="раб.файл по затратам 7-10"/>
      <sheetName val="9 мес 2006 Еркен заполни здесь"/>
      <sheetName val="Анализ раздельный"/>
      <sheetName val="Энергия"/>
      <sheetName val="Сводная смета затрат"/>
      <sheetName val="приложение№3"/>
      <sheetName val="Приложение 3"/>
      <sheetName val="H"/>
      <sheetName val="2@"/>
      <sheetName val="Balance"/>
      <sheetName val="Registr_kredit_06"/>
      <sheetName val="7НК"/>
      <sheetName val="#ССЫЛКА"/>
      <sheetName val="ТЭП старая"/>
      <sheetName val="свод"/>
      <sheetName val="ПКОП_3_100%"/>
      <sheetName val="ПКОП_2_100%"/>
      <sheetName val="3.ФОТ"/>
      <sheetName val="4.Налоги"/>
      <sheetName val="1,3 новая"/>
      <sheetName val="Брутто"/>
      <sheetName val="КПН"/>
      <sheetName val="  2.3.2"/>
      <sheetName val="Ф3"/>
      <sheetName val="2БО"/>
      <sheetName val="6БО"/>
      <sheetName val="2 БО"/>
      <sheetName val="База"/>
      <sheetName val="Фин.обяз."/>
      <sheetName val="Курсы"/>
      <sheetName val="Exp"/>
      <sheetName val="Добычанефти4"/>
      <sheetName val="поставкасравн13"/>
      <sheetName val="3БО (форма сбора)"/>
      <sheetName val="5NK "/>
      <sheetName val="План произв-ва (мес.) (бюджет)"/>
      <sheetName val="I KEY INFORMATION"/>
      <sheetName val="Счетчики"/>
      <sheetName val="ОРУ ктж"/>
      <sheetName val="Hidden"/>
      <sheetName val="баки _2_"/>
      <sheetName val="L202 - КПСБ"/>
      <sheetName val="Содержание"/>
      <sheetName val="Тыныс"/>
      <sheetName val="Справочник"/>
      <sheetName val="Официальные курсы"/>
      <sheetName val="Другие расходы"/>
      <sheetName val="ЕдИзм"/>
      <sheetName val="Пр2"/>
      <sheetName val="УПРАВЛЕНИЕ11"/>
      <sheetName val="Титул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Добыча нефти4"/>
      <sheetName val="СписокТЭП"/>
      <sheetName val="ОТиТБ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  <sheetName val="Gen Data"/>
      <sheetName val="instruqcia"/>
      <sheetName val="Содержание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ание СИЗ на 2008-2010 г."/>
      <sheetName val="комуналка"/>
      <sheetName val="ГСМ по инвест"/>
      <sheetName val="ГСМ Гараж"/>
      <sheetName val="аренда (2)"/>
      <sheetName val="2008"/>
      <sheetName val="Производственные 2008"/>
      <sheetName val="материалы ВДГО"/>
      <sheetName val="Запчасти Гараж"/>
      <sheetName val="Сторон орг Гараж"/>
      <sheetName val="Размножение проектов"/>
      <sheetName val="Постановка на учет авто"/>
      <sheetName val="Тех осмотр"/>
      <sheetName val="Материалы РМУ"/>
      <sheetName val="Стор Орг.РМУ"/>
      <sheetName val="мехцех"/>
      <sheetName val="Материалы Гараж"/>
      <sheetName val="аморт"/>
      <sheetName val="основные 2008,2009,2010"/>
      <sheetName val="Проект"/>
      <sheetName val="Проект 1"/>
      <sheetName val="Приложение к объему ВДГО"/>
      <sheetName val="Объем ВДГО"/>
      <sheetName val="Форма2"/>
      <sheetName val="Sheet1"/>
      <sheetName val="Форма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Assumptions"/>
      <sheetName val="эксп"/>
      <sheetName val="ремонт 25"/>
      <sheetName val="Info"/>
      <sheetName val="PP&amp;E mvt for 2003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Форма2"/>
    </sheetNames>
    <sheetDataSet>
      <sheetData sheetId="0"/>
      <sheetData sheetId="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Cash Flow - CY Workings"/>
      <sheetName val="Bonds"/>
      <sheetName val="d_pok"/>
      <sheetName val="13,40 Авансы_получ"/>
      <sheetName val="FE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июль"/>
      <sheetName val="Добыча нефти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Итоговая таблица"/>
      <sheetName val="Добыча нефти4"/>
      <sheetName val="form"/>
      <sheetName val="Расчет2000Прямой"/>
      <sheetName val="топливо"/>
      <sheetName val="Потребители"/>
      <sheetName val="Осн"/>
      <sheetName val="7НК"/>
      <sheetName val="Пр2"/>
      <sheetName val="ОборБалФормОтч"/>
      <sheetName val="1кв. "/>
      <sheetName val="2кв."/>
      <sheetName val="Январь"/>
      <sheetName val="Фин.обязат.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 Items &amp; Notes"/>
      <sheetName val="Input Sheet"/>
      <sheetName val="Financials"/>
      <sheetName val="Debt Schedules"/>
      <sheetName val="IRR &amp; Primary vs Secondary"/>
      <sheetName val="AVP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без НДС"/>
      <sheetName val="Форма2"/>
      <sheetName val="Добыча нефти4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Оценка"/>
      <sheetName val="Добыча нефти4"/>
      <sheetName val="Осн"/>
      <sheetName val="Запрос"/>
      <sheetName val="month"/>
      <sheetName val="Лист2"/>
      <sheetName val="Форма2"/>
      <sheetName val="Comp"/>
      <sheetName val="14.1.2.2.(Услуги связи)"/>
      <sheetName val="Пр2"/>
      <sheetName val="факс(2005-20гг.)"/>
      <sheetName val="3НК"/>
      <sheetName val="7НК"/>
      <sheetName val="12НК"/>
      <sheetName val="Налоги"/>
      <sheetName val="2БО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-77-1"/>
      <sheetName val="08-77"/>
      <sheetName val="08-76"/>
      <sheetName val="08-75"/>
      <sheetName val="08-74"/>
      <sheetName val="08-73"/>
      <sheetName val="08-72"/>
      <sheetName val="08-71"/>
      <sheetName val="08-70"/>
      <sheetName val="08-69"/>
      <sheetName val="08-68"/>
      <sheetName val="08-67"/>
      <sheetName val="08-66"/>
      <sheetName val="08-64"/>
      <sheetName val="65"/>
      <sheetName val="08-62"/>
      <sheetName val="08-60"/>
      <sheetName val="08-63"/>
      <sheetName val="08-58"/>
      <sheetName val="08-57"/>
      <sheetName val="08-35"/>
      <sheetName val="08-32"/>
      <sheetName val="08-31"/>
      <sheetName val="08-51"/>
      <sheetName val="08-56"/>
      <sheetName val="08-53"/>
      <sheetName val="08-46"/>
      <sheetName val="08-48"/>
      <sheetName val="08-47"/>
      <sheetName val="08-40"/>
      <sheetName val="0838"/>
      <sheetName val="0837"/>
      <sheetName val="08-36"/>
      <sheetName val=",08-29"/>
      <sheetName val="08-28"/>
      <sheetName val="08-54"/>
      <sheetName val="08-26"/>
      <sheetName val="08-25"/>
      <sheetName val="08,24"/>
      <sheetName val="08-23"/>
      <sheetName val="08-22"/>
      <sheetName val="08-21"/>
      <sheetName val="08-20"/>
      <sheetName val="08-19"/>
      <sheetName val="08-18"/>
      <sheetName val="08-17"/>
      <sheetName val="08-16"/>
      <sheetName val="08-15"/>
      <sheetName val="08-14"/>
      <sheetName val="08-13"/>
      <sheetName val="08-12"/>
      <sheetName val="08-11"/>
      <sheetName val="08-10"/>
      <sheetName val="08-9"/>
      <sheetName val="08-8"/>
      <sheetName val="08-7"/>
      <sheetName val="08-6"/>
      <sheetName val="08-2"/>
      <sheetName val="08-3"/>
      <sheetName val="2008год1"/>
      <sheetName val="103"/>
      <sheetName val="102"/>
      <sheetName val="101"/>
      <sheetName val="100"/>
      <sheetName val="99"/>
      <sheetName val="98-1"/>
      <sheetName val="97"/>
      <sheetName val="08-5"/>
      <sheetName val="08-4"/>
      <sheetName val="95"/>
      <sheetName val="94"/>
      <sheetName val="93"/>
      <sheetName val="92"/>
      <sheetName val="91"/>
      <sheetName val="80"/>
      <sheetName val="79"/>
      <sheetName val="78"/>
      <sheetName val="77-1"/>
      <sheetName val="68"/>
      <sheetName val="69"/>
      <sheetName val="70"/>
      <sheetName val="6"/>
      <sheetName val="7"/>
      <sheetName val="8"/>
      <sheetName val="9"/>
      <sheetName val="10"/>
      <sheetName val="29"/>
      <sheetName val="."/>
      <sheetName val="ю"/>
      <sheetName val="0"/>
      <sheetName val="90"/>
      <sheetName val="96"/>
      <sheetName val="21"/>
      <sheetName val="98"/>
      <sheetName val="31"/>
      <sheetName val="Добыча нефти4"/>
      <sheetName val="Форма2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Лист3"/>
      <sheetName val="Форма2"/>
      <sheetName val="#ССЫЛКА"/>
      <sheetName val="потр"/>
      <sheetName val="СН"/>
      <sheetName val="Осн"/>
      <sheetName val="Статьи затрат"/>
      <sheetName val="поставка сравн13"/>
      <sheetName val="ЦентрЗатр"/>
      <sheetName val="ЕдИзм"/>
      <sheetName val="Предпр"/>
      <sheetName val="Изменяемые данные"/>
      <sheetName val="MS"/>
      <sheetName val="мат расходы"/>
      <sheetName val="  2.3.2"/>
      <sheetName val="группа"/>
      <sheetName val="IS"/>
      <sheetName val="Info"/>
      <sheetName val="ОТиТБ"/>
      <sheetName val="Пр2"/>
      <sheetName val="класс"/>
      <sheetName val="факт 2005 г."/>
      <sheetName val="t0_name"/>
      <sheetName val="всп"/>
      <sheetName val="База"/>
      <sheetName val="2007 0,01"/>
      <sheetName val="Исх.данные"/>
      <sheetName val="ОКВЭД_свод"/>
      <sheetName val="Свод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нч"/>
      <sheetName val="Лист 1"/>
      <sheetName val="Ввод"/>
      <sheetName val="ИП_ДО_БЛ "/>
      <sheetName val="аренда цс"/>
      <sheetName val="из сем"/>
      <sheetName val="данн"/>
      <sheetName val="14.1.2.2.(Услуги связи)"/>
      <sheetName val="3НК"/>
      <sheetName val="Лист1 (3)"/>
      <sheetName val="на 31.12.07 (4)"/>
      <sheetName val="CIP Dec 2006"/>
      <sheetName val="2 БО"/>
      <sheetName val="Income $"/>
      <sheetName val="базовые допущения"/>
      <sheetName val="Добыча нефти4"/>
      <sheetName val="план07"/>
      <sheetName val="10 БО (kzt)"/>
      <sheetName val="Форма1"/>
      <sheetName val="UNITPRICES"/>
      <sheetName val="Дт-Кт_АНАЛ"/>
      <sheetName val="исходА"/>
      <sheetName val="FES"/>
      <sheetName val="SAD Schedule"/>
      <sheetName val="путевки"/>
      <sheetName val="3.ФО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Добыча нефти4"/>
      <sheetName val="Форма2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  <sheetName val="счетчики"/>
      <sheetName val="данн"/>
      <sheetName val="Ершова"/>
      <sheetName val="линии"/>
    </sheetNames>
    <sheetDataSet>
      <sheetData sheetId="0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БО"/>
      <sheetName val="2БК"/>
      <sheetName val="3БК"/>
      <sheetName val="отчет 4П"/>
      <sheetName val="Отчет 5П"/>
      <sheetName val="Шаблон для полугодия 2013"/>
      <sheetName val="Шаблон для полугодия 2013.xlsx"/>
    </sheetNames>
    <definedNames>
      <definedName name="_kjh1" sheetId="4"/>
      <definedName name="Annual_interest_rate"/>
      <definedName name="End_Bal" refersTo="#ССЫЛКА!"/>
      <definedName name="HILH" sheetId="4"/>
      <definedName name="HILH1" sheetId="4"/>
      <definedName name="KJHFDS" sheetId="4"/>
      <definedName name="LK" sheetId="4"/>
      <definedName name="Payments_per_year"/>
      <definedName name="vg" sheetId="4"/>
      <definedName name="аааааа" sheetId="4"/>
      <definedName name="АРВАРВА" sheetId="4"/>
      <definedName name="ввыф" sheetId="4"/>
      <definedName name="впвыф" sheetId="4"/>
      <definedName name="дебиторка" sheetId="4"/>
      <definedName name="иав" sheetId="4"/>
      <definedName name="ииииииииииии" sheetId="4"/>
      <definedName name="пав" sheetId="4"/>
      <definedName name="Подготовка_к_печати_и_сохранение0710" sheetId="4"/>
      <definedName name="пппппппппппппппппппппппп" sheetId="4"/>
      <definedName name="Сводный_баланс_н_п_с" sheetId="4"/>
      <definedName name="ттттттттттитмтм" sheetId="4"/>
      <definedName name="тттттттттттттттттттт" sheetId="4"/>
      <definedName name="Флажок16_Щелкнуть" sheetId="4"/>
    </defined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</sheetNames>
    <sheetDataSet>
      <sheetData sheetId="0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Н"/>
      <sheetName val="счетчики"/>
      <sheetName val="Ершова"/>
      <sheetName val="линии"/>
      <sheetName val="Добыча нефти4"/>
      <sheetName val="Форма2"/>
      <sheetName val="дан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 (2)"/>
      <sheetName val="итог (3)"/>
      <sheetName val="данн"/>
      <sheetName val="0102э"/>
      <sheetName val="итог"/>
      <sheetName val="0102"/>
      <sheetName val="Сотовая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0605исх"/>
      <sheetName val="свод"/>
      <sheetName val="группа"/>
      <sheetName val="Пр2"/>
      <sheetName val="потр"/>
      <sheetName val="СН"/>
      <sheetName val="ОТиТБ"/>
      <sheetName val="счетчики"/>
      <sheetName val="Ершова"/>
      <sheetName val="лини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</sheetNames>
    <sheetDataSet>
      <sheetData sheetId="0" refreshError="1"/>
      <sheetData sheetId="1" refreshError="1"/>
      <sheetData sheetId="2" refreshError="1">
        <row r="3">
          <cell r="C3" t="str">
            <v>2002 год</v>
          </cell>
        </row>
      </sheetData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"/>
      <sheetName val="2"/>
      <sheetName val="пояснительная"/>
      <sheetName val="ГПЗ_ПОСД_Способ закупок"/>
      <sheetName val="Пр2"/>
      <sheetName val="FES"/>
      <sheetName val="данн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бл (2)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0"/>
      <sheetName val="п11"/>
      <sheetName val="п13"/>
      <sheetName val="п14"/>
      <sheetName val="п15"/>
      <sheetName val="п16"/>
      <sheetName val="п17"/>
      <sheetName val="п18"/>
      <sheetName val="п19"/>
      <sheetName val="п20"/>
      <sheetName val="п21"/>
      <sheetName val="п22"/>
      <sheetName val="п23"/>
      <sheetName val="п24"/>
      <sheetName val="п25"/>
      <sheetName val="п25ТТЦ"/>
      <sheetName val="п25КЦ"/>
      <sheetName val="п25ТЦ"/>
      <sheetName val="п25ЦТАИ"/>
      <sheetName val="п25ЭЦ"/>
      <sheetName val="п26"/>
      <sheetName val="п27"/>
      <sheetName val="п28"/>
      <sheetName val="п29"/>
      <sheetName val="п30"/>
      <sheetName val="п31"/>
      <sheetName val="п32"/>
      <sheetName val="п33"/>
      <sheetName val="п34"/>
      <sheetName val="п35"/>
      <sheetName val="Группа ТМЦ"/>
      <sheetName val="Свод"/>
      <sheetName val="шабл (3)"/>
      <sheetName val="шабл"/>
      <sheetName val="всп"/>
      <sheetName val="данн"/>
      <sheetName val="Пр2"/>
      <sheetName val="Форма2"/>
      <sheetName val="потр"/>
      <sheetName val="СН"/>
      <sheetName val="ГПЗ_ПОСД_Способ закупок"/>
      <sheetName val="счетчики"/>
      <sheetName val="Ершова"/>
      <sheetName val="линии"/>
      <sheetName val="Добыча нефти4"/>
      <sheetName val="Financial ratios А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четчики"/>
      <sheetName val="Ершова"/>
      <sheetName val="СН"/>
      <sheetName val="линии"/>
      <sheetName val="данн"/>
      <sheetName val="Пр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из сем"/>
      <sheetName val="поставка сравн13"/>
      <sheetName val="Сдача "/>
      <sheetName val="МО 0012"/>
      <sheetName val="Пр2"/>
      <sheetName val="Форма2"/>
      <sheetName val="NOV"/>
      <sheetName val="1.1 Паспорт"/>
      <sheetName val="12 из 57 АЗС"/>
      <sheetName val="N_SVOD"/>
      <sheetName val="Ввод"/>
      <sheetName val="Бюджет"/>
      <sheetName val="MS"/>
      <sheetName val="Assumptions"/>
      <sheetName val="Счет-ф"/>
      <sheetName val="  2.3.2"/>
      <sheetName val="7.1"/>
      <sheetName val="1.401.2"/>
      <sheetName val="Лист3"/>
      <sheetName val="потр"/>
      <sheetName val="СН"/>
      <sheetName val="Осн"/>
      <sheetName val="Статьи затрат"/>
      <sheetName val="ЦентрЗатр"/>
      <sheetName val="ЕдИзм"/>
      <sheetName val="Предпр"/>
      <sheetName val="Изменяемые данные"/>
      <sheetName val="мат расходы"/>
      <sheetName val="группа"/>
      <sheetName val="IS"/>
      <sheetName val="Info"/>
      <sheetName val="ОТиТБ"/>
      <sheetName val="класс"/>
      <sheetName val="факт 2005 г."/>
      <sheetName val="t0_name"/>
      <sheetName val="всп"/>
      <sheetName val="База"/>
      <sheetName val="2007 0,01"/>
      <sheetName val="Исх.данные"/>
      <sheetName val="ОКВЭД_свод"/>
      <sheetName val="Свод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нч"/>
      <sheetName val="Лист 1"/>
      <sheetName val="ИП_ДО_БЛ "/>
      <sheetName val="аренда цс"/>
      <sheetName val="данн"/>
      <sheetName val="14.1.2.2.(Услуги связи)"/>
      <sheetName val="3НК"/>
      <sheetName val="Лист1 (3)"/>
      <sheetName val="на 31.12.07 (4)"/>
      <sheetName val="CIP Dec 2006"/>
      <sheetName val="2 БО"/>
      <sheetName val="Income $"/>
      <sheetName val="базовые допущения"/>
      <sheetName val="Добыча нефти4"/>
      <sheetName val="план07"/>
      <sheetName val="10 БО (kzt)"/>
      <sheetName val="Форма1"/>
      <sheetName val="L-1 (БРК)"/>
      <sheetName val="g-1"/>
      <sheetName val="I KEY INFORMATION"/>
      <sheetName val="спр. АР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Financial ratios А3"/>
      <sheetName val="Форма2"/>
      <sheetName val="группа"/>
      <sheetName val="Форма1"/>
      <sheetName val="Пр2"/>
      <sheetName val="факт 2005 г."/>
      <sheetName val="Ден потоки"/>
      <sheetName val="balans 3"/>
      <sheetName val="00"/>
      <sheetName val="З"/>
      <sheetName val="Лист1"/>
      <sheetName val="1.411.1"/>
      <sheetName val="ОТиТБ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ремонт 25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Haul cons"/>
      <sheetName val="Распределение прибыли"/>
      <sheetName val="ДС МЗК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Assumptions"/>
      <sheetName val="эксп"/>
      <sheetName val="Income $"/>
      <sheetName val="Текущие цены"/>
      <sheetName val="рабочий"/>
      <sheetName val="окраска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Ф3"/>
      <sheetName val="3.ФОТ"/>
      <sheetName val="ФС-75"/>
      <sheetName val="ФСМн "/>
      <sheetName val="ФХ "/>
      <sheetName val="ФХС-40 "/>
      <sheetName val="ФХС-48 "/>
      <sheetName val="Бюдж-тенге"/>
      <sheetName val="Лист2"/>
      <sheetName val="Книга1"/>
      <sheetName val="5NK "/>
      <sheetName val="ЕдИз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G1" t="str">
            <v xml:space="preserve"> 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F11">
            <v>193.8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Dictionaries"/>
      <sheetName val="Пакет на ежегодной основе"/>
    </sheetNames>
    <sheetDataSet>
      <sheetData sheetId="0" refreshError="1"/>
      <sheetData sheetId="1">
        <row r="4">
          <cell r="D4" t="str">
            <v>200х 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content"/>
      <sheetName val="sensitiv"/>
      <sheetName val="Kz BS"/>
      <sheetName val="FixedAssets"/>
      <sheetName val="P&amp;L"/>
      <sheetName val="CashFlowА3"/>
      <sheetName val="CurrentLiabilities"/>
      <sheetName val="APC_Depts"/>
      <sheetName val="Taxes"/>
      <sheetName val="CurrentAssets"/>
      <sheetName val="AP А3"/>
      <sheetName val="Investment"/>
      <sheetName val="Financing_Equity"/>
      <sheetName val="Sales_Debtors А3"/>
      <sheetName val="Production"/>
      <sheetName val="Fuel_Tenge"/>
      <sheetName val="Financial ratios А3"/>
      <sheetName val="из сем"/>
      <sheetName val="Ден поток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 нефти4"/>
      <sheetName val="поставка сравн13"/>
      <sheetName val="свод"/>
      <sheetName val="группа"/>
      <sheetName val="план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нефти4"/>
      <sheetName val="поставкасравн13"/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Форма2"/>
      <sheetName val="Financial ratios А3"/>
      <sheetName val="из сем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Справочник"/>
      <sheetName val="ДБСП_02_ 2002"/>
      <sheetName val="Баланс"/>
      <sheetName val="факт 2005 г."/>
      <sheetName val="Лист1 (3)"/>
      <sheetName val="на 31.12.07 (4)"/>
      <sheetName val="CIP Dec 2006"/>
      <sheetName val="Лист1"/>
      <sheetName val="7.1"/>
      <sheetName val="КлассификаторЗнач"/>
      <sheetName val="Изменяемые данные"/>
      <sheetName val="Assumptions"/>
      <sheetName val="эксп"/>
      <sheetName val="потр"/>
      <sheetName val="СН"/>
      <sheetName val="Ден потоки"/>
      <sheetName val="план07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Форма1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всп"/>
      <sheetName val="свод2010г по гр."/>
      <sheetName val="Статьи затрат"/>
      <sheetName val="Income $"/>
      <sheetName val="14.1.2.2.(Услуги связи)"/>
      <sheetName val="Ф3"/>
      <sheetName val="НДС"/>
      <sheetName val="balans 3"/>
      <sheetName val="З"/>
      <sheetName val="1.411.1"/>
      <sheetName val="ОТиТБ"/>
      <sheetName val="00"/>
      <sheetName val="Haul cons"/>
      <sheetName val="Распределение прибыли"/>
      <sheetName val="s"/>
      <sheetName val="2008 ГСМ"/>
      <sheetName val="канц"/>
      <sheetName val="Плата за загрязнение "/>
      <sheetName val="Типограф"/>
      <sheetName val="ДД"/>
      <sheetName val="3.ФОТ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Страхование ГПО охр.2"/>
      <sheetName val="исп.см.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NPV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6.04.2013 (2)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PP&amp;E_mvt_for_2003"/>
      <sheetName val="ДБСП_02__2002"/>
      <sheetName val="Лист1_(3)"/>
      <sheetName val="на_31_12_07_(4)"/>
      <sheetName val="CIP_Dec_2006"/>
      <sheetName val="факт_2005_г_"/>
      <sheetName val="7_1"/>
      <sheetName val="Изменяемые_данные"/>
      <sheetName val="Financial_ratios_А3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14_1_2_2_(Услуги_связи)"/>
      <sheetName val="balans_3"/>
      <sheetName val="1_411_1"/>
      <sheetName val="Ден_потоки"/>
      <sheetName val="Haul_cons"/>
      <sheetName val="Распределение_прибыли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</sheetNames>
    <sheetDataSet>
      <sheetData sheetId="0">
        <row r="1">
          <cell r="G1" t="str">
            <v/>
          </cell>
        </row>
      </sheetData>
      <sheetData sheetId="1"/>
      <sheetData sheetId="2">
        <row r="1">
          <cell r="G1" t="str">
            <v/>
          </cell>
        </row>
      </sheetData>
      <sheetData sheetId="3"/>
      <sheetData sheetId="4">
        <row r="1">
          <cell r="G1" t="str">
            <v/>
          </cell>
        </row>
      </sheetData>
      <sheetData sheetId="5"/>
      <sheetData sheetId="6">
        <row r="1">
          <cell r="G1" t="str">
            <v/>
          </cell>
        </row>
      </sheetData>
      <sheetData sheetId="7"/>
      <sheetData sheetId="8">
        <row r="1">
          <cell r="G1" t="str">
            <v/>
          </cell>
        </row>
      </sheetData>
      <sheetData sheetId="9"/>
      <sheetData sheetId="10">
        <row r="1">
          <cell r="G1" t="str">
            <v/>
          </cell>
        </row>
      </sheetData>
      <sheetData sheetId="11"/>
      <sheetData sheetId="12">
        <row r="1">
          <cell r="G1" t="str">
            <v/>
          </cell>
        </row>
      </sheetData>
      <sheetData sheetId="13"/>
      <sheetData sheetId="14">
        <row r="1">
          <cell r="G1" t="str">
            <v/>
          </cell>
        </row>
      </sheetData>
      <sheetData sheetId="15"/>
      <sheetData sheetId="16">
        <row r="1">
          <cell r="G1" t="str">
            <v/>
          </cell>
        </row>
      </sheetData>
      <sheetData sheetId="17"/>
      <sheetData sheetId="18">
        <row r="1">
          <cell r="G1" t="str">
            <v/>
          </cell>
        </row>
      </sheetData>
      <sheetData sheetId="19"/>
      <sheetData sheetId="20">
        <row r="1">
          <cell r="G1" t="str">
            <v xml:space="preserve"> </v>
          </cell>
        </row>
      </sheetData>
      <sheetData sheetId="21"/>
      <sheetData sheetId="22">
        <row r="1">
          <cell r="G1" t="str">
            <v/>
          </cell>
        </row>
      </sheetData>
      <sheetData sheetId="23"/>
      <sheetData sheetId="24">
        <row r="1">
          <cell r="G1" t="str">
            <v/>
          </cell>
        </row>
      </sheetData>
      <sheetData sheetId="25"/>
      <sheetData sheetId="26">
        <row r="1">
          <cell r="G1" t="str">
            <v/>
          </cell>
        </row>
      </sheetData>
      <sheetData sheetId="27"/>
      <sheetData sheetId="28">
        <row r="1">
          <cell r="G1" t="str">
            <v/>
          </cell>
        </row>
      </sheetData>
      <sheetData sheetId="29"/>
      <sheetData sheetId="30">
        <row r="1">
          <cell r="G1" t="str">
            <v/>
          </cell>
        </row>
      </sheetData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из сем"/>
      <sheetName val="топливо"/>
      <sheetName val="Потребители"/>
      <sheetName val="Financial ratios А3"/>
      <sheetName val="Ден потоки"/>
      <sheetName val="MS"/>
    </sheetNames>
    <sheetDataSet>
      <sheetData sheetId="0" refreshError="1"/>
      <sheetData sheetId="1" refreshError="1"/>
      <sheetData sheetId="2">
        <row r="11">
          <cell r="F11">
            <v>193.8</v>
          </cell>
        </row>
      </sheetData>
      <sheetData sheetId="3">
        <row r="1">
          <cell r="G1" t="str">
            <v/>
          </cell>
        </row>
      </sheetData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>
        <row r="1">
          <cell r="G1" t="str">
            <v/>
          </cell>
        </row>
      </sheetData>
      <sheetData sheetId="6">
        <row r="1">
          <cell r="G1" t="str">
            <v/>
          </cell>
        </row>
      </sheetData>
      <sheetData sheetId="7">
        <row r="1">
          <cell r="G1" t="str">
            <v/>
          </cell>
        </row>
      </sheetData>
      <sheetData sheetId="8">
        <row r="1">
          <cell r="G1" t="str">
            <v/>
          </cell>
        </row>
      </sheetData>
      <sheetData sheetId="9">
        <row r="1">
          <cell r="G1" t="str">
            <v/>
          </cell>
        </row>
      </sheetData>
      <sheetData sheetId="10">
        <row r="1">
          <cell r="G1" t="str">
            <v/>
          </cell>
        </row>
      </sheetData>
      <sheetData sheetId="11">
        <row r="1">
          <cell r="G1" t="str">
            <v/>
          </cell>
        </row>
      </sheetData>
      <sheetData sheetId="12">
        <row r="1">
          <cell r="G1" t="str">
            <v/>
          </cell>
        </row>
      </sheetData>
      <sheetData sheetId="13">
        <row r="1">
          <cell r="G1" t="str">
            <v/>
          </cell>
        </row>
      </sheetData>
      <sheetData sheetId="14">
        <row r="1">
          <cell r="G1" t="str">
            <v/>
          </cell>
        </row>
      </sheetData>
      <sheetData sheetId="15">
        <row r="1">
          <cell r="G1" t="str">
            <v/>
          </cell>
        </row>
      </sheetData>
      <sheetData sheetId="16">
        <row r="1">
          <cell r="G1" t="str">
            <v/>
          </cell>
        </row>
      </sheetData>
      <sheetData sheetId="17">
        <row r="1">
          <cell r="G1" t="str">
            <v/>
          </cell>
        </row>
      </sheetData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Форма2"/>
      <sheetName val="план07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2">
        <row r="11">
          <cell r="F11">
            <v>193.8</v>
          </cell>
        </row>
      </sheetData>
      <sheetData sheetId="3">
        <row r="1">
          <cell r="G1" t="str">
            <v xml:space="preserve"> </v>
          </cell>
        </row>
      </sheetData>
      <sheetData sheetId="4">
        <row r="11">
          <cell r="F11">
            <v>193.8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 xml:space="preserve"> 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Comp06"/>
      <sheetName val="Форма2"/>
      <sheetName val="предприятия"/>
      <sheetName val="PP&amp;E mvt for 2003"/>
      <sheetName val="оборудование"/>
      <sheetName val="Изменяемые данные"/>
      <sheetName val="SUN TB"/>
      <sheetName val="из сем"/>
      <sheetName val="Предпр"/>
      <sheetName val="ЦентрЗатр"/>
      <sheetName val="ЕдИзм"/>
      <sheetName val="Транспорт"/>
      <sheetName val="Depr"/>
      <sheetName val="Financial ratios А3"/>
      <sheetName val="группа"/>
      <sheetName val="Форма1"/>
      <sheetName val="Пр2"/>
      <sheetName val="факт 2005 г."/>
      <sheetName val="balans 3"/>
      <sheetName val="З"/>
      <sheetName val="1.411.1"/>
      <sheetName val="ОТиТБ"/>
      <sheetName val="Ден потоки"/>
      <sheetName val="00"/>
      <sheetName val="Лист1"/>
      <sheetName val="Haul cons"/>
      <sheetName val="Распределение прибыли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потр"/>
      <sheetName val="PP_E mvt for 2003"/>
      <sheetName val="FES"/>
      <sheetName val="Добычанефти4"/>
      <sheetName val="поставкасравн13"/>
      <sheetName val="гсм"/>
    </sheetNames>
    <sheetDataSet>
      <sheetData sheetId="0">
        <row r="11">
          <cell r="F11">
            <v>193.8</v>
          </cell>
        </row>
      </sheetData>
      <sheetData sheetId="1">
        <row r="1">
          <cell r="G1" t="str">
            <v/>
          </cell>
        </row>
      </sheetData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едприятия"/>
      <sheetName val="потр"/>
    </sheetNames>
    <sheetDataSet>
      <sheetData sheetId="0"/>
      <sheetData sheetId="1"/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отр"/>
      <sheetName val="предприятия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редприятия"/>
    </sheetNames>
    <sheetDataSet>
      <sheetData sheetId="0"/>
      <sheetData sheetId="1"/>
      <sheetData sheetId="2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Бюджет"/>
      <sheetName val="Добычанефти4"/>
      <sheetName val="поставкасравн13"/>
      <sheetName val="form"/>
      <sheetName val="Добыча нефти4"/>
      <sheetName val="поставка сравн13"/>
      <sheetName val="Financial ratios А3"/>
      <sheetName val="всп"/>
      <sheetName val="из сем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Форма2"/>
      <sheetName val="Worksheet in 5650 PP&amp;E movement"/>
      <sheetName val="FA register"/>
      <sheetName val="Royalty"/>
      <sheetName val="Данные"/>
      <sheetName val="Собственный капитал"/>
      <sheetName val="Transportation Services"/>
      <sheetName val="Summary"/>
      <sheetName val="Workover service"/>
      <sheetName val="Utilities Expense"/>
      <sheetName val="2.2 ОтклОТМ"/>
      <sheetName val="1.3.2 ОТМ"/>
      <sheetName val="Предпр"/>
      <sheetName val="ЦентрЗатр"/>
      <sheetName val="ЕдИзм"/>
      <sheetName val="L-1"/>
      <sheetName val="Test of FA Installation"/>
      <sheetName val="Additions"/>
      <sheetName val="14.1.2.2.(Услуги связи)"/>
      <sheetName val="7.1"/>
      <sheetName val="Def"/>
      <sheetName val="- 1 -"/>
      <sheetName val="Ôîðìà2"/>
      <sheetName val="Ñîáñòâåííûé êàïèòàë"/>
      <sheetName val="ставки"/>
      <sheetName val="Inventory Count Sheet"/>
      <sheetName val="VLOOKUP"/>
      <sheetName val="INPUTMASTER"/>
      <sheetName val="Book Adjustments"/>
      <sheetName val="TB"/>
      <sheetName val="Financial ratios А3"/>
      <sheetName val="00"/>
      <sheetName val="Kas FA Movement"/>
      <sheetName val="InputTD"/>
      <sheetName val="Depr"/>
      <sheetName val="2_Loans to customers"/>
      <sheetName val="July_03_Pg8"/>
      <sheetName val="Содержание"/>
      <sheetName val="Notes IS"/>
      <sheetName val="C 25"/>
      <sheetName val="2005 Social"/>
      <sheetName val="9"/>
      <sheetName val="Data-in"/>
      <sheetName val="Info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General Assumptions"/>
      <sheetName val="консолид Нурсат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IS"/>
      <sheetName val="TB-KZT"/>
      <sheetName val="TB USD"/>
      <sheetName val="1НК_объемы"/>
      <sheetName val="Control"/>
      <sheetName val="Interco payables&amp;receivables"/>
      <sheetName val="MODEL500"/>
      <sheetName val=""/>
      <sheetName val="Intercompany transactions"/>
      <sheetName val="$ IS"/>
      <sheetName val="Cur portion of L-t loans 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form"/>
      <sheetName val="7.1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2"/>
      <sheetName val="7.1"/>
      <sheetName val="Форма2"/>
      <sheetName val="Financial ratios А3"/>
      <sheetName val="ДБСП_02_ 2002"/>
      <sheetName val="Assumptions"/>
      <sheetName val="эксп"/>
      <sheetName val="п25ЦТАИ"/>
      <sheetName val="п25"/>
      <sheetName val="п26"/>
      <sheetName val="п5"/>
      <sheetName val="п31"/>
      <sheetName val="п7"/>
      <sheetName val="п4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поставка сравн13"/>
      <sheetName val="Добычанефти4"/>
      <sheetName val="поставкасравн13"/>
      <sheetName val="N_SVOD"/>
      <sheetName val="объемы"/>
      <sheetName val="из сем"/>
      <sheetName val="Бюджет"/>
      <sheetName val="ЕдИзм"/>
      <sheetName val="Предпр"/>
      <sheetName val="ОборБалФормОтч"/>
      <sheetName val="ИзменяемыеДанные"/>
      <sheetName val="14_1_2_2_(Услуги_связи)1"/>
      <sheetName val="14_1_2_2_(Услуги_связи)"/>
      <sheetName val="14_1_2_2_(Услуги_связи)2"/>
      <sheetName val="Сдача "/>
      <sheetName val="7.1"/>
      <sheetName val="Ф4_КБМ+АФ"/>
      <sheetName val="Форма3.6"/>
      <sheetName val="Справочник"/>
      <sheetName val="14_1_2_2__Услуги связи_"/>
      <sheetName val="Treatment Summary"/>
      <sheetName val="Пром1"/>
      <sheetName val="1Утв ТК  Capex 07 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L-1 Займ БРК инвест цели"/>
      <sheetName val="G-1"/>
      <sheetName val="справка"/>
      <sheetName val="группа"/>
      <sheetName val="д.7.001"/>
      <sheetName val="Prelim Cost"/>
      <sheetName val="по 2007 году план на 2008 год"/>
      <sheetName val="5NK "/>
      <sheetName val="Пр2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ОСВ"/>
      <sheetName val="Add-s test"/>
      <sheetName val="АЗФ"/>
      <sheetName val="АК"/>
      <sheetName val="Актюбе"/>
      <sheetName val="ССГПО"/>
      <sheetName val="июнь"/>
      <sheetName val="май 203"/>
      <sheetName val="Лист6"/>
      <sheetName val="Лист1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приложение№3"/>
      <sheetName val="Sheet1"/>
      <sheetName val="2002(v2)"/>
      <sheetName val="Титул1"/>
      <sheetName val="Макро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9">
          <cell r="C19" t="str">
            <v/>
          </cell>
          <cell r="D19" t="str">
            <v/>
          </cell>
        </row>
        <row r="21">
          <cell r="C21" t="str">
            <v/>
          </cell>
          <cell r="D21" t="str">
            <v/>
          </cell>
        </row>
        <row r="23">
          <cell r="C23" t="str">
            <v/>
          </cell>
          <cell r="D23" t="str">
            <v/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.1.1 (ФОТ)"/>
      <sheetName val="14.1.2.2.(Услуги связи)"/>
      <sheetName val="Амортизация"/>
      <sheetName val="14.1.5.(Командиров.)"/>
      <sheetName val="14.1.6.(Представит.расх.)"/>
      <sheetName val="14.1.7(Подг.и пов-е квалиф.)"/>
      <sheetName val="14.1.8.1.(Обслуж.здания)"/>
      <sheetName val="14.1.8.3(Охрана)"/>
      <sheetName val="14.1.8.4.(Материалы)"/>
      <sheetName val="14.1.8.5. (Обсл.Орг.техн)"/>
      <sheetName val="14.1.8.7."/>
      <sheetName val="14.1.8.8 (Больничн.)"/>
      <sheetName val="14.1.8.11.(Прочие)"/>
      <sheetName val="14.1.9.1.(Соц.налог)"/>
      <sheetName val="Налог на имущ."/>
      <sheetName val="Налог у ист.выплаты"/>
      <sheetName val="14.2.2.3.(аудит)"/>
      <sheetName val="14.2.2.8.(Авиауслуги)"/>
      <sheetName val="14.2.2.11.(Имидж.прод-я)"/>
      <sheetName val="14.2.2.12(Расходы по аренде)"/>
      <sheetName val="14.2.2.13(Перев. вместе с орг)"/>
      <sheetName val="Спонс.помощь"/>
      <sheetName val="Лист22"/>
      <sheetName val="Лист25"/>
      <sheetName val="Лист26"/>
      <sheetName val="Лист27"/>
      <sheetName val="Лист29"/>
      <sheetName val="Лист28"/>
      <sheetName val="Лист3"/>
      <sheetName val="14_1_2_2__Услуги связи_"/>
      <sheetName val="Форма2"/>
      <sheetName val="#ССЫЛКА"/>
      <sheetName val="_ССЫЛКА"/>
      <sheetName val="7.1"/>
      <sheetName val="Добыча нефти4"/>
      <sheetName val="Добычанефти4"/>
      <sheetName val="поставкасравн1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_1_2_2__Услуги связи_"/>
      <sheetName val="14.1.2.2.(Услуги связи)"/>
      <sheetName val="#ССЫЛКА"/>
    </sheetNames>
    <sheetDataSet>
      <sheetData sheetId="0"/>
      <sheetData sheetId="1" refreshError="1"/>
      <sheetData sheetId="2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Форма2"/>
      <sheetName val="Пр2"/>
      <sheetName val="NPV"/>
      <sheetName val="Форма1"/>
      <sheetName val="14.1.2.2.(Услуги связи)"/>
      <sheetName val="#ССЫЛКА"/>
      <sheetName val="14_1_2_2__Услуги связи_"/>
      <sheetName val="7.1"/>
      <sheetName val="Comp06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 2 прав"/>
      <sheetName val="Прилож 2"/>
      <sheetName val="Баланс"/>
      <sheetName val="План произв-ва (мес.) (бюджет)"/>
      <sheetName val="Форма2"/>
      <sheetName val="Форма1"/>
      <sheetName val="14.1.2.2.(Услуги связи)"/>
      <sheetName val="#ССЫЛКА"/>
      <sheetName val="14_1_2_2__Услуги связи_"/>
      <sheetName val="NPV"/>
      <sheetName val="7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Sheet1"/>
      <sheetName val="Энергия"/>
      <sheetName val="14_1_2_2__Услуги связи_"/>
      <sheetName val="14.1.2.2.(Услуги связи)"/>
      <sheetName val="#ССЫЛ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6"/>
      <sheetName val="Энергия"/>
      <sheetName val="Форма2"/>
      <sheetName val="данн"/>
      <sheetName val="14.1.2.2.(Услуги связи)"/>
      <sheetName val="Добычанефти4"/>
      <sheetName val="поставкасравн13"/>
      <sheetName val="14_1_2_2__Услуги связи_"/>
      <sheetName val="NPV"/>
      <sheetName val="План произв-ва (мес.) (бюджет)"/>
      <sheetName val="Форма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лан произв-ва (мес.) (бюджет)"/>
      <sheetName val="Преискурант"/>
      <sheetName val="Энергия"/>
      <sheetName val="NPV"/>
      <sheetName val="14.1.2.2.(Услуги связи)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МГ 2004 г топливо"/>
      <sheetName val="1кв. "/>
      <sheetName val="2кв."/>
      <sheetName val="1 полуг"/>
      <sheetName val="Лист1"/>
      <sheetName val="Энергия"/>
      <sheetName val="Баланс"/>
      <sheetName val="1кв_ "/>
      <sheetName val="2кв_"/>
      <sheetName val="14.1.2.2.(Услуги связи)"/>
      <sheetName val="Форма2"/>
      <sheetName val="свод"/>
      <sheetName val="NPV"/>
      <sheetName val="PP&amp;E mvt for 2003"/>
      <sheetName val="План произв-ва (мес.) (бюджет)"/>
      <sheetName val="2БО"/>
      <sheetName val="7НК"/>
      <sheetName val="из сем"/>
      <sheetName val="Преискурант"/>
      <sheetName val="Добычанефти4"/>
      <sheetName val="поставкасравн13"/>
      <sheetName val="Добыча нефти4"/>
      <sheetName val="поставка сравн13"/>
      <sheetName val="6 NK"/>
      <sheetName val="Брутто"/>
      <sheetName val="Sheet1"/>
      <sheetName val="Форма1"/>
      <sheetName val="факс(2008-2030)"/>
      <sheetName val="УМГ_2004_г_топливо"/>
      <sheetName val="1кв__"/>
      <sheetName val="2кв_1"/>
      <sheetName val="1_полуг"/>
      <sheetName val="14_1_2_2_(Услуги_связи)"/>
      <sheetName val="PP&amp;E_mvt_for_2003"/>
      <sheetName val="План_произв-ва_(мес_)_(бюджет)"/>
      <sheetName val="из_сем"/>
      <sheetName val="Добыча_нефти4"/>
      <sheetName val="поставка_сравн13"/>
      <sheetName val="6_NK"/>
      <sheetName val="1кв__1"/>
    </sheetNames>
    <sheetDataSet>
      <sheetData sheetId="0" refreshError="1"/>
      <sheetData sheetId="1" refreshError="1">
        <row r="14">
          <cell r="A14">
            <v>1</v>
          </cell>
          <cell r="B14">
            <v>1</v>
          </cell>
          <cell r="C14" t="str">
            <v>Уаз-31512</v>
          </cell>
          <cell r="D14">
            <v>1993</v>
          </cell>
          <cell r="E14" t="str">
            <v>29527</v>
          </cell>
          <cell r="F14" t="str">
            <v>Д506AV</v>
          </cell>
          <cell r="G14" t="str">
            <v>неиспр.</v>
          </cell>
          <cell r="H14" t="str">
            <v xml:space="preserve"> +</v>
          </cell>
          <cell r="J14">
            <v>346334</v>
          </cell>
          <cell r="Q14">
            <v>17.600000000000001</v>
          </cell>
          <cell r="R14" t="str">
            <v>л</v>
          </cell>
          <cell r="S14">
            <v>6</v>
          </cell>
          <cell r="T14" t="str">
            <v>А76</v>
          </cell>
          <cell r="U14">
            <v>1.8</v>
          </cell>
        </row>
        <row r="15">
          <cell r="A15">
            <v>2</v>
          </cell>
          <cell r="B15">
            <v>2</v>
          </cell>
          <cell r="C15" t="str">
            <v>Ваз-2121</v>
          </cell>
          <cell r="D15">
            <v>1992</v>
          </cell>
          <cell r="F15" t="str">
            <v>Д502AV</v>
          </cell>
          <cell r="G15" t="str">
            <v>испр.</v>
          </cell>
          <cell r="H15" t="str">
            <v xml:space="preserve"> +</v>
          </cell>
          <cell r="J15">
            <v>95538</v>
          </cell>
          <cell r="K15">
            <v>1205</v>
          </cell>
          <cell r="L15">
            <v>145</v>
          </cell>
          <cell r="Q15">
            <v>13.3</v>
          </cell>
          <cell r="R15" t="str">
            <v>л</v>
          </cell>
          <cell r="S15">
            <v>3</v>
          </cell>
          <cell r="T15" t="str">
            <v>А93</v>
          </cell>
          <cell r="U15">
            <v>1.8</v>
          </cell>
        </row>
        <row r="16">
          <cell r="A16">
            <v>3</v>
          </cell>
          <cell r="B16">
            <v>3</v>
          </cell>
          <cell r="C16" t="str">
            <v>Уаз-3962</v>
          </cell>
          <cell r="D16" t="str">
            <v>1997</v>
          </cell>
          <cell r="E16" t="str">
            <v>29572</v>
          </cell>
          <cell r="F16" t="str">
            <v>Д074AF</v>
          </cell>
          <cell r="G16" t="str">
            <v>испр.</v>
          </cell>
          <cell r="H16" t="str">
            <v xml:space="preserve"> +</v>
          </cell>
          <cell r="J16">
            <v>148948</v>
          </cell>
          <cell r="K16">
            <v>364</v>
          </cell>
          <cell r="L16">
            <v>72</v>
          </cell>
          <cell r="Q16">
            <v>20.100000000000001</v>
          </cell>
          <cell r="R16" t="str">
            <v>л</v>
          </cell>
          <cell r="S16">
            <v>6</v>
          </cell>
          <cell r="T16" t="str">
            <v>А76</v>
          </cell>
          <cell r="U16">
            <v>1.8</v>
          </cell>
        </row>
        <row r="17">
          <cell r="A17">
            <v>4</v>
          </cell>
          <cell r="B17">
            <v>4</v>
          </cell>
          <cell r="C17" t="str">
            <v>Уаз-31512</v>
          </cell>
          <cell r="D17" t="str">
            <v>2001</v>
          </cell>
          <cell r="F17" t="str">
            <v>Д037AР</v>
          </cell>
          <cell r="G17" t="str">
            <v>испр.</v>
          </cell>
          <cell r="H17" t="str">
            <v xml:space="preserve"> +</v>
          </cell>
          <cell r="J17">
            <v>71183</v>
          </cell>
          <cell r="K17">
            <v>8959</v>
          </cell>
          <cell r="L17">
            <v>1729</v>
          </cell>
          <cell r="N17">
            <v>10</v>
          </cell>
          <cell r="Q17">
            <v>17.600000000000001</v>
          </cell>
          <cell r="R17" t="str">
            <v>л</v>
          </cell>
          <cell r="S17">
            <v>6</v>
          </cell>
          <cell r="T17" t="str">
            <v>А76</v>
          </cell>
          <cell r="U17">
            <v>1.8</v>
          </cell>
        </row>
        <row r="18">
          <cell r="A18">
            <v>5</v>
          </cell>
          <cell r="C18" t="str">
            <v>Автомашины грузовые:</v>
          </cell>
        </row>
        <row r="19">
          <cell r="A19">
            <v>6</v>
          </cell>
          <cell r="B19">
            <v>1</v>
          </cell>
          <cell r="C19" t="str">
            <v>Зил-131 борт.</v>
          </cell>
          <cell r="D19" t="str">
            <v>1991</v>
          </cell>
          <cell r="F19" t="str">
            <v>Д210AF</v>
          </cell>
          <cell r="G19" t="str">
            <v>испр.</v>
          </cell>
          <cell r="H19" t="str">
            <v xml:space="preserve"> +</v>
          </cell>
          <cell r="J19">
            <v>231751</v>
          </cell>
          <cell r="K19">
            <v>1221</v>
          </cell>
          <cell r="L19">
            <v>612</v>
          </cell>
          <cell r="N19">
            <v>20</v>
          </cell>
          <cell r="Q19">
            <v>45.1</v>
          </cell>
          <cell r="R19" t="str">
            <v>г</v>
          </cell>
          <cell r="S19">
            <v>6</v>
          </cell>
          <cell r="T19" t="str">
            <v>А76</v>
          </cell>
          <cell r="U19">
            <v>1.8</v>
          </cell>
        </row>
        <row r="20">
          <cell r="A20">
            <v>7</v>
          </cell>
          <cell r="B20">
            <v>2</v>
          </cell>
          <cell r="C20" t="str">
            <v>Зил-131 борт.</v>
          </cell>
          <cell r="D20" t="str">
            <v>1989</v>
          </cell>
          <cell r="E20" t="str">
            <v>29553</v>
          </cell>
          <cell r="F20" t="str">
            <v>Д216AF</v>
          </cell>
          <cell r="G20" t="str">
            <v>неиспр.</v>
          </cell>
          <cell r="H20" t="str">
            <v xml:space="preserve"> +</v>
          </cell>
          <cell r="J20">
            <v>281641</v>
          </cell>
          <cell r="Q20">
            <v>45.1</v>
          </cell>
          <cell r="R20" t="str">
            <v>г</v>
          </cell>
          <cell r="S20">
            <v>6</v>
          </cell>
          <cell r="T20" t="str">
            <v>А76</v>
          </cell>
          <cell r="U20">
            <v>1.8</v>
          </cell>
        </row>
        <row r="21">
          <cell r="A21">
            <v>8</v>
          </cell>
          <cell r="B21">
            <v>3</v>
          </cell>
          <cell r="C21" t="str">
            <v>Урал-4320</v>
          </cell>
          <cell r="D21" t="str">
            <v>2001</v>
          </cell>
          <cell r="F21" t="str">
            <v>Д560AY</v>
          </cell>
          <cell r="G21" t="str">
            <v>испр.</v>
          </cell>
          <cell r="I21" t="str">
            <v xml:space="preserve"> +</v>
          </cell>
          <cell r="J21">
            <v>41962</v>
          </cell>
          <cell r="K21">
            <v>6276</v>
          </cell>
          <cell r="M21">
            <v>2540</v>
          </cell>
          <cell r="N21">
            <v>45</v>
          </cell>
          <cell r="Q21">
            <v>35.200000000000003</v>
          </cell>
          <cell r="R21" t="str">
            <v>г</v>
          </cell>
          <cell r="S21" t="str">
            <v>д</v>
          </cell>
          <cell r="T21" t="str">
            <v>ДТ</v>
          </cell>
          <cell r="U21">
            <v>2.8</v>
          </cell>
        </row>
        <row r="22">
          <cell r="A22">
            <v>9</v>
          </cell>
          <cell r="B22">
            <v>4</v>
          </cell>
          <cell r="C22" t="str">
            <v>Урал-5557 с/свал</v>
          </cell>
          <cell r="D22" t="str">
            <v>1995</v>
          </cell>
          <cell r="E22" t="str">
            <v>29524</v>
          </cell>
          <cell r="F22" t="str">
            <v>Д352AV</v>
          </cell>
          <cell r="G22" t="str">
            <v>неиспр.</v>
          </cell>
          <cell r="I22" t="str">
            <v xml:space="preserve"> +</v>
          </cell>
          <cell r="J22" t="str">
            <v>214843</v>
          </cell>
          <cell r="K22">
            <v>8232</v>
          </cell>
          <cell r="M22">
            <v>3078</v>
          </cell>
          <cell r="Q22">
            <v>37.4</v>
          </cell>
          <cell r="R22" t="str">
            <v>г</v>
          </cell>
          <cell r="S22" t="str">
            <v>д</v>
          </cell>
          <cell r="T22" t="str">
            <v>ДТ</v>
          </cell>
          <cell r="U22">
            <v>2.8</v>
          </cell>
        </row>
        <row r="23">
          <cell r="A23">
            <v>10</v>
          </cell>
          <cell r="B23">
            <v>5</v>
          </cell>
          <cell r="C23" t="str">
            <v>Урал-5557 самосвал</v>
          </cell>
          <cell r="D23">
            <v>1993</v>
          </cell>
          <cell r="E23" t="str">
            <v>29495</v>
          </cell>
          <cell r="F23" t="str">
            <v xml:space="preserve"> Д560AV</v>
          </cell>
          <cell r="G23" t="str">
            <v>испр.</v>
          </cell>
          <cell r="I23" t="str">
            <v xml:space="preserve"> +</v>
          </cell>
          <cell r="J23">
            <v>238010</v>
          </cell>
          <cell r="K23">
            <v>5215</v>
          </cell>
          <cell r="M23">
            <v>2118</v>
          </cell>
          <cell r="N23">
            <v>40</v>
          </cell>
          <cell r="Q23">
            <v>37.4</v>
          </cell>
          <cell r="R23" t="str">
            <v>г</v>
          </cell>
          <cell r="S23" t="str">
            <v>д</v>
          </cell>
          <cell r="T23" t="str">
            <v>ДТ</v>
          </cell>
          <cell r="U23">
            <v>2.8</v>
          </cell>
        </row>
        <row r="24">
          <cell r="A24">
            <v>11</v>
          </cell>
          <cell r="C24" t="str">
            <v>Автобусы,вахтовки</v>
          </cell>
        </row>
        <row r="25">
          <cell r="A25">
            <v>12</v>
          </cell>
          <cell r="B25">
            <v>1</v>
          </cell>
          <cell r="C25" t="str">
            <v>Тараз-Газ-53</v>
          </cell>
          <cell r="D25" t="str">
            <v>1990</v>
          </cell>
          <cell r="E25" t="str">
            <v>29552</v>
          </cell>
          <cell r="F25" t="str">
            <v>Д207AF</v>
          </cell>
          <cell r="G25" t="str">
            <v>испр.</v>
          </cell>
          <cell r="H25" t="str">
            <v xml:space="preserve"> +</v>
          </cell>
          <cell r="J25">
            <v>191171</v>
          </cell>
          <cell r="K25">
            <v>2249</v>
          </cell>
          <cell r="L25">
            <v>905</v>
          </cell>
          <cell r="N25">
            <v>13</v>
          </cell>
          <cell r="Q25">
            <v>36</v>
          </cell>
          <cell r="R25" t="str">
            <v>г</v>
          </cell>
          <cell r="S25">
            <v>6</v>
          </cell>
          <cell r="T25" t="str">
            <v>А76</v>
          </cell>
          <cell r="U25">
            <v>1.8</v>
          </cell>
        </row>
        <row r="26">
          <cell r="A26">
            <v>13</v>
          </cell>
          <cell r="B26">
            <v>2</v>
          </cell>
          <cell r="C26" t="str">
            <v>Урал-4320 вахта</v>
          </cell>
          <cell r="D26" t="str">
            <v>1993</v>
          </cell>
          <cell r="E26" t="str">
            <v>29526</v>
          </cell>
          <cell r="F26" t="str">
            <v>Д142AF</v>
          </cell>
          <cell r="G26" t="str">
            <v>испр.</v>
          </cell>
          <cell r="I26" t="str">
            <v xml:space="preserve"> +</v>
          </cell>
          <cell r="J26">
            <v>189513</v>
          </cell>
          <cell r="K26">
            <v>4069</v>
          </cell>
          <cell r="M26">
            <v>1637</v>
          </cell>
          <cell r="N26">
            <v>28</v>
          </cell>
          <cell r="Q26">
            <v>35.200000000000003</v>
          </cell>
          <cell r="R26" t="str">
            <v>г</v>
          </cell>
          <cell r="S26" t="str">
            <v>д</v>
          </cell>
          <cell r="T26" t="str">
            <v>ДТ</v>
          </cell>
          <cell r="U26">
            <v>2.8</v>
          </cell>
        </row>
        <row r="27">
          <cell r="A27">
            <v>14</v>
          </cell>
          <cell r="C27" t="str">
            <v>Специальные автомашины:</v>
          </cell>
        </row>
        <row r="28">
          <cell r="A28">
            <v>15</v>
          </cell>
          <cell r="B28">
            <v>1</v>
          </cell>
          <cell r="C28" t="str">
            <v>Урал-4320 бензов.</v>
          </cell>
          <cell r="D28" t="str">
            <v>1992</v>
          </cell>
          <cell r="E28" t="str">
            <v>29530</v>
          </cell>
          <cell r="F28" t="str">
            <v>Д140AF</v>
          </cell>
          <cell r="G28" t="str">
            <v>испр.</v>
          </cell>
          <cell r="I28" t="str">
            <v xml:space="preserve"> +</v>
          </cell>
          <cell r="J28">
            <v>199957</v>
          </cell>
          <cell r="K28">
            <v>7279</v>
          </cell>
          <cell r="M28">
            <v>3410</v>
          </cell>
          <cell r="N28">
            <v>15</v>
          </cell>
          <cell r="Q28">
            <v>36.799999999999997</v>
          </cell>
          <cell r="R28" t="str">
            <v>с</v>
          </cell>
          <cell r="S28" t="str">
            <v>д</v>
          </cell>
          <cell r="T28" t="str">
            <v>ДТ</v>
          </cell>
          <cell r="U28">
            <v>2.8</v>
          </cell>
        </row>
        <row r="29">
          <cell r="A29">
            <v>16</v>
          </cell>
          <cell r="B29">
            <v>2</v>
          </cell>
          <cell r="C29" t="str">
            <v>Краз-250 бензов.</v>
          </cell>
          <cell r="D29" t="str">
            <v>1988</v>
          </cell>
          <cell r="E29" t="str">
            <v>29541</v>
          </cell>
          <cell r="F29" t="str">
            <v>Д225AF</v>
          </cell>
          <cell r="G29" t="str">
            <v>неиспр.</v>
          </cell>
          <cell r="I29" t="str">
            <v xml:space="preserve"> +</v>
          </cell>
          <cell r="J29">
            <v>415334</v>
          </cell>
          <cell r="K29">
            <v>1420</v>
          </cell>
          <cell r="M29">
            <v>742</v>
          </cell>
          <cell r="N29">
            <v>40</v>
          </cell>
          <cell r="Q29">
            <v>51.7</v>
          </cell>
          <cell r="R29" t="str">
            <v>с</v>
          </cell>
          <cell r="S29" t="str">
            <v>д</v>
          </cell>
          <cell r="T29" t="str">
            <v>ДТ</v>
          </cell>
          <cell r="U29">
            <v>2.8</v>
          </cell>
        </row>
        <row r="30">
          <cell r="A30">
            <v>17</v>
          </cell>
          <cell r="B30">
            <v>3</v>
          </cell>
          <cell r="C30" t="str">
            <v>МАЗ-5337 бнзов.</v>
          </cell>
          <cell r="D30" t="str">
            <v>2001</v>
          </cell>
          <cell r="F30" t="str">
            <v>Д618AY</v>
          </cell>
          <cell r="G30" t="str">
            <v>испр.</v>
          </cell>
          <cell r="I30" t="str">
            <v xml:space="preserve"> +</v>
          </cell>
          <cell r="J30">
            <v>21658</v>
          </cell>
          <cell r="K30">
            <v>2560</v>
          </cell>
          <cell r="M30">
            <v>110</v>
          </cell>
          <cell r="N30">
            <v>26</v>
          </cell>
          <cell r="Q30">
            <v>36.6</v>
          </cell>
          <cell r="R30" t="str">
            <v>с</v>
          </cell>
          <cell r="S30" t="str">
            <v>д</v>
          </cell>
          <cell r="T30" t="str">
            <v>ДТ</v>
          </cell>
          <cell r="U30">
            <v>2.8</v>
          </cell>
        </row>
        <row r="31">
          <cell r="A31">
            <v>18</v>
          </cell>
          <cell r="B31">
            <v>4</v>
          </cell>
          <cell r="C31" t="str">
            <v>Газ-3307 ассениз.</v>
          </cell>
          <cell r="D31" t="str">
            <v>1994</v>
          </cell>
          <cell r="E31" t="str">
            <v>29606</v>
          </cell>
          <cell r="F31" t="str">
            <v>Д353AV</v>
          </cell>
          <cell r="G31" t="str">
            <v>испр.</v>
          </cell>
          <cell r="H31" t="str">
            <v xml:space="preserve"> +</v>
          </cell>
          <cell r="J31">
            <v>40882</v>
          </cell>
          <cell r="K31">
            <v>1642</v>
          </cell>
          <cell r="L31">
            <v>582</v>
          </cell>
          <cell r="Q31">
            <v>31.1</v>
          </cell>
          <cell r="R31" t="str">
            <v>с</v>
          </cell>
          <cell r="S31">
            <v>6</v>
          </cell>
          <cell r="T31" t="str">
            <v>А76</v>
          </cell>
          <cell r="U31">
            <v>1.8</v>
          </cell>
        </row>
        <row r="32">
          <cell r="A32">
            <v>19</v>
          </cell>
          <cell r="B32">
            <v>5</v>
          </cell>
          <cell r="C32" t="str">
            <v>Зил-131 кунг ЭХЗ</v>
          </cell>
          <cell r="D32" t="str">
            <v>1991</v>
          </cell>
          <cell r="E32" t="str">
            <v>29643</v>
          </cell>
          <cell r="F32" t="str">
            <v>Д130AF</v>
          </cell>
          <cell r="G32" t="str">
            <v>испр.</v>
          </cell>
          <cell r="H32" t="str">
            <v xml:space="preserve"> +</v>
          </cell>
          <cell r="J32">
            <v>204531</v>
          </cell>
          <cell r="K32">
            <v>4067</v>
          </cell>
          <cell r="L32">
            <v>2219</v>
          </cell>
          <cell r="N32">
            <v>16</v>
          </cell>
          <cell r="Q32">
            <v>50.6</v>
          </cell>
          <cell r="R32" t="str">
            <v>с</v>
          </cell>
          <cell r="S32">
            <v>6</v>
          </cell>
          <cell r="T32" t="str">
            <v>А76</v>
          </cell>
          <cell r="U32">
            <v>1.8</v>
          </cell>
        </row>
        <row r="33">
          <cell r="A33">
            <v>20</v>
          </cell>
          <cell r="B33">
            <v>6</v>
          </cell>
          <cell r="C33" t="str">
            <v>Зил-131 манип.ксб1573</v>
          </cell>
          <cell r="D33" t="str">
            <v>1993</v>
          </cell>
          <cell r="E33" t="str">
            <v>29164</v>
          </cell>
          <cell r="F33" t="str">
            <v>б/н</v>
          </cell>
          <cell r="G33" t="str">
            <v>испр.</v>
          </cell>
          <cell r="H33" t="str">
            <v xml:space="preserve"> +</v>
          </cell>
          <cell r="J33">
            <v>118323</v>
          </cell>
          <cell r="K33">
            <v>3652</v>
          </cell>
          <cell r="L33">
            <v>2863</v>
          </cell>
          <cell r="N33">
            <v>37</v>
          </cell>
          <cell r="Q33">
            <v>50.6</v>
          </cell>
          <cell r="R33" t="str">
            <v>с</v>
          </cell>
          <cell r="S33">
            <v>6</v>
          </cell>
          <cell r="T33" t="str">
            <v>А76</v>
          </cell>
          <cell r="U33">
            <v>1.8</v>
          </cell>
        </row>
        <row r="34">
          <cell r="A34">
            <v>21</v>
          </cell>
          <cell r="B34">
            <v>7</v>
          </cell>
          <cell r="C34" t="str">
            <v>Газ-66 кунг</v>
          </cell>
          <cell r="D34" t="str">
            <v>1976</v>
          </cell>
          <cell r="E34" t="str">
            <v>31021</v>
          </cell>
          <cell r="F34" t="str">
            <v>Д141AF</v>
          </cell>
          <cell r="G34" t="str">
            <v>испр.</v>
          </cell>
          <cell r="H34" t="str">
            <v xml:space="preserve"> +</v>
          </cell>
          <cell r="J34" t="str">
            <v>250676</v>
          </cell>
          <cell r="Q34">
            <v>33</v>
          </cell>
          <cell r="R34" t="str">
            <v>с</v>
          </cell>
          <cell r="S34">
            <v>6</v>
          </cell>
          <cell r="T34" t="str">
            <v>А76</v>
          </cell>
          <cell r="U34">
            <v>1.8</v>
          </cell>
        </row>
        <row r="35">
          <cell r="A35">
            <v>22</v>
          </cell>
          <cell r="B35">
            <v>8</v>
          </cell>
          <cell r="C35" t="str">
            <v>Газ-66 кунг</v>
          </cell>
          <cell r="D35" t="str">
            <v>1989</v>
          </cell>
          <cell r="E35" t="str">
            <v>29737</v>
          </cell>
          <cell r="F35" t="str">
            <v>Д138AF</v>
          </cell>
          <cell r="G35" t="str">
            <v>испр.</v>
          </cell>
          <cell r="H35" t="str">
            <v xml:space="preserve"> +</v>
          </cell>
          <cell r="J35">
            <v>74175</v>
          </cell>
          <cell r="K35">
            <v>190</v>
          </cell>
          <cell r="L35">
            <v>64</v>
          </cell>
          <cell r="Q35">
            <v>33</v>
          </cell>
          <cell r="R35" t="str">
            <v>с</v>
          </cell>
          <cell r="S35">
            <v>6</v>
          </cell>
          <cell r="T35" t="str">
            <v>А76</v>
          </cell>
          <cell r="U35">
            <v>1.8</v>
          </cell>
        </row>
        <row r="36">
          <cell r="A36">
            <v>23</v>
          </cell>
          <cell r="B36">
            <v>9</v>
          </cell>
          <cell r="C36" t="str">
            <v>Урал-4320 а/кран</v>
          </cell>
          <cell r="D36" t="str">
            <v>1987</v>
          </cell>
          <cell r="E36" t="str">
            <v>29871</v>
          </cell>
          <cell r="F36" t="str">
            <v>Д145AF</v>
          </cell>
          <cell r="G36" t="str">
            <v>неиспр.</v>
          </cell>
          <cell r="I36" t="str">
            <v xml:space="preserve"> +</v>
          </cell>
          <cell r="J36">
            <v>95989</v>
          </cell>
          <cell r="Q36">
            <v>46.2</v>
          </cell>
          <cell r="R36" t="str">
            <v>с</v>
          </cell>
          <cell r="S36" t="str">
            <v>д</v>
          </cell>
          <cell r="T36" t="str">
            <v>ДТ</v>
          </cell>
          <cell r="U36">
            <v>2.8</v>
          </cell>
        </row>
        <row r="37">
          <cell r="A37">
            <v>24</v>
          </cell>
          <cell r="B37">
            <v>10</v>
          </cell>
          <cell r="C37" t="str">
            <v>Маз-5337 а/кран</v>
          </cell>
          <cell r="D37" t="str">
            <v>1995</v>
          </cell>
          <cell r="E37" t="str">
            <v>29877</v>
          </cell>
          <cell r="F37" t="str">
            <v>Д351AV</v>
          </cell>
          <cell r="G37" t="str">
            <v>испр.</v>
          </cell>
          <cell r="H37" t="str">
            <v/>
          </cell>
          <cell r="I37" t="str">
            <v xml:space="preserve"> +</v>
          </cell>
          <cell r="J37">
            <v>22852</v>
          </cell>
          <cell r="K37">
            <v>428</v>
          </cell>
          <cell r="M37">
            <v>777</v>
          </cell>
          <cell r="N37">
            <v>35</v>
          </cell>
          <cell r="Q37">
            <v>33</v>
          </cell>
          <cell r="R37" t="str">
            <v>с</v>
          </cell>
          <cell r="S37" t="str">
            <v>д</v>
          </cell>
          <cell r="T37" t="str">
            <v>ДТ</v>
          </cell>
          <cell r="U37">
            <v>2.8</v>
          </cell>
        </row>
        <row r="38">
          <cell r="A38">
            <v>25</v>
          </cell>
          <cell r="B38">
            <v>11</v>
          </cell>
          <cell r="C38" t="str">
            <v>Зил-131 ВУА-400</v>
          </cell>
          <cell r="D38" t="str">
            <v>1988</v>
          </cell>
          <cell r="E38" t="str">
            <v>29154</v>
          </cell>
          <cell r="F38" t="str">
            <v>Д228AF</v>
          </cell>
          <cell r="G38" t="str">
            <v>испр.</v>
          </cell>
          <cell r="H38" t="str">
            <v xml:space="preserve"> +</v>
          </cell>
          <cell r="J38">
            <v>229234</v>
          </cell>
          <cell r="K38">
            <v>10</v>
          </cell>
          <cell r="L38">
            <v>120</v>
          </cell>
          <cell r="M38">
            <v>25</v>
          </cell>
          <cell r="Q38">
            <v>48.4</v>
          </cell>
          <cell r="R38" t="str">
            <v>с</v>
          </cell>
          <cell r="S38">
            <v>6</v>
          </cell>
          <cell r="T38" t="str">
            <v>А76</v>
          </cell>
          <cell r="U38">
            <v>1.8</v>
          </cell>
        </row>
        <row r="39">
          <cell r="A39">
            <v>26</v>
          </cell>
          <cell r="B39">
            <v>12</v>
          </cell>
          <cell r="C39" t="str">
            <v>Урал-4320 АМГ-3</v>
          </cell>
          <cell r="D39" t="str">
            <v>1976</v>
          </cell>
          <cell r="E39" t="str">
            <v>30858</v>
          </cell>
          <cell r="F39" t="str">
            <v>Д717AV</v>
          </cell>
          <cell r="G39" t="str">
            <v>испр.</v>
          </cell>
          <cell r="I39" t="str">
            <v xml:space="preserve"> +</v>
          </cell>
          <cell r="J39">
            <v>255627</v>
          </cell>
          <cell r="K39">
            <v>1217</v>
          </cell>
          <cell r="M39">
            <v>629</v>
          </cell>
          <cell r="N39">
            <v>18</v>
          </cell>
          <cell r="Q39">
            <v>50.6</v>
          </cell>
          <cell r="R39" t="str">
            <v>с</v>
          </cell>
          <cell r="S39" t="str">
            <v>д</v>
          </cell>
          <cell r="T39" t="str">
            <v>ДТ</v>
          </cell>
          <cell r="U39">
            <v>2.8</v>
          </cell>
        </row>
        <row r="40">
          <cell r="A40">
            <v>27</v>
          </cell>
          <cell r="B40">
            <v>13</v>
          </cell>
          <cell r="C40" t="str">
            <v>Зил-131 кунг</v>
          </cell>
          <cell r="D40" t="str">
            <v>1992</v>
          </cell>
          <cell r="E40" t="str">
            <v>30887</v>
          </cell>
          <cell r="F40" t="str">
            <v>Д136AF</v>
          </cell>
          <cell r="G40" t="str">
            <v>испр.</v>
          </cell>
          <cell r="H40" t="str">
            <v xml:space="preserve"> +</v>
          </cell>
          <cell r="J40">
            <v>72228</v>
          </cell>
          <cell r="K40">
            <v>1160</v>
          </cell>
          <cell r="L40">
            <v>735</v>
          </cell>
          <cell r="Q40">
            <v>57.2</v>
          </cell>
          <cell r="R40" t="str">
            <v>с</v>
          </cell>
          <cell r="S40">
            <v>6</v>
          </cell>
          <cell r="T40" t="str">
            <v>А76</v>
          </cell>
          <cell r="U40">
            <v>1.8</v>
          </cell>
        </row>
        <row r="41">
          <cell r="A41">
            <v>28</v>
          </cell>
          <cell r="B41">
            <v>14</v>
          </cell>
          <cell r="C41" t="str">
            <v>Урал-4320 кунг</v>
          </cell>
          <cell r="D41" t="str">
            <v>1986</v>
          </cell>
          <cell r="E41" t="str">
            <v>32131</v>
          </cell>
          <cell r="F41" t="str">
            <v>Д144AF</v>
          </cell>
          <cell r="G41" t="str">
            <v>неиспр.</v>
          </cell>
          <cell r="I41" t="str">
            <v xml:space="preserve"> +</v>
          </cell>
          <cell r="J41" t="str">
            <v>217001</v>
          </cell>
          <cell r="Q41">
            <v>35.200000000000003</v>
          </cell>
          <cell r="R41" t="str">
            <v>с</v>
          </cell>
          <cell r="S41" t="str">
            <v>д</v>
          </cell>
          <cell r="T41" t="str">
            <v>ДТ</v>
          </cell>
          <cell r="U41">
            <v>2.8</v>
          </cell>
        </row>
        <row r="42">
          <cell r="A42">
            <v>29</v>
          </cell>
          <cell r="B42">
            <v>15</v>
          </cell>
          <cell r="C42" t="str">
            <v>Зил-130 пожарн.</v>
          </cell>
          <cell r="D42" t="str">
            <v>1988</v>
          </cell>
          <cell r="F42" t="str">
            <v>Д137AF</v>
          </cell>
          <cell r="G42" t="str">
            <v>испр.</v>
          </cell>
          <cell r="H42" t="str">
            <v xml:space="preserve"> +</v>
          </cell>
          <cell r="J42">
            <v>49366</v>
          </cell>
          <cell r="K42">
            <v>49336</v>
          </cell>
          <cell r="L42">
            <v>60</v>
          </cell>
          <cell r="M42">
            <v>10</v>
          </cell>
          <cell r="Q42">
            <v>44</v>
          </cell>
          <cell r="R42" t="str">
            <v>с</v>
          </cell>
          <cell r="S42">
            <v>6</v>
          </cell>
          <cell r="T42" t="str">
            <v>А76</v>
          </cell>
          <cell r="U42">
            <v>1.8</v>
          </cell>
        </row>
        <row r="43">
          <cell r="A43">
            <v>30</v>
          </cell>
          <cell r="B43">
            <v>16</v>
          </cell>
          <cell r="C43" t="str">
            <v>Камаз-43114 ПЛ ЭХЗ</v>
          </cell>
          <cell r="D43" t="str">
            <v>2001</v>
          </cell>
          <cell r="F43" t="str">
            <v>Д890AY</v>
          </cell>
          <cell r="G43" t="str">
            <v>испр.</v>
          </cell>
          <cell r="I43" t="str">
            <v xml:space="preserve"> +</v>
          </cell>
          <cell r="J43">
            <v>15059</v>
          </cell>
          <cell r="K43">
            <v>2481</v>
          </cell>
          <cell r="L43">
            <v>20</v>
          </cell>
          <cell r="M43">
            <v>1295</v>
          </cell>
          <cell r="N43">
            <v>45</v>
          </cell>
          <cell r="Q43">
            <v>38.5</v>
          </cell>
          <cell r="R43" t="str">
            <v>с</v>
          </cell>
          <cell r="S43" t="str">
            <v>д</v>
          </cell>
          <cell r="T43" t="str">
            <v>ДТ</v>
          </cell>
          <cell r="U43">
            <v>2.8</v>
          </cell>
        </row>
        <row r="44">
          <cell r="A44">
            <v>31</v>
          </cell>
          <cell r="C44" t="str">
            <v>Трактора, эксков.и тягочи:</v>
          </cell>
        </row>
        <row r="45">
          <cell r="A45">
            <v>32</v>
          </cell>
          <cell r="B45">
            <v>1</v>
          </cell>
          <cell r="C45" t="str">
            <v>К-700А</v>
          </cell>
          <cell r="D45" t="str">
            <v>1988</v>
          </cell>
          <cell r="E45" t="str">
            <v>29874</v>
          </cell>
          <cell r="F45" t="str">
            <v>724ТДАВ</v>
          </cell>
          <cell r="G45" t="str">
            <v>испр.</v>
          </cell>
          <cell r="I45" t="str">
            <v xml:space="preserve"> +</v>
          </cell>
          <cell r="J45">
            <v>14760.5</v>
          </cell>
          <cell r="N45">
            <v>60</v>
          </cell>
          <cell r="Q45">
            <v>18.5</v>
          </cell>
          <cell r="R45" t="str">
            <v>с</v>
          </cell>
          <cell r="S45" t="str">
            <v>д</v>
          </cell>
          <cell r="T45" t="str">
            <v>ДТ</v>
          </cell>
          <cell r="U45">
            <v>2.8</v>
          </cell>
        </row>
        <row r="46">
          <cell r="A46">
            <v>33</v>
          </cell>
          <cell r="B46">
            <v>2</v>
          </cell>
          <cell r="C46" t="str">
            <v>МТЗ-80 кол.</v>
          </cell>
          <cell r="D46" t="str">
            <v>1992</v>
          </cell>
          <cell r="E46" t="str">
            <v>29868</v>
          </cell>
          <cell r="F46" t="str">
            <v>726 Т ДАВ</v>
          </cell>
          <cell r="G46" t="str">
            <v>испр.</v>
          </cell>
          <cell r="I46" t="str">
            <v xml:space="preserve"> +</v>
          </cell>
          <cell r="J46">
            <v>7832.5</v>
          </cell>
          <cell r="K46">
            <v>56.5</v>
          </cell>
          <cell r="M46">
            <v>389</v>
          </cell>
          <cell r="Q46">
            <v>6.5</v>
          </cell>
          <cell r="R46" t="str">
            <v>с</v>
          </cell>
          <cell r="S46" t="str">
            <v>д</v>
          </cell>
          <cell r="T46" t="str">
            <v>ДТ</v>
          </cell>
          <cell r="U46">
            <v>2.8</v>
          </cell>
        </row>
        <row r="47">
          <cell r="A47">
            <v>34</v>
          </cell>
          <cell r="B47">
            <v>3</v>
          </cell>
          <cell r="C47" t="str">
            <v>ЭО-2621 экск.</v>
          </cell>
          <cell r="D47" t="str">
            <v>1988</v>
          </cell>
          <cell r="E47" t="str">
            <v>32003</v>
          </cell>
          <cell r="F47" t="str">
            <v>731ТДАВ</v>
          </cell>
          <cell r="G47" t="str">
            <v>неиспр.</v>
          </cell>
          <cell r="I47" t="str">
            <v xml:space="preserve"> +</v>
          </cell>
          <cell r="J47">
            <v>6692</v>
          </cell>
          <cell r="Q47">
            <v>6</v>
          </cell>
          <cell r="R47" t="str">
            <v>с</v>
          </cell>
          <cell r="S47" t="str">
            <v>д</v>
          </cell>
          <cell r="T47" t="str">
            <v>ДТ</v>
          </cell>
          <cell r="U47">
            <v>2.8</v>
          </cell>
        </row>
        <row r="48">
          <cell r="A48">
            <v>35</v>
          </cell>
          <cell r="B48">
            <v>4</v>
          </cell>
          <cell r="C48" t="str">
            <v>ЭО-3323экск.</v>
          </cell>
          <cell r="D48" t="str">
            <v>1995</v>
          </cell>
          <cell r="E48" t="str">
            <v>29881</v>
          </cell>
          <cell r="F48" t="str">
            <v>732ТДАВ</v>
          </cell>
          <cell r="G48" t="str">
            <v>испр.</v>
          </cell>
          <cell r="I48" t="str">
            <v xml:space="preserve"> +</v>
          </cell>
          <cell r="J48">
            <v>1915</v>
          </cell>
          <cell r="K48">
            <v>48</v>
          </cell>
          <cell r="L48">
            <v>10</v>
          </cell>
          <cell r="M48">
            <v>417</v>
          </cell>
          <cell r="N48">
            <v>225</v>
          </cell>
          <cell r="Q48">
            <v>7.7</v>
          </cell>
          <cell r="R48" t="str">
            <v>с</v>
          </cell>
          <cell r="S48" t="str">
            <v>д</v>
          </cell>
          <cell r="T48" t="str">
            <v>ДТ</v>
          </cell>
          <cell r="U48">
            <v>2.8</v>
          </cell>
        </row>
        <row r="49">
          <cell r="A49">
            <v>36</v>
          </cell>
          <cell r="B49">
            <v>5</v>
          </cell>
          <cell r="C49" t="str">
            <v>Т-4 бульдозер гус.</v>
          </cell>
          <cell r="D49" t="str">
            <v>1985</v>
          </cell>
          <cell r="E49" t="str">
            <v>29157</v>
          </cell>
          <cell r="F49" t="str">
            <v>728ТДАВ</v>
          </cell>
          <cell r="G49" t="str">
            <v>неиспр.</v>
          </cell>
          <cell r="I49" t="str">
            <v xml:space="preserve"> +</v>
          </cell>
          <cell r="J49">
            <v>4099</v>
          </cell>
          <cell r="Q49">
            <v>9</v>
          </cell>
          <cell r="R49" t="str">
            <v>с</v>
          </cell>
          <cell r="S49" t="str">
            <v>д</v>
          </cell>
          <cell r="T49" t="str">
            <v>ДТ</v>
          </cell>
          <cell r="U49">
            <v>2.8</v>
          </cell>
        </row>
        <row r="50">
          <cell r="A50">
            <v>37</v>
          </cell>
          <cell r="B50">
            <v>6</v>
          </cell>
          <cell r="C50" t="str">
            <v>ЭО-2621</v>
          </cell>
          <cell r="D50">
            <v>1994</v>
          </cell>
          <cell r="E50" t="str">
            <v>0139</v>
          </cell>
          <cell r="F50" t="str">
            <v>764TDAB</v>
          </cell>
          <cell r="G50" t="str">
            <v>испр.</v>
          </cell>
          <cell r="I50" t="str">
            <v xml:space="preserve"> +</v>
          </cell>
          <cell r="J50">
            <v>1629</v>
          </cell>
          <cell r="K50">
            <v>29</v>
          </cell>
          <cell r="L50">
            <v>6</v>
          </cell>
          <cell r="M50">
            <v>240</v>
          </cell>
          <cell r="N50">
            <v>20</v>
          </cell>
          <cell r="Q50">
            <v>6</v>
          </cell>
          <cell r="R50" t="str">
            <v>с</v>
          </cell>
          <cell r="S50" t="str">
            <v>д</v>
          </cell>
          <cell r="T50" t="str">
            <v>ДТ</v>
          </cell>
          <cell r="U50">
            <v>2.8</v>
          </cell>
        </row>
        <row r="51">
          <cell r="A51">
            <v>38</v>
          </cell>
          <cell r="C51" t="str">
            <v>Оборудование специальное:</v>
          </cell>
        </row>
        <row r="52">
          <cell r="A52">
            <v>39</v>
          </cell>
          <cell r="B52">
            <v>1</v>
          </cell>
          <cell r="C52" t="str">
            <v>К-701 УПС-100</v>
          </cell>
          <cell r="D52">
            <v>1993</v>
          </cell>
          <cell r="E52" t="str">
            <v>29181</v>
          </cell>
          <cell r="F52" t="str">
            <v>85-04АО</v>
          </cell>
          <cell r="G52" t="str">
            <v>испр.</v>
          </cell>
          <cell r="I52" t="str">
            <v xml:space="preserve"> +</v>
          </cell>
          <cell r="J52">
            <v>7518</v>
          </cell>
          <cell r="K52">
            <v>103</v>
          </cell>
          <cell r="M52">
            <v>4193</v>
          </cell>
          <cell r="N52">
            <v>116</v>
          </cell>
          <cell r="Q52">
            <v>38</v>
          </cell>
          <cell r="R52" t="str">
            <v>с</v>
          </cell>
          <cell r="S52" t="str">
            <v>д</v>
          </cell>
          <cell r="T52" t="str">
            <v>ДТ</v>
          </cell>
          <cell r="U52">
            <v>2.8</v>
          </cell>
        </row>
        <row r="53">
          <cell r="A53">
            <v>40</v>
          </cell>
          <cell r="B53">
            <v>2</v>
          </cell>
          <cell r="C53" t="str">
            <v>Адд-4001  св.агрегат</v>
          </cell>
          <cell r="D53" t="str">
            <v>1990</v>
          </cell>
          <cell r="E53" t="str">
            <v>30289</v>
          </cell>
          <cell r="G53" t="str">
            <v>испр.</v>
          </cell>
          <cell r="I53" t="str">
            <v xml:space="preserve"> +</v>
          </cell>
          <cell r="J53">
            <v>4077</v>
          </cell>
          <cell r="K53">
            <v>18.600000000000001</v>
          </cell>
          <cell r="M53">
            <v>244</v>
          </cell>
          <cell r="N53">
            <v>23</v>
          </cell>
          <cell r="Q53">
            <v>14.3</v>
          </cell>
          <cell r="R53" t="str">
            <v>с</v>
          </cell>
          <cell r="S53" t="str">
            <v>д</v>
          </cell>
          <cell r="T53" t="str">
            <v>ДТ</v>
          </cell>
          <cell r="U53">
            <v>2.8</v>
          </cell>
        </row>
        <row r="54">
          <cell r="A54">
            <v>41</v>
          </cell>
          <cell r="B54">
            <v>3</v>
          </cell>
          <cell r="C54" t="str">
            <v>АДД-502  э.ст.</v>
          </cell>
          <cell r="D54" t="str">
            <v>1989</v>
          </cell>
          <cell r="E54" t="str">
            <v>30292</v>
          </cell>
          <cell r="G54" t="str">
            <v>испр.</v>
          </cell>
          <cell r="I54" t="str">
            <v xml:space="preserve"> +</v>
          </cell>
          <cell r="J54">
            <v>1170</v>
          </cell>
          <cell r="Q54">
            <v>5.3</v>
          </cell>
          <cell r="R54" t="str">
            <v>с</v>
          </cell>
          <cell r="S54" t="str">
            <v>д</v>
          </cell>
          <cell r="T54" t="str">
            <v>ДТ</v>
          </cell>
          <cell r="U54">
            <v>2.8</v>
          </cell>
        </row>
        <row r="55">
          <cell r="A55">
            <v>42</v>
          </cell>
          <cell r="B55">
            <v>4</v>
          </cell>
          <cell r="C55" t="str">
            <v>АСДП-500    св.агрегат</v>
          </cell>
          <cell r="D55" t="str">
            <v>2001</v>
          </cell>
          <cell r="I55" t="str">
            <v xml:space="preserve"> +</v>
          </cell>
          <cell r="J55">
            <v>584</v>
          </cell>
          <cell r="K55">
            <v>51.5</v>
          </cell>
          <cell r="M55">
            <v>465</v>
          </cell>
          <cell r="N55">
            <v>10</v>
          </cell>
          <cell r="Q55">
            <v>8.1999999999999993</v>
          </cell>
          <cell r="R55" t="str">
            <v>с</v>
          </cell>
          <cell r="S55" t="str">
            <v>д</v>
          </cell>
          <cell r="T55" t="str">
            <v>ДТ</v>
          </cell>
          <cell r="U55">
            <v>2.8</v>
          </cell>
        </row>
        <row r="56">
          <cell r="A56">
            <v>43</v>
          </cell>
          <cell r="B56">
            <v>5</v>
          </cell>
          <cell r="C56" t="str">
            <v>АБ-4     э.станция</v>
          </cell>
          <cell r="D56" t="str">
            <v>1989</v>
          </cell>
          <cell r="E56" t="str">
            <v>30268</v>
          </cell>
          <cell r="G56" t="str">
            <v>испр.</v>
          </cell>
          <cell r="H56" t="str">
            <v xml:space="preserve"> +</v>
          </cell>
          <cell r="J56">
            <v>1951</v>
          </cell>
          <cell r="Q56">
            <v>1.6</v>
          </cell>
          <cell r="R56" t="str">
            <v>с</v>
          </cell>
          <cell r="S56">
            <v>6</v>
          </cell>
          <cell r="T56" t="str">
            <v>А76</v>
          </cell>
          <cell r="U56">
            <v>1.8</v>
          </cell>
        </row>
        <row r="57">
          <cell r="A57">
            <v>44</v>
          </cell>
          <cell r="B57">
            <v>6</v>
          </cell>
          <cell r="C57" t="str">
            <v>ВК-14  компрессор</v>
          </cell>
          <cell r="D57" t="str">
            <v>1984</v>
          </cell>
          <cell r="E57" t="str">
            <v>423</v>
          </cell>
          <cell r="G57" t="str">
            <v>неиспр.</v>
          </cell>
          <cell r="I57" t="str">
            <v xml:space="preserve"> +</v>
          </cell>
          <cell r="J57">
            <v>12777</v>
          </cell>
          <cell r="K57">
            <v>6</v>
          </cell>
          <cell r="M57">
            <v>150</v>
          </cell>
          <cell r="N57">
            <v>13</v>
          </cell>
          <cell r="Q57">
            <v>15.4</v>
          </cell>
          <cell r="R57" t="str">
            <v>с</v>
          </cell>
          <cell r="S57" t="str">
            <v>д</v>
          </cell>
          <cell r="T57" t="str">
            <v>ДТ</v>
          </cell>
          <cell r="U57">
            <v>2.8</v>
          </cell>
        </row>
        <row r="58">
          <cell r="A58">
            <v>45</v>
          </cell>
          <cell r="G58" t="str">
            <v>ПХГ Бозой:</v>
          </cell>
        </row>
        <row r="59">
          <cell r="A59">
            <v>46</v>
          </cell>
          <cell r="C59" t="str">
            <v>Автобусы,вахтовки</v>
          </cell>
        </row>
        <row r="60">
          <cell r="A60">
            <v>47</v>
          </cell>
          <cell r="B60">
            <v>1</v>
          </cell>
          <cell r="C60" t="str">
            <v>Урал-42116 вахта</v>
          </cell>
          <cell r="D60" t="str">
            <v>1996</v>
          </cell>
          <cell r="E60" t="str">
            <v>29528</v>
          </cell>
          <cell r="F60" t="str">
            <v>Д372AV</v>
          </cell>
          <cell r="G60" t="str">
            <v>испр.</v>
          </cell>
          <cell r="I60" t="str">
            <v xml:space="preserve"> +</v>
          </cell>
          <cell r="J60">
            <v>196189</v>
          </cell>
          <cell r="K60">
            <v>5594</v>
          </cell>
          <cell r="M60">
            <v>2348</v>
          </cell>
          <cell r="N60">
            <v>63</v>
          </cell>
          <cell r="Q60">
            <v>33</v>
          </cell>
          <cell r="R60" t="str">
            <v>с</v>
          </cell>
          <cell r="S60" t="str">
            <v>д</v>
          </cell>
          <cell r="T60" t="str">
            <v>ДТ</v>
          </cell>
          <cell r="U60">
            <v>2.8</v>
          </cell>
        </row>
        <row r="61">
          <cell r="A61">
            <v>48</v>
          </cell>
          <cell r="B61">
            <v>2</v>
          </cell>
          <cell r="C61" t="str">
            <v>Урал-42116 вахта</v>
          </cell>
          <cell r="D61" t="str">
            <v>1996</v>
          </cell>
          <cell r="E61" t="str">
            <v>29529</v>
          </cell>
          <cell r="F61" t="str">
            <v>Д373AV</v>
          </cell>
          <cell r="G61" t="str">
            <v>испр.</v>
          </cell>
          <cell r="I61" t="str">
            <v xml:space="preserve"> +</v>
          </cell>
          <cell r="J61">
            <v>201140</v>
          </cell>
          <cell r="K61">
            <v>7791</v>
          </cell>
          <cell r="M61">
            <v>3230</v>
          </cell>
          <cell r="N61">
            <v>69</v>
          </cell>
          <cell r="Q61">
            <v>33</v>
          </cell>
          <cell r="R61" t="str">
            <v>с</v>
          </cell>
          <cell r="S61" t="str">
            <v>д</v>
          </cell>
          <cell r="T61" t="str">
            <v>ДТ</v>
          </cell>
          <cell r="U61">
            <v>2.8</v>
          </cell>
        </row>
        <row r="62">
          <cell r="A62">
            <v>49</v>
          </cell>
          <cell r="C62" t="str">
            <v>Спецмашины:</v>
          </cell>
        </row>
        <row r="63">
          <cell r="A63">
            <v>50</v>
          </cell>
          <cell r="B63">
            <v>1</v>
          </cell>
          <cell r="C63" t="str">
            <v>Краз-255 уст.ППУ1600</v>
          </cell>
          <cell r="D63" t="str">
            <v>1990</v>
          </cell>
          <cell r="E63" t="str">
            <v>29116</v>
          </cell>
          <cell r="F63" t="str">
            <v>Д209AF</v>
          </cell>
          <cell r="G63" t="str">
            <v>неиспр.</v>
          </cell>
          <cell r="I63" t="str">
            <v xml:space="preserve"> +</v>
          </cell>
          <cell r="J63" t="str">
            <v>149781</v>
          </cell>
          <cell r="Q63">
            <v>52</v>
          </cell>
          <cell r="R63" t="str">
            <v>с</v>
          </cell>
          <cell r="S63" t="str">
            <v>д</v>
          </cell>
          <cell r="T63" t="str">
            <v>ДТ</v>
          </cell>
          <cell r="U63">
            <v>2.8</v>
          </cell>
        </row>
        <row r="64">
          <cell r="A64">
            <v>51</v>
          </cell>
          <cell r="B64">
            <v>2</v>
          </cell>
          <cell r="C64" t="str">
            <v>Краз-250 уст.ППУ1200</v>
          </cell>
          <cell r="D64" t="str">
            <v>1990</v>
          </cell>
          <cell r="E64" t="str">
            <v>1508</v>
          </cell>
          <cell r="F64" t="str">
            <v>Д213AF</v>
          </cell>
          <cell r="G64" t="str">
            <v>испр.</v>
          </cell>
          <cell r="I64" t="str">
            <v xml:space="preserve"> +</v>
          </cell>
          <cell r="J64">
            <v>116839</v>
          </cell>
          <cell r="K64">
            <v>135</v>
          </cell>
          <cell r="M64">
            <v>2760</v>
          </cell>
          <cell r="N64">
            <v>85</v>
          </cell>
          <cell r="Q64">
            <v>52</v>
          </cell>
          <cell r="R64" t="str">
            <v>с</v>
          </cell>
          <cell r="S64" t="str">
            <v>д</v>
          </cell>
          <cell r="T64" t="str">
            <v>ДТ</v>
          </cell>
          <cell r="U64">
            <v>2.8</v>
          </cell>
        </row>
        <row r="65">
          <cell r="A65">
            <v>52</v>
          </cell>
          <cell r="B65">
            <v>3</v>
          </cell>
          <cell r="C65" t="str">
            <v>Краз-255 уст.ППУ1600</v>
          </cell>
          <cell r="D65" t="str">
            <v>1991</v>
          </cell>
          <cell r="E65" t="str">
            <v>1541</v>
          </cell>
          <cell r="F65" t="str">
            <v>Д215AF</v>
          </cell>
          <cell r="G65" t="str">
            <v>испр.</v>
          </cell>
          <cell r="I65" t="str">
            <v xml:space="preserve"> +</v>
          </cell>
          <cell r="J65">
            <v>141914</v>
          </cell>
          <cell r="K65">
            <v>468</v>
          </cell>
          <cell r="M65">
            <v>5270</v>
          </cell>
          <cell r="N65">
            <v>60</v>
          </cell>
          <cell r="Q65">
            <v>52</v>
          </cell>
          <cell r="R65" t="str">
            <v>с</v>
          </cell>
          <cell r="S65" t="str">
            <v>д</v>
          </cell>
          <cell r="T65" t="str">
            <v>ДТ</v>
          </cell>
          <cell r="U65">
            <v>2.8</v>
          </cell>
        </row>
        <row r="66">
          <cell r="A66">
            <v>53</v>
          </cell>
          <cell r="B66">
            <v>4</v>
          </cell>
          <cell r="C66" t="str">
            <v>Урал-4320уст.ППУ1600</v>
          </cell>
          <cell r="D66" t="str">
            <v>2001</v>
          </cell>
          <cell r="F66" t="str">
            <v>Д620AY</v>
          </cell>
          <cell r="G66" t="str">
            <v>испр.</v>
          </cell>
          <cell r="I66" t="str">
            <v xml:space="preserve"> +</v>
          </cell>
          <cell r="J66">
            <v>8610</v>
          </cell>
          <cell r="K66">
            <v>922</v>
          </cell>
          <cell r="M66">
            <v>4148</v>
          </cell>
          <cell r="N66">
            <v>32</v>
          </cell>
          <cell r="Q66">
            <v>52</v>
          </cell>
          <cell r="R66" t="str">
            <v>с</v>
          </cell>
          <cell r="S66" t="str">
            <v>д</v>
          </cell>
          <cell r="T66" t="str">
            <v>ДТ</v>
          </cell>
          <cell r="U66">
            <v>2.8</v>
          </cell>
        </row>
        <row r="67">
          <cell r="A67">
            <v>54</v>
          </cell>
          <cell r="B67">
            <v>5</v>
          </cell>
          <cell r="C67" t="str">
            <v>Краз-250 Агр.ЦА-320</v>
          </cell>
          <cell r="D67" t="str">
            <v>1987</v>
          </cell>
          <cell r="E67" t="str">
            <v>1296</v>
          </cell>
          <cell r="F67" t="str">
            <v>Д223AF</v>
          </cell>
          <cell r="G67" t="str">
            <v>испр.</v>
          </cell>
          <cell r="I67" t="str">
            <v xml:space="preserve"> +</v>
          </cell>
          <cell r="J67" t="str">
            <v>250421-8051</v>
          </cell>
          <cell r="Q67">
            <v>50.8</v>
          </cell>
          <cell r="R67" t="str">
            <v>с</v>
          </cell>
          <cell r="S67" t="str">
            <v>д</v>
          </cell>
          <cell r="T67" t="str">
            <v>ДТ</v>
          </cell>
          <cell r="U67">
            <v>2.8</v>
          </cell>
        </row>
        <row r="68">
          <cell r="A68">
            <v>55</v>
          </cell>
          <cell r="B68">
            <v>6</v>
          </cell>
          <cell r="C68" t="str">
            <v>Краз-250 Агр.ЦА-320</v>
          </cell>
          <cell r="D68" t="str">
            <v>1990</v>
          </cell>
          <cell r="E68" t="str">
            <v>1486</v>
          </cell>
          <cell r="F68" t="str">
            <v>Д218AF</v>
          </cell>
          <cell r="G68" t="str">
            <v>испр.</v>
          </cell>
          <cell r="I68" t="str">
            <v xml:space="preserve"> +</v>
          </cell>
          <cell r="J68">
            <v>206540</v>
          </cell>
          <cell r="K68">
            <v>615</v>
          </cell>
          <cell r="M68">
            <v>1024</v>
          </cell>
          <cell r="N68">
            <v>85</v>
          </cell>
          <cell r="Q68">
            <v>50.8</v>
          </cell>
          <cell r="R68" t="str">
            <v>с</v>
          </cell>
          <cell r="S68" t="str">
            <v>д</v>
          </cell>
          <cell r="T68" t="str">
            <v>ДТ</v>
          </cell>
          <cell r="U68">
            <v>2.8</v>
          </cell>
        </row>
        <row r="69">
          <cell r="A69">
            <v>56</v>
          </cell>
          <cell r="B69">
            <v>7</v>
          </cell>
          <cell r="C69" t="str">
            <v>Краз-6510 Агр.ЦА-320</v>
          </cell>
          <cell r="D69" t="str">
            <v>2001</v>
          </cell>
          <cell r="F69" t="str">
            <v>Д564AY</v>
          </cell>
          <cell r="G69" t="str">
            <v>испр.</v>
          </cell>
          <cell r="I69" t="str">
            <v xml:space="preserve"> +</v>
          </cell>
          <cell r="J69">
            <v>11187</v>
          </cell>
          <cell r="K69">
            <v>281</v>
          </cell>
          <cell r="M69">
            <v>512</v>
          </cell>
          <cell r="Q69">
            <v>50.8</v>
          </cell>
          <cell r="R69" t="str">
            <v>с</v>
          </cell>
          <cell r="S69" t="str">
            <v>д</v>
          </cell>
          <cell r="T69" t="str">
            <v>ДТ</v>
          </cell>
          <cell r="U69">
            <v>2.8</v>
          </cell>
        </row>
        <row r="70">
          <cell r="A70">
            <v>57</v>
          </cell>
          <cell r="B70">
            <v>8</v>
          </cell>
          <cell r="C70" t="str">
            <v>Краз-250 Азиммаш-37</v>
          </cell>
          <cell r="D70" t="str">
            <v>1988</v>
          </cell>
          <cell r="E70" t="str">
            <v>1424</v>
          </cell>
          <cell r="F70" t="str">
            <v>Д219AF</v>
          </cell>
          <cell r="G70" t="str">
            <v>испр.</v>
          </cell>
          <cell r="I70" t="str">
            <v xml:space="preserve"> +</v>
          </cell>
          <cell r="J70">
            <v>337233</v>
          </cell>
          <cell r="N70">
            <v>5</v>
          </cell>
          <cell r="Q70">
            <v>48.7</v>
          </cell>
          <cell r="R70" t="str">
            <v>с</v>
          </cell>
          <cell r="S70" t="str">
            <v>д</v>
          </cell>
          <cell r="T70" t="str">
            <v>ДТ</v>
          </cell>
          <cell r="U70">
            <v>2.8</v>
          </cell>
        </row>
        <row r="71">
          <cell r="A71">
            <v>58</v>
          </cell>
          <cell r="B71">
            <v>9</v>
          </cell>
          <cell r="C71" t="str">
            <v>Краз-250 АНР</v>
          </cell>
          <cell r="D71" t="str">
            <v>1989</v>
          </cell>
          <cell r="E71" t="str">
            <v>1482</v>
          </cell>
          <cell r="F71" t="str">
            <v>Д247AF</v>
          </cell>
          <cell r="G71" t="str">
            <v>испр.</v>
          </cell>
          <cell r="I71" t="str">
            <v xml:space="preserve"> +</v>
          </cell>
          <cell r="J71">
            <v>407183</v>
          </cell>
          <cell r="K71">
            <v>1995</v>
          </cell>
          <cell r="M71">
            <v>1260</v>
          </cell>
          <cell r="N71">
            <v>45</v>
          </cell>
          <cell r="Q71">
            <v>47</v>
          </cell>
          <cell r="R71" t="str">
            <v>с</v>
          </cell>
          <cell r="S71" t="str">
            <v>д</v>
          </cell>
          <cell r="T71" t="str">
            <v>ДТ</v>
          </cell>
          <cell r="U71">
            <v>2.8</v>
          </cell>
        </row>
        <row r="72">
          <cell r="A72">
            <v>59</v>
          </cell>
          <cell r="B72">
            <v>10</v>
          </cell>
          <cell r="C72" t="str">
            <v>МАЗ_5337 БА-15</v>
          </cell>
          <cell r="D72" t="str">
            <v>2001</v>
          </cell>
          <cell r="F72" t="str">
            <v>Д622AY</v>
          </cell>
          <cell r="G72" t="str">
            <v>испр.</v>
          </cell>
          <cell r="I72" t="str">
            <v xml:space="preserve"> +</v>
          </cell>
          <cell r="J72">
            <v>4429</v>
          </cell>
          <cell r="N72">
            <v>14</v>
          </cell>
          <cell r="Q72">
            <v>30</v>
          </cell>
          <cell r="R72" t="str">
            <v>с</v>
          </cell>
          <cell r="S72" t="str">
            <v>д</v>
          </cell>
          <cell r="T72" t="str">
            <v>ДТ</v>
          </cell>
          <cell r="U72">
            <v>2.8</v>
          </cell>
        </row>
        <row r="73">
          <cell r="A73">
            <v>60</v>
          </cell>
          <cell r="B73">
            <v>11</v>
          </cell>
          <cell r="C73" t="str">
            <v>Зил-131 ПЭЛ ЭХЗ</v>
          </cell>
          <cell r="D73" t="str">
            <v>1989</v>
          </cell>
          <cell r="E73" t="str">
            <v>0829</v>
          </cell>
          <cell r="F73" t="str">
            <v>Д211AF</v>
          </cell>
          <cell r="G73" t="str">
            <v>неиспр.</v>
          </cell>
          <cell r="H73" t="str">
            <v xml:space="preserve"> +</v>
          </cell>
          <cell r="J73">
            <v>376490</v>
          </cell>
          <cell r="Q73">
            <v>46</v>
          </cell>
          <cell r="R73" t="str">
            <v>с</v>
          </cell>
          <cell r="S73">
            <v>6</v>
          </cell>
          <cell r="T73" t="str">
            <v>А76</v>
          </cell>
          <cell r="U73">
            <v>1.8</v>
          </cell>
        </row>
        <row r="74">
          <cell r="A74">
            <v>61</v>
          </cell>
          <cell r="B74">
            <v>12</v>
          </cell>
          <cell r="C74" t="str">
            <v>Зил-131 УРБ-2А</v>
          </cell>
          <cell r="D74" t="str">
            <v>1990</v>
          </cell>
          <cell r="E74" t="str">
            <v>0979</v>
          </cell>
          <cell r="F74" t="str">
            <v>Д220AF</v>
          </cell>
          <cell r="G74" t="str">
            <v>испр.</v>
          </cell>
          <cell r="H74" t="str">
            <v xml:space="preserve"> +</v>
          </cell>
          <cell r="J74">
            <v>199972</v>
          </cell>
          <cell r="Q74">
            <v>47</v>
          </cell>
          <cell r="R74" t="str">
            <v>с</v>
          </cell>
          <cell r="S74">
            <v>6</v>
          </cell>
          <cell r="T74" t="str">
            <v>А76</v>
          </cell>
          <cell r="U74">
            <v>1.8</v>
          </cell>
        </row>
        <row r="75">
          <cell r="A75">
            <v>62</v>
          </cell>
          <cell r="B75">
            <v>13</v>
          </cell>
          <cell r="C75" t="str">
            <v>Газ-66 кунг</v>
          </cell>
          <cell r="D75" t="str">
            <v>1991</v>
          </cell>
          <cell r="E75" t="str">
            <v>0179</v>
          </cell>
          <cell r="F75" t="str">
            <v>Д229AF</v>
          </cell>
          <cell r="G75" t="str">
            <v>испр.</v>
          </cell>
          <cell r="H75" t="str">
            <v xml:space="preserve"> +</v>
          </cell>
          <cell r="J75">
            <v>283260</v>
          </cell>
          <cell r="K75">
            <v>2703</v>
          </cell>
          <cell r="L75">
            <v>965</v>
          </cell>
          <cell r="N75">
            <v>10</v>
          </cell>
          <cell r="Q75">
            <v>32</v>
          </cell>
          <cell r="R75" t="str">
            <v>с</v>
          </cell>
          <cell r="S75">
            <v>6</v>
          </cell>
          <cell r="T75" t="str">
            <v>А76</v>
          </cell>
          <cell r="U75">
            <v>1.8</v>
          </cell>
        </row>
        <row r="76">
          <cell r="A76">
            <v>63</v>
          </cell>
          <cell r="B76">
            <v>14</v>
          </cell>
          <cell r="C76" t="str">
            <v>ГАЗ-3308 ЛС-6</v>
          </cell>
          <cell r="D76" t="str">
            <v>2001</v>
          </cell>
          <cell r="F76" t="str">
            <v>Д624AY</v>
          </cell>
          <cell r="G76" t="str">
            <v>испр.</v>
          </cell>
          <cell r="H76" t="str">
            <v xml:space="preserve"> +</v>
          </cell>
          <cell r="J76">
            <v>23035</v>
          </cell>
          <cell r="K76">
            <v>2142</v>
          </cell>
          <cell r="L76">
            <v>980</v>
          </cell>
          <cell r="N76">
            <v>23</v>
          </cell>
          <cell r="R76" t="str">
            <v>с</v>
          </cell>
          <cell r="S76">
            <v>6</v>
          </cell>
          <cell r="T76" t="str">
            <v>А76</v>
          </cell>
          <cell r="U76">
            <v>1.8</v>
          </cell>
        </row>
        <row r="77">
          <cell r="A77">
            <v>64</v>
          </cell>
          <cell r="C77" t="str">
            <v>Трактора,эксковат.и тягочи:</v>
          </cell>
        </row>
        <row r="78">
          <cell r="A78">
            <v>65</v>
          </cell>
          <cell r="B78">
            <v>1</v>
          </cell>
          <cell r="C78" t="str">
            <v>Т-130 бульдозер</v>
          </cell>
          <cell r="D78" t="str">
            <v>1983</v>
          </cell>
          <cell r="E78" t="str">
            <v>31973</v>
          </cell>
          <cell r="F78" t="str">
            <v>85-11АО</v>
          </cell>
          <cell r="G78" t="str">
            <v>испр.</v>
          </cell>
          <cell r="I78" t="str">
            <v xml:space="preserve"> +</v>
          </cell>
          <cell r="J78">
            <v>10841</v>
          </cell>
          <cell r="K78">
            <v>25.5</v>
          </cell>
          <cell r="M78">
            <v>290</v>
          </cell>
          <cell r="N78">
            <v>30</v>
          </cell>
          <cell r="Q78">
            <v>10.5</v>
          </cell>
          <cell r="R78" t="str">
            <v>с</v>
          </cell>
          <cell r="S78" t="str">
            <v>д</v>
          </cell>
          <cell r="T78" t="str">
            <v>ДТ</v>
          </cell>
          <cell r="U78">
            <v>2.8</v>
          </cell>
        </row>
        <row r="79">
          <cell r="A79">
            <v>66</v>
          </cell>
          <cell r="B79">
            <v>2</v>
          </cell>
          <cell r="C79" t="str">
            <v>Т-170 бульдозер</v>
          </cell>
          <cell r="D79" t="str">
            <v>1990</v>
          </cell>
          <cell r="E79" t="str">
            <v>29875</v>
          </cell>
          <cell r="F79" t="str">
            <v>85-13АО</v>
          </cell>
          <cell r="G79" t="str">
            <v>испр.</v>
          </cell>
          <cell r="I79" t="str">
            <v xml:space="preserve"> +</v>
          </cell>
          <cell r="J79">
            <v>8659</v>
          </cell>
          <cell r="K79">
            <v>56.5</v>
          </cell>
          <cell r="L79">
            <v>6</v>
          </cell>
          <cell r="M79">
            <v>805</v>
          </cell>
          <cell r="N79">
            <v>83</v>
          </cell>
          <cell r="Q79">
            <v>13.2</v>
          </cell>
          <cell r="R79" t="str">
            <v>с</v>
          </cell>
          <cell r="S79" t="str">
            <v>д</v>
          </cell>
          <cell r="T79" t="str">
            <v>ДТ</v>
          </cell>
          <cell r="U79">
            <v>2.8</v>
          </cell>
        </row>
        <row r="80">
          <cell r="A80">
            <v>67</v>
          </cell>
          <cell r="C80" t="str">
            <v>Оборудование специальное:</v>
          </cell>
        </row>
        <row r="81">
          <cell r="A81">
            <v>68</v>
          </cell>
          <cell r="B81">
            <v>1</v>
          </cell>
          <cell r="C81" t="str">
            <v>У-Д6  э.ст.</v>
          </cell>
          <cell r="D81" t="str">
            <v>1981</v>
          </cell>
          <cell r="E81" t="str">
            <v>742</v>
          </cell>
          <cell r="G81" t="str">
            <v>испр.</v>
          </cell>
          <cell r="I81" t="str">
            <v xml:space="preserve"> +</v>
          </cell>
          <cell r="J81">
            <v>12036</v>
          </cell>
          <cell r="Q81">
            <v>29</v>
          </cell>
          <cell r="R81" t="str">
            <v>с</v>
          </cell>
          <cell r="S81" t="str">
            <v>д</v>
          </cell>
          <cell r="T81" t="str">
            <v>ДТ</v>
          </cell>
          <cell r="U81">
            <v>2.8</v>
          </cell>
        </row>
        <row r="82">
          <cell r="A82">
            <v>69</v>
          </cell>
          <cell r="B82">
            <v>2</v>
          </cell>
          <cell r="C82" t="str">
            <v>У-Д6  э.ст.</v>
          </cell>
          <cell r="D82" t="str">
            <v>1972</v>
          </cell>
          <cell r="E82" t="str">
            <v>1490</v>
          </cell>
          <cell r="G82" t="str">
            <v>испр.</v>
          </cell>
          <cell r="I82" t="str">
            <v xml:space="preserve"> +</v>
          </cell>
          <cell r="J82">
            <v>25056</v>
          </cell>
          <cell r="Q82">
            <v>29</v>
          </cell>
          <cell r="R82" t="str">
            <v>с</v>
          </cell>
          <cell r="S82" t="str">
            <v>д</v>
          </cell>
          <cell r="T82" t="str">
            <v>ДТ</v>
          </cell>
          <cell r="U82">
            <v>2.8</v>
          </cell>
        </row>
        <row r="83">
          <cell r="A83">
            <v>70</v>
          </cell>
          <cell r="B83">
            <v>3</v>
          </cell>
          <cell r="C83" t="str">
            <v>ДЭС-100    э.ст.</v>
          </cell>
          <cell r="D83" t="str">
            <v>1993</v>
          </cell>
          <cell r="E83" t="str">
            <v>1491</v>
          </cell>
          <cell r="G83" t="str">
            <v>испр.</v>
          </cell>
          <cell r="I83" t="str">
            <v xml:space="preserve"> +</v>
          </cell>
          <cell r="J83">
            <v>417</v>
          </cell>
          <cell r="Q83">
            <v>20</v>
          </cell>
          <cell r="R83" t="str">
            <v>с</v>
          </cell>
          <cell r="S83" t="str">
            <v>д</v>
          </cell>
          <cell r="T83" t="str">
            <v>ДТ</v>
          </cell>
          <cell r="U83">
            <v>2.8</v>
          </cell>
        </row>
        <row r="84">
          <cell r="A84">
            <v>71</v>
          </cell>
          <cell r="B84">
            <v>4</v>
          </cell>
          <cell r="C84" t="str">
            <v>А-41  э.ст.</v>
          </cell>
          <cell r="D84" t="str">
            <v>1990</v>
          </cell>
          <cell r="E84" t="str">
            <v>209</v>
          </cell>
          <cell r="G84" t="str">
            <v>испр.</v>
          </cell>
          <cell r="I84" t="str">
            <v xml:space="preserve"> +</v>
          </cell>
          <cell r="J84">
            <v>767</v>
          </cell>
          <cell r="Q84">
            <v>7.1</v>
          </cell>
          <cell r="R84" t="str">
            <v>с</v>
          </cell>
          <cell r="S84" t="str">
            <v>д</v>
          </cell>
          <cell r="T84" t="str">
            <v>ДТ</v>
          </cell>
          <cell r="U84">
            <v>2.8</v>
          </cell>
        </row>
        <row r="85">
          <cell r="A85">
            <v>72</v>
          </cell>
          <cell r="G85" t="str">
            <v>КС-11</v>
          </cell>
        </row>
        <row r="86">
          <cell r="A86">
            <v>73</v>
          </cell>
          <cell r="B86">
            <v>1</v>
          </cell>
          <cell r="C86" t="str">
            <v>Уаз-31512</v>
          </cell>
          <cell r="D86">
            <v>1991</v>
          </cell>
          <cell r="E86" t="str">
            <v>29475</v>
          </cell>
          <cell r="F86" t="str">
            <v>Д874AZ</v>
          </cell>
          <cell r="G86" t="str">
            <v>испр.</v>
          </cell>
          <cell r="H86" t="str">
            <v xml:space="preserve"> +</v>
          </cell>
          <cell r="J86">
            <v>301922</v>
          </cell>
          <cell r="K86">
            <v>4946</v>
          </cell>
          <cell r="L86">
            <v>875</v>
          </cell>
          <cell r="N86">
            <v>16</v>
          </cell>
          <cell r="Q86">
            <v>16</v>
          </cell>
          <cell r="R86" t="str">
            <v>с</v>
          </cell>
          <cell r="S86">
            <v>6</v>
          </cell>
          <cell r="T86" t="str">
            <v>А76</v>
          </cell>
          <cell r="U86">
            <v>1.8</v>
          </cell>
        </row>
        <row r="87">
          <cell r="A87">
            <v>74</v>
          </cell>
          <cell r="C87" t="str">
            <v>Специальные автомашины:</v>
          </cell>
        </row>
        <row r="88">
          <cell r="A88">
            <v>75</v>
          </cell>
          <cell r="B88">
            <v>1</v>
          </cell>
          <cell r="C88" t="str">
            <v>Маз-551 самосвал</v>
          </cell>
          <cell r="D88">
            <v>1996</v>
          </cell>
          <cell r="E88" t="str">
            <v>1138</v>
          </cell>
          <cell r="F88" t="str">
            <v>Д569АТ</v>
          </cell>
          <cell r="G88" t="str">
            <v>неиспр.</v>
          </cell>
          <cell r="I88" t="str">
            <v xml:space="preserve"> +</v>
          </cell>
          <cell r="J88">
            <v>152672</v>
          </cell>
          <cell r="Q88">
            <v>28</v>
          </cell>
          <cell r="R88" t="str">
            <v>с</v>
          </cell>
          <cell r="S88" t="str">
            <v>д</v>
          </cell>
          <cell r="T88" t="str">
            <v>ДТ</v>
          </cell>
          <cell r="U88">
            <v>2.8</v>
          </cell>
        </row>
        <row r="89">
          <cell r="A89">
            <v>76</v>
          </cell>
          <cell r="B89">
            <v>2</v>
          </cell>
          <cell r="C89" t="str">
            <v>Зил-130 КС-2561 а/к</v>
          </cell>
          <cell r="D89">
            <v>1978</v>
          </cell>
          <cell r="E89" t="str">
            <v>31972</v>
          </cell>
          <cell r="F89" t="str">
            <v>Д259AF</v>
          </cell>
          <cell r="G89" t="str">
            <v>испр.</v>
          </cell>
          <cell r="H89" t="str">
            <v xml:space="preserve"> +</v>
          </cell>
          <cell r="J89">
            <v>153439</v>
          </cell>
          <cell r="K89">
            <v>160</v>
          </cell>
          <cell r="L89">
            <v>313</v>
          </cell>
          <cell r="N89">
            <v>2</v>
          </cell>
          <cell r="Q89">
            <v>41.5</v>
          </cell>
          <cell r="R89" t="str">
            <v>с</v>
          </cell>
          <cell r="S89">
            <v>6</v>
          </cell>
          <cell r="T89" t="str">
            <v>А76</v>
          </cell>
          <cell r="U89">
            <v>1.8</v>
          </cell>
        </row>
        <row r="90">
          <cell r="A90">
            <v>77</v>
          </cell>
          <cell r="B90">
            <v>3</v>
          </cell>
          <cell r="C90" t="str">
            <v>Газ-3307 ассениз.</v>
          </cell>
          <cell r="D90">
            <v>1992</v>
          </cell>
          <cell r="E90" t="str">
            <v>29598</v>
          </cell>
          <cell r="F90" t="str">
            <v>Д257AF</v>
          </cell>
          <cell r="G90" t="str">
            <v>испр.</v>
          </cell>
          <cell r="H90" t="str">
            <v xml:space="preserve"> +</v>
          </cell>
          <cell r="J90">
            <v>47191</v>
          </cell>
          <cell r="K90">
            <v>18</v>
          </cell>
          <cell r="L90">
            <v>10</v>
          </cell>
          <cell r="N90">
            <v>10</v>
          </cell>
          <cell r="Q90">
            <v>28</v>
          </cell>
          <cell r="R90" t="str">
            <v>с</v>
          </cell>
          <cell r="S90">
            <v>6</v>
          </cell>
          <cell r="T90" t="str">
            <v>А76</v>
          </cell>
          <cell r="U90">
            <v>1.8</v>
          </cell>
        </row>
        <row r="91">
          <cell r="A91">
            <v>78</v>
          </cell>
          <cell r="B91">
            <v>4</v>
          </cell>
          <cell r="C91" t="str">
            <v>Зил-431410 пожарн.</v>
          </cell>
          <cell r="D91">
            <v>1986</v>
          </cell>
          <cell r="E91" t="str">
            <v>30898</v>
          </cell>
          <cell r="F91" t="str">
            <v>Д261AF</v>
          </cell>
          <cell r="G91" t="str">
            <v>испр.</v>
          </cell>
          <cell r="H91" t="str">
            <v xml:space="preserve"> +</v>
          </cell>
          <cell r="J91">
            <v>10353</v>
          </cell>
          <cell r="Q91">
            <v>40</v>
          </cell>
          <cell r="R91" t="str">
            <v>с</v>
          </cell>
          <cell r="S91">
            <v>6</v>
          </cell>
          <cell r="T91" t="str">
            <v>А76</v>
          </cell>
          <cell r="U91">
            <v>1.8</v>
          </cell>
        </row>
        <row r="92">
          <cell r="A92">
            <v>79</v>
          </cell>
          <cell r="B92">
            <v>5</v>
          </cell>
          <cell r="C92" t="str">
            <v>Зил-131 ПЭЛ ЭХЗ</v>
          </cell>
          <cell r="D92">
            <v>1994</v>
          </cell>
          <cell r="E92" t="str">
            <v>29580</v>
          </cell>
          <cell r="F92" t="str">
            <v>Д718AV</v>
          </cell>
          <cell r="G92" t="str">
            <v>испр.</v>
          </cell>
          <cell r="H92" t="str">
            <v xml:space="preserve"> +</v>
          </cell>
          <cell r="J92">
            <v>9757</v>
          </cell>
          <cell r="K92">
            <v>1302</v>
          </cell>
          <cell r="L92">
            <v>860</v>
          </cell>
          <cell r="N92">
            <v>9</v>
          </cell>
          <cell r="Q92">
            <v>46</v>
          </cell>
          <cell r="R92" t="str">
            <v>с</v>
          </cell>
          <cell r="S92">
            <v>6</v>
          </cell>
          <cell r="T92" t="str">
            <v>А76</v>
          </cell>
          <cell r="U92">
            <v>1.8</v>
          </cell>
        </row>
        <row r="93">
          <cell r="A93">
            <v>80</v>
          </cell>
          <cell r="B93">
            <v>6</v>
          </cell>
          <cell r="C93" t="str">
            <v>Газ-66 кунг</v>
          </cell>
          <cell r="D93">
            <v>1976</v>
          </cell>
          <cell r="E93" t="str">
            <v>30861</v>
          </cell>
          <cell r="F93" t="str">
            <v>Д252AF</v>
          </cell>
          <cell r="G93" t="str">
            <v>неиспр.</v>
          </cell>
          <cell r="H93" t="str">
            <v xml:space="preserve"> +</v>
          </cell>
          <cell r="J93">
            <v>62141</v>
          </cell>
          <cell r="Q93">
            <v>32</v>
          </cell>
          <cell r="R93" t="str">
            <v>с</v>
          </cell>
          <cell r="S93">
            <v>6</v>
          </cell>
          <cell r="T93" t="str">
            <v>А76</v>
          </cell>
          <cell r="U93">
            <v>1.8</v>
          </cell>
        </row>
        <row r="94">
          <cell r="A94">
            <v>81</v>
          </cell>
          <cell r="B94">
            <v>7</v>
          </cell>
          <cell r="C94" t="str">
            <v>Урал-4320 кунг</v>
          </cell>
          <cell r="D94">
            <v>1986</v>
          </cell>
          <cell r="E94" t="str">
            <v>30899</v>
          </cell>
          <cell r="F94" t="str">
            <v>Д135AF</v>
          </cell>
          <cell r="G94" t="str">
            <v>испр.</v>
          </cell>
          <cell r="H94" t="str">
            <v/>
          </cell>
          <cell r="I94" t="str">
            <v xml:space="preserve"> +</v>
          </cell>
          <cell r="J94">
            <v>208777</v>
          </cell>
          <cell r="K94">
            <v>822</v>
          </cell>
          <cell r="M94">
            <v>501</v>
          </cell>
          <cell r="N94">
            <v>44</v>
          </cell>
          <cell r="Q94">
            <v>32</v>
          </cell>
          <cell r="R94" t="str">
            <v>с</v>
          </cell>
          <cell r="S94" t="str">
            <v>д</v>
          </cell>
          <cell r="T94" t="str">
            <v>ДТ</v>
          </cell>
          <cell r="U94">
            <v>2.8</v>
          </cell>
        </row>
        <row r="95">
          <cell r="A95">
            <v>82</v>
          </cell>
          <cell r="C95" t="str">
            <v>Трактора, эксков.и тягочи:</v>
          </cell>
        </row>
        <row r="96">
          <cell r="A96">
            <v>83</v>
          </cell>
          <cell r="B96">
            <v>1</v>
          </cell>
          <cell r="C96" t="str">
            <v>МТЗ-80 колесн.</v>
          </cell>
          <cell r="D96">
            <v>1993</v>
          </cell>
          <cell r="E96" t="str">
            <v>29888</v>
          </cell>
          <cell r="F96" t="str">
            <v>727TDAВ</v>
          </cell>
          <cell r="G96" t="str">
            <v>неиспр.</v>
          </cell>
          <cell r="I96" t="str">
            <v xml:space="preserve"> +</v>
          </cell>
          <cell r="J96" t="str">
            <v>2803</v>
          </cell>
          <cell r="Q96">
            <v>6.5</v>
          </cell>
          <cell r="R96" t="str">
            <v>с</v>
          </cell>
          <cell r="S96" t="str">
            <v>д</v>
          </cell>
          <cell r="T96" t="str">
            <v>ДТ</v>
          </cell>
          <cell r="U96">
            <v>2.8</v>
          </cell>
        </row>
        <row r="97">
          <cell r="A97">
            <v>84</v>
          </cell>
          <cell r="B97">
            <v>2</v>
          </cell>
          <cell r="C97" t="str">
            <v>ЭО-3323экск.</v>
          </cell>
          <cell r="D97">
            <v>1991</v>
          </cell>
          <cell r="E97" t="str">
            <v>29884</v>
          </cell>
          <cell r="F97" t="str">
            <v>733TDAВ</v>
          </cell>
          <cell r="G97" t="str">
            <v>неиспр.</v>
          </cell>
          <cell r="I97" t="str">
            <v xml:space="preserve"> +</v>
          </cell>
          <cell r="J97">
            <v>3164.4</v>
          </cell>
          <cell r="Q97">
            <v>7.7</v>
          </cell>
          <cell r="R97" t="str">
            <v>с</v>
          </cell>
          <cell r="S97" t="str">
            <v>д</v>
          </cell>
          <cell r="T97" t="str">
            <v>ДТ</v>
          </cell>
          <cell r="U97">
            <v>2.8</v>
          </cell>
        </row>
        <row r="98">
          <cell r="A98">
            <v>85</v>
          </cell>
          <cell r="B98">
            <v>3</v>
          </cell>
          <cell r="C98" t="str">
            <v>ЭО-3323экск.</v>
          </cell>
          <cell r="D98">
            <v>1995</v>
          </cell>
          <cell r="E98" t="str">
            <v>29904</v>
          </cell>
          <cell r="F98" t="str">
            <v>734TDAВ</v>
          </cell>
          <cell r="G98" t="str">
            <v>неиспр.</v>
          </cell>
          <cell r="I98" t="str">
            <v xml:space="preserve"> +</v>
          </cell>
          <cell r="J98" t="str">
            <v>1866</v>
          </cell>
          <cell r="R98" t="str">
            <v>с</v>
          </cell>
          <cell r="S98" t="str">
            <v>д</v>
          </cell>
          <cell r="T98" t="str">
            <v>ДТ</v>
          </cell>
          <cell r="U98">
            <v>2.8</v>
          </cell>
        </row>
        <row r="99">
          <cell r="A99">
            <v>86</v>
          </cell>
          <cell r="C99" t="str">
            <v>Оборудование специальное:</v>
          </cell>
        </row>
        <row r="100">
          <cell r="A100">
            <v>87</v>
          </cell>
          <cell r="B100">
            <v>1</v>
          </cell>
          <cell r="C100" t="str">
            <v>АДД-312  э.станция</v>
          </cell>
          <cell r="D100" t="str">
            <v>1987</v>
          </cell>
          <cell r="E100" t="str">
            <v>30286</v>
          </cell>
          <cell r="G100" t="str">
            <v>испр.</v>
          </cell>
          <cell r="I100" t="str">
            <v xml:space="preserve"> +</v>
          </cell>
          <cell r="J100">
            <v>2178</v>
          </cell>
          <cell r="K100">
            <v>28</v>
          </cell>
          <cell r="M100">
            <v>147</v>
          </cell>
          <cell r="Q100">
            <v>5.3</v>
          </cell>
          <cell r="R100" t="str">
            <v>с</v>
          </cell>
          <cell r="S100" t="str">
            <v>д</v>
          </cell>
          <cell r="T100" t="str">
            <v>ДТ</v>
          </cell>
          <cell r="U100">
            <v>2.8</v>
          </cell>
        </row>
        <row r="101">
          <cell r="A101">
            <v>88</v>
          </cell>
          <cell r="B101">
            <v>2</v>
          </cell>
          <cell r="C101" t="str">
            <v>ПЭС-15  э.ст</v>
          </cell>
          <cell r="D101" t="str">
            <v>1987</v>
          </cell>
          <cell r="E101" t="str">
            <v>30524</v>
          </cell>
          <cell r="G101" t="str">
            <v>испр.</v>
          </cell>
          <cell r="I101" t="str">
            <v xml:space="preserve"> +</v>
          </cell>
          <cell r="J101">
            <v>1463</v>
          </cell>
          <cell r="Q101">
            <v>4.8</v>
          </cell>
          <cell r="R101" t="str">
            <v>с</v>
          </cell>
          <cell r="S101" t="str">
            <v>д</v>
          </cell>
          <cell r="T101" t="str">
            <v>ДТ</v>
          </cell>
          <cell r="U101">
            <v>2.8</v>
          </cell>
        </row>
        <row r="102">
          <cell r="A102">
            <v>89</v>
          </cell>
        </row>
        <row r="103">
          <cell r="A103">
            <v>90</v>
          </cell>
          <cell r="C103" t="str">
            <v>Всего по АЛПУ</v>
          </cell>
          <cell r="L103">
            <v>14151</v>
          </cell>
          <cell r="M103">
            <v>44764</v>
          </cell>
          <cell r="N103">
            <v>1540</v>
          </cell>
          <cell r="O103">
            <v>0</v>
          </cell>
          <cell r="P103">
            <v>0</v>
          </cell>
        </row>
        <row r="104">
          <cell r="A104">
            <v>91</v>
          </cell>
          <cell r="G104" t="str">
            <v>ШЛПУ</v>
          </cell>
        </row>
        <row r="105">
          <cell r="A105">
            <v>92</v>
          </cell>
          <cell r="C105" t="str">
            <v>Автомобили легковые:</v>
          </cell>
        </row>
        <row r="106">
          <cell r="A106">
            <v>93</v>
          </cell>
          <cell r="B106">
            <v>1</v>
          </cell>
          <cell r="C106" t="str">
            <v>Уаз-31512</v>
          </cell>
          <cell r="D106">
            <v>1987</v>
          </cell>
          <cell r="E106" t="str">
            <v>29507</v>
          </cell>
          <cell r="F106" t="str">
            <v>Д069AF</v>
          </cell>
          <cell r="G106" t="str">
            <v>испр.</v>
          </cell>
          <cell r="H106" t="str">
            <v xml:space="preserve"> +</v>
          </cell>
          <cell r="J106">
            <v>514985</v>
          </cell>
          <cell r="K106">
            <v>4001</v>
          </cell>
          <cell r="L106">
            <v>703</v>
          </cell>
          <cell r="Q106">
            <v>17.600000000000001</v>
          </cell>
          <cell r="R106" t="str">
            <v>л</v>
          </cell>
          <cell r="S106">
            <v>6</v>
          </cell>
          <cell r="T106" t="str">
            <v>А76</v>
          </cell>
          <cell r="U106">
            <v>1.8</v>
          </cell>
        </row>
        <row r="107">
          <cell r="A107">
            <v>94</v>
          </cell>
          <cell r="B107">
            <v>2</v>
          </cell>
          <cell r="C107" t="str">
            <v>Уаз-31512</v>
          </cell>
          <cell r="D107">
            <v>2001</v>
          </cell>
          <cell r="F107" t="str">
            <v>Д036AР</v>
          </cell>
          <cell r="G107" t="str">
            <v>испр.</v>
          </cell>
          <cell r="H107" t="str">
            <v xml:space="preserve"> +</v>
          </cell>
          <cell r="J107">
            <v>57337</v>
          </cell>
          <cell r="K107">
            <v>6397</v>
          </cell>
          <cell r="L107">
            <v>1122</v>
          </cell>
          <cell r="Q107">
            <v>17.600000000000001</v>
          </cell>
          <cell r="R107" t="str">
            <v>л</v>
          </cell>
          <cell r="S107">
            <v>6</v>
          </cell>
          <cell r="T107" t="str">
            <v>А76</v>
          </cell>
          <cell r="U107">
            <v>1.8</v>
          </cell>
        </row>
        <row r="108">
          <cell r="A108">
            <v>95</v>
          </cell>
          <cell r="C108" t="str">
            <v>Автомашины грузовые:</v>
          </cell>
        </row>
        <row r="109">
          <cell r="A109">
            <v>96</v>
          </cell>
          <cell r="B109">
            <v>1</v>
          </cell>
          <cell r="C109" t="str">
            <v>Урал-4320 бортов.пропан</v>
          </cell>
          <cell r="D109">
            <v>1983</v>
          </cell>
          <cell r="E109" t="str">
            <v>29584</v>
          </cell>
          <cell r="F109" t="str">
            <v>Д237AF</v>
          </cell>
          <cell r="G109" t="str">
            <v>испр.</v>
          </cell>
          <cell r="I109" t="str">
            <v xml:space="preserve"> +</v>
          </cell>
          <cell r="J109">
            <v>184255</v>
          </cell>
          <cell r="K109">
            <v>4571</v>
          </cell>
          <cell r="M109">
            <v>1598</v>
          </cell>
          <cell r="N109">
            <v>43</v>
          </cell>
          <cell r="Q109">
            <v>35.200000000000003</v>
          </cell>
          <cell r="R109" t="str">
            <v>г</v>
          </cell>
          <cell r="S109" t="str">
            <v>д</v>
          </cell>
          <cell r="T109" t="str">
            <v>ДТ</v>
          </cell>
          <cell r="U109">
            <v>2.8</v>
          </cell>
        </row>
        <row r="110">
          <cell r="A110">
            <v>97</v>
          </cell>
          <cell r="B110">
            <v>2</v>
          </cell>
          <cell r="C110" t="str">
            <v>Урал-4320 бортов.</v>
          </cell>
          <cell r="D110">
            <v>1989</v>
          </cell>
          <cell r="E110" t="str">
            <v>30887</v>
          </cell>
          <cell r="F110" t="str">
            <v>Д263AF</v>
          </cell>
          <cell r="G110" t="str">
            <v>испр.</v>
          </cell>
          <cell r="H110" t="str">
            <v xml:space="preserve"> +</v>
          </cell>
          <cell r="J110">
            <v>367419</v>
          </cell>
          <cell r="K110">
            <v>855</v>
          </cell>
          <cell r="M110">
            <v>279</v>
          </cell>
          <cell r="N110">
            <v>15</v>
          </cell>
          <cell r="Q110">
            <v>35.200000000000003</v>
          </cell>
          <cell r="R110" t="str">
            <v>г</v>
          </cell>
          <cell r="S110">
            <v>6</v>
          </cell>
          <cell r="T110" t="str">
            <v>А76</v>
          </cell>
          <cell r="U110">
            <v>1.8</v>
          </cell>
        </row>
        <row r="111">
          <cell r="A111">
            <v>98</v>
          </cell>
          <cell r="B111">
            <v>3</v>
          </cell>
          <cell r="C111" t="str">
            <v xml:space="preserve"> Зил-131 бортов.</v>
          </cell>
          <cell r="D111">
            <v>1985</v>
          </cell>
          <cell r="E111" t="str">
            <v>30924</v>
          </cell>
          <cell r="F111" t="str">
            <v>Д253AF</v>
          </cell>
          <cell r="G111" t="str">
            <v>испр.</v>
          </cell>
          <cell r="H111" t="str">
            <v xml:space="preserve"> +</v>
          </cell>
          <cell r="J111">
            <v>147166</v>
          </cell>
          <cell r="K111">
            <v>2093</v>
          </cell>
          <cell r="L111">
            <v>1228</v>
          </cell>
          <cell r="Q111">
            <v>45.6</v>
          </cell>
          <cell r="R111" t="str">
            <v>г</v>
          </cell>
          <cell r="S111">
            <v>6</v>
          </cell>
          <cell r="T111" t="str">
            <v>А76</v>
          </cell>
          <cell r="U111">
            <v>1.8</v>
          </cell>
        </row>
        <row r="112">
          <cell r="A112">
            <v>99</v>
          </cell>
          <cell r="B112">
            <v>4</v>
          </cell>
          <cell r="C112" t="str">
            <v>Урал-4320 бортов.</v>
          </cell>
          <cell r="D112">
            <v>2000</v>
          </cell>
          <cell r="F112" t="str">
            <v>Д591AY</v>
          </cell>
          <cell r="G112" t="str">
            <v>испр.</v>
          </cell>
          <cell r="I112" t="str">
            <v xml:space="preserve"> +</v>
          </cell>
          <cell r="J112">
            <v>33121</v>
          </cell>
          <cell r="K112">
            <v>5099</v>
          </cell>
          <cell r="M112">
            <v>2203</v>
          </cell>
          <cell r="N112">
            <v>10</v>
          </cell>
          <cell r="Q112">
            <v>34.5</v>
          </cell>
          <cell r="R112" t="str">
            <v>г</v>
          </cell>
          <cell r="S112" t="str">
            <v>д</v>
          </cell>
          <cell r="T112" t="str">
            <v>ДТ</v>
          </cell>
          <cell r="U112">
            <v>2.8</v>
          </cell>
        </row>
        <row r="113">
          <cell r="A113">
            <v>100</v>
          </cell>
          <cell r="C113" t="str">
            <v>Автобусы и вахтовки:</v>
          </cell>
        </row>
        <row r="114">
          <cell r="A114">
            <v>101</v>
          </cell>
          <cell r="B114">
            <v>1</v>
          </cell>
          <cell r="C114" t="str">
            <v>Урал-4320 вахта</v>
          </cell>
          <cell r="D114">
            <v>1992</v>
          </cell>
          <cell r="E114" t="str">
            <v>30855</v>
          </cell>
          <cell r="F114" t="str">
            <v>Д804AF</v>
          </cell>
          <cell r="G114" t="str">
            <v>испр.</v>
          </cell>
          <cell r="I114" t="str">
            <v xml:space="preserve"> +</v>
          </cell>
          <cell r="J114">
            <v>164272</v>
          </cell>
          <cell r="K114">
            <v>4651</v>
          </cell>
          <cell r="L114">
            <v>6</v>
          </cell>
          <cell r="M114">
            <v>1636</v>
          </cell>
          <cell r="N114">
            <v>57</v>
          </cell>
          <cell r="Q114">
            <v>36.299999999999997</v>
          </cell>
          <cell r="R114" t="str">
            <v>с</v>
          </cell>
          <cell r="S114" t="str">
            <v>д</v>
          </cell>
          <cell r="T114" t="str">
            <v>ДТ</v>
          </cell>
          <cell r="U114">
            <v>2.8</v>
          </cell>
        </row>
        <row r="115">
          <cell r="A115">
            <v>102</v>
          </cell>
          <cell r="B115">
            <v>2</v>
          </cell>
          <cell r="C115" t="str">
            <v>Тараз-2 автобус</v>
          </cell>
          <cell r="D115">
            <v>1990</v>
          </cell>
          <cell r="E115" t="str">
            <v>29499</v>
          </cell>
          <cell r="F115" t="str">
            <v>Д248AF</v>
          </cell>
          <cell r="G115" t="str">
            <v>испр.</v>
          </cell>
          <cell r="H115" t="str">
            <v xml:space="preserve"> +</v>
          </cell>
          <cell r="J115">
            <v>106066</v>
          </cell>
          <cell r="K115">
            <v>2781</v>
          </cell>
          <cell r="L115">
            <v>996</v>
          </cell>
          <cell r="N115">
            <v>6</v>
          </cell>
          <cell r="Q115">
            <v>33</v>
          </cell>
          <cell r="R115" t="str">
            <v>с</v>
          </cell>
          <cell r="S115">
            <v>6</v>
          </cell>
          <cell r="T115" t="str">
            <v>А76</v>
          </cell>
          <cell r="U115">
            <v>1.8</v>
          </cell>
        </row>
        <row r="116">
          <cell r="A116">
            <v>103</v>
          </cell>
          <cell r="C116" t="str">
            <v>Спецмашины:</v>
          </cell>
        </row>
        <row r="117">
          <cell r="A117">
            <v>104</v>
          </cell>
          <cell r="B117">
            <v>1</v>
          </cell>
          <cell r="C117" t="str">
            <v>Урал-4320 трубовоз</v>
          </cell>
          <cell r="D117">
            <v>1989</v>
          </cell>
          <cell r="E117" t="str">
            <v>29552</v>
          </cell>
          <cell r="F117" t="str">
            <v>Д134AF</v>
          </cell>
          <cell r="G117" t="str">
            <v>испр.</v>
          </cell>
          <cell r="I117" t="str">
            <v xml:space="preserve"> +</v>
          </cell>
          <cell r="J117">
            <v>96436</v>
          </cell>
          <cell r="K117">
            <v>347</v>
          </cell>
          <cell r="M117">
            <v>171</v>
          </cell>
          <cell r="N117">
            <v>32</v>
          </cell>
          <cell r="Q117">
            <v>45.1</v>
          </cell>
          <cell r="R117" t="str">
            <v>с</v>
          </cell>
          <cell r="S117" t="str">
            <v>д</v>
          </cell>
          <cell r="T117" t="str">
            <v>ДТ</v>
          </cell>
          <cell r="U117">
            <v>2.8</v>
          </cell>
        </row>
        <row r="118">
          <cell r="A118">
            <v>105</v>
          </cell>
          <cell r="B118">
            <v>2</v>
          </cell>
          <cell r="C118" t="str">
            <v>Урал-4320 бензовоз</v>
          </cell>
          <cell r="D118">
            <v>1991</v>
          </cell>
          <cell r="E118" t="str">
            <v>29595</v>
          </cell>
          <cell r="F118" t="str">
            <v>Д244AF</v>
          </cell>
          <cell r="G118" t="str">
            <v>неиспр.</v>
          </cell>
          <cell r="I118" t="str">
            <v xml:space="preserve"> +</v>
          </cell>
          <cell r="J118">
            <v>713164</v>
          </cell>
          <cell r="K118">
            <v>3840</v>
          </cell>
          <cell r="L118">
            <v>20</v>
          </cell>
          <cell r="M118">
            <v>1601</v>
          </cell>
          <cell r="N118">
            <v>18</v>
          </cell>
          <cell r="Q118">
            <v>32.5</v>
          </cell>
          <cell r="R118" t="str">
            <v>с</v>
          </cell>
          <cell r="S118" t="str">
            <v>д</v>
          </cell>
          <cell r="T118" t="str">
            <v>ДТ</v>
          </cell>
          <cell r="U118">
            <v>2.8</v>
          </cell>
        </row>
        <row r="119">
          <cell r="A119">
            <v>106</v>
          </cell>
          <cell r="B119">
            <v>3</v>
          </cell>
          <cell r="C119" t="str">
            <v>Камаз-4310 бензовоз</v>
          </cell>
          <cell r="D119">
            <v>1985</v>
          </cell>
          <cell r="E119" t="str">
            <v>30903</v>
          </cell>
          <cell r="F119" t="str">
            <v>Д234AF</v>
          </cell>
          <cell r="G119" t="str">
            <v>испр.</v>
          </cell>
          <cell r="I119" t="str">
            <v xml:space="preserve"> +</v>
          </cell>
          <cell r="J119">
            <v>311537</v>
          </cell>
          <cell r="K119">
            <v>3756</v>
          </cell>
          <cell r="L119">
            <v>10</v>
          </cell>
          <cell r="M119">
            <v>1197</v>
          </cell>
          <cell r="N119">
            <v>55</v>
          </cell>
          <cell r="Q119">
            <v>31.9</v>
          </cell>
          <cell r="R119" t="str">
            <v>с</v>
          </cell>
          <cell r="S119" t="str">
            <v>д</v>
          </cell>
          <cell r="T119" t="str">
            <v>ДТ</v>
          </cell>
          <cell r="U119">
            <v>2.8</v>
          </cell>
        </row>
        <row r="120">
          <cell r="A120">
            <v>107</v>
          </cell>
          <cell r="B120">
            <v>4</v>
          </cell>
          <cell r="C120" t="str">
            <v>Газ-15311503 ассениз.</v>
          </cell>
          <cell r="D120">
            <v>1995</v>
          </cell>
          <cell r="F120" t="str">
            <v>Д235AF</v>
          </cell>
          <cell r="G120" t="str">
            <v>испр.</v>
          </cell>
          <cell r="H120" t="str">
            <v xml:space="preserve"> +</v>
          </cell>
          <cell r="J120">
            <v>347428</v>
          </cell>
          <cell r="Q120">
            <v>35.200000000000003</v>
          </cell>
          <cell r="R120" t="str">
            <v>с</v>
          </cell>
          <cell r="S120">
            <v>6</v>
          </cell>
          <cell r="T120" t="str">
            <v>А76</v>
          </cell>
          <cell r="U120">
            <v>1.8</v>
          </cell>
        </row>
        <row r="121">
          <cell r="A121">
            <v>108</v>
          </cell>
          <cell r="B121">
            <v>5</v>
          </cell>
          <cell r="C121" t="str">
            <v>Газ-66 кунг</v>
          </cell>
          <cell r="D121">
            <v>1984</v>
          </cell>
          <cell r="E121" t="str">
            <v>29604</v>
          </cell>
          <cell r="F121" t="str">
            <v>Д242AF</v>
          </cell>
          <cell r="G121" t="str">
            <v>испр.</v>
          </cell>
          <cell r="H121" t="str">
            <v xml:space="preserve"> +</v>
          </cell>
          <cell r="J121">
            <v>329302</v>
          </cell>
          <cell r="Q121">
            <v>35.200000000000003</v>
          </cell>
          <cell r="R121" t="str">
            <v>с</v>
          </cell>
          <cell r="S121">
            <v>6</v>
          </cell>
          <cell r="T121" t="str">
            <v>А76</v>
          </cell>
          <cell r="U121">
            <v>1.8</v>
          </cell>
        </row>
        <row r="122">
          <cell r="A122">
            <v>109</v>
          </cell>
          <cell r="B122">
            <v>6</v>
          </cell>
          <cell r="C122" t="str">
            <v>ГАЗ-3307</v>
          </cell>
          <cell r="D122">
            <v>2001</v>
          </cell>
          <cell r="F122" t="str">
            <v>Д623AY</v>
          </cell>
          <cell r="G122" t="str">
            <v>испр.</v>
          </cell>
          <cell r="H122" t="str">
            <v xml:space="preserve"> +</v>
          </cell>
          <cell r="J122">
            <v>3583</v>
          </cell>
          <cell r="K122">
            <v>150</v>
          </cell>
          <cell r="L122">
            <v>53</v>
          </cell>
          <cell r="R122" t="str">
            <v>с</v>
          </cell>
          <cell r="S122">
            <v>6</v>
          </cell>
          <cell r="T122" t="str">
            <v>А76</v>
          </cell>
          <cell r="U122">
            <v>1.8</v>
          </cell>
        </row>
        <row r="123">
          <cell r="A123">
            <v>110</v>
          </cell>
          <cell r="B123">
            <v>7</v>
          </cell>
          <cell r="C123" t="str">
            <v>Газ-66 буровая</v>
          </cell>
          <cell r="D123">
            <v>1986</v>
          </cell>
          <cell r="E123" t="str">
            <v>29554</v>
          </cell>
          <cell r="F123" t="str">
            <v>Д274AF</v>
          </cell>
          <cell r="G123" t="str">
            <v>неиспр ус.</v>
          </cell>
          <cell r="H123" t="str">
            <v xml:space="preserve"> +</v>
          </cell>
          <cell r="J123">
            <v>482867</v>
          </cell>
          <cell r="Q123">
            <v>35.200000000000003</v>
          </cell>
          <cell r="R123" t="str">
            <v>с</v>
          </cell>
          <cell r="S123">
            <v>6</v>
          </cell>
          <cell r="T123" t="str">
            <v>А76</v>
          </cell>
          <cell r="U123">
            <v>1.8</v>
          </cell>
        </row>
        <row r="124">
          <cell r="A124">
            <v>111</v>
          </cell>
          <cell r="B124">
            <v>8</v>
          </cell>
          <cell r="C124" t="str">
            <v>Зил-157 опресс.уст.</v>
          </cell>
          <cell r="D124">
            <v>1989</v>
          </cell>
          <cell r="F124" t="str">
            <v>Д240AF</v>
          </cell>
          <cell r="G124" t="str">
            <v>испр.</v>
          </cell>
          <cell r="H124" t="str">
            <v xml:space="preserve"> +</v>
          </cell>
          <cell r="J124">
            <v>41105</v>
          </cell>
          <cell r="Q124">
            <v>49.5</v>
          </cell>
          <cell r="R124" t="str">
            <v>с</v>
          </cell>
          <cell r="S124">
            <v>6</v>
          </cell>
          <cell r="T124" t="str">
            <v>А76</v>
          </cell>
          <cell r="U124">
            <v>1.8</v>
          </cell>
        </row>
        <row r="125">
          <cell r="A125">
            <v>112</v>
          </cell>
          <cell r="B125">
            <v>9</v>
          </cell>
          <cell r="C125" t="str">
            <v>Краз-257 а/кран</v>
          </cell>
          <cell r="D125">
            <v>1983</v>
          </cell>
          <cell r="E125" t="str">
            <v>29911</v>
          </cell>
          <cell r="F125" t="str">
            <v>Д239AF</v>
          </cell>
          <cell r="G125" t="str">
            <v>неиспр ус.</v>
          </cell>
          <cell r="I125" t="str">
            <v xml:space="preserve"> +</v>
          </cell>
          <cell r="J125">
            <v>3868</v>
          </cell>
          <cell r="Q125">
            <v>61.9</v>
          </cell>
          <cell r="R125" t="str">
            <v>с</v>
          </cell>
          <cell r="S125" t="str">
            <v>д</v>
          </cell>
          <cell r="T125" t="str">
            <v>ДТ</v>
          </cell>
          <cell r="U125">
            <v>2.8</v>
          </cell>
        </row>
        <row r="126">
          <cell r="A126">
            <v>113</v>
          </cell>
          <cell r="B126">
            <v>10</v>
          </cell>
          <cell r="C126" t="str">
            <v>Урал-375 сп.авар.</v>
          </cell>
          <cell r="D126">
            <v>1976</v>
          </cell>
          <cell r="E126" t="str">
            <v>30885</v>
          </cell>
          <cell r="F126" t="str">
            <v>Д250AF</v>
          </cell>
          <cell r="G126" t="str">
            <v>испр.</v>
          </cell>
          <cell r="I126" t="str">
            <v xml:space="preserve"> +</v>
          </cell>
          <cell r="J126">
            <v>344200</v>
          </cell>
          <cell r="K126">
            <v>2752</v>
          </cell>
          <cell r="M126">
            <v>938</v>
          </cell>
          <cell r="N126">
            <v>10</v>
          </cell>
          <cell r="Q126">
            <v>35.200000000000003</v>
          </cell>
          <cell r="R126" t="str">
            <v>с</v>
          </cell>
          <cell r="S126" t="str">
            <v>д</v>
          </cell>
          <cell r="T126" t="str">
            <v>ДТ</v>
          </cell>
          <cell r="U126">
            <v>2.8</v>
          </cell>
        </row>
        <row r="127">
          <cell r="A127">
            <v>114</v>
          </cell>
          <cell r="B127">
            <v>11</v>
          </cell>
          <cell r="C127" t="str">
            <v>Урал-4320 сп.авар.</v>
          </cell>
          <cell r="D127">
            <v>1989</v>
          </cell>
          <cell r="E127" t="str">
            <v>29601</v>
          </cell>
          <cell r="F127" t="str">
            <v>Д131AF</v>
          </cell>
          <cell r="G127" t="str">
            <v>испр.</v>
          </cell>
          <cell r="I127" t="str">
            <v xml:space="preserve"> +</v>
          </cell>
          <cell r="J127">
            <v>192493</v>
          </cell>
          <cell r="K127">
            <v>355</v>
          </cell>
          <cell r="M127">
            <v>125</v>
          </cell>
          <cell r="Q127">
            <v>35.200000000000003</v>
          </cell>
          <cell r="R127" t="str">
            <v>с</v>
          </cell>
          <cell r="S127" t="str">
            <v>д</v>
          </cell>
          <cell r="T127" t="str">
            <v>ДТ</v>
          </cell>
          <cell r="U127">
            <v>2.8</v>
          </cell>
        </row>
        <row r="128">
          <cell r="A128">
            <v>115</v>
          </cell>
          <cell r="B128">
            <v>12</v>
          </cell>
          <cell r="C128" t="str">
            <v>Маз-543 сп.авар.ураг.</v>
          </cell>
          <cell r="D128">
            <v>1989</v>
          </cell>
          <cell r="E128" t="str">
            <v>29525</v>
          </cell>
          <cell r="F128" t="str">
            <v>Д246AF</v>
          </cell>
          <cell r="G128" t="str">
            <v>неиспр.</v>
          </cell>
          <cell r="I128" t="str">
            <v xml:space="preserve"> +</v>
          </cell>
          <cell r="J128">
            <v>10471</v>
          </cell>
          <cell r="Q128">
            <v>99</v>
          </cell>
          <cell r="R128" t="str">
            <v>с</v>
          </cell>
          <cell r="S128" t="str">
            <v>д</v>
          </cell>
          <cell r="T128" t="str">
            <v>ДТ</v>
          </cell>
          <cell r="U128">
            <v>2.8</v>
          </cell>
        </row>
        <row r="129">
          <cell r="A129">
            <v>116</v>
          </cell>
          <cell r="B129">
            <v>13</v>
          </cell>
          <cell r="C129" t="str">
            <v>Маз-543 сп.авар.ураг.</v>
          </cell>
          <cell r="D129">
            <v>1991</v>
          </cell>
          <cell r="E129" t="str">
            <v>29599</v>
          </cell>
          <cell r="F129" t="str">
            <v>б.н</v>
          </cell>
          <cell r="G129" t="str">
            <v>неиспр.</v>
          </cell>
          <cell r="I129" t="str">
            <v xml:space="preserve"> +</v>
          </cell>
          <cell r="J129">
            <v>5227</v>
          </cell>
          <cell r="Q129">
            <v>99</v>
          </cell>
          <cell r="R129" t="str">
            <v>с</v>
          </cell>
          <cell r="S129" t="str">
            <v>д</v>
          </cell>
          <cell r="T129" t="str">
            <v>ДТ</v>
          </cell>
          <cell r="U129">
            <v>2.8</v>
          </cell>
        </row>
        <row r="130">
          <cell r="A130">
            <v>117</v>
          </cell>
          <cell r="B130">
            <v>14</v>
          </cell>
          <cell r="C130" t="str">
            <v>Маз-5337 а/кран</v>
          </cell>
          <cell r="D130">
            <v>1995</v>
          </cell>
          <cell r="E130" t="str">
            <v>29880</v>
          </cell>
          <cell r="F130" t="str">
            <v>D305AR</v>
          </cell>
          <cell r="G130" t="str">
            <v>испр.</v>
          </cell>
          <cell r="I130" t="str">
            <v xml:space="preserve"> +</v>
          </cell>
          <cell r="J130">
            <v>6328</v>
          </cell>
          <cell r="K130">
            <v>405</v>
          </cell>
          <cell r="L130">
            <v>30</v>
          </cell>
          <cell r="M130">
            <v>961</v>
          </cell>
          <cell r="N130">
            <v>5</v>
          </cell>
          <cell r="Q130">
            <v>38.5</v>
          </cell>
          <cell r="R130" t="str">
            <v>с</v>
          </cell>
          <cell r="S130" t="str">
            <v>д</v>
          </cell>
          <cell r="T130" t="str">
            <v>ДТ</v>
          </cell>
          <cell r="U130">
            <v>2.8</v>
          </cell>
        </row>
        <row r="131">
          <cell r="A131">
            <v>118</v>
          </cell>
          <cell r="B131">
            <v>15</v>
          </cell>
          <cell r="C131" t="str">
            <v>Газ-53 мусоровоз</v>
          </cell>
          <cell r="D131">
            <v>1990</v>
          </cell>
          <cell r="E131" t="str">
            <v>30904</v>
          </cell>
          <cell r="F131" t="str">
            <v>Д233AF</v>
          </cell>
          <cell r="G131" t="str">
            <v>испр.</v>
          </cell>
          <cell r="H131" t="str">
            <v xml:space="preserve"> +</v>
          </cell>
          <cell r="J131">
            <v>66987</v>
          </cell>
          <cell r="K131">
            <v>80</v>
          </cell>
          <cell r="L131">
            <v>22</v>
          </cell>
          <cell r="Q131">
            <v>35.200000000000003</v>
          </cell>
          <cell r="R131" t="str">
            <v>с</v>
          </cell>
          <cell r="S131">
            <v>6</v>
          </cell>
          <cell r="T131" t="str">
            <v>А76</v>
          </cell>
          <cell r="U131">
            <v>1.8</v>
          </cell>
        </row>
        <row r="132">
          <cell r="A132">
            <v>119</v>
          </cell>
          <cell r="B132">
            <v>16</v>
          </cell>
          <cell r="C132" t="str">
            <v>Урал-4320 кунг</v>
          </cell>
          <cell r="D132">
            <v>1990</v>
          </cell>
          <cell r="F132" t="str">
            <v>Д265AF</v>
          </cell>
          <cell r="G132" t="str">
            <v>испр.</v>
          </cell>
          <cell r="I132" t="str">
            <v xml:space="preserve"> +</v>
          </cell>
          <cell r="J132">
            <v>155060</v>
          </cell>
          <cell r="K132">
            <v>1320</v>
          </cell>
          <cell r="L132">
            <v>5</v>
          </cell>
          <cell r="M132">
            <v>506</v>
          </cell>
          <cell r="Q132">
            <v>35.200000000000003</v>
          </cell>
          <cell r="R132" t="str">
            <v>с</v>
          </cell>
          <cell r="S132" t="str">
            <v>д</v>
          </cell>
          <cell r="T132" t="str">
            <v>ДТ</v>
          </cell>
          <cell r="U132">
            <v>2.8</v>
          </cell>
        </row>
        <row r="133">
          <cell r="A133">
            <v>120</v>
          </cell>
          <cell r="B133">
            <v>17</v>
          </cell>
          <cell r="C133" t="str">
            <v>Зил-131 ПЭЛ ЭХЗ</v>
          </cell>
          <cell r="D133">
            <v>1987</v>
          </cell>
          <cell r="E133" t="str">
            <v>29585</v>
          </cell>
          <cell r="F133" t="str">
            <v>Д276AF</v>
          </cell>
          <cell r="G133" t="str">
            <v>испр.</v>
          </cell>
          <cell r="H133" t="str">
            <v xml:space="preserve"> +</v>
          </cell>
          <cell r="J133">
            <v>143399</v>
          </cell>
          <cell r="Q133">
            <v>50.6</v>
          </cell>
          <cell r="R133" t="str">
            <v>с</v>
          </cell>
          <cell r="S133">
            <v>6</v>
          </cell>
          <cell r="T133" t="str">
            <v>А76</v>
          </cell>
          <cell r="U133">
            <v>1.8</v>
          </cell>
        </row>
        <row r="134">
          <cell r="A134">
            <v>121</v>
          </cell>
          <cell r="B134">
            <v>18</v>
          </cell>
          <cell r="C134" t="str">
            <v>Зил-131 ВУА-400</v>
          </cell>
          <cell r="D134">
            <v>1989</v>
          </cell>
          <cell r="F134" t="str">
            <v>Д255AF</v>
          </cell>
          <cell r="G134" t="str">
            <v>испр.</v>
          </cell>
          <cell r="H134" t="str">
            <v xml:space="preserve"> +</v>
          </cell>
          <cell r="J134">
            <v>8761</v>
          </cell>
          <cell r="K134">
            <v>10</v>
          </cell>
          <cell r="L134">
            <v>121</v>
          </cell>
          <cell r="Q134">
            <v>48.8</v>
          </cell>
          <cell r="R134" t="str">
            <v>с</v>
          </cell>
          <cell r="S134">
            <v>6</v>
          </cell>
          <cell r="T134" t="str">
            <v>А76</v>
          </cell>
          <cell r="U134">
            <v>1.8</v>
          </cell>
        </row>
        <row r="135">
          <cell r="A135">
            <v>122</v>
          </cell>
          <cell r="B135">
            <v>19</v>
          </cell>
          <cell r="C135" t="str">
            <v>Зил-130 пожарн.</v>
          </cell>
          <cell r="D135">
            <v>1988</v>
          </cell>
          <cell r="F135" t="str">
            <v>Д066АZ</v>
          </cell>
          <cell r="G135" t="str">
            <v>испр.</v>
          </cell>
          <cell r="H135" t="str">
            <v xml:space="preserve"> +</v>
          </cell>
          <cell r="J135">
            <v>24305</v>
          </cell>
          <cell r="Q135">
            <v>55</v>
          </cell>
          <cell r="R135" t="str">
            <v>с</v>
          </cell>
          <cell r="S135">
            <v>6</v>
          </cell>
          <cell r="T135" t="str">
            <v>А76</v>
          </cell>
          <cell r="U135">
            <v>1.8</v>
          </cell>
        </row>
        <row r="136">
          <cell r="A136">
            <v>123</v>
          </cell>
          <cell r="C136" t="str">
            <v>Трактора, экскават.и тягочи:</v>
          </cell>
        </row>
        <row r="137">
          <cell r="A137">
            <v>124</v>
          </cell>
          <cell r="B137">
            <v>1</v>
          </cell>
          <cell r="C137" t="str">
            <v>К-701 булдозер</v>
          </cell>
          <cell r="D137">
            <v>1987</v>
          </cell>
          <cell r="E137" t="str">
            <v>29905</v>
          </cell>
          <cell r="F137" t="str">
            <v>739ТДАВ</v>
          </cell>
          <cell r="G137" t="str">
            <v>испр.</v>
          </cell>
          <cell r="I137" t="str">
            <v xml:space="preserve"> +</v>
          </cell>
          <cell r="J137">
            <v>30507</v>
          </cell>
          <cell r="K137">
            <v>126</v>
          </cell>
          <cell r="L137">
            <v>10</v>
          </cell>
          <cell r="M137">
            <v>5128</v>
          </cell>
          <cell r="N137">
            <v>33</v>
          </cell>
          <cell r="Q137">
            <v>41.8</v>
          </cell>
          <cell r="R137" t="str">
            <v>с</v>
          </cell>
          <cell r="S137" t="str">
            <v>д</v>
          </cell>
          <cell r="T137" t="str">
            <v>ДТ</v>
          </cell>
          <cell r="U137">
            <v>2.8</v>
          </cell>
        </row>
        <row r="138">
          <cell r="A138">
            <v>125</v>
          </cell>
          <cell r="B138">
            <v>2</v>
          </cell>
          <cell r="C138" t="str">
            <v>К-701 колесн.</v>
          </cell>
          <cell r="D138">
            <v>1987</v>
          </cell>
          <cell r="E138" t="str">
            <v>29904</v>
          </cell>
          <cell r="F138" t="str">
            <v>738ТДАВ</v>
          </cell>
          <cell r="G138" t="str">
            <v>испр.</v>
          </cell>
          <cell r="I138" t="str">
            <v xml:space="preserve"> +</v>
          </cell>
          <cell r="J138">
            <v>3800</v>
          </cell>
          <cell r="Q138">
            <v>41.8</v>
          </cell>
          <cell r="R138" t="str">
            <v>с</v>
          </cell>
          <cell r="S138" t="str">
            <v>д</v>
          </cell>
          <cell r="T138" t="str">
            <v>ДТ</v>
          </cell>
          <cell r="U138">
            <v>2.8</v>
          </cell>
        </row>
        <row r="139">
          <cell r="A139">
            <v>126</v>
          </cell>
          <cell r="B139">
            <v>3</v>
          </cell>
          <cell r="C139" t="str">
            <v>К-700А колесн.</v>
          </cell>
          <cell r="D139">
            <v>1984</v>
          </cell>
          <cell r="E139" t="str">
            <v>29910</v>
          </cell>
          <cell r="F139" t="str">
            <v>740ТДАВ</v>
          </cell>
          <cell r="G139" t="str">
            <v>неиспр.</v>
          </cell>
          <cell r="I139" t="str">
            <v xml:space="preserve"> +</v>
          </cell>
          <cell r="J139">
            <v>127364</v>
          </cell>
          <cell r="Q139">
            <v>41.8</v>
          </cell>
          <cell r="R139" t="str">
            <v>с</v>
          </cell>
          <cell r="S139" t="str">
            <v>д</v>
          </cell>
          <cell r="T139" t="str">
            <v>ДТ</v>
          </cell>
          <cell r="U139">
            <v>2.8</v>
          </cell>
        </row>
        <row r="140">
          <cell r="A140">
            <v>127</v>
          </cell>
          <cell r="B140">
            <v>4</v>
          </cell>
          <cell r="C140" t="str">
            <v>ЭО-4124 экскав.гус.</v>
          </cell>
          <cell r="D140">
            <v>1989</v>
          </cell>
          <cell r="F140" t="str">
            <v>742ТДАВ</v>
          </cell>
          <cell r="G140" t="str">
            <v>испр.</v>
          </cell>
          <cell r="I140" t="str">
            <v xml:space="preserve"> +</v>
          </cell>
          <cell r="J140">
            <v>4947</v>
          </cell>
          <cell r="K140">
            <v>5</v>
          </cell>
          <cell r="M140">
            <v>48</v>
          </cell>
          <cell r="Q140">
            <v>11</v>
          </cell>
          <cell r="R140" t="str">
            <v>с</v>
          </cell>
          <cell r="S140" t="str">
            <v>д</v>
          </cell>
          <cell r="T140" t="str">
            <v>ДТ</v>
          </cell>
          <cell r="U140">
            <v>2.8</v>
          </cell>
        </row>
        <row r="141">
          <cell r="A141">
            <v>128</v>
          </cell>
          <cell r="B141">
            <v>5</v>
          </cell>
          <cell r="C141" t="str">
            <v>Т-170 бульдозер гус.</v>
          </cell>
          <cell r="D141">
            <v>1988</v>
          </cell>
          <cell r="F141" t="str">
            <v>744ТДАВ</v>
          </cell>
          <cell r="G141" t="str">
            <v>неиспр.</v>
          </cell>
          <cell r="I141" t="str">
            <v xml:space="preserve"> +</v>
          </cell>
          <cell r="J141">
            <v>2533</v>
          </cell>
          <cell r="K141">
            <v>50</v>
          </cell>
          <cell r="L141">
            <v>30</v>
          </cell>
          <cell r="M141">
            <v>734</v>
          </cell>
          <cell r="N141">
            <v>10</v>
          </cell>
          <cell r="Q141">
            <v>11</v>
          </cell>
          <cell r="R141" t="str">
            <v>с</v>
          </cell>
          <cell r="S141" t="str">
            <v>д</v>
          </cell>
          <cell r="T141" t="str">
            <v>ДТ</v>
          </cell>
          <cell r="U141">
            <v>2.8</v>
          </cell>
        </row>
        <row r="142">
          <cell r="A142">
            <v>129</v>
          </cell>
          <cell r="B142">
            <v>6</v>
          </cell>
          <cell r="C142" t="str">
            <v>ТО-12-24 трубоукл.гус.</v>
          </cell>
          <cell r="D142">
            <v>1974</v>
          </cell>
          <cell r="F142" t="str">
            <v>746ТДАВ</v>
          </cell>
          <cell r="G142" t="str">
            <v>испр.</v>
          </cell>
          <cell r="I142" t="str">
            <v xml:space="preserve"> +</v>
          </cell>
          <cell r="J142">
            <v>5957</v>
          </cell>
          <cell r="K142">
            <v>689</v>
          </cell>
          <cell r="M142">
            <v>6821</v>
          </cell>
          <cell r="Q142">
            <v>9.9</v>
          </cell>
          <cell r="R142" t="str">
            <v>с</v>
          </cell>
          <cell r="S142" t="str">
            <v>д</v>
          </cell>
          <cell r="T142" t="str">
            <v>ДТ</v>
          </cell>
          <cell r="U142">
            <v>2.8</v>
          </cell>
        </row>
        <row r="143">
          <cell r="A143">
            <v>130</v>
          </cell>
          <cell r="B143">
            <v>7</v>
          </cell>
          <cell r="C143" t="str">
            <v>МТЗ-82 кол.тракт.</v>
          </cell>
          <cell r="D143">
            <v>1995</v>
          </cell>
          <cell r="E143" t="str">
            <v>29893</v>
          </cell>
          <cell r="F143" t="str">
            <v>741ТДАВ</v>
          </cell>
          <cell r="G143" t="str">
            <v>испр.</v>
          </cell>
          <cell r="I143" t="str">
            <v xml:space="preserve"> +</v>
          </cell>
          <cell r="J143">
            <v>5051</v>
          </cell>
          <cell r="K143">
            <v>82</v>
          </cell>
          <cell r="M143">
            <v>699</v>
          </cell>
          <cell r="Q143">
            <v>7.1</v>
          </cell>
          <cell r="R143" t="str">
            <v>с</v>
          </cell>
          <cell r="S143" t="str">
            <v>д</v>
          </cell>
          <cell r="T143" t="str">
            <v>ДТ</v>
          </cell>
          <cell r="U143">
            <v>2.8</v>
          </cell>
        </row>
        <row r="144">
          <cell r="A144">
            <v>131</v>
          </cell>
          <cell r="B144">
            <v>8</v>
          </cell>
          <cell r="C144" t="str">
            <v>Т-4 бульд.гус.</v>
          </cell>
          <cell r="D144">
            <v>1985</v>
          </cell>
          <cell r="F144" t="str">
            <v>743ТДАВ</v>
          </cell>
          <cell r="G144" t="str">
            <v>неиспр.</v>
          </cell>
          <cell r="I144" t="str">
            <v xml:space="preserve"> +</v>
          </cell>
          <cell r="J144">
            <v>7421</v>
          </cell>
          <cell r="K144">
            <v>21</v>
          </cell>
          <cell r="L144">
            <v>11</v>
          </cell>
          <cell r="M144">
            <v>207</v>
          </cell>
          <cell r="Q144">
            <v>9.9</v>
          </cell>
          <cell r="R144" t="str">
            <v>с</v>
          </cell>
          <cell r="S144" t="str">
            <v>д</v>
          </cell>
          <cell r="T144" t="str">
            <v>ДТ</v>
          </cell>
          <cell r="U144">
            <v>2.8</v>
          </cell>
        </row>
        <row r="145">
          <cell r="A145">
            <v>132</v>
          </cell>
          <cell r="B145">
            <v>9</v>
          </cell>
          <cell r="C145" t="str">
            <v>Т-170 бульд.гус.</v>
          </cell>
          <cell r="D145">
            <v>1985</v>
          </cell>
          <cell r="F145" t="str">
            <v>745ТДАВ</v>
          </cell>
          <cell r="G145" t="str">
            <v>испр.</v>
          </cell>
          <cell r="I145" t="str">
            <v xml:space="preserve"> +</v>
          </cell>
          <cell r="J145">
            <v>2016</v>
          </cell>
          <cell r="K145">
            <v>43</v>
          </cell>
          <cell r="L145">
            <v>35</v>
          </cell>
          <cell r="M145">
            <v>633</v>
          </cell>
          <cell r="Q145">
            <v>13.2</v>
          </cell>
          <cell r="R145" t="str">
            <v>с</v>
          </cell>
          <cell r="S145" t="str">
            <v>д</v>
          </cell>
          <cell r="T145" t="str">
            <v>ДТ</v>
          </cell>
          <cell r="U145">
            <v>2.8</v>
          </cell>
        </row>
        <row r="146">
          <cell r="A146">
            <v>133</v>
          </cell>
          <cell r="B146">
            <v>10</v>
          </cell>
          <cell r="C146" t="str">
            <v>АТС-59 тяг.гус.</v>
          </cell>
          <cell r="D146">
            <v>1983</v>
          </cell>
          <cell r="F146" t="str">
            <v>747ТДАВ</v>
          </cell>
          <cell r="G146" t="str">
            <v>неиспр.</v>
          </cell>
          <cell r="I146" t="str">
            <v xml:space="preserve"> +</v>
          </cell>
          <cell r="J146">
            <v>724</v>
          </cell>
          <cell r="Q146">
            <v>92.5</v>
          </cell>
          <cell r="R146" t="str">
            <v>с</v>
          </cell>
          <cell r="S146" t="str">
            <v>д</v>
          </cell>
          <cell r="T146" t="str">
            <v>ДТ</v>
          </cell>
          <cell r="U146">
            <v>2.8</v>
          </cell>
        </row>
        <row r="147">
          <cell r="A147">
            <v>134</v>
          </cell>
          <cell r="B147">
            <v>11</v>
          </cell>
          <cell r="C147" t="str">
            <v>PW-210 KOMATSU</v>
          </cell>
          <cell r="D147">
            <v>2002</v>
          </cell>
          <cell r="F147" t="str">
            <v>762ТДАВ</v>
          </cell>
          <cell r="G147" t="str">
            <v>испр.</v>
          </cell>
          <cell r="I147" t="str">
            <v xml:space="preserve"> +</v>
          </cell>
          <cell r="J147">
            <v>244</v>
          </cell>
          <cell r="K147">
            <v>7</v>
          </cell>
          <cell r="M147">
            <v>98</v>
          </cell>
          <cell r="R147" t="str">
            <v>с</v>
          </cell>
          <cell r="S147" t="str">
            <v>д</v>
          </cell>
          <cell r="T147" t="str">
            <v>ДТ</v>
          </cell>
          <cell r="U147">
            <v>2.8</v>
          </cell>
        </row>
        <row r="148">
          <cell r="A148">
            <v>135</v>
          </cell>
          <cell r="C148" t="str">
            <v xml:space="preserve">     Оборудование</v>
          </cell>
        </row>
        <row r="149">
          <cell r="A149">
            <v>136</v>
          </cell>
          <cell r="B149">
            <v>1</v>
          </cell>
          <cell r="C149" t="str">
            <v>СМЗ-8326  св.агрег.</v>
          </cell>
          <cell r="D149">
            <v>1990</v>
          </cell>
          <cell r="G149" t="str">
            <v>испр.</v>
          </cell>
          <cell r="I149" t="str">
            <v xml:space="preserve"> +</v>
          </cell>
          <cell r="J149">
            <v>475</v>
          </cell>
          <cell r="Q149">
            <v>13</v>
          </cell>
          <cell r="R149" t="str">
            <v>с</v>
          </cell>
          <cell r="S149" t="str">
            <v>д</v>
          </cell>
          <cell r="T149" t="str">
            <v>ДТ</v>
          </cell>
          <cell r="U149">
            <v>2.8</v>
          </cell>
        </row>
        <row r="150">
          <cell r="A150">
            <v>137</v>
          </cell>
          <cell r="B150">
            <v>2</v>
          </cell>
          <cell r="C150" t="str">
            <v>АДД-311241  св.агр.</v>
          </cell>
          <cell r="D150">
            <v>1982</v>
          </cell>
          <cell r="E150" t="str">
            <v>2274</v>
          </cell>
          <cell r="G150" t="str">
            <v>испр.</v>
          </cell>
          <cell r="I150" t="str">
            <v xml:space="preserve"> +</v>
          </cell>
          <cell r="J150">
            <v>3429</v>
          </cell>
          <cell r="K150">
            <v>65</v>
          </cell>
          <cell r="M150">
            <v>360</v>
          </cell>
          <cell r="Q150">
            <v>13</v>
          </cell>
          <cell r="R150" t="str">
            <v>с</v>
          </cell>
          <cell r="S150" t="str">
            <v>д</v>
          </cell>
          <cell r="T150" t="str">
            <v>ДТ</v>
          </cell>
          <cell r="U150">
            <v>2.8</v>
          </cell>
        </row>
        <row r="151">
          <cell r="A151">
            <v>138</v>
          </cell>
          <cell r="B151">
            <v>3</v>
          </cell>
          <cell r="C151" t="str">
            <v>УД-15  эл.станц.</v>
          </cell>
          <cell r="D151">
            <v>1985</v>
          </cell>
          <cell r="G151" t="str">
            <v>испр.</v>
          </cell>
          <cell r="I151" t="str">
            <v xml:space="preserve"> +</v>
          </cell>
          <cell r="J151">
            <v>30196</v>
          </cell>
          <cell r="K151">
            <v>20</v>
          </cell>
          <cell r="L151">
            <v>30</v>
          </cell>
          <cell r="Q151">
            <v>2.2000000000000002</v>
          </cell>
          <cell r="R151" t="str">
            <v>с</v>
          </cell>
          <cell r="S151" t="str">
            <v>д</v>
          </cell>
          <cell r="T151" t="str">
            <v>ДТ</v>
          </cell>
          <cell r="U151">
            <v>2.8</v>
          </cell>
        </row>
        <row r="152">
          <cell r="A152">
            <v>139</v>
          </cell>
          <cell r="G152" t="str">
            <v>КС-13</v>
          </cell>
        </row>
        <row r="153">
          <cell r="A153">
            <v>140</v>
          </cell>
          <cell r="B153">
            <v>1</v>
          </cell>
          <cell r="C153" t="str">
            <v>Уаз-3962</v>
          </cell>
          <cell r="D153">
            <v>1997</v>
          </cell>
          <cell r="E153" t="str">
            <v>29571</v>
          </cell>
          <cell r="F153" t="str">
            <v>Д861AZ</v>
          </cell>
          <cell r="G153" t="str">
            <v>испр.</v>
          </cell>
          <cell r="H153" t="str">
            <v xml:space="preserve"> +</v>
          </cell>
          <cell r="J153">
            <v>66678</v>
          </cell>
          <cell r="K153">
            <v>2782</v>
          </cell>
          <cell r="L153">
            <v>738</v>
          </cell>
          <cell r="Q153">
            <v>19.8</v>
          </cell>
          <cell r="R153" t="str">
            <v>с</v>
          </cell>
          <cell r="S153">
            <v>6</v>
          </cell>
          <cell r="T153" t="str">
            <v>А76</v>
          </cell>
          <cell r="U153">
            <v>1.8</v>
          </cell>
        </row>
        <row r="154">
          <cell r="A154">
            <v>141</v>
          </cell>
          <cell r="B154">
            <v>2</v>
          </cell>
          <cell r="C154" t="str">
            <v>Урал-5557 самосвал</v>
          </cell>
          <cell r="D154">
            <v>1995</v>
          </cell>
          <cell r="F154" t="str">
            <v>Д073АZ</v>
          </cell>
          <cell r="G154" t="str">
            <v>испр.</v>
          </cell>
          <cell r="I154" t="str">
            <v xml:space="preserve"> +</v>
          </cell>
          <cell r="J154">
            <v>50383</v>
          </cell>
          <cell r="K154">
            <v>1040</v>
          </cell>
          <cell r="M154">
            <v>502</v>
          </cell>
          <cell r="Q154">
            <v>33</v>
          </cell>
          <cell r="R154" t="str">
            <v>с</v>
          </cell>
          <cell r="S154" t="str">
            <v>д</v>
          </cell>
          <cell r="T154" t="str">
            <v>ДТ</v>
          </cell>
          <cell r="U154">
            <v>2.8</v>
          </cell>
        </row>
        <row r="155">
          <cell r="A155">
            <v>142</v>
          </cell>
          <cell r="B155">
            <v>3</v>
          </cell>
          <cell r="C155" t="str">
            <v>Газ-66 кунг спец.</v>
          </cell>
          <cell r="D155">
            <v>1976</v>
          </cell>
          <cell r="F155" t="str">
            <v>Д072АZ</v>
          </cell>
          <cell r="G155" t="str">
            <v>испр.</v>
          </cell>
          <cell r="H155" t="str">
            <v xml:space="preserve"> +</v>
          </cell>
          <cell r="J155">
            <v>70023</v>
          </cell>
          <cell r="Q155">
            <v>35.200000000000003</v>
          </cell>
          <cell r="R155" t="str">
            <v>с</v>
          </cell>
          <cell r="S155">
            <v>6</v>
          </cell>
          <cell r="T155" t="str">
            <v>А76</v>
          </cell>
          <cell r="U155">
            <v>1.8</v>
          </cell>
        </row>
        <row r="156">
          <cell r="A156">
            <v>143</v>
          </cell>
          <cell r="B156">
            <v>4</v>
          </cell>
          <cell r="C156" t="str">
            <v>Урал-4320 АМГ-3</v>
          </cell>
          <cell r="D156">
            <v>1990</v>
          </cell>
          <cell r="E156" t="str">
            <v>29588</v>
          </cell>
          <cell r="F156" t="str">
            <v>Д074АZ</v>
          </cell>
          <cell r="G156" t="str">
            <v>испр.</v>
          </cell>
          <cell r="I156" t="str">
            <v xml:space="preserve"> +</v>
          </cell>
          <cell r="J156">
            <v>113347</v>
          </cell>
          <cell r="K156">
            <v>733</v>
          </cell>
          <cell r="M156">
            <v>348</v>
          </cell>
          <cell r="Q156">
            <v>35.200000000000003</v>
          </cell>
          <cell r="R156" t="str">
            <v>с</v>
          </cell>
          <cell r="S156" t="str">
            <v>д</v>
          </cell>
          <cell r="T156" t="str">
            <v>ДТ</v>
          </cell>
          <cell r="U156">
            <v>2.8</v>
          </cell>
        </row>
        <row r="157">
          <cell r="A157">
            <v>144</v>
          </cell>
          <cell r="B157">
            <v>5</v>
          </cell>
          <cell r="C157" t="str">
            <v>Зил-130 пожарн.</v>
          </cell>
          <cell r="D157">
            <v>1977</v>
          </cell>
          <cell r="E157" t="str">
            <v>30597</v>
          </cell>
          <cell r="F157" t="str">
            <v>Д350AF</v>
          </cell>
          <cell r="G157" t="str">
            <v>испр.</v>
          </cell>
          <cell r="H157" t="str">
            <v xml:space="preserve"> +</v>
          </cell>
          <cell r="J157">
            <v>9640</v>
          </cell>
          <cell r="Q157">
            <v>55</v>
          </cell>
          <cell r="R157" t="str">
            <v>с</v>
          </cell>
          <cell r="S157">
            <v>6</v>
          </cell>
          <cell r="T157" t="str">
            <v>А76</v>
          </cell>
          <cell r="U157">
            <v>1.8</v>
          </cell>
        </row>
        <row r="158">
          <cell r="A158">
            <v>145</v>
          </cell>
          <cell r="B158">
            <v>6</v>
          </cell>
          <cell r="C158" t="str">
            <v>К-700А колесн.</v>
          </cell>
          <cell r="D158">
            <v>1990</v>
          </cell>
          <cell r="E158" t="str">
            <v>29827</v>
          </cell>
          <cell r="F158" t="str">
            <v>37-27ЩГ</v>
          </cell>
          <cell r="G158" t="str">
            <v>испр.</v>
          </cell>
          <cell r="I158" t="str">
            <v xml:space="preserve"> +</v>
          </cell>
          <cell r="J158">
            <v>4361</v>
          </cell>
          <cell r="K158">
            <v>66</v>
          </cell>
          <cell r="M158">
            <v>2760</v>
          </cell>
          <cell r="Q158">
            <v>41.8</v>
          </cell>
          <cell r="R158" t="str">
            <v>с</v>
          </cell>
          <cell r="S158" t="str">
            <v>д</v>
          </cell>
          <cell r="T158" t="str">
            <v>ДТ</v>
          </cell>
          <cell r="U158">
            <v>2.8</v>
          </cell>
        </row>
        <row r="159">
          <cell r="A159">
            <v>146</v>
          </cell>
          <cell r="B159">
            <v>7</v>
          </cell>
          <cell r="C159" t="str">
            <v>S-1501 бульдозер</v>
          </cell>
          <cell r="D159">
            <v>1990</v>
          </cell>
          <cell r="F159" t="str">
            <v>83-63АО</v>
          </cell>
          <cell r="G159" t="str">
            <v>испр.</v>
          </cell>
          <cell r="I159" t="str">
            <v xml:space="preserve"> +</v>
          </cell>
          <cell r="J159">
            <v>8359</v>
          </cell>
          <cell r="K159">
            <v>10</v>
          </cell>
          <cell r="M159">
            <v>147</v>
          </cell>
          <cell r="Q159">
            <v>12</v>
          </cell>
          <cell r="R159" t="str">
            <v>с</v>
          </cell>
          <cell r="S159" t="str">
            <v>д</v>
          </cell>
          <cell r="T159" t="str">
            <v>ДТ</v>
          </cell>
          <cell r="U159">
            <v>2.8</v>
          </cell>
        </row>
        <row r="160">
          <cell r="A160">
            <v>147</v>
          </cell>
          <cell r="B160">
            <v>8</v>
          </cell>
          <cell r="C160" t="str">
            <v>МТЗ-82 колесн.</v>
          </cell>
          <cell r="D160">
            <v>1995</v>
          </cell>
          <cell r="E160" t="str">
            <v>29901</v>
          </cell>
          <cell r="F160" t="str">
            <v>83-66АО</v>
          </cell>
          <cell r="G160" t="str">
            <v>неиспр.</v>
          </cell>
          <cell r="I160" t="str">
            <v xml:space="preserve"> +</v>
          </cell>
          <cell r="J160">
            <v>6492</v>
          </cell>
          <cell r="K160">
            <v>1200</v>
          </cell>
          <cell r="M160">
            <v>9240</v>
          </cell>
          <cell r="Q160">
            <v>7.7</v>
          </cell>
          <cell r="R160" t="str">
            <v>с</v>
          </cell>
          <cell r="S160" t="str">
            <v>д</v>
          </cell>
          <cell r="T160" t="str">
            <v>ДТ</v>
          </cell>
          <cell r="U160">
            <v>2.8</v>
          </cell>
        </row>
        <row r="161">
          <cell r="A161">
            <v>148</v>
          </cell>
          <cell r="B161">
            <v>9</v>
          </cell>
          <cell r="C161" t="str">
            <v>ГТ-Т тягач гус.</v>
          </cell>
          <cell r="D161">
            <v>1993</v>
          </cell>
          <cell r="E161" t="str">
            <v>0286</v>
          </cell>
          <cell r="F161" t="str">
            <v>60-68ЩГ</v>
          </cell>
          <cell r="G161" t="str">
            <v>испр.</v>
          </cell>
          <cell r="I161" t="str">
            <v xml:space="preserve"> +</v>
          </cell>
          <cell r="J161">
            <v>4227</v>
          </cell>
          <cell r="K161">
            <v>28</v>
          </cell>
          <cell r="M161">
            <v>1255</v>
          </cell>
          <cell r="N161">
            <v>35</v>
          </cell>
          <cell r="Q161">
            <v>40.700000000000003</v>
          </cell>
          <cell r="R161" t="str">
            <v>с</v>
          </cell>
          <cell r="S161" t="str">
            <v>д</v>
          </cell>
          <cell r="T161" t="str">
            <v>ДТ</v>
          </cell>
          <cell r="U161">
            <v>2.8</v>
          </cell>
        </row>
        <row r="162">
          <cell r="A162">
            <v>149</v>
          </cell>
          <cell r="B162">
            <v>10</v>
          </cell>
          <cell r="C162" t="str">
            <v>АТС-59 тягач гус.</v>
          </cell>
          <cell r="D162">
            <v>1979</v>
          </cell>
          <cell r="E162" t="str">
            <v>0592</v>
          </cell>
          <cell r="F162" t="str">
            <v>60-69ЩГ</v>
          </cell>
          <cell r="G162" t="str">
            <v>испр.</v>
          </cell>
          <cell r="I162" t="str">
            <v xml:space="preserve"> +</v>
          </cell>
          <cell r="J162">
            <v>4120</v>
          </cell>
          <cell r="K162">
            <v>56</v>
          </cell>
          <cell r="M162">
            <v>280</v>
          </cell>
          <cell r="Q162">
            <v>92.5</v>
          </cell>
          <cell r="R162" t="str">
            <v>с</v>
          </cell>
          <cell r="S162" t="str">
            <v>д</v>
          </cell>
          <cell r="T162" t="str">
            <v>ДТ</v>
          </cell>
          <cell r="U162">
            <v>2.8</v>
          </cell>
        </row>
        <row r="163">
          <cell r="A163">
            <v>150</v>
          </cell>
          <cell r="B163">
            <v>11</v>
          </cell>
          <cell r="C163" t="str">
            <v>ТО-49 погручик</v>
          </cell>
          <cell r="D163">
            <v>2001</v>
          </cell>
          <cell r="F163" t="str">
            <v>701ТДАА</v>
          </cell>
          <cell r="G163" t="str">
            <v>испр.</v>
          </cell>
          <cell r="I163" t="str">
            <v xml:space="preserve"> +</v>
          </cell>
          <cell r="J163">
            <v>174</v>
          </cell>
          <cell r="K163">
            <v>6</v>
          </cell>
          <cell r="M163">
            <v>51</v>
          </cell>
          <cell r="R163" t="str">
            <v>с</v>
          </cell>
          <cell r="S163" t="str">
            <v>д</v>
          </cell>
          <cell r="T163" t="str">
            <v>ДТ</v>
          </cell>
          <cell r="U163">
            <v>2.8</v>
          </cell>
        </row>
        <row r="164">
          <cell r="A164">
            <v>151</v>
          </cell>
          <cell r="B164">
            <v>12</v>
          </cell>
          <cell r="C164" t="str">
            <v>АБ-2  эл.станц.</v>
          </cell>
          <cell r="D164">
            <v>1990</v>
          </cell>
          <cell r="G164" t="str">
            <v>испр.</v>
          </cell>
          <cell r="H164" t="str">
            <v xml:space="preserve"> +</v>
          </cell>
          <cell r="J164" t="str">
            <v>669</v>
          </cell>
          <cell r="Q164">
            <v>1.5</v>
          </cell>
          <cell r="R164" t="str">
            <v>с</v>
          </cell>
          <cell r="S164">
            <v>6</v>
          </cell>
          <cell r="T164" t="str">
            <v>А76</v>
          </cell>
          <cell r="U164">
            <v>1.8</v>
          </cell>
        </row>
        <row r="165">
          <cell r="A165">
            <v>152</v>
          </cell>
          <cell r="C165" t="str">
            <v>ДЭС-100    э.ст.</v>
          </cell>
          <cell r="I165" t="str">
            <v xml:space="preserve"> +</v>
          </cell>
          <cell r="J165">
            <v>5</v>
          </cell>
          <cell r="M165">
            <v>147</v>
          </cell>
          <cell r="R165" t="str">
            <v>с</v>
          </cell>
          <cell r="S165" t="str">
            <v>д</v>
          </cell>
          <cell r="T165" t="str">
            <v>ДТ</v>
          </cell>
          <cell r="U165">
            <v>2.8</v>
          </cell>
        </row>
        <row r="166">
          <cell r="A166">
            <v>153</v>
          </cell>
          <cell r="C166" t="str">
            <v>Итого</v>
          </cell>
          <cell r="L166">
            <v>5170</v>
          </cell>
          <cell r="M166">
            <v>40673</v>
          </cell>
          <cell r="N166">
            <v>329</v>
          </cell>
          <cell r="O166">
            <v>0</v>
          </cell>
          <cell r="P166">
            <v>0</v>
          </cell>
        </row>
        <row r="167">
          <cell r="A167">
            <v>154</v>
          </cell>
          <cell r="G167" t="str">
            <v>КЛПУ</v>
          </cell>
        </row>
        <row r="168">
          <cell r="A168">
            <v>155</v>
          </cell>
          <cell r="C168" t="str">
            <v>Автомашины легковые:</v>
          </cell>
        </row>
        <row r="169">
          <cell r="A169">
            <v>156</v>
          </cell>
          <cell r="B169">
            <v>1</v>
          </cell>
          <cell r="C169" t="str">
            <v>Уаз-31512</v>
          </cell>
          <cell r="D169">
            <v>1994</v>
          </cell>
          <cell r="E169" t="str">
            <v>30872</v>
          </cell>
          <cell r="F169" t="str">
            <v>Д145АВ</v>
          </cell>
          <cell r="G169" t="str">
            <v>испр.</v>
          </cell>
          <cell r="H169" t="str">
            <v xml:space="preserve"> +</v>
          </cell>
          <cell r="J169">
            <v>433073</v>
          </cell>
          <cell r="K169">
            <v>7899</v>
          </cell>
          <cell r="L169">
            <v>1386</v>
          </cell>
          <cell r="N169">
            <v>38</v>
          </cell>
          <cell r="Q169">
            <v>17.600000000000001</v>
          </cell>
          <cell r="R169" t="str">
            <v>л</v>
          </cell>
          <cell r="S169">
            <v>6</v>
          </cell>
          <cell r="T169" t="str">
            <v>А76</v>
          </cell>
          <cell r="U169">
            <v>1.8</v>
          </cell>
        </row>
        <row r="170">
          <cell r="A170">
            <v>157</v>
          </cell>
          <cell r="B170">
            <v>2</v>
          </cell>
          <cell r="C170" t="str">
            <v>Уаз-31512</v>
          </cell>
          <cell r="D170">
            <v>1991</v>
          </cell>
          <cell r="F170" t="str">
            <v>Д276AV</v>
          </cell>
          <cell r="G170" t="str">
            <v>испр.</v>
          </cell>
          <cell r="H170" t="str">
            <v xml:space="preserve"> +</v>
          </cell>
          <cell r="J170">
            <v>333856</v>
          </cell>
          <cell r="K170">
            <v>2944</v>
          </cell>
          <cell r="L170">
            <v>530</v>
          </cell>
          <cell r="N170">
            <v>19</v>
          </cell>
          <cell r="Q170">
            <v>17.600000000000001</v>
          </cell>
          <cell r="R170" t="str">
            <v>л</v>
          </cell>
          <cell r="S170">
            <v>6</v>
          </cell>
          <cell r="T170" t="str">
            <v>А76</v>
          </cell>
          <cell r="U170">
            <v>1.8</v>
          </cell>
        </row>
        <row r="171">
          <cell r="A171">
            <v>158</v>
          </cell>
          <cell r="B171">
            <v>3</v>
          </cell>
          <cell r="C171" t="str">
            <v>Уаз-3909-01</v>
          </cell>
          <cell r="D171">
            <v>2001</v>
          </cell>
          <cell r="F171" t="str">
            <v>Д035AР</v>
          </cell>
          <cell r="G171" t="str">
            <v>испр.</v>
          </cell>
          <cell r="H171" t="str">
            <v xml:space="preserve"> +</v>
          </cell>
          <cell r="J171">
            <v>49577</v>
          </cell>
          <cell r="K171">
            <v>7339</v>
          </cell>
          <cell r="L171">
            <v>1476</v>
          </cell>
          <cell r="N171">
            <v>31</v>
          </cell>
          <cell r="Q171">
            <v>18</v>
          </cell>
          <cell r="R171" t="str">
            <v>л</v>
          </cell>
          <cell r="S171">
            <v>6</v>
          </cell>
          <cell r="T171" t="str">
            <v>А76</v>
          </cell>
          <cell r="U171">
            <v>1.8</v>
          </cell>
        </row>
        <row r="172">
          <cell r="A172">
            <v>159</v>
          </cell>
          <cell r="B172">
            <v>4</v>
          </cell>
          <cell r="C172" t="str">
            <v>Уаз-3909</v>
          </cell>
          <cell r="D172">
            <v>2001</v>
          </cell>
          <cell r="F172" t="str">
            <v>Д237AР</v>
          </cell>
          <cell r="G172" t="str">
            <v>испр.</v>
          </cell>
          <cell r="H172" t="str">
            <v xml:space="preserve"> +</v>
          </cell>
          <cell r="J172" t="str">
            <v>1130</v>
          </cell>
          <cell r="Q172">
            <v>18</v>
          </cell>
          <cell r="R172" t="str">
            <v>л</v>
          </cell>
          <cell r="S172">
            <v>6</v>
          </cell>
          <cell r="T172" t="str">
            <v>А76</v>
          </cell>
          <cell r="U172">
            <v>1.8</v>
          </cell>
        </row>
        <row r="173">
          <cell r="A173">
            <v>160</v>
          </cell>
          <cell r="C173" t="str">
            <v>Автомобили грузовые:</v>
          </cell>
        </row>
        <row r="174">
          <cell r="A174">
            <v>161</v>
          </cell>
          <cell r="B174">
            <v>1</v>
          </cell>
          <cell r="C174" t="str">
            <v>Уаз-3303 бортов.</v>
          </cell>
          <cell r="D174">
            <v>1987</v>
          </cell>
          <cell r="F174" t="str">
            <v>Д161AF</v>
          </cell>
          <cell r="G174" t="str">
            <v>испр.</v>
          </cell>
          <cell r="H174" t="str">
            <v xml:space="preserve"> +</v>
          </cell>
          <cell r="J174">
            <v>311706</v>
          </cell>
          <cell r="Q174">
            <v>18.100000000000001</v>
          </cell>
          <cell r="R174" t="str">
            <v>г</v>
          </cell>
          <cell r="S174">
            <v>6</v>
          </cell>
          <cell r="T174" t="str">
            <v>А76</v>
          </cell>
          <cell r="U174">
            <v>1.8</v>
          </cell>
        </row>
        <row r="175">
          <cell r="A175">
            <v>162</v>
          </cell>
          <cell r="B175">
            <v>2</v>
          </cell>
          <cell r="C175" t="str">
            <v>Камаз--532150</v>
          </cell>
          <cell r="D175">
            <v>2001</v>
          </cell>
          <cell r="F175" t="str">
            <v>Д559AY</v>
          </cell>
          <cell r="G175" t="str">
            <v>испр.</v>
          </cell>
          <cell r="I175" t="str">
            <v xml:space="preserve"> +</v>
          </cell>
          <cell r="J175">
            <v>38269</v>
          </cell>
          <cell r="K175">
            <v>12237</v>
          </cell>
          <cell r="M175">
            <v>754</v>
          </cell>
          <cell r="N175">
            <v>22</v>
          </cell>
          <cell r="Q175">
            <v>28.5</v>
          </cell>
          <cell r="R175" t="str">
            <v>г</v>
          </cell>
          <cell r="S175" t="str">
            <v>д</v>
          </cell>
          <cell r="T175" t="str">
            <v>ДТ</v>
          </cell>
          <cell r="U175">
            <v>2.8</v>
          </cell>
        </row>
        <row r="176">
          <cell r="A176">
            <v>163</v>
          </cell>
          <cell r="B176">
            <v>3</v>
          </cell>
          <cell r="C176" t="str">
            <v>Зил-431410 бортов.</v>
          </cell>
          <cell r="D176">
            <v>1992</v>
          </cell>
          <cell r="E176" t="str">
            <v>31005</v>
          </cell>
          <cell r="F176" t="str">
            <v>Д282AV</v>
          </cell>
          <cell r="G176" t="str">
            <v>испр.</v>
          </cell>
          <cell r="H176" t="str">
            <v xml:space="preserve"> +</v>
          </cell>
          <cell r="J176">
            <v>238395</v>
          </cell>
          <cell r="K176">
            <v>4484</v>
          </cell>
          <cell r="L176">
            <v>1508</v>
          </cell>
          <cell r="N176">
            <v>34</v>
          </cell>
          <cell r="Q176">
            <v>34.1</v>
          </cell>
          <cell r="R176" t="str">
            <v>г</v>
          </cell>
          <cell r="S176">
            <v>6</v>
          </cell>
          <cell r="T176" t="str">
            <v>А76</v>
          </cell>
          <cell r="U176">
            <v>1.8</v>
          </cell>
        </row>
        <row r="177">
          <cell r="A177">
            <v>164</v>
          </cell>
          <cell r="B177">
            <v>4</v>
          </cell>
          <cell r="C177" t="str">
            <v>Маз-551 самосвал</v>
          </cell>
          <cell r="D177">
            <v>1996</v>
          </cell>
          <cell r="E177" t="str">
            <v>115</v>
          </cell>
          <cell r="F177" t="str">
            <v>Д571АТ</v>
          </cell>
          <cell r="G177" t="str">
            <v>испр.</v>
          </cell>
          <cell r="I177" t="str">
            <v xml:space="preserve"> +</v>
          </cell>
          <cell r="J177">
            <v>90303</v>
          </cell>
          <cell r="Q177">
            <v>28</v>
          </cell>
          <cell r="R177" t="str">
            <v>г</v>
          </cell>
          <cell r="S177" t="str">
            <v>д</v>
          </cell>
          <cell r="T177" t="str">
            <v>ДТ</v>
          </cell>
          <cell r="U177">
            <v>2.8</v>
          </cell>
        </row>
        <row r="178">
          <cell r="A178">
            <v>165</v>
          </cell>
          <cell r="B178">
            <v>5</v>
          </cell>
          <cell r="C178" t="str">
            <v>Урал-5557 с/свал</v>
          </cell>
          <cell r="D178">
            <v>1995</v>
          </cell>
          <cell r="E178" t="str">
            <v>29556</v>
          </cell>
          <cell r="F178" t="str">
            <v>Д280AV</v>
          </cell>
          <cell r="G178" t="str">
            <v>испр.</v>
          </cell>
          <cell r="I178" t="str">
            <v xml:space="preserve"> +</v>
          </cell>
          <cell r="J178">
            <v>200906</v>
          </cell>
          <cell r="K178">
            <v>7440</v>
          </cell>
          <cell r="M178">
            <v>3545</v>
          </cell>
          <cell r="N178">
            <v>100</v>
          </cell>
          <cell r="Q178">
            <v>37.4</v>
          </cell>
          <cell r="R178" t="str">
            <v>г</v>
          </cell>
          <cell r="S178" t="str">
            <v>д</v>
          </cell>
          <cell r="T178" t="str">
            <v>ДТ</v>
          </cell>
          <cell r="U178">
            <v>2.8</v>
          </cell>
        </row>
        <row r="179">
          <cell r="A179">
            <v>166</v>
          </cell>
          <cell r="C179" t="str">
            <v>Автобусы и вахтовки:</v>
          </cell>
        </row>
        <row r="180">
          <cell r="A180">
            <v>167</v>
          </cell>
          <cell r="B180">
            <v>1</v>
          </cell>
          <cell r="C180" t="str">
            <v>Урал-42116 вахта</v>
          </cell>
          <cell r="D180">
            <v>1996</v>
          </cell>
          <cell r="E180" t="str">
            <v>29555</v>
          </cell>
          <cell r="F180" t="str">
            <v>Д058АТ</v>
          </cell>
          <cell r="G180" t="str">
            <v>испр.</v>
          </cell>
          <cell r="I180" t="str">
            <v xml:space="preserve"> +</v>
          </cell>
          <cell r="J180">
            <v>160983</v>
          </cell>
          <cell r="K180">
            <v>2710</v>
          </cell>
          <cell r="M180">
            <v>1221</v>
          </cell>
          <cell r="N180">
            <v>39</v>
          </cell>
          <cell r="Q180">
            <v>45.1</v>
          </cell>
          <cell r="R180" t="str">
            <v>с</v>
          </cell>
          <cell r="S180" t="str">
            <v>д</v>
          </cell>
          <cell r="T180" t="str">
            <v>ДТ</v>
          </cell>
          <cell r="U180">
            <v>2.8</v>
          </cell>
        </row>
        <row r="181">
          <cell r="A181">
            <v>168</v>
          </cell>
          <cell r="B181">
            <v>2</v>
          </cell>
          <cell r="C181" t="str">
            <v>Урал-43203 вахта</v>
          </cell>
          <cell r="D181">
            <v>1994</v>
          </cell>
          <cell r="E181" t="str">
            <v>29520</v>
          </cell>
          <cell r="F181" t="str">
            <v>Д299AV</v>
          </cell>
          <cell r="G181" t="str">
            <v>испр.</v>
          </cell>
          <cell r="I181" t="str">
            <v xml:space="preserve"> +</v>
          </cell>
          <cell r="J181">
            <v>155748</v>
          </cell>
          <cell r="K181">
            <v>6163</v>
          </cell>
          <cell r="M181">
            <v>2760</v>
          </cell>
          <cell r="N181">
            <v>72</v>
          </cell>
          <cell r="Q181">
            <v>45.1</v>
          </cell>
          <cell r="R181" t="str">
            <v>с</v>
          </cell>
          <cell r="S181" t="str">
            <v>д</v>
          </cell>
          <cell r="T181" t="str">
            <v>ДТ</v>
          </cell>
          <cell r="U181">
            <v>2.8</v>
          </cell>
        </row>
        <row r="182">
          <cell r="A182">
            <v>169</v>
          </cell>
          <cell r="B182">
            <v>3</v>
          </cell>
          <cell r="C182" t="str">
            <v>Паз-3205</v>
          </cell>
          <cell r="D182">
            <v>1992</v>
          </cell>
          <cell r="E182" t="str">
            <v>29514</v>
          </cell>
          <cell r="F182" t="str">
            <v>Д816AV</v>
          </cell>
          <cell r="G182" t="str">
            <v>испр.</v>
          </cell>
          <cell r="H182" t="str">
            <v xml:space="preserve"> +</v>
          </cell>
          <cell r="J182">
            <v>93613</v>
          </cell>
          <cell r="K182">
            <v>1923</v>
          </cell>
          <cell r="L182">
            <v>760</v>
          </cell>
          <cell r="N182">
            <v>16</v>
          </cell>
          <cell r="Q182">
            <v>36</v>
          </cell>
          <cell r="R182" t="str">
            <v>с</v>
          </cell>
          <cell r="S182">
            <v>6</v>
          </cell>
          <cell r="T182" t="str">
            <v>А76</v>
          </cell>
          <cell r="U182">
            <v>1.8</v>
          </cell>
        </row>
        <row r="183">
          <cell r="A183">
            <v>170</v>
          </cell>
          <cell r="C183" t="str">
            <v>Спецмашины:</v>
          </cell>
        </row>
        <row r="184">
          <cell r="A184">
            <v>171</v>
          </cell>
          <cell r="B184">
            <v>1</v>
          </cell>
          <cell r="C184" t="str">
            <v>Зил-431412 бензовоз</v>
          </cell>
          <cell r="D184">
            <v>1989</v>
          </cell>
          <cell r="E184" t="str">
            <v>31024</v>
          </cell>
          <cell r="F184" t="str">
            <v>Д289AV</v>
          </cell>
          <cell r="G184" t="str">
            <v>испр.</v>
          </cell>
          <cell r="H184" t="str">
            <v xml:space="preserve"> +</v>
          </cell>
          <cell r="J184">
            <v>151821</v>
          </cell>
          <cell r="K184">
            <v>2220</v>
          </cell>
          <cell r="L184">
            <v>878</v>
          </cell>
          <cell r="N184">
            <v>23</v>
          </cell>
          <cell r="Q184">
            <v>39.6</v>
          </cell>
          <cell r="R184" t="str">
            <v>с</v>
          </cell>
          <cell r="S184">
            <v>6</v>
          </cell>
          <cell r="T184" t="str">
            <v>А76</v>
          </cell>
          <cell r="U184">
            <v>1.8</v>
          </cell>
        </row>
        <row r="185">
          <cell r="A185">
            <v>172</v>
          </cell>
          <cell r="B185">
            <v>2</v>
          </cell>
          <cell r="C185" t="str">
            <v>Камаз-53212 бензовоз</v>
          </cell>
          <cell r="D185">
            <v>1986</v>
          </cell>
          <cell r="F185" t="str">
            <v>Д278AV</v>
          </cell>
          <cell r="G185" t="str">
            <v>испр.</v>
          </cell>
          <cell r="I185" t="str">
            <v xml:space="preserve"> +</v>
          </cell>
          <cell r="J185">
            <v>223505</v>
          </cell>
          <cell r="K185">
            <v>4650</v>
          </cell>
          <cell r="M185">
            <v>1380</v>
          </cell>
          <cell r="N185">
            <v>40</v>
          </cell>
          <cell r="Q185">
            <v>29.7</v>
          </cell>
          <cell r="R185" t="str">
            <v>с</v>
          </cell>
          <cell r="S185" t="str">
            <v>д</v>
          </cell>
          <cell r="T185" t="str">
            <v>ДТ</v>
          </cell>
          <cell r="U185">
            <v>2.8</v>
          </cell>
        </row>
        <row r="186">
          <cell r="A186">
            <v>173</v>
          </cell>
          <cell r="B186">
            <v>3</v>
          </cell>
          <cell r="C186" t="str">
            <v>Урал-4320 бензовоз</v>
          </cell>
          <cell r="D186">
            <v>1992</v>
          </cell>
          <cell r="E186" t="str">
            <v>29581</v>
          </cell>
          <cell r="F186" t="str">
            <v>Д295AV</v>
          </cell>
          <cell r="G186" t="str">
            <v>неиспр.</v>
          </cell>
          <cell r="I186" t="str">
            <v xml:space="preserve"> +</v>
          </cell>
          <cell r="J186">
            <v>142176</v>
          </cell>
          <cell r="K186">
            <v>4920</v>
          </cell>
          <cell r="M186">
            <v>1809</v>
          </cell>
          <cell r="N186">
            <v>51</v>
          </cell>
          <cell r="Q186">
            <v>36.799999999999997</v>
          </cell>
          <cell r="R186" t="str">
            <v>с</v>
          </cell>
          <cell r="S186" t="str">
            <v>д</v>
          </cell>
          <cell r="T186" t="str">
            <v>ДТ</v>
          </cell>
          <cell r="U186">
            <v>2.8</v>
          </cell>
        </row>
        <row r="187">
          <cell r="A187">
            <v>174</v>
          </cell>
          <cell r="B187">
            <v>4</v>
          </cell>
          <cell r="C187" t="str">
            <v>Урал-4320 кунг ЛЭС</v>
          </cell>
          <cell r="D187">
            <v>1992</v>
          </cell>
          <cell r="E187" t="str">
            <v>29576</v>
          </cell>
          <cell r="F187" t="str">
            <v>Д292AV</v>
          </cell>
          <cell r="G187" t="str">
            <v>испр.</v>
          </cell>
          <cell r="I187" t="str">
            <v xml:space="preserve"> +</v>
          </cell>
          <cell r="J187">
            <v>227604</v>
          </cell>
          <cell r="K187">
            <v>3215</v>
          </cell>
          <cell r="M187">
            <v>1131</v>
          </cell>
          <cell r="N187">
            <v>27</v>
          </cell>
          <cell r="Q187">
            <v>35.200000000000003</v>
          </cell>
          <cell r="R187" t="str">
            <v>с</v>
          </cell>
          <cell r="S187" t="str">
            <v>д</v>
          </cell>
          <cell r="T187" t="str">
            <v>ДТ</v>
          </cell>
          <cell r="U187">
            <v>2.8</v>
          </cell>
        </row>
        <row r="188">
          <cell r="A188">
            <v>175</v>
          </cell>
          <cell r="B188">
            <v>5</v>
          </cell>
          <cell r="C188" t="str">
            <v>Урал-43203 АМГ</v>
          </cell>
          <cell r="D188">
            <v>2001</v>
          </cell>
          <cell r="F188" t="str">
            <v>Д626AY</v>
          </cell>
          <cell r="G188" t="str">
            <v>испр.</v>
          </cell>
          <cell r="I188" t="str">
            <v xml:space="preserve"> +</v>
          </cell>
          <cell r="J188">
            <v>17560</v>
          </cell>
          <cell r="K188">
            <v>3589</v>
          </cell>
          <cell r="M188">
            <v>1561</v>
          </cell>
          <cell r="N188">
            <v>43</v>
          </cell>
          <cell r="Q188">
            <v>34</v>
          </cell>
          <cell r="R188" t="str">
            <v>с</v>
          </cell>
          <cell r="S188" t="str">
            <v>д</v>
          </cell>
          <cell r="T188" t="str">
            <v>ДТ</v>
          </cell>
          <cell r="U188">
            <v>2.8</v>
          </cell>
        </row>
        <row r="189">
          <cell r="A189">
            <v>176</v>
          </cell>
          <cell r="B189">
            <v>6</v>
          </cell>
          <cell r="C189" t="str">
            <v>КАМАЗ-43114 ПЛ ЭХЗ</v>
          </cell>
          <cell r="D189">
            <v>2001</v>
          </cell>
          <cell r="F189" t="str">
            <v>Д891AY</v>
          </cell>
          <cell r="G189" t="str">
            <v>испр.</v>
          </cell>
          <cell r="I189" t="str">
            <v xml:space="preserve"> +</v>
          </cell>
          <cell r="J189">
            <v>4975</v>
          </cell>
          <cell r="Q189">
            <v>35.700000000000003</v>
          </cell>
          <cell r="R189" t="str">
            <v>с</v>
          </cell>
          <cell r="S189" t="str">
            <v>д</v>
          </cell>
          <cell r="T189" t="str">
            <v>ДТ</v>
          </cell>
          <cell r="U189">
            <v>2.8</v>
          </cell>
        </row>
        <row r="190">
          <cell r="A190">
            <v>177</v>
          </cell>
          <cell r="B190">
            <v>7</v>
          </cell>
          <cell r="C190" t="str">
            <v>Урал-4320 трубовоз</v>
          </cell>
          <cell r="D190">
            <v>1990</v>
          </cell>
          <cell r="E190" t="str">
            <v>29467</v>
          </cell>
          <cell r="F190" t="str">
            <v>Д288AV</v>
          </cell>
          <cell r="G190" t="str">
            <v>испр.</v>
          </cell>
          <cell r="I190" t="str">
            <v xml:space="preserve"> +</v>
          </cell>
          <cell r="J190">
            <v>117943</v>
          </cell>
          <cell r="K190">
            <v>1325</v>
          </cell>
          <cell r="M190">
            <v>597</v>
          </cell>
          <cell r="N190">
            <v>22</v>
          </cell>
          <cell r="Q190">
            <v>45.1</v>
          </cell>
          <cell r="R190" t="str">
            <v>с</v>
          </cell>
          <cell r="S190" t="str">
            <v>д</v>
          </cell>
          <cell r="T190" t="str">
            <v>ДТ</v>
          </cell>
          <cell r="U190">
            <v>2.8</v>
          </cell>
        </row>
        <row r="191">
          <cell r="A191">
            <v>178</v>
          </cell>
          <cell r="B191">
            <v>8</v>
          </cell>
          <cell r="C191" t="str">
            <v>Зил-131 кунг ПЛХЭ</v>
          </cell>
          <cell r="D191">
            <v>1990</v>
          </cell>
          <cell r="F191" t="str">
            <v>Д286AV</v>
          </cell>
          <cell r="G191" t="str">
            <v>испр.</v>
          </cell>
          <cell r="H191" t="str">
            <v xml:space="preserve"> +</v>
          </cell>
          <cell r="J191">
            <v>249837</v>
          </cell>
          <cell r="K191">
            <v>4086</v>
          </cell>
          <cell r="L191">
            <v>2066</v>
          </cell>
          <cell r="N191">
            <v>52</v>
          </cell>
          <cell r="Q191">
            <v>50.6</v>
          </cell>
          <cell r="R191" t="str">
            <v>с</v>
          </cell>
          <cell r="S191">
            <v>6</v>
          </cell>
          <cell r="T191" t="str">
            <v>А76</v>
          </cell>
          <cell r="U191">
            <v>1.8</v>
          </cell>
        </row>
        <row r="192">
          <cell r="A192">
            <v>179</v>
          </cell>
          <cell r="B192">
            <v>9</v>
          </cell>
          <cell r="C192" t="str">
            <v>Зил-131 ВС-22-01 Под.</v>
          </cell>
          <cell r="D192">
            <v>2001</v>
          </cell>
          <cell r="F192" t="str">
            <v>Д617AY</v>
          </cell>
          <cell r="G192" t="str">
            <v>неиспр.</v>
          </cell>
          <cell r="H192" t="str">
            <v xml:space="preserve"> +</v>
          </cell>
          <cell r="J192">
            <v>5940</v>
          </cell>
          <cell r="R192" t="str">
            <v>с</v>
          </cell>
          <cell r="S192">
            <v>6</v>
          </cell>
          <cell r="T192" t="str">
            <v>А76</v>
          </cell>
          <cell r="U192">
            <v>1.8</v>
          </cell>
        </row>
        <row r="193">
          <cell r="A193">
            <v>180</v>
          </cell>
          <cell r="B193">
            <v>10</v>
          </cell>
          <cell r="C193" t="str">
            <v>Газ-66 кунг связь</v>
          </cell>
          <cell r="D193">
            <v>1989</v>
          </cell>
          <cell r="F193" t="str">
            <v>Д279AV</v>
          </cell>
          <cell r="G193" t="str">
            <v>испр.</v>
          </cell>
          <cell r="H193" t="str">
            <v xml:space="preserve"> +</v>
          </cell>
          <cell r="J193">
            <v>122450</v>
          </cell>
          <cell r="Q193">
            <v>33</v>
          </cell>
          <cell r="R193" t="str">
            <v>с</v>
          </cell>
          <cell r="S193">
            <v>6</v>
          </cell>
          <cell r="T193" t="str">
            <v>А76</v>
          </cell>
          <cell r="U193">
            <v>1.8</v>
          </cell>
        </row>
        <row r="194">
          <cell r="A194">
            <v>181</v>
          </cell>
          <cell r="B194">
            <v>11</v>
          </cell>
          <cell r="C194" t="str">
            <v>Зил-131 ЛЭС</v>
          </cell>
          <cell r="D194">
            <v>1980</v>
          </cell>
          <cell r="E194" t="str">
            <v>30869</v>
          </cell>
          <cell r="F194" t="str">
            <v>Д162AF</v>
          </cell>
          <cell r="G194" t="str">
            <v>испр.</v>
          </cell>
          <cell r="H194" t="str">
            <v xml:space="preserve"> +</v>
          </cell>
          <cell r="J194" t="str">
            <v>165294</v>
          </cell>
          <cell r="Q194">
            <v>46</v>
          </cell>
          <cell r="R194" t="str">
            <v>с</v>
          </cell>
          <cell r="S194">
            <v>6</v>
          </cell>
          <cell r="T194" t="str">
            <v>А76</v>
          </cell>
          <cell r="U194">
            <v>1.8</v>
          </cell>
        </row>
        <row r="195">
          <cell r="A195">
            <v>182</v>
          </cell>
          <cell r="B195">
            <v>12</v>
          </cell>
          <cell r="C195" t="str">
            <v>Зил-131 кунг</v>
          </cell>
          <cell r="D195">
            <v>1990</v>
          </cell>
          <cell r="F195" t="str">
            <v>Д281AV</v>
          </cell>
          <cell r="G195" t="str">
            <v>испр.</v>
          </cell>
          <cell r="H195" t="str">
            <v xml:space="preserve"> +</v>
          </cell>
          <cell r="J195">
            <v>172449</v>
          </cell>
          <cell r="K195">
            <v>1579</v>
          </cell>
          <cell r="L195">
            <v>798</v>
          </cell>
          <cell r="N195">
            <v>17</v>
          </cell>
          <cell r="Q195">
            <v>52</v>
          </cell>
          <cell r="R195" t="str">
            <v>с</v>
          </cell>
          <cell r="S195">
            <v>6</v>
          </cell>
          <cell r="T195" t="str">
            <v>А76</v>
          </cell>
          <cell r="U195">
            <v>1.8</v>
          </cell>
        </row>
        <row r="196">
          <cell r="A196">
            <v>183</v>
          </cell>
          <cell r="B196">
            <v>13</v>
          </cell>
          <cell r="C196" t="str">
            <v>Зил-131 ПЭЛ ЭХЗ</v>
          </cell>
          <cell r="D196">
            <v>1994</v>
          </cell>
          <cell r="E196" t="str">
            <v>29473</v>
          </cell>
          <cell r="F196" t="str">
            <v>Д 871AZ</v>
          </cell>
          <cell r="G196" t="str">
            <v>испр.</v>
          </cell>
          <cell r="H196" t="str">
            <v xml:space="preserve"> +</v>
          </cell>
          <cell r="J196">
            <v>105272</v>
          </cell>
          <cell r="K196">
            <v>5210</v>
          </cell>
          <cell r="L196">
            <v>2839</v>
          </cell>
          <cell r="N196">
            <v>54</v>
          </cell>
          <cell r="Q196">
            <v>50.6</v>
          </cell>
          <cell r="R196" t="str">
            <v>с</v>
          </cell>
          <cell r="S196">
            <v>6</v>
          </cell>
          <cell r="T196" t="str">
            <v>А76</v>
          </cell>
          <cell r="U196">
            <v>1.8</v>
          </cell>
        </row>
        <row r="197">
          <cell r="A197">
            <v>184</v>
          </cell>
          <cell r="B197">
            <v>14</v>
          </cell>
          <cell r="C197" t="str">
            <v>Зил-131 одорант</v>
          </cell>
          <cell r="D197">
            <v>1988</v>
          </cell>
          <cell r="E197" t="str">
            <v>29483</v>
          </cell>
          <cell r="F197" t="str">
            <v>Д290AV</v>
          </cell>
          <cell r="G197" t="str">
            <v>испр.</v>
          </cell>
          <cell r="H197" t="str">
            <v xml:space="preserve"> +</v>
          </cell>
          <cell r="J197">
            <v>27744</v>
          </cell>
          <cell r="Q197">
            <v>43.1</v>
          </cell>
          <cell r="R197" t="str">
            <v>с</v>
          </cell>
          <cell r="S197">
            <v>6</v>
          </cell>
          <cell r="T197" t="str">
            <v>А76</v>
          </cell>
          <cell r="U197">
            <v>1.8</v>
          </cell>
        </row>
        <row r="198">
          <cell r="A198">
            <v>185</v>
          </cell>
          <cell r="B198">
            <v>15</v>
          </cell>
          <cell r="C198" t="str">
            <v>Зил-131 пожарная</v>
          </cell>
          <cell r="D198">
            <v>1990</v>
          </cell>
          <cell r="E198" t="str">
            <v>30925</v>
          </cell>
          <cell r="F198" t="str">
            <v>Д291AV</v>
          </cell>
          <cell r="G198" t="str">
            <v>испр.</v>
          </cell>
          <cell r="H198" t="str">
            <v xml:space="preserve"> +</v>
          </cell>
          <cell r="J198">
            <v>6510</v>
          </cell>
          <cell r="Q198">
            <v>56.1</v>
          </cell>
          <cell r="R198" t="str">
            <v>с</v>
          </cell>
          <cell r="S198">
            <v>6</v>
          </cell>
          <cell r="T198" t="str">
            <v>А76</v>
          </cell>
          <cell r="U198">
            <v>1.8</v>
          </cell>
        </row>
        <row r="199">
          <cell r="A199">
            <v>186</v>
          </cell>
          <cell r="B199">
            <v>16</v>
          </cell>
          <cell r="C199" t="str">
            <v>КС-3579 а/кран</v>
          </cell>
          <cell r="D199">
            <v>1996</v>
          </cell>
          <cell r="E199" t="str">
            <v>32130</v>
          </cell>
          <cell r="F199" t="str">
            <v>Д297AV</v>
          </cell>
          <cell r="G199" t="str">
            <v>испр.</v>
          </cell>
          <cell r="I199" t="str">
            <v xml:space="preserve"> +</v>
          </cell>
          <cell r="J199">
            <v>35374</v>
          </cell>
          <cell r="K199">
            <v>1171</v>
          </cell>
          <cell r="M199">
            <v>1677</v>
          </cell>
          <cell r="N199">
            <v>35</v>
          </cell>
          <cell r="Q199">
            <v>46.2</v>
          </cell>
          <cell r="R199" t="str">
            <v>с</v>
          </cell>
          <cell r="S199" t="str">
            <v>д</v>
          </cell>
          <cell r="T199" t="str">
            <v>ДТ</v>
          </cell>
          <cell r="U199">
            <v>2.8</v>
          </cell>
        </row>
        <row r="200">
          <cell r="A200">
            <v>187</v>
          </cell>
          <cell r="C200" t="str">
            <v>Трактора,экскават.и тягочи:</v>
          </cell>
        </row>
        <row r="201">
          <cell r="A201">
            <v>188</v>
          </cell>
          <cell r="B201">
            <v>1</v>
          </cell>
          <cell r="C201" t="str">
            <v>К-701 Р кол.</v>
          </cell>
          <cell r="D201">
            <v>1987</v>
          </cell>
          <cell r="E201" t="str">
            <v>29862</v>
          </cell>
          <cell r="F201" t="str">
            <v>610TDAВ</v>
          </cell>
          <cell r="G201" t="str">
            <v>неиспр.</v>
          </cell>
          <cell r="I201" t="str">
            <v xml:space="preserve"> +</v>
          </cell>
          <cell r="J201">
            <v>34761</v>
          </cell>
          <cell r="K201">
            <v>179</v>
          </cell>
          <cell r="M201">
            <v>7523</v>
          </cell>
          <cell r="N201">
            <v>231</v>
          </cell>
          <cell r="Q201">
            <v>41.8</v>
          </cell>
          <cell r="R201" t="str">
            <v>с</v>
          </cell>
          <cell r="S201" t="str">
            <v>д</v>
          </cell>
          <cell r="T201" t="str">
            <v>ДТ</v>
          </cell>
          <cell r="U201">
            <v>2.8</v>
          </cell>
        </row>
        <row r="202">
          <cell r="A202">
            <v>189</v>
          </cell>
          <cell r="B202">
            <v>2</v>
          </cell>
          <cell r="C202" t="str">
            <v>К-701Р</v>
          </cell>
          <cell r="D202">
            <v>1990</v>
          </cell>
          <cell r="E202" t="str">
            <v>29866</v>
          </cell>
          <cell r="F202" t="str">
            <v>609TDAВ</v>
          </cell>
          <cell r="G202" t="str">
            <v>испр.</v>
          </cell>
          <cell r="I202" t="str">
            <v xml:space="preserve"> +</v>
          </cell>
          <cell r="J202">
            <v>8471</v>
          </cell>
          <cell r="Q202">
            <v>41.8</v>
          </cell>
          <cell r="R202" t="str">
            <v>с</v>
          </cell>
          <cell r="S202" t="str">
            <v>д</v>
          </cell>
          <cell r="T202" t="str">
            <v>ДТ</v>
          </cell>
          <cell r="U202">
            <v>2.8</v>
          </cell>
        </row>
        <row r="203">
          <cell r="A203">
            <v>190</v>
          </cell>
          <cell r="B203">
            <v>3</v>
          </cell>
          <cell r="C203" t="str">
            <v>ЭО-3322 экскав.</v>
          </cell>
          <cell r="D203">
            <v>1996</v>
          </cell>
          <cell r="E203" t="str">
            <v>32140</v>
          </cell>
          <cell r="F203" t="str">
            <v>269TDAВ</v>
          </cell>
          <cell r="G203" t="str">
            <v>испр.</v>
          </cell>
          <cell r="I203" t="str">
            <v xml:space="preserve"> +</v>
          </cell>
          <cell r="J203" t="str">
            <v>1695</v>
          </cell>
          <cell r="Q203">
            <v>8.5</v>
          </cell>
          <cell r="R203" t="str">
            <v>с</v>
          </cell>
          <cell r="S203" t="str">
            <v>д</v>
          </cell>
          <cell r="T203" t="str">
            <v>ДТ</v>
          </cell>
          <cell r="U203">
            <v>2.8</v>
          </cell>
        </row>
        <row r="204">
          <cell r="A204">
            <v>191</v>
          </cell>
          <cell r="B204">
            <v>4</v>
          </cell>
          <cell r="C204" t="str">
            <v>PW-210 KOMATSU</v>
          </cell>
          <cell r="D204">
            <v>2002</v>
          </cell>
          <cell r="F204" t="str">
            <v>764TDAA</v>
          </cell>
          <cell r="I204" t="str">
            <v xml:space="preserve"> +</v>
          </cell>
          <cell r="J204">
            <v>237</v>
          </cell>
          <cell r="K204">
            <v>4</v>
          </cell>
          <cell r="M204">
            <v>101</v>
          </cell>
          <cell r="N204">
            <v>3</v>
          </cell>
          <cell r="Q204">
            <v>9.1999999999999993</v>
          </cell>
          <cell r="R204" t="str">
            <v>с</v>
          </cell>
          <cell r="S204" t="str">
            <v>д</v>
          </cell>
          <cell r="T204" t="str">
            <v>ДТ</v>
          </cell>
          <cell r="U204">
            <v>2.8</v>
          </cell>
        </row>
        <row r="205">
          <cell r="A205">
            <v>192</v>
          </cell>
          <cell r="B205">
            <v>5</v>
          </cell>
          <cell r="C205" t="str">
            <v>Т-170 бульдозер</v>
          </cell>
          <cell r="D205">
            <v>1993</v>
          </cell>
          <cell r="F205" t="str">
            <v>607TDAВ</v>
          </cell>
          <cell r="G205" t="str">
            <v>испр.</v>
          </cell>
          <cell r="I205" t="str">
            <v xml:space="preserve"> +</v>
          </cell>
          <cell r="J205" t="str">
            <v>3103</v>
          </cell>
          <cell r="K205">
            <v>720</v>
          </cell>
          <cell r="M205">
            <v>10584</v>
          </cell>
          <cell r="Q205">
            <v>14.7</v>
          </cell>
          <cell r="R205" t="str">
            <v>с</v>
          </cell>
          <cell r="S205" t="str">
            <v>д</v>
          </cell>
          <cell r="T205" t="str">
            <v>ДТ</v>
          </cell>
          <cell r="U205">
            <v>2.8</v>
          </cell>
        </row>
        <row r="206">
          <cell r="A206">
            <v>193</v>
          </cell>
          <cell r="B206">
            <v>6</v>
          </cell>
          <cell r="C206" t="str">
            <v>Т-170 бульдозер</v>
          </cell>
          <cell r="D206">
            <v>1994</v>
          </cell>
          <cell r="F206" t="str">
            <v>608TDAВ</v>
          </cell>
          <cell r="G206" t="str">
            <v>испр.</v>
          </cell>
          <cell r="I206" t="str">
            <v xml:space="preserve"> +</v>
          </cell>
          <cell r="J206">
            <v>746</v>
          </cell>
          <cell r="K206">
            <v>852</v>
          </cell>
          <cell r="M206">
            <v>12524</v>
          </cell>
          <cell r="Q206">
            <v>14.7</v>
          </cell>
          <cell r="R206" t="str">
            <v>с</v>
          </cell>
          <cell r="S206" t="str">
            <v>д</v>
          </cell>
          <cell r="T206" t="str">
            <v>ДТ</v>
          </cell>
          <cell r="U206">
            <v>2.8</v>
          </cell>
        </row>
        <row r="207">
          <cell r="A207">
            <v>194</v>
          </cell>
          <cell r="B207">
            <v>7</v>
          </cell>
          <cell r="C207" t="str">
            <v>ДТ-75 водоотливноя</v>
          </cell>
          <cell r="D207">
            <v>1990</v>
          </cell>
          <cell r="F207" t="str">
            <v>268TDAВ</v>
          </cell>
          <cell r="G207" t="str">
            <v>испр.</v>
          </cell>
          <cell r="I207" t="str">
            <v xml:space="preserve"> +</v>
          </cell>
          <cell r="J207">
            <v>3165</v>
          </cell>
          <cell r="K207">
            <v>120</v>
          </cell>
          <cell r="M207">
            <v>1152</v>
          </cell>
          <cell r="Q207">
            <v>9.6</v>
          </cell>
          <cell r="R207" t="str">
            <v>с</v>
          </cell>
          <cell r="S207" t="str">
            <v>д</v>
          </cell>
          <cell r="T207" t="str">
            <v>ДТ</v>
          </cell>
          <cell r="U207">
            <v>2.8</v>
          </cell>
        </row>
        <row r="208">
          <cell r="A208">
            <v>195</v>
          </cell>
          <cell r="B208">
            <v>8</v>
          </cell>
          <cell r="C208" t="str">
            <v>Т-12124 трубоукл. гус.</v>
          </cell>
          <cell r="D208">
            <v>1989</v>
          </cell>
          <cell r="F208" t="str">
            <v>605TDAВ</v>
          </cell>
          <cell r="G208" t="str">
            <v>испр.</v>
          </cell>
          <cell r="I208" t="str">
            <v xml:space="preserve"> +</v>
          </cell>
          <cell r="J208">
            <v>837</v>
          </cell>
          <cell r="K208">
            <v>1200</v>
          </cell>
          <cell r="M208">
            <v>11880</v>
          </cell>
          <cell r="Q208">
            <v>9.9</v>
          </cell>
          <cell r="R208" t="str">
            <v>с</v>
          </cell>
          <cell r="S208" t="str">
            <v>д</v>
          </cell>
          <cell r="T208" t="str">
            <v>ДТ</v>
          </cell>
          <cell r="U208">
            <v>2.8</v>
          </cell>
        </row>
        <row r="209">
          <cell r="A209">
            <v>196</v>
          </cell>
          <cell r="B209">
            <v>9</v>
          </cell>
          <cell r="C209" t="str">
            <v>ГТТ   тягач</v>
          </cell>
          <cell r="D209">
            <v>1993</v>
          </cell>
          <cell r="F209" t="str">
            <v>606TDAВ</v>
          </cell>
          <cell r="G209" t="str">
            <v>испр.</v>
          </cell>
          <cell r="I209" t="str">
            <v xml:space="preserve"> +</v>
          </cell>
          <cell r="J209">
            <v>1322</v>
          </cell>
          <cell r="K209">
            <v>292</v>
          </cell>
          <cell r="M209">
            <v>13097</v>
          </cell>
          <cell r="N209">
            <v>280</v>
          </cell>
          <cell r="Q209">
            <v>40.700000000000003</v>
          </cell>
          <cell r="R209" t="str">
            <v>с</v>
          </cell>
          <cell r="S209" t="str">
            <v>д</v>
          </cell>
          <cell r="T209" t="str">
            <v>ДТ</v>
          </cell>
          <cell r="U209">
            <v>2.8</v>
          </cell>
        </row>
        <row r="210">
          <cell r="A210">
            <v>197</v>
          </cell>
          <cell r="B210">
            <v>10</v>
          </cell>
          <cell r="C210" t="str">
            <v>D155А-5 KOMATSU</v>
          </cell>
          <cell r="D210">
            <v>2002</v>
          </cell>
          <cell r="F210" t="str">
            <v>756TDAA</v>
          </cell>
          <cell r="G210" t="str">
            <v>испр.</v>
          </cell>
          <cell r="I210" t="str">
            <v xml:space="preserve"> +</v>
          </cell>
          <cell r="J210">
            <v>252</v>
          </cell>
          <cell r="K210">
            <v>5</v>
          </cell>
          <cell r="M210">
            <v>132</v>
          </cell>
          <cell r="N210">
            <v>6</v>
          </cell>
          <cell r="Q210">
            <v>14.5</v>
          </cell>
          <cell r="R210" t="str">
            <v>с</v>
          </cell>
          <cell r="S210" t="str">
            <v>д</v>
          </cell>
          <cell r="T210" t="str">
            <v>ДТ</v>
          </cell>
          <cell r="U210">
            <v>2.8</v>
          </cell>
        </row>
        <row r="211">
          <cell r="A211">
            <v>198</v>
          </cell>
          <cell r="B211">
            <v>11</v>
          </cell>
          <cell r="C211" t="str">
            <v>АДД-4001  св.агрегат</v>
          </cell>
          <cell r="D211">
            <v>1997</v>
          </cell>
          <cell r="F211" t="str">
            <v>б.н</v>
          </cell>
          <cell r="G211" t="str">
            <v>испр.</v>
          </cell>
          <cell r="I211" t="str">
            <v xml:space="preserve"> +</v>
          </cell>
          <cell r="J211">
            <v>2579</v>
          </cell>
          <cell r="K211">
            <v>227</v>
          </cell>
          <cell r="M211">
            <v>3231</v>
          </cell>
          <cell r="N211">
            <v>76</v>
          </cell>
          <cell r="Q211">
            <v>14.3</v>
          </cell>
          <cell r="R211" t="str">
            <v>с</v>
          </cell>
          <cell r="S211" t="str">
            <v>д</v>
          </cell>
          <cell r="T211" t="str">
            <v>ДТ</v>
          </cell>
          <cell r="U211">
            <v>2.8</v>
          </cell>
        </row>
        <row r="212">
          <cell r="A212">
            <v>199</v>
          </cell>
          <cell r="B212">
            <v>12</v>
          </cell>
          <cell r="C212" t="str">
            <v>АБ-4  эл.станц.</v>
          </cell>
          <cell r="D212">
            <v>1991</v>
          </cell>
          <cell r="H212" t="str">
            <v xml:space="preserve"> +</v>
          </cell>
          <cell r="J212">
            <v>202</v>
          </cell>
          <cell r="K212">
            <v>48</v>
          </cell>
          <cell r="L212">
            <v>441</v>
          </cell>
          <cell r="N212">
            <v>5</v>
          </cell>
          <cell r="Q212">
            <v>0.8</v>
          </cell>
          <cell r="R212" t="str">
            <v>с</v>
          </cell>
          <cell r="S212">
            <v>6</v>
          </cell>
          <cell r="T212" t="str">
            <v>А76</v>
          </cell>
          <cell r="U212">
            <v>1.8</v>
          </cell>
        </row>
        <row r="213">
          <cell r="A213">
            <v>200</v>
          </cell>
          <cell r="C213" t="str">
            <v>Итого</v>
          </cell>
          <cell r="L213">
            <v>12682</v>
          </cell>
          <cell r="M213">
            <v>76659</v>
          </cell>
          <cell r="N213">
            <v>1336</v>
          </cell>
          <cell r="O213">
            <v>0</v>
          </cell>
          <cell r="P213">
            <v>0</v>
          </cell>
        </row>
        <row r="214">
          <cell r="A214">
            <v>201</v>
          </cell>
          <cell r="G214" t="str">
            <v>ЖЛПУ</v>
          </cell>
        </row>
        <row r="215">
          <cell r="A215">
            <v>202</v>
          </cell>
          <cell r="C215" t="str">
            <v>Легковые автомашины:</v>
          </cell>
        </row>
        <row r="216">
          <cell r="A216">
            <v>203</v>
          </cell>
          <cell r="B216">
            <v>1</v>
          </cell>
          <cell r="C216" t="str">
            <v>Ваз-2121</v>
          </cell>
          <cell r="D216">
            <v>1992</v>
          </cell>
          <cell r="E216" t="str">
            <v>29466</v>
          </cell>
          <cell r="F216" t="str">
            <v>Д434AV</v>
          </cell>
          <cell r="G216" t="str">
            <v>испр.</v>
          </cell>
          <cell r="H216" t="str">
            <v xml:space="preserve"> +</v>
          </cell>
          <cell r="J216">
            <v>488481</v>
          </cell>
          <cell r="K216">
            <v>6180</v>
          </cell>
          <cell r="L216">
            <v>822</v>
          </cell>
          <cell r="N216">
            <v>14</v>
          </cell>
          <cell r="Q216">
            <v>13.3</v>
          </cell>
          <cell r="R216" t="str">
            <v>л</v>
          </cell>
          <cell r="S216">
            <v>3</v>
          </cell>
          <cell r="T216" t="str">
            <v>А93</v>
          </cell>
          <cell r="U216">
            <v>1.8</v>
          </cell>
        </row>
        <row r="217">
          <cell r="A217">
            <v>204</v>
          </cell>
          <cell r="B217">
            <v>2</v>
          </cell>
          <cell r="C217" t="str">
            <v>Ваз-2121</v>
          </cell>
          <cell r="D217">
            <v>1992</v>
          </cell>
          <cell r="E217" t="str">
            <v>29648</v>
          </cell>
          <cell r="F217" t="str">
            <v>Д231AV</v>
          </cell>
          <cell r="G217" t="str">
            <v>испр.</v>
          </cell>
          <cell r="H217" t="str">
            <v xml:space="preserve"> +</v>
          </cell>
          <cell r="J217">
            <v>382038</v>
          </cell>
          <cell r="K217">
            <v>5420</v>
          </cell>
          <cell r="L217">
            <v>717</v>
          </cell>
          <cell r="N217">
            <v>5</v>
          </cell>
          <cell r="Q217">
            <v>13.3</v>
          </cell>
          <cell r="R217" t="str">
            <v>л</v>
          </cell>
          <cell r="S217">
            <v>3</v>
          </cell>
          <cell r="T217" t="str">
            <v>А93</v>
          </cell>
          <cell r="U217">
            <v>1.8</v>
          </cell>
        </row>
        <row r="218">
          <cell r="A218">
            <v>205</v>
          </cell>
          <cell r="B218">
            <v>3</v>
          </cell>
          <cell r="C218" t="str">
            <v>Уаз-31512</v>
          </cell>
          <cell r="D218">
            <v>1993</v>
          </cell>
          <cell r="E218" t="str">
            <v>29649</v>
          </cell>
          <cell r="F218" t="str">
            <v>Д374AZ</v>
          </cell>
          <cell r="G218" t="str">
            <v>испр.</v>
          </cell>
          <cell r="H218" t="str">
            <v xml:space="preserve"> +</v>
          </cell>
          <cell r="J218">
            <v>439639</v>
          </cell>
          <cell r="K218">
            <v>3140</v>
          </cell>
          <cell r="L218">
            <v>589</v>
          </cell>
          <cell r="N218">
            <v>5</v>
          </cell>
          <cell r="Q218">
            <v>16</v>
          </cell>
          <cell r="R218" t="str">
            <v>л</v>
          </cell>
          <cell r="S218">
            <v>6</v>
          </cell>
          <cell r="T218" t="str">
            <v>А76</v>
          </cell>
          <cell r="U218">
            <v>1.8</v>
          </cell>
        </row>
        <row r="219">
          <cell r="A219">
            <v>206</v>
          </cell>
          <cell r="C219" t="str">
            <v>Автомашины грузовые:</v>
          </cell>
        </row>
        <row r="220">
          <cell r="A220">
            <v>207</v>
          </cell>
          <cell r="B220">
            <v>1</v>
          </cell>
          <cell r="C220" t="str">
            <v>Зил-130 бортов.</v>
          </cell>
          <cell r="D220">
            <v>1993</v>
          </cell>
          <cell r="E220" t="str">
            <v>29652</v>
          </cell>
          <cell r="F220" t="str">
            <v>Д 365 AZ</v>
          </cell>
          <cell r="G220" t="str">
            <v>испр.</v>
          </cell>
          <cell r="H220" t="str">
            <v xml:space="preserve"> +</v>
          </cell>
          <cell r="J220" t="str">
            <v>428314</v>
          </cell>
          <cell r="Q220">
            <v>34.1</v>
          </cell>
          <cell r="R220" t="str">
            <v>г</v>
          </cell>
          <cell r="S220">
            <v>6</v>
          </cell>
          <cell r="T220" t="str">
            <v>А76</v>
          </cell>
          <cell r="U220">
            <v>1.8</v>
          </cell>
        </row>
        <row r="221">
          <cell r="A221">
            <v>208</v>
          </cell>
          <cell r="B221">
            <v>2</v>
          </cell>
          <cell r="C221" t="str">
            <v>Урал-5557 с/свал</v>
          </cell>
          <cell r="E221" t="str">
            <v>29481</v>
          </cell>
          <cell r="F221" t="str">
            <v>Д811AZ</v>
          </cell>
          <cell r="G221" t="str">
            <v>испр.</v>
          </cell>
          <cell r="I221" t="str">
            <v xml:space="preserve"> +</v>
          </cell>
          <cell r="J221" t="str">
            <v>26857</v>
          </cell>
          <cell r="Q221">
            <v>37.4</v>
          </cell>
          <cell r="R221" t="str">
            <v>г</v>
          </cell>
          <cell r="S221" t="str">
            <v>д</v>
          </cell>
          <cell r="T221" t="str">
            <v>ДТ</v>
          </cell>
          <cell r="U221">
            <v>2.8</v>
          </cell>
        </row>
        <row r="222">
          <cell r="A222">
            <v>209</v>
          </cell>
          <cell r="B222">
            <v>3</v>
          </cell>
          <cell r="C222" t="str">
            <v>Урал-44202 тягач</v>
          </cell>
          <cell r="D222">
            <v>1994</v>
          </cell>
          <cell r="E222" t="str">
            <v>29476</v>
          </cell>
          <cell r="F222" t="str">
            <v>Д730AО</v>
          </cell>
          <cell r="G222" t="str">
            <v>испр.</v>
          </cell>
          <cell r="I222" t="str">
            <v xml:space="preserve"> +</v>
          </cell>
          <cell r="J222">
            <v>53292</v>
          </cell>
          <cell r="K222">
            <v>1780</v>
          </cell>
          <cell r="M222">
            <v>915</v>
          </cell>
          <cell r="N222">
            <v>32</v>
          </cell>
          <cell r="Q222">
            <v>33</v>
          </cell>
          <cell r="R222" t="str">
            <v>г</v>
          </cell>
          <cell r="S222" t="str">
            <v>д</v>
          </cell>
          <cell r="T222" t="str">
            <v>ДТ</v>
          </cell>
          <cell r="U222">
            <v>2.8</v>
          </cell>
        </row>
        <row r="223">
          <cell r="A223">
            <v>210</v>
          </cell>
          <cell r="B223">
            <v>4</v>
          </cell>
          <cell r="C223" t="str">
            <v>Зил-433100</v>
          </cell>
          <cell r="D223">
            <v>2001</v>
          </cell>
          <cell r="F223" t="str">
            <v>Д592AY</v>
          </cell>
          <cell r="G223" t="str">
            <v>испр.</v>
          </cell>
          <cell r="I223" t="str">
            <v xml:space="preserve"> +</v>
          </cell>
          <cell r="J223">
            <v>34680</v>
          </cell>
          <cell r="K223">
            <v>3740</v>
          </cell>
          <cell r="M223">
            <v>1190</v>
          </cell>
          <cell r="N223">
            <v>18</v>
          </cell>
          <cell r="Q223">
            <v>32</v>
          </cell>
          <cell r="R223" t="str">
            <v>г</v>
          </cell>
          <cell r="S223" t="str">
            <v>д</v>
          </cell>
          <cell r="T223" t="str">
            <v>ДТ</v>
          </cell>
          <cell r="U223">
            <v>2.8</v>
          </cell>
        </row>
        <row r="224">
          <cell r="A224">
            <v>211</v>
          </cell>
          <cell r="B224">
            <v>5</v>
          </cell>
          <cell r="C224" t="str">
            <v>МЗКТ-6515 самосвал</v>
          </cell>
          <cell r="D224">
            <v>1996</v>
          </cell>
          <cell r="E224" t="str">
            <v>1142</v>
          </cell>
          <cell r="F224" t="str">
            <v>Д570АТ</v>
          </cell>
          <cell r="G224" t="str">
            <v>испр.</v>
          </cell>
          <cell r="I224" t="str">
            <v xml:space="preserve"> +</v>
          </cell>
          <cell r="J224">
            <v>30970</v>
          </cell>
          <cell r="K224">
            <v>10580</v>
          </cell>
          <cell r="M224">
            <v>7290</v>
          </cell>
          <cell r="Q224">
            <v>68.900000000000006</v>
          </cell>
          <cell r="R224" t="str">
            <v>г</v>
          </cell>
          <cell r="S224" t="str">
            <v>д</v>
          </cell>
          <cell r="T224" t="str">
            <v>ДТ</v>
          </cell>
          <cell r="U224">
            <v>2.8</v>
          </cell>
        </row>
        <row r="225">
          <cell r="A225">
            <v>212</v>
          </cell>
          <cell r="C225" t="str">
            <v>Автобусы и вахтовки:</v>
          </cell>
        </row>
        <row r="226">
          <cell r="A226">
            <v>213</v>
          </cell>
          <cell r="B226">
            <v>1</v>
          </cell>
          <cell r="C226" t="str">
            <v>Кавз-3976</v>
          </cell>
          <cell r="D226">
            <v>1992</v>
          </cell>
          <cell r="E226" t="str">
            <v>29650</v>
          </cell>
          <cell r="F226" t="str">
            <v>Д 071AZ</v>
          </cell>
          <cell r="G226" t="str">
            <v>испр.</v>
          </cell>
          <cell r="H226" t="str">
            <v xml:space="preserve"> +</v>
          </cell>
          <cell r="J226">
            <v>21360</v>
          </cell>
          <cell r="K226">
            <v>3120</v>
          </cell>
          <cell r="L226">
            <v>1097</v>
          </cell>
          <cell r="N226">
            <v>23</v>
          </cell>
          <cell r="Q226">
            <v>30</v>
          </cell>
          <cell r="R226" t="str">
            <v>с</v>
          </cell>
          <cell r="S226">
            <v>6</v>
          </cell>
          <cell r="T226" t="str">
            <v>А76</v>
          </cell>
          <cell r="U226">
            <v>1.8</v>
          </cell>
        </row>
        <row r="227">
          <cell r="A227">
            <v>214</v>
          </cell>
          <cell r="B227">
            <v>2</v>
          </cell>
          <cell r="C227" t="str">
            <v>Ураз-4320</v>
          </cell>
          <cell r="D227">
            <v>1993</v>
          </cell>
          <cell r="E227" t="str">
            <v>29654</v>
          </cell>
          <cell r="F227" t="str">
            <v>Д 372AZ</v>
          </cell>
          <cell r="G227" t="str">
            <v>испр.</v>
          </cell>
          <cell r="H227" t="str">
            <v xml:space="preserve"> +</v>
          </cell>
          <cell r="J227">
            <v>302355</v>
          </cell>
          <cell r="K227">
            <v>4280</v>
          </cell>
          <cell r="M227">
            <v>1850</v>
          </cell>
          <cell r="N227">
            <v>32</v>
          </cell>
          <cell r="Q227">
            <v>35.200000000000003</v>
          </cell>
          <cell r="R227" t="str">
            <v>с</v>
          </cell>
          <cell r="S227">
            <v>6</v>
          </cell>
          <cell r="T227" t="str">
            <v>А76</v>
          </cell>
          <cell r="U227">
            <v>1.8</v>
          </cell>
        </row>
        <row r="228">
          <cell r="A228">
            <v>215</v>
          </cell>
          <cell r="B228">
            <v>3</v>
          </cell>
          <cell r="C228" t="str">
            <v>Урал-4320</v>
          </cell>
          <cell r="D228">
            <v>1994</v>
          </cell>
          <cell r="E228" t="str">
            <v>29462</v>
          </cell>
          <cell r="F228" t="str">
            <v>Д 812AZ</v>
          </cell>
          <cell r="G228" t="str">
            <v>испр.</v>
          </cell>
          <cell r="H228" t="str">
            <v xml:space="preserve"> +</v>
          </cell>
          <cell r="J228">
            <v>355919</v>
          </cell>
          <cell r="K228">
            <v>1570</v>
          </cell>
          <cell r="M228">
            <v>474</v>
          </cell>
          <cell r="N228">
            <v>5</v>
          </cell>
          <cell r="Q228">
            <v>35.200000000000003</v>
          </cell>
          <cell r="R228" t="str">
            <v>с</v>
          </cell>
          <cell r="S228">
            <v>6</v>
          </cell>
          <cell r="T228" t="str">
            <v>А76</v>
          </cell>
          <cell r="U228">
            <v>1.8</v>
          </cell>
        </row>
        <row r="229">
          <cell r="A229">
            <v>216</v>
          </cell>
          <cell r="C229" t="str">
            <v>Спецмашины:</v>
          </cell>
        </row>
        <row r="230">
          <cell r="A230">
            <v>217</v>
          </cell>
          <cell r="B230">
            <v>1</v>
          </cell>
          <cell r="C230" t="str">
            <v>Зил-131 спец.</v>
          </cell>
          <cell r="D230">
            <v>1981</v>
          </cell>
          <cell r="E230" t="str">
            <v>29658</v>
          </cell>
          <cell r="F230" t="str">
            <v>Д 853АТ</v>
          </cell>
          <cell r="G230" t="str">
            <v>испр.</v>
          </cell>
          <cell r="H230" t="str">
            <v xml:space="preserve"> +</v>
          </cell>
          <cell r="Q230">
            <v>43</v>
          </cell>
          <cell r="R230" t="str">
            <v>с</v>
          </cell>
          <cell r="S230">
            <v>6</v>
          </cell>
          <cell r="T230" t="str">
            <v>А76</v>
          </cell>
          <cell r="U230">
            <v>1.8</v>
          </cell>
        </row>
        <row r="231">
          <cell r="A231">
            <v>218</v>
          </cell>
          <cell r="B231">
            <v>2</v>
          </cell>
          <cell r="C231" t="str">
            <v>Зил-131 кунг</v>
          </cell>
          <cell r="D231">
            <v>1994</v>
          </cell>
          <cell r="E231" t="str">
            <v>29657</v>
          </cell>
          <cell r="F231" t="str">
            <v>Д 366AZ</v>
          </cell>
          <cell r="G231" t="str">
            <v>испр.</v>
          </cell>
          <cell r="H231" t="str">
            <v xml:space="preserve"> +</v>
          </cell>
          <cell r="J231">
            <v>226500</v>
          </cell>
          <cell r="Q231">
            <v>43</v>
          </cell>
          <cell r="R231" t="str">
            <v>с</v>
          </cell>
          <cell r="S231">
            <v>6</v>
          </cell>
          <cell r="T231" t="str">
            <v>А76</v>
          </cell>
          <cell r="U231">
            <v>1.8</v>
          </cell>
        </row>
        <row r="232">
          <cell r="A232">
            <v>219</v>
          </cell>
          <cell r="B232">
            <v>3</v>
          </cell>
          <cell r="C232" t="str">
            <v>Зил-131 кунг</v>
          </cell>
          <cell r="D232">
            <v>1992</v>
          </cell>
          <cell r="E232" t="str">
            <v>29653</v>
          </cell>
          <cell r="F232" t="str">
            <v>Д 375AZ</v>
          </cell>
          <cell r="G232" t="str">
            <v>испр.</v>
          </cell>
          <cell r="H232" t="str">
            <v xml:space="preserve"> +</v>
          </cell>
          <cell r="J232">
            <v>242015</v>
          </cell>
          <cell r="K232">
            <v>2330</v>
          </cell>
          <cell r="L232">
            <v>1365</v>
          </cell>
          <cell r="Q232">
            <v>47.3</v>
          </cell>
          <cell r="R232" t="str">
            <v>с</v>
          </cell>
          <cell r="S232">
            <v>6</v>
          </cell>
          <cell r="T232" t="str">
            <v>А76</v>
          </cell>
          <cell r="U232">
            <v>1.8</v>
          </cell>
        </row>
        <row r="233">
          <cell r="A233">
            <v>220</v>
          </cell>
          <cell r="B233">
            <v>4</v>
          </cell>
          <cell r="C233" t="str">
            <v>Маз-5334 а/кран</v>
          </cell>
          <cell r="D233">
            <v>1987</v>
          </cell>
          <cell r="E233" t="str">
            <v>29936</v>
          </cell>
          <cell r="F233" t="str">
            <v>Д 202AR</v>
          </cell>
          <cell r="G233" t="str">
            <v>испр.</v>
          </cell>
          <cell r="I233" t="str">
            <v xml:space="preserve"> +</v>
          </cell>
          <cell r="J233">
            <v>13740</v>
          </cell>
          <cell r="K233">
            <v>11250</v>
          </cell>
          <cell r="M233">
            <v>3713</v>
          </cell>
          <cell r="Q233">
            <v>33</v>
          </cell>
          <cell r="R233" t="str">
            <v>с</v>
          </cell>
          <cell r="S233" t="str">
            <v>д</v>
          </cell>
          <cell r="T233" t="str">
            <v>ДТ</v>
          </cell>
          <cell r="U233">
            <v>2.8</v>
          </cell>
        </row>
        <row r="234">
          <cell r="A234">
            <v>221</v>
          </cell>
          <cell r="B234">
            <v>5</v>
          </cell>
          <cell r="C234" t="str">
            <v>Камаз-5410 п/п</v>
          </cell>
          <cell r="D234">
            <v>1994</v>
          </cell>
          <cell r="E234" t="str">
            <v>29933</v>
          </cell>
          <cell r="F234" t="str">
            <v>Д 180АТ</v>
          </cell>
          <cell r="G234" t="str">
            <v>испр.</v>
          </cell>
          <cell r="I234" t="str">
            <v xml:space="preserve"> +</v>
          </cell>
          <cell r="J234">
            <v>351893</v>
          </cell>
          <cell r="K234">
            <v>840</v>
          </cell>
          <cell r="M234">
            <v>350</v>
          </cell>
          <cell r="N234">
            <v>76</v>
          </cell>
          <cell r="R234" t="str">
            <v>с</v>
          </cell>
          <cell r="S234" t="str">
            <v>д</v>
          </cell>
          <cell r="T234" t="str">
            <v>ДТ</v>
          </cell>
          <cell r="U234">
            <v>2.8</v>
          </cell>
        </row>
        <row r="235">
          <cell r="A235">
            <v>222</v>
          </cell>
          <cell r="B235">
            <v>6</v>
          </cell>
          <cell r="C235" t="str">
            <v>Камаз-56071 бензовоз</v>
          </cell>
          <cell r="D235">
            <v>1993</v>
          </cell>
          <cell r="E235" t="str">
            <v>29498</v>
          </cell>
          <cell r="F235" t="str">
            <v>Д807AZ</v>
          </cell>
          <cell r="G235" t="str">
            <v>испр.</v>
          </cell>
          <cell r="I235" t="str">
            <v xml:space="preserve"> +</v>
          </cell>
          <cell r="J235">
            <v>30203</v>
          </cell>
          <cell r="K235">
            <v>700</v>
          </cell>
          <cell r="M235">
            <v>240</v>
          </cell>
          <cell r="N235">
            <v>30</v>
          </cell>
          <cell r="Q235">
            <v>32</v>
          </cell>
          <cell r="R235" t="str">
            <v>с</v>
          </cell>
          <cell r="S235" t="str">
            <v>д</v>
          </cell>
          <cell r="T235" t="str">
            <v>ДТ</v>
          </cell>
          <cell r="U235">
            <v>2.8</v>
          </cell>
        </row>
        <row r="236">
          <cell r="A236">
            <v>223</v>
          </cell>
          <cell r="B236">
            <v>7</v>
          </cell>
          <cell r="C236" t="str">
            <v>УДС-214 Татра</v>
          </cell>
          <cell r="D236">
            <v>2000</v>
          </cell>
          <cell r="F236" t="str">
            <v>Д685AY</v>
          </cell>
          <cell r="I236" t="str">
            <v xml:space="preserve"> +</v>
          </cell>
          <cell r="J236">
            <v>6000</v>
          </cell>
          <cell r="K236">
            <v>7520</v>
          </cell>
          <cell r="M236">
            <v>1368</v>
          </cell>
          <cell r="Q236">
            <v>9.1999999999999993</v>
          </cell>
          <cell r="R236" t="str">
            <v>с</v>
          </cell>
          <cell r="S236" t="str">
            <v>д</v>
          </cell>
          <cell r="T236" t="str">
            <v>ДТ</v>
          </cell>
          <cell r="U236">
            <v>2.8</v>
          </cell>
        </row>
        <row r="237">
          <cell r="A237">
            <v>224</v>
          </cell>
          <cell r="B237">
            <v>8</v>
          </cell>
          <cell r="C237" t="str">
            <v>Урал-4320 АМГ</v>
          </cell>
          <cell r="D237">
            <v>2001</v>
          </cell>
          <cell r="F237" t="str">
            <v>Д625AY</v>
          </cell>
          <cell r="I237" t="str">
            <v xml:space="preserve"> +</v>
          </cell>
          <cell r="J237">
            <v>12880</v>
          </cell>
          <cell r="K237">
            <v>2720</v>
          </cell>
          <cell r="M237">
            <v>976</v>
          </cell>
          <cell r="R237" t="str">
            <v>с</v>
          </cell>
          <cell r="S237" t="str">
            <v>д</v>
          </cell>
          <cell r="T237" t="str">
            <v>ДТ</v>
          </cell>
          <cell r="U237">
            <v>2.8</v>
          </cell>
        </row>
        <row r="238">
          <cell r="A238">
            <v>225</v>
          </cell>
          <cell r="B238">
            <v>9</v>
          </cell>
          <cell r="C238" t="str">
            <v>Маз-5337 бензовоз</v>
          </cell>
          <cell r="D238">
            <v>1996</v>
          </cell>
          <cell r="E238" t="str">
            <v>1147</v>
          </cell>
          <cell r="F238" t="str">
            <v>Д639АТ</v>
          </cell>
          <cell r="G238" t="str">
            <v>испр.</v>
          </cell>
          <cell r="I238" t="str">
            <v xml:space="preserve"> +</v>
          </cell>
          <cell r="J238">
            <v>12990</v>
          </cell>
          <cell r="K238">
            <v>1140</v>
          </cell>
          <cell r="M238">
            <v>320</v>
          </cell>
          <cell r="Q238">
            <v>32.4</v>
          </cell>
          <cell r="R238" t="str">
            <v>с</v>
          </cell>
          <cell r="S238" t="str">
            <v>д</v>
          </cell>
          <cell r="T238" t="str">
            <v>ДТ</v>
          </cell>
          <cell r="U238">
            <v>2.8</v>
          </cell>
        </row>
        <row r="239">
          <cell r="A239">
            <v>226</v>
          </cell>
          <cell r="B239">
            <v>10</v>
          </cell>
          <cell r="C239" t="str">
            <v>Урал-4320 Автокран</v>
          </cell>
          <cell r="D239">
            <v>2001</v>
          </cell>
          <cell r="F239" t="str">
            <v>Д563AY</v>
          </cell>
          <cell r="I239" t="str">
            <v xml:space="preserve"> +</v>
          </cell>
          <cell r="J239">
            <v>9267</v>
          </cell>
          <cell r="K239">
            <v>1000</v>
          </cell>
          <cell r="M239">
            <v>1230</v>
          </cell>
          <cell r="N239">
            <v>17</v>
          </cell>
          <cell r="Q239">
            <v>45</v>
          </cell>
          <cell r="R239" t="str">
            <v>с</v>
          </cell>
          <cell r="S239" t="str">
            <v>д</v>
          </cell>
          <cell r="T239" t="str">
            <v>ДТ</v>
          </cell>
          <cell r="U239">
            <v>2.8</v>
          </cell>
        </row>
        <row r="240">
          <cell r="A240">
            <v>227</v>
          </cell>
          <cell r="C240" t="str">
            <v>Трактора, экскават.и тягочи:</v>
          </cell>
        </row>
        <row r="241">
          <cell r="A241">
            <v>228</v>
          </cell>
          <cell r="B241">
            <v>1</v>
          </cell>
          <cell r="C241" t="str">
            <v>К-700А кол.</v>
          </cell>
          <cell r="D241">
            <v>1993</v>
          </cell>
          <cell r="E241" t="str">
            <v>29933</v>
          </cell>
          <cell r="F241" t="str">
            <v>611TDAВ</v>
          </cell>
          <cell r="G241" t="str">
            <v>испр.</v>
          </cell>
          <cell r="I241" t="str">
            <v xml:space="preserve"> +</v>
          </cell>
          <cell r="J241">
            <v>10175</v>
          </cell>
          <cell r="K241">
            <v>720</v>
          </cell>
          <cell r="M241">
            <v>27072</v>
          </cell>
          <cell r="Q241">
            <v>37.6</v>
          </cell>
          <cell r="R241" t="str">
            <v>с</v>
          </cell>
          <cell r="S241" t="str">
            <v>д</v>
          </cell>
          <cell r="T241" t="str">
            <v>ДТ</v>
          </cell>
          <cell r="U241">
            <v>2.8</v>
          </cell>
        </row>
        <row r="242">
          <cell r="A242">
            <v>229</v>
          </cell>
          <cell r="B242">
            <v>2</v>
          </cell>
          <cell r="C242" t="str">
            <v>МТЗ-82 кол.</v>
          </cell>
          <cell r="D242">
            <v>1994</v>
          </cell>
          <cell r="E242" t="str">
            <v>29937</v>
          </cell>
          <cell r="F242" t="str">
            <v>613TDAВ</v>
          </cell>
          <cell r="G242" t="str">
            <v>испр.</v>
          </cell>
          <cell r="I242" t="str">
            <v xml:space="preserve"> +</v>
          </cell>
          <cell r="K242">
            <v>533</v>
          </cell>
          <cell r="M242">
            <v>4104</v>
          </cell>
          <cell r="Q242">
            <v>7.7</v>
          </cell>
          <cell r="R242" t="str">
            <v>с</v>
          </cell>
          <cell r="S242" t="str">
            <v>д</v>
          </cell>
          <cell r="T242" t="str">
            <v>ДТ</v>
          </cell>
          <cell r="U242">
            <v>2.8</v>
          </cell>
        </row>
        <row r="243">
          <cell r="A243">
            <v>230</v>
          </cell>
          <cell r="B243">
            <v>3</v>
          </cell>
          <cell r="C243" t="str">
            <v>ЭО-3322 экскав.</v>
          </cell>
          <cell r="D243">
            <v>1987</v>
          </cell>
          <cell r="E243" t="str">
            <v>29935</v>
          </cell>
          <cell r="F243" t="str">
            <v>39-10АО</v>
          </cell>
          <cell r="G243" t="str">
            <v>неиспр.</v>
          </cell>
          <cell r="I243" t="str">
            <v xml:space="preserve"> +</v>
          </cell>
          <cell r="J243">
            <v>1506</v>
          </cell>
          <cell r="K243">
            <v>750</v>
          </cell>
          <cell r="M243">
            <v>5775</v>
          </cell>
          <cell r="Q243">
            <v>7.7</v>
          </cell>
          <cell r="R243" t="str">
            <v>с</v>
          </cell>
          <cell r="S243" t="str">
            <v>д</v>
          </cell>
          <cell r="T243" t="str">
            <v>ДТ</v>
          </cell>
          <cell r="U243">
            <v>2.8</v>
          </cell>
        </row>
        <row r="244">
          <cell r="A244">
            <v>231</v>
          </cell>
          <cell r="B244">
            <v>4</v>
          </cell>
          <cell r="C244" t="str">
            <v>Т-170 бульд. гус.</v>
          </cell>
          <cell r="D244">
            <v>1993</v>
          </cell>
          <cell r="E244" t="str">
            <v>14</v>
          </cell>
          <cell r="F244" t="str">
            <v>27-26АО</v>
          </cell>
          <cell r="G244" t="str">
            <v>испр.</v>
          </cell>
          <cell r="I244" t="str">
            <v xml:space="preserve"> +</v>
          </cell>
          <cell r="J244">
            <v>3709</v>
          </cell>
          <cell r="K244">
            <v>620</v>
          </cell>
          <cell r="M244">
            <v>9114</v>
          </cell>
          <cell r="Q244">
            <v>14.7</v>
          </cell>
          <cell r="R244" t="str">
            <v>с</v>
          </cell>
          <cell r="S244" t="str">
            <v>д</v>
          </cell>
          <cell r="T244" t="str">
            <v>ДТ</v>
          </cell>
          <cell r="U244">
            <v>2.8</v>
          </cell>
        </row>
        <row r="245">
          <cell r="A245">
            <v>232</v>
          </cell>
          <cell r="B245">
            <v>5</v>
          </cell>
          <cell r="C245" t="str">
            <v>ГТТ тягач гус.</v>
          </cell>
          <cell r="D245">
            <v>1992</v>
          </cell>
          <cell r="E245" t="str">
            <v>200</v>
          </cell>
          <cell r="F245" t="str">
            <v>27-25АО</v>
          </cell>
          <cell r="G245" t="str">
            <v>испр.</v>
          </cell>
          <cell r="I245" t="str">
            <v xml:space="preserve"> +</v>
          </cell>
          <cell r="J245">
            <v>1650</v>
          </cell>
          <cell r="K245">
            <v>88</v>
          </cell>
          <cell r="M245">
            <v>4165</v>
          </cell>
          <cell r="N245">
            <v>76</v>
          </cell>
          <cell r="Q245">
            <v>44.5</v>
          </cell>
          <cell r="R245" t="str">
            <v>с</v>
          </cell>
          <cell r="S245" t="str">
            <v>д</v>
          </cell>
          <cell r="T245" t="str">
            <v>ДТ</v>
          </cell>
          <cell r="U245">
            <v>2.8</v>
          </cell>
        </row>
        <row r="246">
          <cell r="A246">
            <v>233</v>
          </cell>
          <cell r="B246">
            <v>6</v>
          </cell>
          <cell r="C246" t="str">
            <v>К-701Р погруз.</v>
          </cell>
          <cell r="D246">
            <v>1993</v>
          </cell>
          <cell r="E246" t="str">
            <v>29931</v>
          </cell>
          <cell r="F246" t="str">
            <v>95-17АН</v>
          </cell>
          <cell r="G246" t="str">
            <v>испр.</v>
          </cell>
          <cell r="I246" t="str">
            <v xml:space="preserve"> +</v>
          </cell>
          <cell r="J246">
            <v>1061</v>
          </cell>
          <cell r="K246">
            <v>76</v>
          </cell>
          <cell r="M246">
            <v>3235</v>
          </cell>
          <cell r="N246">
            <v>20</v>
          </cell>
          <cell r="Q246">
            <v>41.8</v>
          </cell>
          <cell r="R246" t="str">
            <v>с</v>
          </cell>
          <cell r="S246" t="str">
            <v>д</v>
          </cell>
          <cell r="T246" t="str">
            <v>ДТ</v>
          </cell>
          <cell r="U246">
            <v>2.8</v>
          </cell>
        </row>
        <row r="247">
          <cell r="A247">
            <v>234</v>
          </cell>
          <cell r="B247">
            <v>7</v>
          </cell>
          <cell r="C247" t="str">
            <v>PW-210 KOMATSU</v>
          </cell>
          <cell r="D247">
            <v>2002</v>
          </cell>
          <cell r="F247" t="str">
            <v>763TDAA</v>
          </cell>
          <cell r="G247" t="str">
            <v>испр.</v>
          </cell>
          <cell r="I247" t="str">
            <v xml:space="preserve"> +</v>
          </cell>
          <cell r="J247">
            <v>128</v>
          </cell>
          <cell r="K247">
            <v>160</v>
          </cell>
          <cell r="M247">
            <v>1312</v>
          </cell>
          <cell r="Q247">
            <v>8.1999999999999993</v>
          </cell>
          <cell r="R247" t="str">
            <v>с</v>
          </cell>
          <cell r="S247" t="str">
            <v>д</v>
          </cell>
          <cell r="T247" t="str">
            <v>ДТ</v>
          </cell>
          <cell r="U247">
            <v>2.8</v>
          </cell>
        </row>
        <row r="248">
          <cell r="A248">
            <v>235</v>
          </cell>
          <cell r="B248">
            <v>8</v>
          </cell>
          <cell r="C248" t="str">
            <v>D85С-21 KOMATSU</v>
          </cell>
          <cell r="D248">
            <v>2002</v>
          </cell>
          <cell r="F248" t="str">
            <v>758TDAA</v>
          </cell>
          <cell r="G248" t="str">
            <v>испр.</v>
          </cell>
          <cell r="I248" t="str">
            <v xml:space="preserve"> +</v>
          </cell>
          <cell r="J248" t="str">
            <v>91</v>
          </cell>
          <cell r="K248">
            <v>220</v>
          </cell>
          <cell r="M248">
            <v>2156</v>
          </cell>
          <cell r="Q248">
            <v>9.8000000000000007</v>
          </cell>
          <cell r="R248" t="str">
            <v>с</v>
          </cell>
          <cell r="S248" t="str">
            <v>д</v>
          </cell>
          <cell r="T248" t="str">
            <v>ДТ</v>
          </cell>
          <cell r="U248">
            <v>2.8</v>
          </cell>
        </row>
        <row r="249">
          <cell r="A249">
            <v>236</v>
          </cell>
          <cell r="B249">
            <v>9</v>
          </cell>
          <cell r="C249" t="str">
            <v>свар.агрег.</v>
          </cell>
          <cell r="I249" t="str">
            <v xml:space="preserve"> +</v>
          </cell>
          <cell r="J249" t="str">
            <v>166</v>
          </cell>
          <cell r="K249">
            <v>752</v>
          </cell>
          <cell r="M249">
            <v>4512</v>
          </cell>
          <cell r="Q249">
            <v>6</v>
          </cell>
          <cell r="R249" t="str">
            <v>с</v>
          </cell>
          <cell r="S249" t="str">
            <v>д</v>
          </cell>
          <cell r="T249" t="str">
            <v>ДТ</v>
          </cell>
          <cell r="U249">
            <v>2.8</v>
          </cell>
        </row>
        <row r="250">
          <cell r="A250">
            <v>237</v>
          </cell>
          <cell r="B250">
            <v>10</v>
          </cell>
          <cell r="C250" t="str">
            <v>свар.агрег.</v>
          </cell>
          <cell r="I250" t="str">
            <v xml:space="preserve"> +</v>
          </cell>
          <cell r="J250">
            <v>48</v>
          </cell>
          <cell r="K250">
            <v>822</v>
          </cell>
          <cell r="M250">
            <v>4932</v>
          </cell>
          <cell r="Q250">
            <v>6</v>
          </cell>
          <cell r="R250" t="str">
            <v>с</v>
          </cell>
          <cell r="S250" t="str">
            <v>д</v>
          </cell>
          <cell r="T250" t="str">
            <v>ДТ</v>
          </cell>
          <cell r="U250">
            <v>2.8</v>
          </cell>
        </row>
        <row r="251">
          <cell r="A251">
            <v>238</v>
          </cell>
          <cell r="C251" t="str">
            <v>Итого</v>
          </cell>
          <cell r="L251">
            <v>4590</v>
          </cell>
          <cell r="M251">
            <v>86293</v>
          </cell>
          <cell r="N251">
            <v>353</v>
          </cell>
          <cell r="O251">
            <v>0</v>
          </cell>
          <cell r="P251">
            <v>0</v>
          </cell>
        </row>
        <row r="252">
          <cell r="A252">
            <v>239</v>
          </cell>
          <cell r="G252" t="str">
            <v>СМУ</v>
          </cell>
        </row>
        <row r="253">
          <cell r="A253">
            <v>240</v>
          </cell>
          <cell r="C253" t="str">
            <v>Автомашины легковые:</v>
          </cell>
        </row>
        <row r="254">
          <cell r="A254">
            <v>241</v>
          </cell>
          <cell r="B254">
            <v>1</v>
          </cell>
          <cell r="C254" t="str">
            <v>Уаз-31512</v>
          </cell>
          <cell r="D254">
            <v>1993</v>
          </cell>
          <cell r="E254" t="str">
            <v>02-15</v>
          </cell>
          <cell r="F254" t="str">
            <v>Д503AV</v>
          </cell>
          <cell r="G254" t="str">
            <v>испр.</v>
          </cell>
          <cell r="H254" t="str">
            <v xml:space="preserve"> +</v>
          </cell>
          <cell r="J254">
            <v>106066</v>
          </cell>
          <cell r="K254">
            <v>2604</v>
          </cell>
          <cell r="L254">
            <v>458</v>
          </cell>
          <cell r="N254">
            <v>9</v>
          </cell>
          <cell r="Q254">
            <v>17.600000000000001</v>
          </cell>
          <cell r="R254" t="str">
            <v>л</v>
          </cell>
          <cell r="S254">
            <v>6</v>
          </cell>
          <cell r="T254" t="str">
            <v>А76</v>
          </cell>
          <cell r="U254">
            <v>1.8</v>
          </cell>
        </row>
        <row r="255">
          <cell r="A255">
            <v>242</v>
          </cell>
          <cell r="B255">
            <v>2</v>
          </cell>
          <cell r="C255" t="str">
            <v>Уаз-31512</v>
          </cell>
          <cell r="D255">
            <v>1992</v>
          </cell>
          <cell r="E255" t="str">
            <v>160</v>
          </cell>
          <cell r="F255" t="str">
            <v>Д501AV</v>
          </cell>
          <cell r="G255" t="str">
            <v>испр.</v>
          </cell>
          <cell r="H255" t="str">
            <v xml:space="preserve"> +</v>
          </cell>
          <cell r="J255">
            <v>78739</v>
          </cell>
          <cell r="K255">
            <v>1363</v>
          </cell>
          <cell r="L255">
            <v>689</v>
          </cell>
          <cell r="N255">
            <v>11</v>
          </cell>
          <cell r="Q255">
            <v>17.600000000000001</v>
          </cell>
          <cell r="R255" t="str">
            <v>л</v>
          </cell>
          <cell r="S255">
            <v>6</v>
          </cell>
          <cell r="T255" t="str">
            <v>А76</v>
          </cell>
          <cell r="U255">
            <v>1.8</v>
          </cell>
        </row>
        <row r="256">
          <cell r="A256">
            <v>243</v>
          </cell>
          <cell r="B256">
            <v>3</v>
          </cell>
          <cell r="C256" t="str">
            <v>Уаз-3909</v>
          </cell>
          <cell r="D256">
            <v>2001</v>
          </cell>
          <cell r="F256" t="str">
            <v>Д038AР</v>
          </cell>
          <cell r="G256" t="str">
            <v>испр.</v>
          </cell>
          <cell r="H256" t="str">
            <v xml:space="preserve"> +</v>
          </cell>
          <cell r="J256">
            <v>36940</v>
          </cell>
          <cell r="K256">
            <v>4054</v>
          </cell>
          <cell r="L256">
            <v>939</v>
          </cell>
          <cell r="N256">
            <v>19</v>
          </cell>
          <cell r="Q256">
            <v>20.100000000000001</v>
          </cell>
          <cell r="R256" t="str">
            <v>л</v>
          </cell>
          <cell r="S256">
            <v>6</v>
          </cell>
          <cell r="T256" t="str">
            <v>А76</v>
          </cell>
          <cell r="U256">
            <v>1.8</v>
          </cell>
        </row>
        <row r="257">
          <cell r="A257">
            <v>244</v>
          </cell>
          <cell r="C257" t="str">
            <v>Автомашины грузовые:</v>
          </cell>
        </row>
        <row r="258">
          <cell r="A258">
            <v>245</v>
          </cell>
          <cell r="B258">
            <v>1</v>
          </cell>
          <cell r="C258" t="str">
            <v>Зил-130 бортов.</v>
          </cell>
          <cell r="D258">
            <v>1993</v>
          </cell>
          <cell r="E258" t="str">
            <v>221</v>
          </cell>
          <cell r="F258" t="str">
            <v>Д202AF</v>
          </cell>
          <cell r="G258" t="str">
            <v>испр.</v>
          </cell>
          <cell r="H258" t="str">
            <v xml:space="preserve"> +</v>
          </cell>
          <cell r="J258">
            <v>69027</v>
          </cell>
          <cell r="K258">
            <v>1717</v>
          </cell>
          <cell r="L258">
            <v>585</v>
          </cell>
          <cell r="N258">
            <v>18</v>
          </cell>
          <cell r="Q258">
            <v>34.1</v>
          </cell>
          <cell r="R258" t="str">
            <v>г</v>
          </cell>
          <cell r="S258">
            <v>6</v>
          </cell>
          <cell r="T258" t="str">
            <v>А76</v>
          </cell>
          <cell r="U258">
            <v>1.8</v>
          </cell>
        </row>
        <row r="259">
          <cell r="A259">
            <v>246</v>
          </cell>
          <cell r="B259">
            <v>2</v>
          </cell>
          <cell r="C259" t="str">
            <v>Камаз-5410 тягач</v>
          </cell>
          <cell r="D259">
            <v>1993</v>
          </cell>
          <cell r="E259" t="str">
            <v>230</v>
          </cell>
          <cell r="F259" t="str">
            <v>Д270AF</v>
          </cell>
          <cell r="G259" t="str">
            <v>испр.</v>
          </cell>
          <cell r="I259" t="str">
            <v xml:space="preserve"> +</v>
          </cell>
          <cell r="J259">
            <v>86531</v>
          </cell>
          <cell r="K259">
            <v>539</v>
          </cell>
          <cell r="M259">
            <v>237</v>
          </cell>
          <cell r="Q259">
            <v>45</v>
          </cell>
          <cell r="R259" t="str">
            <v>г</v>
          </cell>
          <cell r="S259" t="str">
            <v>д</v>
          </cell>
          <cell r="T259" t="str">
            <v>ДТ</v>
          </cell>
          <cell r="U259">
            <v>2.8</v>
          </cell>
        </row>
        <row r="260">
          <cell r="A260">
            <v>247</v>
          </cell>
          <cell r="B260">
            <v>3</v>
          </cell>
          <cell r="C260" t="str">
            <v>Урал-4320   тягач</v>
          </cell>
          <cell r="D260">
            <v>1988</v>
          </cell>
          <cell r="E260" t="str">
            <v>613</v>
          </cell>
          <cell r="F260" t="str">
            <v>Д152AF</v>
          </cell>
          <cell r="G260" t="str">
            <v>испр.</v>
          </cell>
          <cell r="I260" t="str">
            <v xml:space="preserve"> +</v>
          </cell>
          <cell r="J260">
            <v>52833</v>
          </cell>
          <cell r="K260">
            <v>3195</v>
          </cell>
          <cell r="M260">
            <v>1461</v>
          </cell>
          <cell r="N260">
            <v>50</v>
          </cell>
          <cell r="Q260">
            <v>40</v>
          </cell>
          <cell r="R260" t="str">
            <v>г</v>
          </cell>
          <cell r="S260" t="str">
            <v>д</v>
          </cell>
          <cell r="T260" t="str">
            <v>ДТ</v>
          </cell>
          <cell r="U260">
            <v>2.8</v>
          </cell>
        </row>
        <row r="261">
          <cell r="A261">
            <v>248</v>
          </cell>
          <cell r="B261">
            <v>4</v>
          </cell>
          <cell r="C261" t="str">
            <v>Урал-377 бортов.</v>
          </cell>
          <cell r="D261">
            <v>1972</v>
          </cell>
          <cell r="E261" t="str">
            <v>164</v>
          </cell>
          <cell r="F261" t="str">
            <v>Д280AF</v>
          </cell>
          <cell r="G261" t="str">
            <v>неиспр.</v>
          </cell>
          <cell r="I261" t="str">
            <v xml:space="preserve"> +</v>
          </cell>
          <cell r="J261">
            <v>16882</v>
          </cell>
          <cell r="Q261">
            <v>36</v>
          </cell>
          <cell r="R261" t="str">
            <v>г</v>
          </cell>
          <cell r="S261" t="str">
            <v>д</v>
          </cell>
          <cell r="T261" t="str">
            <v>ДТ</v>
          </cell>
          <cell r="U261">
            <v>2.8</v>
          </cell>
        </row>
        <row r="262">
          <cell r="A262">
            <v>249</v>
          </cell>
          <cell r="B262">
            <v>5</v>
          </cell>
          <cell r="C262" t="str">
            <v>Саз-53511 самосвал</v>
          </cell>
          <cell r="D262">
            <v>1993</v>
          </cell>
          <cell r="E262" t="str">
            <v>048</v>
          </cell>
          <cell r="F262" t="str">
            <v>Д127AF</v>
          </cell>
          <cell r="G262" t="str">
            <v>неиспр.</v>
          </cell>
          <cell r="H262" t="str">
            <v xml:space="preserve"> +</v>
          </cell>
          <cell r="J262">
            <v>60763</v>
          </cell>
          <cell r="Q262">
            <v>32</v>
          </cell>
          <cell r="R262" t="str">
            <v>г</v>
          </cell>
          <cell r="S262">
            <v>6</v>
          </cell>
          <cell r="T262" t="str">
            <v>А76</v>
          </cell>
          <cell r="U262">
            <v>1.8</v>
          </cell>
        </row>
        <row r="263">
          <cell r="A263">
            <v>250</v>
          </cell>
          <cell r="B263">
            <v>6</v>
          </cell>
          <cell r="C263" t="str">
            <v>Маз-5551 самосвал</v>
          </cell>
          <cell r="D263">
            <v>1993</v>
          </cell>
          <cell r="E263" t="str">
            <v>187</v>
          </cell>
          <cell r="F263" t="str">
            <v>Д129AF</v>
          </cell>
          <cell r="G263" t="str">
            <v>испр.</v>
          </cell>
          <cell r="I263" t="str">
            <v xml:space="preserve"> +</v>
          </cell>
          <cell r="J263">
            <v>72230</v>
          </cell>
          <cell r="K263">
            <v>1410</v>
          </cell>
          <cell r="M263">
            <v>334</v>
          </cell>
          <cell r="Q263">
            <v>30.8</v>
          </cell>
          <cell r="R263" t="str">
            <v>г</v>
          </cell>
          <cell r="S263" t="str">
            <v>д</v>
          </cell>
          <cell r="T263" t="str">
            <v>ДТ</v>
          </cell>
          <cell r="U263">
            <v>2.8</v>
          </cell>
        </row>
        <row r="264">
          <cell r="A264">
            <v>251</v>
          </cell>
          <cell r="B264">
            <v>7</v>
          </cell>
          <cell r="C264" t="str">
            <v>Урал-5557 с/свал</v>
          </cell>
          <cell r="D264">
            <v>2001</v>
          </cell>
          <cell r="F264" t="str">
            <v>Д562AY</v>
          </cell>
          <cell r="G264" t="str">
            <v>испр.</v>
          </cell>
          <cell r="I264" t="str">
            <v xml:space="preserve"> +</v>
          </cell>
          <cell r="J264">
            <v>37364</v>
          </cell>
          <cell r="K264">
            <v>5827</v>
          </cell>
          <cell r="M264">
            <v>2519</v>
          </cell>
          <cell r="N264">
            <v>7</v>
          </cell>
          <cell r="Q264">
            <v>37</v>
          </cell>
          <cell r="R264" t="str">
            <v>г</v>
          </cell>
          <cell r="S264" t="str">
            <v>д</v>
          </cell>
          <cell r="T264" t="str">
            <v>ДТ</v>
          </cell>
          <cell r="U264">
            <v>2.8</v>
          </cell>
        </row>
        <row r="265">
          <cell r="A265">
            <v>252</v>
          </cell>
          <cell r="C265" t="str">
            <v>Автобусы и вахтовки:</v>
          </cell>
        </row>
        <row r="266">
          <cell r="A266">
            <v>253</v>
          </cell>
          <cell r="B266">
            <v>1</v>
          </cell>
          <cell r="C266" t="str">
            <v>Урал-4320</v>
          </cell>
          <cell r="D266">
            <v>1993</v>
          </cell>
          <cell r="E266" t="str">
            <v>232</v>
          </cell>
          <cell r="F266" t="str">
            <v>Д153АF</v>
          </cell>
          <cell r="G266" t="str">
            <v>испр.</v>
          </cell>
          <cell r="I266" t="str">
            <v xml:space="preserve"> +</v>
          </cell>
          <cell r="J266">
            <v>49003</v>
          </cell>
          <cell r="K266">
            <v>965</v>
          </cell>
          <cell r="M266">
            <v>339</v>
          </cell>
          <cell r="N266">
            <v>8</v>
          </cell>
          <cell r="Q266">
            <v>35.200000000000003</v>
          </cell>
          <cell r="R266" t="str">
            <v>с</v>
          </cell>
          <cell r="S266" t="str">
            <v>д</v>
          </cell>
          <cell r="T266" t="str">
            <v>ДТ</v>
          </cell>
          <cell r="U266">
            <v>2.8</v>
          </cell>
        </row>
        <row r="267">
          <cell r="A267">
            <v>254</v>
          </cell>
          <cell r="B267">
            <v>2</v>
          </cell>
          <cell r="C267" t="str">
            <v>Урал-4320</v>
          </cell>
          <cell r="D267">
            <v>1992</v>
          </cell>
          <cell r="E267" t="str">
            <v>006</v>
          </cell>
          <cell r="F267" t="str">
            <v>Д271AF</v>
          </cell>
          <cell r="G267" t="str">
            <v>испр.</v>
          </cell>
          <cell r="I267" t="str">
            <v xml:space="preserve"> +</v>
          </cell>
          <cell r="J267">
            <v>49305</v>
          </cell>
          <cell r="K267">
            <v>1505</v>
          </cell>
          <cell r="L267">
            <v>10</v>
          </cell>
          <cell r="M267">
            <v>530</v>
          </cell>
          <cell r="N267">
            <v>8</v>
          </cell>
          <cell r="Q267">
            <v>35.200000000000003</v>
          </cell>
          <cell r="R267" t="str">
            <v>с</v>
          </cell>
          <cell r="S267" t="str">
            <v>д</v>
          </cell>
          <cell r="T267" t="str">
            <v>ДТ</v>
          </cell>
          <cell r="U267">
            <v>2.8</v>
          </cell>
        </row>
        <row r="268">
          <cell r="A268">
            <v>255</v>
          </cell>
          <cell r="B268">
            <v>3</v>
          </cell>
          <cell r="C268" t="str">
            <v>Урал-4320</v>
          </cell>
          <cell r="D268">
            <v>1994</v>
          </cell>
          <cell r="E268" t="str">
            <v>220</v>
          </cell>
          <cell r="F268" t="str">
            <v>б/н</v>
          </cell>
          <cell r="G268" t="str">
            <v>неиспр.</v>
          </cell>
          <cell r="I268" t="str">
            <v xml:space="preserve"> +</v>
          </cell>
          <cell r="J268">
            <v>4340</v>
          </cell>
          <cell r="Q268">
            <v>33</v>
          </cell>
          <cell r="R268" t="str">
            <v>с</v>
          </cell>
          <cell r="S268" t="str">
            <v>д</v>
          </cell>
          <cell r="T268" t="str">
            <v>ДТ</v>
          </cell>
          <cell r="U268">
            <v>2.8</v>
          </cell>
        </row>
        <row r="269">
          <cell r="A269">
            <v>256</v>
          </cell>
          <cell r="B269">
            <v>4</v>
          </cell>
          <cell r="C269" t="str">
            <v>КАВЗ-3976</v>
          </cell>
          <cell r="D269">
            <v>1992</v>
          </cell>
          <cell r="E269" t="str">
            <v>162</v>
          </cell>
          <cell r="F269" t="str">
            <v>Д126AF</v>
          </cell>
          <cell r="G269" t="str">
            <v>неиспр.</v>
          </cell>
          <cell r="H269" t="str">
            <v xml:space="preserve"> +</v>
          </cell>
          <cell r="J269">
            <v>55065</v>
          </cell>
          <cell r="Q269">
            <v>30</v>
          </cell>
          <cell r="R269" t="str">
            <v>с</v>
          </cell>
          <cell r="S269">
            <v>6</v>
          </cell>
          <cell r="T269" t="str">
            <v>А76</v>
          </cell>
          <cell r="U269">
            <v>1.8</v>
          </cell>
        </row>
        <row r="270">
          <cell r="A270">
            <v>257</v>
          </cell>
          <cell r="C270" t="str">
            <v>Спецмашины:</v>
          </cell>
        </row>
        <row r="271">
          <cell r="A271">
            <v>258</v>
          </cell>
          <cell r="B271">
            <v>1</v>
          </cell>
          <cell r="C271" t="str">
            <v>Урал-4320 трубовоз</v>
          </cell>
          <cell r="D271">
            <v>1993</v>
          </cell>
          <cell r="E271" t="str">
            <v>007</v>
          </cell>
          <cell r="F271" t="str">
            <v>Д156AF</v>
          </cell>
          <cell r="G271" t="str">
            <v>не испр.</v>
          </cell>
          <cell r="I271" t="str">
            <v xml:space="preserve"> +</v>
          </cell>
          <cell r="J271">
            <v>14617</v>
          </cell>
          <cell r="K271">
            <v>36</v>
          </cell>
          <cell r="M271">
            <v>30</v>
          </cell>
          <cell r="Q271">
            <v>41</v>
          </cell>
          <cell r="R271" t="str">
            <v>с</v>
          </cell>
          <cell r="S271" t="str">
            <v>д</v>
          </cell>
          <cell r="T271" t="str">
            <v>ДТ</v>
          </cell>
          <cell r="U271">
            <v>2.8</v>
          </cell>
        </row>
        <row r="272">
          <cell r="A272">
            <v>259</v>
          </cell>
          <cell r="B272">
            <v>2</v>
          </cell>
          <cell r="C272" t="str">
            <v>Урал-4320 трубовоз</v>
          </cell>
          <cell r="D272">
            <v>1993</v>
          </cell>
          <cell r="E272" t="str">
            <v>008</v>
          </cell>
          <cell r="F272" t="str">
            <v>Д147AF</v>
          </cell>
          <cell r="G272" t="str">
            <v>испр.</v>
          </cell>
          <cell r="I272" t="str">
            <v xml:space="preserve"> +</v>
          </cell>
          <cell r="J272">
            <v>34521</v>
          </cell>
          <cell r="K272">
            <v>2462</v>
          </cell>
          <cell r="M272">
            <v>1410</v>
          </cell>
          <cell r="N272">
            <v>30</v>
          </cell>
          <cell r="Q272">
            <v>41</v>
          </cell>
          <cell r="R272" t="str">
            <v>с</v>
          </cell>
          <cell r="S272" t="str">
            <v>д</v>
          </cell>
          <cell r="T272" t="str">
            <v>ДТ</v>
          </cell>
          <cell r="U272">
            <v>2.8</v>
          </cell>
        </row>
        <row r="273">
          <cell r="A273">
            <v>260</v>
          </cell>
          <cell r="B273">
            <v>3</v>
          </cell>
          <cell r="C273" t="str">
            <v>Урал-4320 трубовоз</v>
          </cell>
          <cell r="D273">
            <v>1993</v>
          </cell>
          <cell r="E273" t="str">
            <v>0079</v>
          </cell>
          <cell r="F273" t="str">
            <v>Д813AZ</v>
          </cell>
          <cell r="G273" t="str">
            <v>испр.</v>
          </cell>
          <cell r="I273" t="str">
            <v xml:space="preserve"> +</v>
          </cell>
          <cell r="J273">
            <v>52354</v>
          </cell>
          <cell r="K273">
            <v>3330</v>
          </cell>
          <cell r="M273">
            <v>1914</v>
          </cell>
          <cell r="N273">
            <v>30</v>
          </cell>
          <cell r="Q273">
            <v>45.1</v>
          </cell>
          <cell r="R273" t="str">
            <v>с</v>
          </cell>
          <cell r="S273" t="str">
            <v>д</v>
          </cell>
          <cell r="T273" t="str">
            <v>ДТ</v>
          </cell>
          <cell r="U273">
            <v>2.8</v>
          </cell>
        </row>
        <row r="274">
          <cell r="A274">
            <v>261</v>
          </cell>
          <cell r="B274">
            <v>4</v>
          </cell>
          <cell r="C274" t="str">
            <v>Урал-4320 трубовоз</v>
          </cell>
          <cell r="D274">
            <v>1994</v>
          </cell>
          <cell r="E274" t="str">
            <v>227</v>
          </cell>
          <cell r="F274" t="str">
            <v>Д154AF</v>
          </cell>
          <cell r="G274" t="str">
            <v>испр.</v>
          </cell>
          <cell r="I274" t="str">
            <v xml:space="preserve"> +</v>
          </cell>
          <cell r="J274">
            <v>67539</v>
          </cell>
          <cell r="K274">
            <v>15250</v>
          </cell>
          <cell r="M274">
            <v>6878</v>
          </cell>
          <cell r="Q274">
            <v>45.1</v>
          </cell>
          <cell r="R274" t="str">
            <v>с</v>
          </cell>
          <cell r="S274" t="str">
            <v>д</v>
          </cell>
          <cell r="T274" t="str">
            <v>ДТ</v>
          </cell>
          <cell r="U274">
            <v>2.8</v>
          </cell>
        </row>
        <row r="275">
          <cell r="A275">
            <v>262</v>
          </cell>
          <cell r="B275">
            <v>5</v>
          </cell>
          <cell r="C275" t="str">
            <v>Газ-3307 топливозапр.</v>
          </cell>
          <cell r="D275">
            <v>1994</v>
          </cell>
          <cell r="E275" t="str">
            <v>0023</v>
          </cell>
          <cell r="F275" t="str">
            <v>Д868AZ</v>
          </cell>
          <cell r="G275" t="str">
            <v>испр.</v>
          </cell>
          <cell r="H275" t="str">
            <v xml:space="preserve"> +</v>
          </cell>
          <cell r="J275">
            <v>28151</v>
          </cell>
          <cell r="Q275">
            <v>35.200000000000003</v>
          </cell>
          <cell r="R275" t="str">
            <v>с</v>
          </cell>
          <cell r="S275">
            <v>6</v>
          </cell>
          <cell r="T275" t="str">
            <v>А76</v>
          </cell>
          <cell r="U275">
            <v>1.8</v>
          </cell>
        </row>
        <row r="276">
          <cell r="A276">
            <v>263</v>
          </cell>
          <cell r="B276">
            <v>6</v>
          </cell>
          <cell r="C276" t="str">
            <v>Газ-3308 ямобур</v>
          </cell>
          <cell r="F276" t="str">
            <v>Д619AY</v>
          </cell>
          <cell r="G276" t="str">
            <v>испр.</v>
          </cell>
          <cell r="H276" t="str">
            <v xml:space="preserve"> +</v>
          </cell>
          <cell r="J276">
            <v>9827</v>
          </cell>
          <cell r="K276">
            <v>120</v>
          </cell>
          <cell r="L276">
            <v>110</v>
          </cell>
          <cell r="R276" t="str">
            <v>с</v>
          </cell>
          <cell r="S276">
            <v>6</v>
          </cell>
          <cell r="T276" t="str">
            <v>А76</v>
          </cell>
          <cell r="U276">
            <v>1.8</v>
          </cell>
        </row>
        <row r="277">
          <cell r="A277">
            <v>264</v>
          </cell>
          <cell r="B277">
            <v>7</v>
          </cell>
          <cell r="C277" t="str">
            <v>Маз-5337 а/кран</v>
          </cell>
          <cell r="D277">
            <v>1995</v>
          </cell>
          <cell r="E277" t="str">
            <v>961</v>
          </cell>
          <cell r="F277" t="str">
            <v>Д363AV</v>
          </cell>
          <cell r="G277" t="str">
            <v>испр.</v>
          </cell>
          <cell r="I277" t="str">
            <v xml:space="preserve"> +</v>
          </cell>
          <cell r="J277">
            <v>28558</v>
          </cell>
          <cell r="K277">
            <v>260</v>
          </cell>
          <cell r="M277">
            <v>661</v>
          </cell>
          <cell r="N277">
            <v>270</v>
          </cell>
          <cell r="Q277">
            <v>46.2</v>
          </cell>
          <cell r="R277" t="str">
            <v>с</v>
          </cell>
          <cell r="S277" t="str">
            <v>д</v>
          </cell>
          <cell r="T277" t="str">
            <v>ДТ</v>
          </cell>
          <cell r="U277">
            <v>2.8</v>
          </cell>
        </row>
        <row r="278">
          <cell r="A278">
            <v>265</v>
          </cell>
          <cell r="B278">
            <v>8</v>
          </cell>
          <cell r="C278" t="str">
            <v>Зил-131 т/вышка АБ-1</v>
          </cell>
          <cell r="D278">
            <v>1983</v>
          </cell>
          <cell r="E278" t="str">
            <v>7519</v>
          </cell>
          <cell r="F278" t="str">
            <v>Д370AV</v>
          </cell>
          <cell r="G278" t="str">
            <v>испр.</v>
          </cell>
          <cell r="H278" t="str">
            <v xml:space="preserve"> +</v>
          </cell>
          <cell r="J278">
            <v>93456</v>
          </cell>
          <cell r="K278">
            <v>1068</v>
          </cell>
          <cell r="L278">
            <v>1090</v>
          </cell>
          <cell r="N278">
            <v>24</v>
          </cell>
          <cell r="Q278">
            <v>50.6</v>
          </cell>
          <cell r="R278" t="str">
            <v>с</v>
          </cell>
          <cell r="S278">
            <v>6</v>
          </cell>
          <cell r="T278" t="str">
            <v>А76</v>
          </cell>
          <cell r="U278">
            <v>1.8</v>
          </cell>
        </row>
        <row r="279">
          <cell r="A279">
            <v>266</v>
          </cell>
          <cell r="B279">
            <v>9</v>
          </cell>
          <cell r="C279" t="str">
            <v>Зил-130 а/подъем</v>
          </cell>
          <cell r="D279">
            <v>1983</v>
          </cell>
          <cell r="E279" t="str">
            <v>483</v>
          </cell>
          <cell r="F279" t="str">
            <v>Д148AF</v>
          </cell>
          <cell r="G279" t="str">
            <v>неиспр.</v>
          </cell>
          <cell r="H279" t="str">
            <v xml:space="preserve"> +</v>
          </cell>
          <cell r="J279">
            <v>24900</v>
          </cell>
          <cell r="Q279">
            <v>45</v>
          </cell>
          <cell r="R279" t="str">
            <v>с</v>
          </cell>
          <cell r="S279">
            <v>6</v>
          </cell>
          <cell r="T279" t="str">
            <v>А76</v>
          </cell>
          <cell r="U279">
            <v>1.8</v>
          </cell>
        </row>
        <row r="280">
          <cell r="A280">
            <v>267</v>
          </cell>
          <cell r="B280">
            <v>10</v>
          </cell>
          <cell r="C280" t="str">
            <v>Зил-131 ПБУ-2</v>
          </cell>
          <cell r="D280">
            <v>2001</v>
          </cell>
          <cell r="F280" t="str">
            <v>Д787AY</v>
          </cell>
          <cell r="G280" t="str">
            <v>испр.</v>
          </cell>
          <cell r="H280" t="str">
            <v xml:space="preserve"> +</v>
          </cell>
          <cell r="J280" t="str">
            <v>1847</v>
          </cell>
          <cell r="R280" t="str">
            <v>с</v>
          </cell>
          <cell r="S280">
            <v>6</v>
          </cell>
          <cell r="T280" t="str">
            <v>А76</v>
          </cell>
          <cell r="U280">
            <v>1.8</v>
          </cell>
        </row>
        <row r="281">
          <cell r="A281">
            <v>268</v>
          </cell>
          <cell r="B281">
            <v>11</v>
          </cell>
          <cell r="C281" t="str">
            <v>Урал-4320 ПИЛ фургон</v>
          </cell>
          <cell r="D281">
            <v>1991</v>
          </cell>
          <cell r="E281" t="str">
            <v>618</v>
          </cell>
          <cell r="F281" t="str">
            <v>Д206AF</v>
          </cell>
          <cell r="G281" t="str">
            <v>испр.</v>
          </cell>
          <cell r="I281" t="str">
            <v xml:space="preserve"> +</v>
          </cell>
          <cell r="J281">
            <v>17535</v>
          </cell>
          <cell r="K281">
            <v>1453</v>
          </cell>
          <cell r="M281">
            <v>511</v>
          </cell>
          <cell r="N281">
            <v>10</v>
          </cell>
          <cell r="Q281">
            <v>41</v>
          </cell>
          <cell r="R281" t="str">
            <v>с</v>
          </cell>
          <cell r="S281" t="str">
            <v>д</v>
          </cell>
          <cell r="T281" t="str">
            <v>ДТ</v>
          </cell>
          <cell r="U281">
            <v>2.8</v>
          </cell>
        </row>
        <row r="282">
          <cell r="A282">
            <v>269</v>
          </cell>
          <cell r="B282">
            <v>12</v>
          </cell>
          <cell r="C282" t="str">
            <v>Маз73132 ураган</v>
          </cell>
          <cell r="D282">
            <v>1996</v>
          </cell>
          <cell r="E282" t="str">
            <v>1964</v>
          </cell>
          <cell r="F282" t="str">
            <v>Д268AF</v>
          </cell>
          <cell r="G282" t="str">
            <v>испр.</v>
          </cell>
          <cell r="I282" t="str">
            <v xml:space="preserve"> +</v>
          </cell>
          <cell r="J282">
            <v>51866</v>
          </cell>
          <cell r="K282">
            <v>290</v>
          </cell>
          <cell r="M282">
            <v>36250</v>
          </cell>
          <cell r="Q282">
            <v>125</v>
          </cell>
          <cell r="R282" t="str">
            <v>с</v>
          </cell>
          <cell r="S282" t="str">
            <v>д</v>
          </cell>
          <cell r="T282" t="str">
            <v>ДТ</v>
          </cell>
          <cell r="U282">
            <v>2.8</v>
          </cell>
        </row>
        <row r="283">
          <cell r="A283">
            <v>270</v>
          </cell>
          <cell r="B283">
            <v>13</v>
          </cell>
          <cell r="C283" t="str">
            <v>Маз-73132 ураган</v>
          </cell>
          <cell r="D283">
            <v>1996</v>
          </cell>
          <cell r="E283" t="str">
            <v>1965</v>
          </cell>
          <cell r="F283" t="str">
            <v>Д269AF</v>
          </cell>
          <cell r="G283" t="str">
            <v>испр.</v>
          </cell>
          <cell r="I283" t="str">
            <v xml:space="preserve"> +</v>
          </cell>
          <cell r="J283">
            <v>37979</v>
          </cell>
          <cell r="K283">
            <v>325</v>
          </cell>
          <cell r="M283">
            <v>40625</v>
          </cell>
          <cell r="N283">
            <v>5</v>
          </cell>
          <cell r="Q283">
            <v>125</v>
          </cell>
          <cell r="R283" t="str">
            <v>с</v>
          </cell>
          <cell r="S283" t="str">
            <v>д</v>
          </cell>
          <cell r="T283" t="str">
            <v>ДТ</v>
          </cell>
          <cell r="U283">
            <v>2.8</v>
          </cell>
        </row>
        <row r="284">
          <cell r="A284">
            <v>271</v>
          </cell>
          <cell r="B284">
            <v>14</v>
          </cell>
          <cell r="C284" t="str">
            <v>Камаз-56071 бензовоз</v>
          </cell>
          <cell r="D284">
            <v>1993</v>
          </cell>
          <cell r="E284" t="str">
            <v>188</v>
          </cell>
          <cell r="F284" t="str">
            <v>Д125AF</v>
          </cell>
          <cell r="G284" t="str">
            <v>неиспр.</v>
          </cell>
          <cell r="I284" t="str">
            <v xml:space="preserve"> +</v>
          </cell>
          <cell r="J284">
            <v>55470</v>
          </cell>
          <cell r="K284">
            <v>9898</v>
          </cell>
          <cell r="M284">
            <v>4968</v>
          </cell>
          <cell r="Q284">
            <v>50.6</v>
          </cell>
          <cell r="R284" t="str">
            <v>с</v>
          </cell>
          <cell r="S284" t="str">
            <v>д</v>
          </cell>
          <cell r="T284" t="str">
            <v>ДТ</v>
          </cell>
          <cell r="U284">
            <v>2.8</v>
          </cell>
        </row>
        <row r="285">
          <cell r="A285">
            <v>272</v>
          </cell>
        </row>
        <row r="286">
          <cell r="A286">
            <v>273</v>
          </cell>
          <cell r="C286" t="str">
            <v>Трактора,экскават.и тягочи:</v>
          </cell>
        </row>
        <row r="287">
          <cell r="A287">
            <v>274</v>
          </cell>
          <cell r="B287">
            <v>1</v>
          </cell>
          <cell r="C287" t="str">
            <v>К-701</v>
          </cell>
          <cell r="D287">
            <v>1994</v>
          </cell>
          <cell r="E287" t="str">
            <v>687</v>
          </cell>
          <cell r="F287" t="str">
            <v>54-93АО</v>
          </cell>
          <cell r="G287" t="str">
            <v>неиспр.</v>
          </cell>
          <cell r="I287" t="str">
            <v xml:space="preserve"> +</v>
          </cell>
          <cell r="J287">
            <v>29296</v>
          </cell>
          <cell r="K287">
            <v>19</v>
          </cell>
          <cell r="M287">
            <v>795</v>
          </cell>
          <cell r="N287">
            <v>125</v>
          </cell>
          <cell r="Q287">
            <v>38</v>
          </cell>
          <cell r="R287" t="str">
            <v>с</v>
          </cell>
          <cell r="S287" t="str">
            <v>д</v>
          </cell>
          <cell r="T287" t="str">
            <v>ДТ</v>
          </cell>
          <cell r="U287">
            <v>2.8</v>
          </cell>
        </row>
        <row r="288">
          <cell r="A288">
            <v>275</v>
          </cell>
          <cell r="B288">
            <v>2</v>
          </cell>
          <cell r="C288" t="str">
            <v>К-701Р</v>
          </cell>
          <cell r="D288">
            <v>1993</v>
          </cell>
          <cell r="E288" t="str">
            <v>081</v>
          </cell>
          <cell r="F288" t="str">
            <v>87-45АО</v>
          </cell>
          <cell r="G288" t="str">
            <v>неиспр.</v>
          </cell>
          <cell r="I288" t="str">
            <v xml:space="preserve"> +</v>
          </cell>
          <cell r="J288">
            <v>29474</v>
          </cell>
          <cell r="K288">
            <v>2597</v>
          </cell>
          <cell r="M288">
            <v>1084</v>
          </cell>
          <cell r="N288">
            <v>15</v>
          </cell>
          <cell r="Q288">
            <v>38</v>
          </cell>
          <cell r="R288" t="str">
            <v>с</v>
          </cell>
          <cell r="S288" t="str">
            <v>д</v>
          </cell>
          <cell r="T288" t="str">
            <v>ДТ</v>
          </cell>
          <cell r="U288">
            <v>2.8</v>
          </cell>
        </row>
        <row r="289">
          <cell r="A289">
            <v>276</v>
          </cell>
          <cell r="B289">
            <v>3</v>
          </cell>
          <cell r="C289" t="str">
            <v>ЭО-4225 экскав. гус.</v>
          </cell>
          <cell r="D289">
            <v>1994</v>
          </cell>
          <cell r="E289" t="str">
            <v>229</v>
          </cell>
          <cell r="F289" t="str">
            <v>85-22АО</v>
          </cell>
          <cell r="G289" t="str">
            <v>неиспр.</v>
          </cell>
          <cell r="I289" t="str">
            <v xml:space="preserve"> +</v>
          </cell>
          <cell r="J289">
            <v>4613</v>
          </cell>
          <cell r="K289">
            <v>890</v>
          </cell>
          <cell r="M289">
            <v>9790</v>
          </cell>
          <cell r="N289">
            <v>477</v>
          </cell>
          <cell r="Q289">
            <v>11</v>
          </cell>
          <cell r="R289" t="str">
            <v>с</v>
          </cell>
          <cell r="S289" t="str">
            <v>д</v>
          </cell>
          <cell r="T289" t="str">
            <v>ДТ</v>
          </cell>
          <cell r="U289">
            <v>2.8</v>
          </cell>
        </row>
        <row r="290">
          <cell r="A290">
            <v>277</v>
          </cell>
          <cell r="B290">
            <v>4</v>
          </cell>
          <cell r="C290" t="str">
            <v>ЭТР-254 экскав.транш.гус.</v>
          </cell>
          <cell r="D290">
            <v>1988</v>
          </cell>
          <cell r="E290" t="str">
            <v>557</v>
          </cell>
          <cell r="F290" t="str">
            <v>85-23АО</v>
          </cell>
          <cell r="G290" t="str">
            <v>испр.</v>
          </cell>
          <cell r="I290" t="str">
            <v xml:space="preserve"> +</v>
          </cell>
          <cell r="J290" t="str">
            <v>2932</v>
          </cell>
          <cell r="K290">
            <v>1250</v>
          </cell>
          <cell r="M290">
            <v>51250</v>
          </cell>
          <cell r="Q290">
            <v>41.8</v>
          </cell>
          <cell r="R290" t="str">
            <v>с</v>
          </cell>
          <cell r="S290" t="str">
            <v>д</v>
          </cell>
          <cell r="T290" t="str">
            <v>ДТ</v>
          </cell>
          <cell r="U290">
            <v>2.8</v>
          </cell>
        </row>
        <row r="291">
          <cell r="A291">
            <v>278</v>
          </cell>
          <cell r="B291">
            <v>5</v>
          </cell>
          <cell r="C291" t="str">
            <v>Т-170 бульдозер</v>
          </cell>
          <cell r="D291">
            <v>1993</v>
          </cell>
          <cell r="E291" t="str">
            <v>219</v>
          </cell>
          <cell r="F291" t="str">
            <v>85-28АО</v>
          </cell>
          <cell r="G291" t="str">
            <v>неиспр.</v>
          </cell>
          <cell r="I291" t="str">
            <v xml:space="preserve"> +</v>
          </cell>
          <cell r="J291">
            <v>3904</v>
          </cell>
          <cell r="K291">
            <v>1250</v>
          </cell>
          <cell r="M291">
            <v>18375</v>
          </cell>
          <cell r="Q291">
            <v>14.7</v>
          </cell>
          <cell r="R291" t="str">
            <v>с</v>
          </cell>
          <cell r="S291" t="str">
            <v>д</v>
          </cell>
          <cell r="T291" t="str">
            <v>ДТ</v>
          </cell>
          <cell r="U291">
            <v>2.8</v>
          </cell>
        </row>
        <row r="292">
          <cell r="A292">
            <v>279</v>
          </cell>
          <cell r="B292">
            <v>6</v>
          </cell>
          <cell r="C292" t="str">
            <v>Т-170 бульдозер</v>
          </cell>
          <cell r="D292">
            <v>1990</v>
          </cell>
          <cell r="E292" t="str">
            <v>222</v>
          </cell>
          <cell r="F292" t="str">
            <v>85-29АО</v>
          </cell>
          <cell r="G292" t="str">
            <v>неиспр.</v>
          </cell>
          <cell r="I292" t="str">
            <v xml:space="preserve"> +</v>
          </cell>
          <cell r="J292">
            <v>3060</v>
          </cell>
          <cell r="K292">
            <v>1250</v>
          </cell>
          <cell r="M292">
            <v>18375</v>
          </cell>
          <cell r="Q292">
            <v>14.7</v>
          </cell>
          <cell r="R292" t="str">
            <v>с</v>
          </cell>
          <cell r="S292" t="str">
            <v>д</v>
          </cell>
          <cell r="T292" t="str">
            <v>ДТ</v>
          </cell>
          <cell r="U292">
            <v>2.8</v>
          </cell>
        </row>
        <row r="293">
          <cell r="A293">
            <v>280</v>
          </cell>
          <cell r="B293">
            <v>9</v>
          </cell>
          <cell r="C293" t="str">
            <v>ТГЛ-124 трубоукл. гус.</v>
          </cell>
          <cell r="D293">
            <v>1992</v>
          </cell>
          <cell r="E293" t="str">
            <v>555</v>
          </cell>
          <cell r="F293" t="str">
            <v>85-32АО</v>
          </cell>
          <cell r="G293" t="str">
            <v>испр.</v>
          </cell>
          <cell r="I293" t="str">
            <v xml:space="preserve"> +</v>
          </cell>
          <cell r="J293">
            <v>3360</v>
          </cell>
          <cell r="K293">
            <v>1250</v>
          </cell>
          <cell r="M293">
            <v>12500</v>
          </cell>
          <cell r="N293">
            <v>112</v>
          </cell>
          <cell r="Q293">
            <v>10</v>
          </cell>
          <cell r="R293" t="str">
            <v>с</v>
          </cell>
          <cell r="S293" t="str">
            <v>д</v>
          </cell>
          <cell r="T293" t="str">
            <v>ДТ</v>
          </cell>
          <cell r="U293">
            <v>2.8</v>
          </cell>
        </row>
        <row r="294">
          <cell r="A294">
            <v>281</v>
          </cell>
          <cell r="B294">
            <v>10</v>
          </cell>
          <cell r="C294" t="str">
            <v>ТО-3560 трубоукл. гус.</v>
          </cell>
          <cell r="D294">
            <v>1983</v>
          </cell>
          <cell r="E294" t="str">
            <v>561</v>
          </cell>
          <cell r="F294" t="str">
            <v>85-34АО</v>
          </cell>
          <cell r="G294" t="str">
            <v>испр.</v>
          </cell>
          <cell r="I294" t="str">
            <v xml:space="preserve"> +</v>
          </cell>
          <cell r="J294">
            <v>3353</v>
          </cell>
          <cell r="K294">
            <v>1250</v>
          </cell>
          <cell r="M294">
            <v>15875</v>
          </cell>
          <cell r="N294">
            <v>79</v>
          </cell>
          <cell r="Q294">
            <v>12.7</v>
          </cell>
          <cell r="R294" t="str">
            <v>с</v>
          </cell>
          <cell r="S294" t="str">
            <v>д</v>
          </cell>
          <cell r="T294" t="str">
            <v>ДТ</v>
          </cell>
          <cell r="U294">
            <v>2.8</v>
          </cell>
        </row>
        <row r="295">
          <cell r="A295">
            <v>282</v>
          </cell>
          <cell r="B295">
            <v>11</v>
          </cell>
          <cell r="C295" t="str">
            <v>ТО-3560 трубоукл. гус.</v>
          </cell>
          <cell r="D295">
            <v>1974</v>
          </cell>
          <cell r="E295" t="str">
            <v>562</v>
          </cell>
          <cell r="F295" t="str">
            <v>85-35АО</v>
          </cell>
          <cell r="G295" t="str">
            <v>неиспр.</v>
          </cell>
          <cell r="I295" t="str">
            <v xml:space="preserve"> +</v>
          </cell>
          <cell r="J295" t="str">
            <v>3763</v>
          </cell>
          <cell r="K295">
            <v>1250</v>
          </cell>
          <cell r="M295">
            <v>15875</v>
          </cell>
          <cell r="Q295">
            <v>12.7</v>
          </cell>
          <cell r="R295" t="str">
            <v>с</v>
          </cell>
          <cell r="S295" t="str">
            <v>д</v>
          </cell>
          <cell r="T295" t="str">
            <v>ДТ</v>
          </cell>
          <cell r="U295">
            <v>2.8</v>
          </cell>
        </row>
        <row r="296">
          <cell r="A296">
            <v>283</v>
          </cell>
          <cell r="B296">
            <v>12</v>
          </cell>
          <cell r="C296" t="str">
            <v>ТО-1530 трубоукл.гус.</v>
          </cell>
          <cell r="D296">
            <v>1979</v>
          </cell>
          <cell r="E296" t="str">
            <v>563</v>
          </cell>
          <cell r="F296" t="str">
            <v>85-36АО</v>
          </cell>
          <cell r="G296" t="str">
            <v>неиспр.</v>
          </cell>
          <cell r="I296" t="str">
            <v xml:space="preserve"> +</v>
          </cell>
          <cell r="J296">
            <v>3160</v>
          </cell>
          <cell r="K296">
            <v>960</v>
          </cell>
          <cell r="M296">
            <v>8064</v>
          </cell>
          <cell r="Q296">
            <v>8.4</v>
          </cell>
          <cell r="R296" t="str">
            <v>с</v>
          </cell>
          <cell r="S296" t="str">
            <v>д</v>
          </cell>
          <cell r="T296" t="str">
            <v>ДТ</v>
          </cell>
          <cell r="U296">
            <v>2.8</v>
          </cell>
        </row>
        <row r="297">
          <cell r="A297">
            <v>284</v>
          </cell>
          <cell r="B297">
            <v>13</v>
          </cell>
          <cell r="C297" t="str">
            <v>ТО-1530 трубоукл. гус.</v>
          </cell>
          <cell r="D297">
            <v>1975</v>
          </cell>
          <cell r="E297" t="str">
            <v>564</v>
          </cell>
          <cell r="F297" t="str">
            <v>85-37АО</v>
          </cell>
          <cell r="G297" t="str">
            <v>испр.</v>
          </cell>
          <cell r="I297" t="str">
            <v xml:space="preserve"> +</v>
          </cell>
          <cell r="J297">
            <v>39116</v>
          </cell>
          <cell r="K297">
            <v>720</v>
          </cell>
          <cell r="M297">
            <v>5472</v>
          </cell>
          <cell r="Q297">
            <v>7.6</v>
          </cell>
          <cell r="R297" t="str">
            <v>с</v>
          </cell>
          <cell r="S297" t="str">
            <v>д</v>
          </cell>
          <cell r="T297" t="str">
            <v>ДТ</v>
          </cell>
          <cell r="U297">
            <v>2.8</v>
          </cell>
        </row>
        <row r="298">
          <cell r="A298">
            <v>285</v>
          </cell>
          <cell r="B298">
            <v>14</v>
          </cell>
          <cell r="C298" t="str">
            <v>ТГЛ-124 трубоукл. гус.</v>
          </cell>
          <cell r="D298">
            <v>1992</v>
          </cell>
          <cell r="E298" t="str">
            <v>205</v>
          </cell>
          <cell r="F298" t="str">
            <v>85-33АО</v>
          </cell>
          <cell r="G298" t="str">
            <v>испр.</v>
          </cell>
          <cell r="I298" t="str">
            <v xml:space="preserve"> +</v>
          </cell>
          <cell r="J298">
            <v>3014</v>
          </cell>
          <cell r="K298">
            <v>350</v>
          </cell>
          <cell r="M298">
            <v>3500</v>
          </cell>
          <cell r="Q298">
            <v>10</v>
          </cell>
          <cell r="R298" t="str">
            <v>с</v>
          </cell>
          <cell r="S298" t="str">
            <v>д</v>
          </cell>
          <cell r="T298" t="str">
            <v>ДТ</v>
          </cell>
          <cell r="U298">
            <v>2.8</v>
          </cell>
        </row>
        <row r="299">
          <cell r="A299">
            <v>286</v>
          </cell>
          <cell r="B299">
            <v>15</v>
          </cell>
          <cell r="C299" t="str">
            <v>ТГЛ-124 трубоукл. гус.</v>
          </cell>
          <cell r="D299">
            <v>1987</v>
          </cell>
          <cell r="E299" t="str">
            <v>565</v>
          </cell>
          <cell r="F299" t="str">
            <v>85-39АО</v>
          </cell>
          <cell r="G299" t="str">
            <v>испр.</v>
          </cell>
          <cell r="I299" t="str">
            <v xml:space="preserve"> +</v>
          </cell>
          <cell r="J299">
            <v>2350</v>
          </cell>
          <cell r="K299">
            <v>1250</v>
          </cell>
          <cell r="M299">
            <v>12500</v>
          </cell>
          <cell r="Q299">
            <v>10</v>
          </cell>
          <cell r="R299" t="str">
            <v>с</v>
          </cell>
          <cell r="S299" t="str">
            <v>д</v>
          </cell>
          <cell r="T299" t="str">
            <v>ДТ</v>
          </cell>
          <cell r="U299">
            <v>2.8</v>
          </cell>
        </row>
        <row r="300">
          <cell r="A300">
            <v>287</v>
          </cell>
          <cell r="B300">
            <v>16</v>
          </cell>
          <cell r="C300" t="str">
            <v>Камацу трубоукл.гус.</v>
          </cell>
          <cell r="D300">
            <v>1983</v>
          </cell>
          <cell r="E300" t="str">
            <v>226</v>
          </cell>
          <cell r="F300" t="str">
            <v>85-38АО</v>
          </cell>
          <cell r="G300" t="str">
            <v>неиспр.</v>
          </cell>
          <cell r="I300" t="str">
            <v xml:space="preserve"> +</v>
          </cell>
          <cell r="J300" t="str">
            <v>4082</v>
          </cell>
          <cell r="K300">
            <v>30</v>
          </cell>
          <cell r="M300">
            <v>780</v>
          </cell>
          <cell r="Q300">
            <v>25.9</v>
          </cell>
          <cell r="R300" t="str">
            <v>с</v>
          </cell>
          <cell r="S300" t="str">
            <v>д</v>
          </cell>
          <cell r="T300" t="str">
            <v>ДТ</v>
          </cell>
          <cell r="U300">
            <v>2.8</v>
          </cell>
        </row>
        <row r="301">
          <cell r="A301">
            <v>288</v>
          </cell>
          <cell r="B301">
            <v>17</v>
          </cell>
          <cell r="C301" t="str">
            <v>РДК-250 п/х гус.</v>
          </cell>
          <cell r="D301">
            <v>1989</v>
          </cell>
          <cell r="E301" t="str">
            <v>578</v>
          </cell>
          <cell r="F301" t="str">
            <v>б/н</v>
          </cell>
          <cell r="G301" t="str">
            <v>испр.</v>
          </cell>
          <cell r="I301" t="str">
            <v xml:space="preserve"> +</v>
          </cell>
          <cell r="J301">
            <v>3643</v>
          </cell>
          <cell r="K301">
            <v>1340</v>
          </cell>
          <cell r="M301">
            <v>14740</v>
          </cell>
          <cell r="Q301">
            <v>11</v>
          </cell>
          <cell r="R301" t="str">
            <v>с</v>
          </cell>
          <cell r="S301" t="str">
            <v>д</v>
          </cell>
          <cell r="T301" t="str">
            <v>ДТ</v>
          </cell>
          <cell r="U301">
            <v>2.8</v>
          </cell>
        </row>
        <row r="302">
          <cell r="A302">
            <v>289</v>
          </cell>
          <cell r="B302">
            <v>18</v>
          </cell>
          <cell r="C302" t="str">
            <v>PС-220 KOMATSU</v>
          </cell>
          <cell r="D302">
            <v>2002</v>
          </cell>
          <cell r="F302" t="str">
            <v>755TDAA</v>
          </cell>
          <cell r="G302" t="str">
            <v>испр.</v>
          </cell>
          <cell r="I302" t="str">
            <v xml:space="preserve"> +</v>
          </cell>
          <cell r="J302">
            <v>657</v>
          </cell>
          <cell r="K302">
            <v>185</v>
          </cell>
          <cell r="M302">
            <v>2775</v>
          </cell>
          <cell r="Q302">
            <v>15</v>
          </cell>
          <cell r="R302" t="str">
            <v>с</v>
          </cell>
          <cell r="S302" t="str">
            <v>д</v>
          </cell>
          <cell r="T302" t="str">
            <v>ДТ</v>
          </cell>
          <cell r="U302">
            <v>2.8</v>
          </cell>
        </row>
        <row r="303">
          <cell r="A303">
            <v>290</v>
          </cell>
          <cell r="B303">
            <v>19</v>
          </cell>
          <cell r="C303" t="str">
            <v>D155А-5 KOMATSU</v>
          </cell>
          <cell r="D303">
            <v>2002</v>
          </cell>
          <cell r="F303" t="str">
            <v>754TDAA</v>
          </cell>
          <cell r="G303" t="str">
            <v>испр.</v>
          </cell>
          <cell r="I303" t="str">
            <v xml:space="preserve"> +</v>
          </cell>
          <cell r="J303">
            <v>392</v>
          </cell>
          <cell r="K303">
            <v>260</v>
          </cell>
          <cell r="M303">
            <v>6500</v>
          </cell>
          <cell r="Q303">
            <v>25</v>
          </cell>
          <cell r="R303" t="str">
            <v>с</v>
          </cell>
          <cell r="S303" t="str">
            <v>д</v>
          </cell>
          <cell r="T303" t="str">
            <v>ДТ</v>
          </cell>
          <cell r="U303">
            <v>2.8</v>
          </cell>
        </row>
        <row r="304">
          <cell r="A304">
            <v>291</v>
          </cell>
          <cell r="B304">
            <v>20</v>
          </cell>
          <cell r="C304" t="str">
            <v>D155С-1 KOMATSU</v>
          </cell>
          <cell r="D304">
            <v>2002</v>
          </cell>
          <cell r="F304" t="str">
            <v>760TDAA</v>
          </cell>
          <cell r="G304" t="str">
            <v>испр.</v>
          </cell>
          <cell r="I304" t="str">
            <v xml:space="preserve"> +</v>
          </cell>
          <cell r="J304">
            <v>226</v>
          </cell>
          <cell r="K304">
            <v>289</v>
          </cell>
          <cell r="M304">
            <v>7225</v>
          </cell>
          <cell r="Q304">
            <v>25</v>
          </cell>
          <cell r="R304" t="str">
            <v>с</v>
          </cell>
          <cell r="S304" t="str">
            <v>д</v>
          </cell>
          <cell r="T304" t="str">
            <v>ДТ</v>
          </cell>
          <cell r="U304">
            <v>2.8</v>
          </cell>
        </row>
        <row r="305">
          <cell r="A305">
            <v>292</v>
          </cell>
          <cell r="B305">
            <v>21</v>
          </cell>
          <cell r="C305" t="str">
            <v>WA-380-3 KOMATSU</v>
          </cell>
          <cell r="D305">
            <v>2002</v>
          </cell>
          <cell r="F305" t="str">
            <v>757TDAA</v>
          </cell>
          <cell r="I305" t="str">
            <v xml:space="preserve"> +</v>
          </cell>
          <cell r="J305">
            <v>111</v>
          </cell>
          <cell r="K305">
            <v>333</v>
          </cell>
          <cell r="M305">
            <v>8325</v>
          </cell>
          <cell r="Q305">
            <v>25</v>
          </cell>
          <cell r="R305" t="str">
            <v>с</v>
          </cell>
          <cell r="S305" t="str">
            <v>д</v>
          </cell>
          <cell r="T305" t="str">
            <v>ДТ</v>
          </cell>
          <cell r="U305">
            <v>2.8</v>
          </cell>
        </row>
        <row r="306">
          <cell r="A306">
            <v>293</v>
          </cell>
          <cell r="B306">
            <v>20</v>
          </cell>
          <cell r="C306" t="str">
            <v>D155С-1 KOMATSU</v>
          </cell>
          <cell r="D306">
            <v>2002</v>
          </cell>
          <cell r="F306" t="str">
            <v>759TDAA</v>
          </cell>
          <cell r="G306" t="str">
            <v>испр.</v>
          </cell>
          <cell r="I306" t="str">
            <v xml:space="preserve"> +</v>
          </cell>
          <cell r="J306">
            <v>92</v>
          </cell>
          <cell r="K306">
            <v>9</v>
          </cell>
          <cell r="M306">
            <v>174</v>
          </cell>
          <cell r="Q306">
            <v>25</v>
          </cell>
          <cell r="R306" t="str">
            <v>с</v>
          </cell>
          <cell r="S306" t="str">
            <v>д</v>
          </cell>
          <cell r="T306" t="str">
            <v>ДТ</v>
          </cell>
          <cell r="U306">
            <v>2.8</v>
          </cell>
        </row>
        <row r="307">
          <cell r="A307">
            <v>294</v>
          </cell>
          <cell r="B307">
            <v>21</v>
          </cell>
          <cell r="C307" t="str">
            <v>D155С-1 KOMATSU</v>
          </cell>
          <cell r="D307">
            <v>2002</v>
          </cell>
          <cell r="F307" t="str">
            <v>761TDAA</v>
          </cell>
          <cell r="G307" t="str">
            <v>испр.</v>
          </cell>
          <cell r="I307" t="str">
            <v xml:space="preserve"> +</v>
          </cell>
          <cell r="J307">
            <v>106</v>
          </cell>
          <cell r="K307">
            <v>9</v>
          </cell>
          <cell r="M307">
            <v>169</v>
          </cell>
          <cell r="Q307">
            <v>25</v>
          </cell>
          <cell r="S307" t="str">
            <v>д</v>
          </cell>
          <cell r="T307" t="str">
            <v>ДТ</v>
          </cell>
          <cell r="U307">
            <v>2.8</v>
          </cell>
        </row>
        <row r="308">
          <cell r="A308">
            <v>295</v>
          </cell>
        </row>
        <row r="309">
          <cell r="A309">
            <v>296</v>
          </cell>
          <cell r="C309" t="str">
            <v>Оборудовани специальное</v>
          </cell>
        </row>
        <row r="310">
          <cell r="A310">
            <v>297</v>
          </cell>
          <cell r="B310">
            <v>1</v>
          </cell>
          <cell r="C310" t="str">
            <v>К-701 свар.уз-к</v>
          </cell>
          <cell r="D310">
            <v>1988</v>
          </cell>
          <cell r="E310" t="str">
            <v>733</v>
          </cell>
          <cell r="F310" t="str">
            <v>85-18АО</v>
          </cell>
          <cell r="G310" t="str">
            <v>неиспр.</v>
          </cell>
          <cell r="I310" t="str">
            <v xml:space="preserve"> +</v>
          </cell>
          <cell r="J310" t="str">
            <v>2668</v>
          </cell>
          <cell r="K310">
            <v>380</v>
          </cell>
          <cell r="M310">
            <v>15580</v>
          </cell>
          <cell r="Q310">
            <v>41</v>
          </cell>
          <cell r="R310" t="str">
            <v>с</v>
          </cell>
          <cell r="S310" t="str">
            <v>д</v>
          </cell>
          <cell r="T310" t="str">
            <v>ДТ</v>
          </cell>
          <cell r="U310">
            <v>2.8</v>
          </cell>
        </row>
        <row r="311">
          <cell r="A311">
            <v>298</v>
          </cell>
          <cell r="B311">
            <v>2</v>
          </cell>
          <cell r="C311" t="str">
            <v>К-700А свар.ус-ка</v>
          </cell>
          <cell r="D311">
            <v>1988</v>
          </cell>
          <cell r="E311" t="str">
            <v>199</v>
          </cell>
          <cell r="F311" t="str">
            <v>85-19АО</v>
          </cell>
          <cell r="G311" t="str">
            <v>неиспр.</v>
          </cell>
          <cell r="I311" t="str">
            <v xml:space="preserve"> +</v>
          </cell>
          <cell r="J311">
            <v>33263</v>
          </cell>
          <cell r="K311">
            <v>380</v>
          </cell>
          <cell r="M311">
            <v>14288</v>
          </cell>
          <cell r="Q311">
            <v>37.6</v>
          </cell>
          <cell r="R311" t="str">
            <v>с</v>
          </cell>
          <cell r="S311" t="str">
            <v>д</v>
          </cell>
          <cell r="T311" t="str">
            <v>ДТ</v>
          </cell>
          <cell r="U311">
            <v>2.8</v>
          </cell>
        </row>
        <row r="312">
          <cell r="A312">
            <v>299</v>
          </cell>
          <cell r="B312">
            <v>3</v>
          </cell>
          <cell r="C312" t="str">
            <v>Т-150К свар.ус-ка</v>
          </cell>
          <cell r="D312">
            <v>1990</v>
          </cell>
          <cell r="E312" t="str">
            <v>204</v>
          </cell>
          <cell r="F312" t="str">
            <v>85-20АО</v>
          </cell>
          <cell r="G312" t="str">
            <v>испр.</v>
          </cell>
          <cell r="I312" t="str">
            <v xml:space="preserve"> +</v>
          </cell>
          <cell r="J312">
            <v>4677</v>
          </cell>
          <cell r="K312">
            <v>380</v>
          </cell>
          <cell r="M312">
            <v>3800</v>
          </cell>
          <cell r="Q312">
            <v>10.6</v>
          </cell>
          <cell r="R312" t="str">
            <v>с</v>
          </cell>
          <cell r="S312" t="str">
            <v>д</v>
          </cell>
          <cell r="T312" t="str">
            <v>ДТ</v>
          </cell>
          <cell r="U312">
            <v>2.8</v>
          </cell>
        </row>
        <row r="313">
          <cell r="A313">
            <v>300</v>
          </cell>
          <cell r="B313">
            <v>4</v>
          </cell>
          <cell r="C313" t="str">
            <v>ЭО-4124 экскав. гус.</v>
          </cell>
          <cell r="D313">
            <v>1990</v>
          </cell>
          <cell r="E313" t="str">
            <v>173</v>
          </cell>
          <cell r="F313" t="str">
            <v>95-20АН</v>
          </cell>
          <cell r="G313" t="str">
            <v>неиспр.</v>
          </cell>
          <cell r="I313" t="str">
            <v xml:space="preserve"> +</v>
          </cell>
          <cell r="J313">
            <v>10030</v>
          </cell>
          <cell r="K313">
            <v>380</v>
          </cell>
          <cell r="M313">
            <v>3888</v>
          </cell>
          <cell r="N313">
            <v>427</v>
          </cell>
          <cell r="Q313">
            <v>11</v>
          </cell>
          <cell r="R313" t="str">
            <v>с</v>
          </cell>
          <cell r="S313" t="str">
            <v>д</v>
          </cell>
          <cell r="T313" t="str">
            <v>ДТ</v>
          </cell>
          <cell r="U313">
            <v>2.8</v>
          </cell>
        </row>
        <row r="314">
          <cell r="A314">
            <v>301</v>
          </cell>
          <cell r="B314">
            <v>5</v>
          </cell>
          <cell r="C314" t="str">
            <v>К-700А погр.</v>
          </cell>
          <cell r="D314">
            <v>1990</v>
          </cell>
          <cell r="E314" t="str">
            <v>004</v>
          </cell>
          <cell r="F314" t="str">
            <v>95-16АН</v>
          </cell>
          <cell r="G314" t="str">
            <v>неиспр.</v>
          </cell>
          <cell r="I314" t="str">
            <v xml:space="preserve"> +</v>
          </cell>
          <cell r="J314">
            <v>4940</v>
          </cell>
          <cell r="K314">
            <v>75</v>
          </cell>
          <cell r="M314">
            <v>1387</v>
          </cell>
          <cell r="N314">
            <v>170</v>
          </cell>
          <cell r="Q314">
            <v>37.6</v>
          </cell>
          <cell r="R314" t="str">
            <v>с</v>
          </cell>
          <cell r="S314" t="str">
            <v>д</v>
          </cell>
          <cell r="T314" t="str">
            <v>ДТ</v>
          </cell>
          <cell r="U314">
            <v>2.8</v>
          </cell>
        </row>
        <row r="315">
          <cell r="A315">
            <v>302</v>
          </cell>
          <cell r="B315">
            <v>6</v>
          </cell>
          <cell r="C315" t="str">
            <v>L-34 погр.</v>
          </cell>
          <cell r="D315">
            <v>1993</v>
          </cell>
          <cell r="E315" t="str">
            <v>179</v>
          </cell>
          <cell r="F315" t="str">
            <v>95-18АН</v>
          </cell>
          <cell r="G315" t="str">
            <v>неиспр.</v>
          </cell>
          <cell r="I315" t="str">
            <v xml:space="preserve"> +</v>
          </cell>
          <cell r="J315">
            <v>4980</v>
          </cell>
          <cell r="K315">
            <v>969</v>
          </cell>
          <cell r="M315">
            <v>15504</v>
          </cell>
          <cell r="Q315">
            <v>16</v>
          </cell>
          <cell r="R315" t="str">
            <v>с</v>
          </cell>
          <cell r="S315" t="str">
            <v>д</v>
          </cell>
          <cell r="T315" t="str">
            <v>ДТ</v>
          </cell>
          <cell r="U315">
            <v>2.8</v>
          </cell>
        </row>
        <row r="316">
          <cell r="A316">
            <v>303</v>
          </cell>
          <cell r="B316">
            <v>7</v>
          </cell>
          <cell r="C316" t="str">
            <v>ДТ-75 водоотливная</v>
          </cell>
          <cell r="D316">
            <v>2001</v>
          </cell>
          <cell r="F316" t="str">
            <v>б/н</v>
          </cell>
          <cell r="G316" t="str">
            <v>испр.</v>
          </cell>
          <cell r="I316" t="str">
            <v xml:space="preserve"> +</v>
          </cell>
          <cell r="K316">
            <v>120</v>
          </cell>
          <cell r="M316">
            <v>1920</v>
          </cell>
          <cell r="Q316">
            <v>16</v>
          </cell>
          <cell r="R316" t="str">
            <v>с</v>
          </cell>
          <cell r="S316" t="str">
            <v>д</v>
          </cell>
          <cell r="T316" t="str">
            <v>ДТ</v>
          </cell>
          <cell r="U316">
            <v>2.8</v>
          </cell>
        </row>
        <row r="317">
          <cell r="A317">
            <v>304</v>
          </cell>
          <cell r="B317">
            <v>8</v>
          </cell>
          <cell r="C317" t="str">
            <v>ДЭС-60  эл.ст.</v>
          </cell>
          <cell r="I317" t="str">
            <v xml:space="preserve"> +</v>
          </cell>
          <cell r="K317">
            <v>100</v>
          </cell>
          <cell r="M317">
            <v>2000</v>
          </cell>
          <cell r="Q317">
            <v>20</v>
          </cell>
          <cell r="R317" t="str">
            <v>с</v>
          </cell>
          <cell r="S317" t="str">
            <v>д</v>
          </cell>
          <cell r="T317" t="str">
            <v>ДТ</v>
          </cell>
          <cell r="U317">
            <v>2.8</v>
          </cell>
        </row>
        <row r="318">
          <cell r="A318">
            <v>305</v>
          </cell>
          <cell r="B318">
            <v>9</v>
          </cell>
          <cell r="C318" t="str">
            <v>ОМ-1220очист.машина</v>
          </cell>
          <cell r="I318" t="str">
            <v xml:space="preserve"> +</v>
          </cell>
          <cell r="J318">
            <v>3063</v>
          </cell>
          <cell r="K318">
            <v>325</v>
          </cell>
          <cell r="M318">
            <v>1825</v>
          </cell>
          <cell r="Q318">
            <v>5.7</v>
          </cell>
          <cell r="R318" t="str">
            <v>с</v>
          </cell>
          <cell r="S318" t="str">
            <v>д</v>
          </cell>
          <cell r="T318" t="str">
            <v>ДТ</v>
          </cell>
          <cell r="U318">
            <v>2.8</v>
          </cell>
        </row>
        <row r="319">
          <cell r="A319">
            <v>306</v>
          </cell>
          <cell r="B319">
            <v>10</v>
          </cell>
          <cell r="C319" t="str">
            <v>УД-25  ЭЛ.ст.</v>
          </cell>
          <cell r="I319" t="str">
            <v xml:space="preserve"> +</v>
          </cell>
          <cell r="K319">
            <v>345</v>
          </cell>
          <cell r="M319">
            <v>759</v>
          </cell>
          <cell r="Q319">
            <v>2.2000000000000002</v>
          </cell>
          <cell r="R319" t="str">
            <v>с</v>
          </cell>
          <cell r="S319" t="str">
            <v>д</v>
          </cell>
          <cell r="T319" t="str">
            <v>ДТ</v>
          </cell>
          <cell r="U319">
            <v>2.8</v>
          </cell>
        </row>
        <row r="320">
          <cell r="A320">
            <v>307</v>
          </cell>
          <cell r="B320">
            <v>11</v>
          </cell>
          <cell r="C320" t="str">
            <v>АДД-305  св.агр.</v>
          </cell>
          <cell r="I320" t="str">
            <v xml:space="preserve"> +</v>
          </cell>
          <cell r="J320">
            <v>2235</v>
          </cell>
          <cell r="K320">
            <v>94</v>
          </cell>
          <cell r="M320">
            <v>45</v>
          </cell>
          <cell r="N320">
            <v>28</v>
          </cell>
          <cell r="Q320">
            <v>16</v>
          </cell>
          <cell r="R320" t="str">
            <v>с</v>
          </cell>
          <cell r="S320" t="str">
            <v>д</v>
          </cell>
          <cell r="T320" t="str">
            <v>ДТ</v>
          </cell>
          <cell r="U320">
            <v>2.8</v>
          </cell>
        </row>
        <row r="321">
          <cell r="A321">
            <v>308</v>
          </cell>
          <cell r="C321" t="str">
            <v>Итого</v>
          </cell>
          <cell r="L321">
            <v>3881</v>
          </cell>
          <cell r="M321">
            <v>373806</v>
          </cell>
          <cell r="N321">
            <v>1932</v>
          </cell>
          <cell r="O321">
            <v>0</v>
          </cell>
          <cell r="P321">
            <v>0</v>
          </cell>
        </row>
        <row r="322">
          <cell r="A322">
            <v>309</v>
          </cell>
          <cell r="G322" t="str">
            <v>г. Актобе</v>
          </cell>
        </row>
        <row r="323">
          <cell r="A323">
            <v>310</v>
          </cell>
          <cell r="C323" t="str">
            <v>Автомашины легковые:</v>
          </cell>
        </row>
        <row r="324">
          <cell r="A324">
            <v>311</v>
          </cell>
          <cell r="B324">
            <v>1</v>
          </cell>
          <cell r="C324" t="str">
            <v>Уаз-31512</v>
          </cell>
          <cell r="D324">
            <v>1994</v>
          </cell>
          <cell r="E324" t="str">
            <v>0099</v>
          </cell>
          <cell r="F324" t="str">
            <v>Д072AF</v>
          </cell>
          <cell r="G324" t="str">
            <v>испр.</v>
          </cell>
          <cell r="H324" t="str">
            <v xml:space="preserve"> +</v>
          </cell>
          <cell r="J324">
            <v>227269</v>
          </cell>
          <cell r="K324" t="str">
            <v>6346</v>
          </cell>
          <cell r="L324">
            <v>1115</v>
          </cell>
          <cell r="Q324">
            <v>16</v>
          </cell>
          <cell r="R324" t="str">
            <v>л</v>
          </cell>
          <cell r="S324">
            <v>6</v>
          </cell>
          <cell r="T324" t="str">
            <v>А76</v>
          </cell>
          <cell r="U324">
            <v>1.8</v>
          </cell>
        </row>
        <row r="325">
          <cell r="A325">
            <v>312</v>
          </cell>
          <cell r="B325">
            <v>2</v>
          </cell>
          <cell r="C325" t="str">
            <v>Уаз-31519</v>
          </cell>
          <cell r="D325">
            <v>1997</v>
          </cell>
          <cell r="E325" t="str">
            <v>1170</v>
          </cell>
          <cell r="F325" t="str">
            <v>Д788AV</v>
          </cell>
          <cell r="G325" t="str">
            <v>испр.</v>
          </cell>
          <cell r="H325" t="str">
            <v xml:space="preserve"> +</v>
          </cell>
          <cell r="J325">
            <v>117585</v>
          </cell>
          <cell r="Q325">
            <v>16</v>
          </cell>
          <cell r="R325" t="str">
            <v>л</v>
          </cell>
          <cell r="S325">
            <v>6</v>
          </cell>
          <cell r="T325" t="str">
            <v>А76</v>
          </cell>
          <cell r="U325">
            <v>1.8</v>
          </cell>
        </row>
        <row r="326">
          <cell r="A326">
            <v>313</v>
          </cell>
          <cell r="B326">
            <v>3</v>
          </cell>
          <cell r="C326" t="str">
            <v>Уаз-31514</v>
          </cell>
          <cell r="D326">
            <v>1997</v>
          </cell>
          <cell r="E326" t="str">
            <v>1169</v>
          </cell>
          <cell r="F326" t="str">
            <v>Д672AV</v>
          </cell>
          <cell r="G326" t="str">
            <v>испр.</v>
          </cell>
          <cell r="H326" t="str">
            <v xml:space="preserve"> +</v>
          </cell>
          <cell r="J326">
            <v>200956</v>
          </cell>
          <cell r="K326" t="str">
            <v>9540</v>
          </cell>
          <cell r="L326">
            <v>1749</v>
          </cell>
          <cell r="Q326">
            <v>16</v>
          </cell>
          <cell r="R326" t="str">
            <v>л</v>
          </cell>
          <cell r="S326">
            <v>6</v>
          </cell>
          <cell r="T326" t="str">
            <v>А76</v>
          </cell>
          <cell r="U326">
            <v>1.8</v>
          </cell>
        </row>
        <row r="327">
          <cell r="A327">
            <v>314</v>
          </cell>
          <cell r="B327">
            <v>4</v>
          </cell>
          <cell r="C327" t="str">
            <v>Уаз-3909</v>
          </cell>
          <cell r="D327">
            <v>1997</v>
          </cell>
          <cell r="E327" t="str">
            <v>1168</v>
          </cell>
          <cell r="F327" t="str">
            <v>Д075AF</v>
          </cell>
          <cell r="G327" t="str">
            <v>испр.</v>
          </cell>
          <cell r="H327" t="str">
            <v xml:space="preserve"> +</v>
          </cell>
          <cell r="J327">
            <v>233398</v>
          </cell>
          <cell r="K327" t="str">
            <v>7832</v>
          </cell>
          <cell r="L327">
            <v>1573</v>
          </cell>
          <cell r="Q327">
            <v>18</v>
          </cell>
          <cell r="R327" t="str">
            <v>л</v>
          </cell>
          <cell r="S327">
            <v>6</v>
          </cell>
          <cell r="T327" t="str">
            <v>А76</v>
          </cell>
          <cell r="U327">
            <v>1.8</v>
          </cell>
        </row>
        <row r="328">
          <cell r="A328">
            <v>315</v>
          </cell>
          <cell r="B328">
            <v>5</v>
          </cell>
          <cell r="C328" t="str">
            <v>Уаз-31519</v>
          </cell>
          <cell r="D328">
            <v>1997</v>
          </cell>
          <cell r="E328" t="str">
            <v>1171</v>
          </cell>
          <cell r="F328" t="str">
            <v>Д862AV</v>
          </cell>
          <cell r="G328" t="str">
            <v>испр.</v>
          </cell>
          <cell r="H328" t="str">
            <v xml:space="preserve"> +</v>
          </cell>
          <cell r="J328">
            <v>169190</v>
          </cell>
          <cell r="K328" t="str">
            <v>1000</v>
          </cell>
          <cell r="L328">
            <v>176</v>
          </cell>
          <cell r="Q328">
            <v>16</v>
          </cell>
          <cell r="R328" t="str">
            <v>л</v>
          </cell>
          <cell r="S328">
            <v>6</v>
          </cell>
          <cell r="T328" t="str">
            <v>А76</v>
          </cell>
          <cell r="U328">
            <v>1.8</v>
          </cell>
        </row>
        <row r="329">
          <cell r="A329">
            <v>316</v>
          </cell>
          <cell r="B329">
            <v>6</v>
          </cell>
          <cell r="C329" t="str">
            <v>Газ-31029</v>
          </cell>
          <cell r="D329">
            <v>1992</v>
          </cell>
          <cell r="E329" t="str">
            <v>0093</v>
          </cell>
          <cell r="F329" t="str">
            <v>Д054AV</v>
          </cell>
          <cell r="G329" t="str">
            <v>испр.</v>
          </cell>
          <cell r="H329" t="str">
            <v xml:space="preserve"> +</v>
          </cell>
          <cell r="J329" t="str">
            <v>214003</v>
          </cell>
          <cell r="Q329">
            <v>13.5</v>
          </cell>
          <cell r="R329" t="str">
            <v>л</v>
          </cell>
          <cell r="S329">
            <v>6</v>
          </cell>
          <cell r="T329" t="str">
            <v>А76</v>
          </cell>
          <cell r="U329">
            <v>1.8</v>
          </cell>
        </row>
        <row r="330">
          <cell r="A330">
            <v>317</v>
          </cell>
          <cell r="B330">
            <v>7</v>
          </cell>
          <cell r="C330" t="str">
            <v>Газ-31029</v>
          </cell>
          <cell r="D330">
            <v>1995</v>
          </cell>
          <cell r="E330" t="str">
            <v>1025</v>
          </cell>
          <cell r="F330" t="str">
            <v>Д090AV</v>
          </cell>
          <cell r="G330" t="str">
            <v>испр.</v>
          </cell>
          <cell r="H330" t="str">
            <v xml:space="preserve"> +</v>
          </cell>
          <cell r="J330">
            <v>148822</v>
          </cell>
          <cell r="K330" t="str">
            <v>13370</v>
          </cell>
          <cell r="L330">
            <v>2044</v>
          </cell>
          <cell r="Q330">
            <v>13.5</v>
          </cell>
          <cell r="R330" t="str">
            <v>л</v>
          </cell>
          <cell r="S330">
            <v>6</v>
          </cell>
          <cell r="T330" t="str">
            <v>А76</v>
          </cell>
          <cell r="U330">
            <v>1.8</v>
          </cell>
        </row>
        <row r="331">
          <cell r="A331">
            <v>318</v>
          </cell>
          <cell r="B331">
            <v>8</v>
          </cell>
          <cell r="C331" t="str">
            <v>Ваз-21213</v>
          </cell>
          <cell r="D331">
            <v>1994</v>
          </cell>
          <cell r="E331" t="str">
            <v>018</v>
          </cell>
          <cell r="F331" t="str">
            <v>Д048AV</v>
          </cell>
          <cell r="G331" t="str">
            <v>испр.</v>
          </cell>
          <cell r="H331" t="str">
            <v xml:space="preserve"> +</v>
          </cell>
          <cell r="J331">
            <v>116590</v>
          </cell>
          <cell r="K331">
            <v>3905</v>
          </cell>
          <cell r="L331">
            <v>519</v>
          </cell>
          <cell r="Q331">
            <v>13.5</v>
          </cell>
          <cell r="R331" t="str">
            <v>л</v>
          </cell>
          <cell r="S331">
            <v>3</v>
          </cell>
          <cell r="T331" t="str">
            <v>А93</v>
          </cell>
          <cell r="U331">
            <v>1.8</v>
          </cell>
        </row>
        <row r="332">
          <cell r="A332">
            <v>319</v>
          </cell>
          <cell r="B332">
            <v>9</v>
          </cell>
          <cell r="C332" t="str">
            <v>Мицубиси-паджеро</v>
          </cell>
          <cell r="D332">
            <v>1991</v>
          </cell>
          <cell r="F332" t="str">
            <v>D008AR</v>
          </cell>
          <cell r="G332" t="str">
            <v>испр.</v>
          </cell>
          <cell r="H332" t="str">
            <v xml:space="preserve"> +</v>
          </cell>
          <cell r="J332" t="str">
            <v>294569</v>
          </cell>
          <cell r="Q332">
            <v>18</v>
          </cell>
          <cell r="R332" t="str">
            <v>л</v>
          </cell>
          <cell r="S332">
            <v>5</v>
          </cell>
          <cell r="T332" t="str">
            <v>А95</v>
          </cell>
          <cell r="U332">
            <v>1.8</v>
          </cell>
        </row>
        <row r="333">
          <cell r="A333">
            <v>320</v>
          </cell>
          <cell r="B333">
            <v>10</v>
          </cell>
          <cell r="C333" t="str">
            <v>ГАЗ-3110</v>
          </cell>
          <cell r="D333">
            <v>2001</v>
          </cell>
          <cell r="F333" t="str">
            <v>D010AР</v>
          </cell>
          <cell r="G333" t="str">
            <v>испр.</v>
          </cell>
          <cell r="H333" t="str">
            <v xml:space="preserve"> +</v>
          </cell>
          <cell r="J333">
            <v>118170</v>
          </cell>
          <cell r="K333" t="str">
            <v>7436</v>
          </cell>
          <cell r="L333">
            <v>1463</v>
          </cell>
          <cell r="Q333">
            <v>15.3</v>
          </cell>
          <cell r="R333" t="str">
            <v>л</v>
          </cell>
          <cell r="S333">
            <v>3</v>
          </cell>
          <cell r="T333" t="str">
            <v>А93</v>
          </cell>
          <cell r="U333">
            <v>1.8</v>
          </cell>
        </row>
        <row r="334">
          <cell r="A334">
            <v>321</v>
          </cell>
          <cell r="B334">
            <v>11</v>
          </cell>
          <cell r="C334" t="str">
            <v>Уаз-3909</v>
          </cell>
          <cell r="D334">
            <v>2001</v>
          </cell>
          <cell r="F334" t="str">
            <v>D239AР</v>
          </cell>
          <cell r="G334" t="str">
            <v>испр.</v>
          </cell>
          <cell r="H334" t="str">
            <v xml:space="preserve"> +</v>
          </cell>
          <cell r="J334" t="str">
            <v>2723</v>
          </cell>
          <cell r="Q334">
            <v>18</v>
          </cell>
          <cell r="R334" t="str">
            <v>л</v>
          </cell>
          <cell r="S334">
            <v>6</v>
          </cell>
          <cell r="T334" t="str">
            <v>А76</v>
          </cell>
          <cell r="U334">
            <v>1.8</v>
          </cell>
        </row>
        <row r="335">
          <cell r="A335">
            <v>322</v>
          </cell>
          <cell r="B335">
            <v>12</v>
          </cell>
          <cell r="C335" t="str">
            <v>Тойота Ланд Краузер</v>
          </cell>
          <cell r="D335">
            <v>2001</v>
          </cell>
          <cell r="F335" t="str">
            <v>D007AР</v>
          </cell>
          <cell r="G335" t="str">
            <v>испр.</v>
          </cell>
          <cell r="H335" t="str">
            <v xml:space="preserve"> +</v>
          </cell>
          <cell r="J335">
            <v>90540</v>
          </cell>
          <cell r="K335" t="str">
            <v>10576</v>
          </cell>
          <cell r="L335">
            <v>3024</v>
          </cell>
          <cell r="Q335">
            <v>28.6</v>
          </cell>
          <cell r="R335" t="str">
            <v>л</v>
          </cell>
          <cell r="S335">
            <v>5</v>
          </cell>
          <cell r="T335" t="str">
            <v>А95</v>
          </cell>
          <cell r="U335">
            <v>1.8</v>
          </cell>
        </row>
        <row r="336">
          <cell r="A336">
            <v>323</v>
          </cell>
          <cell r="C336" t="str">
            <v>Автомашины грузовые:</v>
          </cell>
        </row>
        <row r="337">
          <cell r="A337">
            <v>324</v>
          </cell>
          <cell r="B337">
            <v>1</v>
          </cell>
          <cell r="C337" t="str">
            <v>ГАЗ-3302</v>
          </cell>
          <cell r="D337">
            <v>2001</v>
          </cell>
          <cell r="F337" t="str">
            <v>D022AР</v>
          </cell>
          <cell r="G337" t="str">
            <v>испр.</v>
          </cell>
          <cell r="H337" t="str">
            <v xml:space="preserve"> +</v>
          </cell>
          <cell r="J337">
            <v>112827</v>
          </cell>
          <cell r="K337" t="str">
            <v>14515</v>
          </cell>
          <cell r="L337">
            <v>1982</v>
          </cell>
          <cell r="R337" t="str">
            <v>г</v>
          </cell>
          <cell r="S337">
            <v>3</v>
          </cell>
          <cell r="T337" t="str">
            <v>А93</v>
          </cell>
          <cell r="U337">
            <v>1.8</v>
          </cell>
        </row>
        <row r="338">
          <cell r="A338">
            <v>325</v>
          </cell>
          <cell r="B338">
            <v>2</v>
          </cell>
          <cell r="C338" t="str">
            <v>Камаз-5320 бортов.</v>
          </cell>
          <cell r="D338">
            <v>1993</v>
          </cell>
          <cell r="E338" t="str">
            <v>068</v>
          </cell>
          <cell r="F338" t="str">
            <v>Д859AZ</v>
          </cell>
          <cell r="G338" t="str">
            <v>испр.</v>
          </cell>
          <cell r="I338" t="str">
            <v xml:space="preserve"> +</v>
          </cell>
          <cell r="J338">
            <v>70894</v>
          </cell>
          <cell r="K338" t="str">
            <v>1918</v>
          </cell>
          <cell r="M338">
            <v>533</v>
          </cell>
          <cell r="Q338">
            <v>33</v>
          </cell>
          <cell r="R338" t="str">
            <v>г</v>
          </cell>
          <cell r="S338" t="str">
            <v>д</v>
          </cell>
          <cell r="T338" t="str">
            <v>ДТ</v>
          </cell>
          <cell r="U338">
            <v>2.8</v>
          </cell>
        </row>
        <row r="339">
          <cell r="A339">
            <v>326</v>
          </cell>
          <cell r="B339">
            <v>3</v>
          </cell>
          <cell r="C339" t="str">
            <v>Зил-4331 бортов.</v>
          </cell>
          <cell r="D339">
            <v>1994</v>
          </cell>
          <cell r="E339" t="str">
            <v>033</v>
          </cell>
          <cell r="F339" t="str">
            <v>Д070AF</v>
          </cell>
          <cell r="G339" t="str">
            <v>неиспр.</v>
          </cell>
          <cell r="I339" t="str">
            <v xml:space="preserve"> +</v>
          </cell>
          <cell r="K339">
            <v>10855</v>
          </cell>
          <cell r="M339">
            <v>3690</v>
          </cell>
          <cell r="Q339">
            <v>34</v>
          </cell>
          <cell r="R339" t="str">
            <v>г</v>
          </cell>
          <cell r="S339" t="str">
            <v>д</v>
          </cell>
          <cell r="T339" t="str">
            <v>ДТ</v>
          </cell>
          <cell r="U339">
            <v>2.8</v>
          </cell>
        </row>
        <row r="340">
          <cell r="A340">
            <v>327</v>
          </cell>
          <cell r="B340">
            <v>4</v>
          </cell>
          <cell r="C340" t="str">
            <v>Маз-79092 бортов.</v>
          </cell>
          <cell r="D340">
            <v>1994</v>
          </cell>
          <cell r="E340" t="str">
            <v>0089</v>
          </cell>
          <cell r="F340" t="str">
            <v>Д856AZ</v>
          </cell>
          <cell r="G340" t="str">
            <v>неиспр.</v>
          </cell>
          <cell r="I340" t="str">
            <v xml:space="preserve"> +</v>
          </cell>
          <cell r="K340">
            <v>15290</v>
          </cell>
          <cell r="M340">
            <v>11733</v>
          </cell>
          <cell r="Q340">
            <v>77</v>
          </cell>
          <cell r="R340" t="str">
            <v>г</v>
          </cell>
          <cell r="S340" t="str">
            <v>д</v>
          </cell>
          <cell r="T340" t="str">
            <v>ДТ</v>
          </cell>
          <cell r="U340">
            <v>2.8</v>
          </cell>
        </row>
        <row r="341">
          <cell r="A341">
            <v>328</v>
          </cell>
          <cell r="B341">
            <v>5</v>
          </cell>
          <cell r="C341" t="str">
            <v>Урал-557 самосвал</v>
          </cell>
          <cell r="D341">
            <v>1995</v>
          </cell>
          <cell r="E341" t="str">
            <v>1027</v>
          </cell>
          <cell r="F341" t="str">
            <v>Д863AZ</v>
          </cell>
          <cell r="G341" t="str">
            <v>неиспр.</v>
          </cell>
          <cell r="I341" t="str">
            <v xml:space="preserve"> +</v>
          </cell>
          <cell r="J341">
            <v>90871</v>
          </cell>
          <cell r="K341">
            <v>384</v>
          </cell>
          <cell r="M341">
            <v>93</v>
          </cell>
          <cell r="Q341">
            <v>33</v>
          </cell>
          <cell r="R341" t="str">
            <v>г</v>
          </cell>
          <cell r="S341" t="str">
            <v>д</v>
          </cell>
          <cell r="T341" t="str">
            <v>ДТ</v>
          </cell>
          <cell r="U341">
            <v>2.8</v>
          </cell>
        </row>
        <row r="342">
          <cell r="A342">
            <v>329</v>
          </cell>
          <cell r="B342">
            <v>6</v>
          </cell>
          <cell r="C342" t="str">
            <v>Газ-45097 самосвал</v>
          </cell>
          <cell r="D342">
            <v>1994</v>
          </cell>
          <cell r="E342" t="str">
            <v>058</v>
          </cell>
          <cell r="F342" t="str">
            <v>Д063AF</v>
          </cell>
          <cell r="G342" t="str">
            <v>испр.</v>
          </cell>
          <cell r="I342" t="str">
            <v xml:space="preserve"> +</v>
          </cell>
          <cell r="K342">
            <v>12455</v>
          </cell>
          <cell r="M342">
            <v>2055</v>
          </cell>
          <cell r="Q342">
            <v>16.5</v>
          </cell>
          <cell r="R342" t="str">
            <v>г</v>
          </cell>
          <cell r="S342" t="str">
            <v>д</v>
          </cell>
          <cell r="T342" t="str">
            <v>ДТ</v>
          </cell>
          <cell r="U342">
            <v>2.8</v>
          </cell>
        </row>
        <row r="343">
          <cell r="A343">
            <v>330</v>
          </cell>
          <cell r="B343">
            <v>7</v>
          </cell>
          <cell r="C343" t="str">
            <v>Газ-45097 самосвал</v>
          </cell>
          <cell r="D343">
            <v>1994</v>
          </cell>
          <cell r="E343" t="str">
            <v>059</v>
          </cell>
          <cell r="F343" t="str">
            <v>Д067AF</v>
          </cell>
          <cell r="G343" t="str">
            <v>испр.</v>
          </cell>
          <cell r="I343" t="str">
            <v xml:space="preserve"> +</v>
          </cell>
          <cell r="K343">
            <v>15455</v>
          </cell>
          <cell r="M343">
            <v>2550</v>
          </cell>
          <cell r="Q343">
            <v>16.5</v>
          </cell>
          <cell r="R343" t="str">
            <v>г</v>
          </cell>
          <cell r="S343" t="str">
            <v>д</v>
          </cell>
          <cell r="T343" t="str">
            <v>ДТ</v>
          </cell>
          <cell r="U343">
            <v>2.8</v>
          </cell>
        </row>
        <row r="344">
          <cell r="A344">
            <v>331</v>
          </cell>
          <cell r="B344">
            <v>8</v>
          </cell>
          <cell r="C344" t="str">
            <v>Зил-45037 самосвал</v>
          </cell>
          <cell r="D344">
            <v>1993</v>
          </cell>
          <cell r="E344" t="str">
            <v>073</v>
          </cell>
          <cell r="F344" t="str">
            <v>Д869AZ</v>
          </cell>
          <cell r="G344" t="str">
            <v>испр.</v>
          </cell>
          <cell r="H344" t="str">
            <v xml:space="preserve"> +</v>
          </cell>
          <cell r="Q344">
            <v>40.700000000000003</v>
          </cell>
          <cell r="R344" t="str">
            <v>г</v>
          </cell>
          <cell r="S344">
            <v>6</v>
          </cell>
          <cell r="T344" t="str">
            <v>А76</v>
          </cell>
          <cell r="U344">
            <v>1.8</v>
          </cell>
        </row>
        <row r="345">
          <cell r="A345">
            <v>332</v>
          </cell>
          <cell r="B345">
            <v>9</v>
          </cell>
          <cell r="C345" t="str">
            <v>Маз-54329 тягач</v>
          </cell>
          <cell r="D345">
            <v>1995</v>
          </cell>
          <cell r="E345" t="str">
            <v>1140</v>
          </cell>
          <cell r="F345" t="str">
            <v>Д544АТ</v>
          </cell>
          <cell r="G345" t="str">
            <v>испр.</v>
          </cell>
          <cell r="I345" t="str">
            <v xml:space="preserve"> +</v>
          </cell>
          <cell r="J345">
            <v>191057</v>
          </cell>
          <cell r="K345" t="str">
            <v>12250</v>
          </cell>
          <cell r="M345">
            <v>7914</v>
          </cell>
          <cell r="Q345">
            <v>64.599999999999994</v>
          </cell>
          <cell r="R345" t="str">
            <v>г</v>
          </cell>
          <cell r="S345" t="str">
            <v>д</v>
          </cell>
          <cell r="T345" t="str">
            <v>ДТ</v>
          </cell>
          <cell r="U345">
            <v>2.8</v>
          </cell>
        </row>
        <row r="346">
          <cell r="A346">
            <v>333</v>
          </cell>
          <cell r="B346">
            <v>10</v>
          </cell>
          <cell r="C346" t="str">
            <v>Камаз-5410 тягач</v>
          </cell>
          <cell r="D346">
            <v>1996</v>
          </cell>
          <cell r="E346" t="str">
            <v>1149</v>
          </cell>
          <cell r="F346" t="str">
            <v>Д071AV</v>
          </cell>
          <cell r="G346" t="str">
            <v>испр.</v>
          </cell>
          <cell r="I346" t="str">
            <v xml:space="preserve"> +</v>
          </cell>
          <cell r="J346">
            <v>85470</v>
          </cell>
          <cell r="K346">
            <v>4500</v>
          </cell>
          <cell r="M346">
            <v>1485</v>
          </cell>
          <cell r="Q346">
            <v>33</v>
          </cell>
          <cell r="R346" t="str">
            <v>г</v>
          </cell>
          <cell r="S346" t="str">
            <v>д</v>
          </cell>
          <cell r="T346" t="str">
            <v>ДТ</v>
          </cell>
          <cell r="U346">
            <v>2.8</v>
          </cell>
        </row>
        <row r="347">
          <cell r="A347">
            <v>334</v>
          </cell>
          <cell r="C347" t="str">
            <v>Автобусы и вахтовки:</v>
          </cell>
        </row>
        <row r="348">
          <cell r="A348">
            <v>335</v>
          </cell>
          <cell r="B348">
            <v>1</v>
          </cell>
          <cell r="C348" t="str">
            <v>Кавз-3976</v>
          </cell>
          <cell r="D348">
            <v>1992</v>
          </cell>
          <cell r="E348" t="str">
            <v>022</v>
          </cell>
          <cell r="F348" t="str">
            <v>Д064AF</v>
          </cell>
          <cell r="G348" t="str">
            <v>испр.</v>
          </cell>
          <cell r="H348" t="str">
            <v xml:space="preserve"> +</v>
          </cell>
          <cell r="J348">
            <v>114447</v>
          </cell>
          <cell r="Q348">
            <v>30</v>
          </cell>
          <cell r="R348" t="str">
            <v>с</v>
          </cell>
          <cell r="S348">
            <v>6</v>
          </cell>
          <cell r="T348" t="str">
            <v>А76</v>
          </cell>
          <cell r="U348">
            <v>1.8</v>
          </cell>
        </row>
        <row r="349">
          <cell r="A349">
            <v>336</v>
          </cell>
          <cell r="B349">
            <v>2</v>
          </cell>
          <cell r="C349" t="str">
            <v>Кавз-3976</v>
          </cell>
          <cell r="D349">
            <v>2001</v>
          </cell>
          <cell r="F349" t="str">
            <v>Д590AY</v>
          </cell>
          <cell r="G349" t="str">
            <v>испр.</v>
          </cell>
          <cell r="H349" t="str">
            <v xml:space="preserve"> +</v>
          </cell>
          <cell r="J349">
            <v>86578</v>
          </cell>
          <cell r="K349" t="str">
            <v>10405</v>
          </cell>
          <cell r="L349">
            <v>3435</v>
          </cell>
          <cell r="R349" t="str">
            <v>с</v>
          </cell>
          <cell r="S349">
            <v>6</v>
          </cell>
          <cell r="T349" t="str">
            <v>А76</v>
          </cell>
          <cell r="U349">
            <v>1.8</v>
          </cell>
        </row>
        <row r="350">
          <cell r="A350">
            <v>337</v>
          </cell>
          <cell r="B350">
            <v>3</v>
          </cell>
          <cell r="C350" t="str">
            <v>Лаз-695</v>
          </cell>
          <cell r="D350">
            <v>1995</v>
          </cell>
          <cell r="E350" t="str">
            <v>1136</v>
          </cell>
          <cell r="F350" t="str">
            <v>Д424AT</v>
          </cell>
          <cell r="G350" t="str">
            <v>испр.</v>
          </cell>
          <cell r="H350" t="str">
            <v xml:space="preserve"> +</v>
          </cell>
          <cell r="Q350">
            <v>41</v>
          </cell>
          <cell r="R350" t="str">
            <v>с</v>
          </cell>
          <cell r="S350">
            <v>6</v>
          </cell>
          <cell r="T350" t="str">
            <v>А76</v>
          </cell>
          <cell r="U350">
            <v>1.8</v>
          </cell>
        </row>
        <row r="351">
          <cell r="A351">
            <v>338</v>
          </cell>
          <cell r="B351">
            <v>4</v>
          </cell>
          <cell r="C351" t="str">
            <v>Урал-42116 вахта</v>
          </cell>
          <cell r="D351">
            <v>1996</v>
          </cell>
          <cell r="E351" t="str">
            <v>1165</v>
          </cell>
          <cell r="F351" t="str">
            <v>Д673AV</v>
          </cell>
          <cell r="G351" t="str">
            <v>испр.</v>
          </cell>
          <cell r="I351" t="str">
            <v xml:space="preserve"> +</v>
          </cell>
          <cell r="J351">
            <v>89555</v>
          </cell>
          <cell r="K351">
            <v>16650</v>
          </cell>
          <cell r="M351">
            <v>5495</v>
          </cell>
          <cell r="Q351">
            <v>33</v>
          </cell>
          <cell r="R351" t="str">
            <v>с</v>
          </cell>
          <cell r="S351" t="str">
            <v>д</v>
          </cell>
          <cell r="T351" t="str">
            <v>ДТ</v>
          </cell>
          <cell r="U351">
            <v>2.8</v>
          </cell>
        </row>
        <row r="352">
          <cell r="A352">
            <v>339</v>
          </cell>
          <cell r="C352" t="str">
            <v>Спецмашины:</v>
          </cell>
        </row>
        <row r="353">
          <cell r="A353">
            <v>340</v>
          </cell>
          <cell r="B353">
            <v>1</v>
          </cell>
          <cell r="C353" t="str">
            <v>Маз-5337 бензовоз</v>
          </cell>
          <cell r="D353">
            <v>1996</v>
          </cell>
          <cell r="E353" t="str">
            <v>1146</v>
          </cell>
          <cell r="F353" t="str">
            <v>Д637АТ</v>
          </cell>
          <cell r="G353" t="str">
            <v>испр.</v>
          </cell>
          <cell r="I353" t="str">
            <v xml:space="preserve"> +</v>
          </cell>
          <cell r="J353">
            <v>54608</v>
          </cell>
          <cell r="K353">
            <v>14966</v>
          </cell>
          <cell r="M353">
            <v>4849</v>
          </cell>
          <cell r="Q353">
            <v>32.4</v>
          </cell>
          <cell r="R353" t="str">
            <v>с</v>
          </cell>
          <cell r="S353" t="str">
            <v>д</v>
          </cell>
          <cell r="T353" t="str">
            <v>ДТ</v>
          </cell>
          <cell r="U353">
            <v>2.8</v>
          </cell>
        </row>
        <row r="354">
          <cell r="A354">
            <v>341</v>
          </cell>
          <cell r="B354">
            <v>2</v>
          </cell>
          <cell r="C354" t="str">
            <v>Газ-3307 ассениз.</v>
          </cell>
          <cell r="D354">
            <v>1994</v>
          </cell>
          <cell r="E354" t="str">
            <v>1036</v>
          </cell>
          <cell r="F354" t="str">
            <v>Д076АТ</v>
          </cell>
          <cell r="G354" t="str">
            <v>испр.</v>
          </cell>
          <cell r="H354" t="str">
            <v xml:space="preserve"> +</v>
          </cell>
          <cell r="J354" t="str">
            <v>55625</v>
          </cell>
          <cell r="Q354">
            <v>32</v>
          </cell>
          <cell r="R354" t="str">
            <v>с</v>
          </cell>
          <cell r="S354">
            <v>6</v>
          </cell>
          <cell r="T354" t="str">
            <v>А76</v>
          </cell>
          <cell r="U354">
            <v>1.8</v>
          </cell>
        </row>
        <row r="355">
          <cell r="A355">
            <v>342</v>
          </cell>
          <cell r="B355">
            <v>3</v>
          </cell>
          <cell r="C355" t="str">
            <v xml:space="preserve"> Маз-5337 а/кран</v>
          </cell>
          <cell r="D355">
            <v>1995</v>
          </cell>
          <cell r="E355" t="str">
            <v>1148</v>
          </cell>
          <cell r="F355" t="str">
            <v>Д638АТ</v>
          </cell>
          <cell r="G355" t="str">
            <v>испр.</v>
          </cell>
          <cell r="I355" t="str">
            <v xml:space="preserve"> +</v>
          </cell>
          <cell r="J355">
            <v>77721</v>
          </cell>
          <cell r="K355">
            <v>2998</v>
          </cell>
          <cell r="M355">
            <v>1199</v>
          </cell>
          <cell r="Q355">
            <v>30</v>
          </cell>
          <cell r="R355" t="str">
            <v>с</v>
          </cell>
          <cell r="S355" t="str">
            <v>д</v>
          </cell>
          <cell r="T355" t="str">
            <v>ДТ</v>
          </cell>
          <cell r="U355">
            <v>2.8</v>
          </cell>
        </row>
        <row r="356">
          <cell r="A356">
            <v>343</v>
          </cell>
          <cell r="C356" t="str">
            <v>Трактора, экскават.и тягочи:</v>
          </cell>
        </row>
        <row r="357">
          <cell r="A357">
            <v>344</v>
          </cell>
          <cell r="B357">
            <v>1</v>
          </cell>
          <cell r="C357" t="str">
            <v>К-701</v>
          </cell>
          <cell r="D357">
            <v>1994</v>
          </cell>
          <cell r="E357" t="str">
            <v>047</v>
          </cell>
          <cell r="F357" t="str">
            <v>7780АО</v>
          </cell>
          <cell r="G357" t="str">
            <v>испр.</v>
          </cell>
          <cell r="I357" t="str">
            <v xml:space="preserve"> +</v>
          </cell>
          <cell r="J357">
            <v>27001</v>
          </cell>
          <cell r="K357">
            <v>359</v>
          </cell>
          <cell r="M357">
            <v>13642</v>
          </cell>
          <cell r="Q357">
            <v>38</v>
          </cell>
          <cell r="R357" t="str">
            <v>с</v>
          </cell>
          <cell r="S357" t="str">
            <v>д</v>
          </cell>
          <cell r="T357" t="str">
            <v>ДТ</v>
          </cell>
          <cell r="U357">
            <v>2.8</v>
          </cell>
        </row>
        <row r="358">
          <cell r="A358">
            <v>345</v>
          </cell>
          <cell r="B358">
            <v>2</v>
          </cell>
          <cell r="C358" t="str">
            <v>МТЗ-82</v>
          </cell>
          <cell r="D358">
            <v>1995</v>
          </cell>
          <cell r="E358" t="str">
            <v>1170</v>
          </cell>
          <cell r="F358" t="str">
            <v>б/н</v>
          </cell>
          <cell r="G358" t="str">
            <v>испр.</v>
          </cell>
          <cell r="I358" t="str">
            <v xml:space="preserve"> +</v>
          </cell>
          <cell r="K358">
            <v>1142</v>
          </cell>
          <cell r="M358">
            <v>8793</v>
          </cell>
          <cell r="Q358">
            <v>7.7</v>
          </cell>
          <cell r="R358" t="str">
            <v>с</v>
          </cell>
          <cell r="S358" t="str">
            <v>д</v>
          </cell>
          <cell r="T358" t="str">
            <v>ДТ</v>
          </cell>
          <cell r="U358">
            <v>2.8</v>
          </cell>
        </row>
        <row r="359">
          <cell r="A359">
            <v>346</v>
          </cell>
          <cell r="B359">
            <v>3</v>
          </cell>
          <cell r="C359" t="str">
            <v xml:space="preserve">ЭО-3326 </v>
          </cell>
          <cell r="D359">
            <v>1992</v>
          </cell>
          <cell r="E359" t="str">
            <v>083</v>
          </cell>
          <cell r="F359" t="str">
            <v>7792АО</v>
          </cell>
          <cell r="G359" t="str">
            <v>испр.</v>
          </cell>
          <cell r="I359" t="str">
            <v xml:space="preserve"> +</v>
          </cell>
          <cell r="K359">
            <v>260</v>
          </cell>
          <cell r="M359">
            <v>2002</v>
          </cell>
          <cell r="Q359">
            <v>7.7</v>
          </cell>
          <cell r="R359" t="str">
            <v>с</v>
          </cell>
          <cell r="S359" t="str">
            <v>д</v>
          </cell>
          <cell r="T359" t="str">
            <v>ДТ</v>
          </cell>
          <cell r="U359">
            <v>2.8</v>
          </cell>
        </row>
        <row r="360">
          <cell r="A360">
            <v>347</v>
          </cell>
          <cell r="B360">
            <v>4</v>
          </cell>
          <cell r="C360" t="str">
            <v>WB93R-2 KOMATSU</v>
          </cell>
          <cell r="D360">
            <v>2002</v>
          </cell>
          <cell r="F360" t="str">
            <v>771TDAB</v>
          </cell>
          <cell r="I360" t="str">
            <v xml:space="preserve"> +</v>
          </cell>
          <cell r="J360">
            <v>516</v>
          </cell>
          <cell r="K360">
            <v>104</v>
          </cell>
          <cell r="M360">
            <v>862</v>
          </cell>
          <cell r="R360" t="str">
            <v>с</v>
          </cell>
          <cell r="S360" t="str">
            <v>д</v>
          </cell>
          <cell r="T360" t="str">
            <v>ДТ</v>
          </cell>
          <cell r="U360">
            <v>2.8</v>
          </cell>
        </row>
        <row r="361">
          <cell r="A361">
            <v>348</v>
          </cell>
          <cell r="B361">
            <v>5</v>
          </cell>
          <cell r="C361" t="str">
            <v>КС-4361 кран п/х</v>
          </cell>
          <cell r="D361">
            <v>1992</v>
          </cell>
          <cell r="E361" t="str">
            <v>1084</v>
          </cell>
          <cell r="G361" t="str">
            <v>испр.</v>
          </cell>
          <cell r="I361" t="str">
            <v xml:space="preserve"> +</v>
          </cell>
          <cell r="K361">
            <v>10522</v>
          </cell>
          <cell r="M361">
            <v>8101</v>
          </cell>
          <cell r="Q361">
            <v>7.7</v>
          </cell>
          <cell r="R361" t="str">
            <v>с</v>
          </cell>
          <cell r="S361" t="str">
            <v>д</v>
          </cell>
          <cell r="T361" t="str">
            <v>ДТ</v>
          </cell>
          <cell r="U361">
            <v>2.8</v>
          </cell>
        </row>
        <row r="362">
          <cell r="A362">
            <v>349</v>
          </cell>
          <cell r="B362">
            <v>6</v>
          </cell>
          <cell r="C362" t="str">
            <v>КС-4361 кран п/х</v>
          </cell>
          <cell r="D362">
            <v>1992</v>
          </cell>
          <cell r="E362" t="str">
            <v>1085</v>
          </cell>
          <cell r="G362" t="str">
            <v>неиспр.</v>
          </cell>
          <cell r="I362" t="str">
            <v xml:space="preserve"> +</v>
          </cell>
          <cell r="K362">
            <v>1222</v>
          </cell>
          <cell r="M362">
            <v>9409</v>
          </cell>
          <cell r="Q362">
            <v>7.7</v>
          </cell>
          <cell r="R362" t="str">
            <v>с</v>
          </cell>
          <cell r="S362" t="str">
            <v>д</v>
          </cell>
          <cell r="T362" t="str">
            <v>ДТ</v>
          </cell>
          <cell r="U362">
            <v>2.8</v>
          </cell>
        </row>
        <row r="363">
          <cell r="A363">
            <v>350</v>
          </cell>
          <cell r="C363" t="str">
            <v>Оборудования специальные:</v>
          </cell>
        </row>
        <row r="364">
          <cell r="A364">
            <v>351</v>
          </cell>
          <cell r="B364">
            <v>1</v>
          </cell>
          <cell r="C364" t="str">
            <v>L-34</v>
          </cell>
          <cell r="D364">
            <v>1993</v>
          </cell>
          <cell r="E364" t="str">
            <v>087</v>
          </cell>
          <cell r="F364" t="str">
            <v>7788АО</v>
          </cell>
          <cell r="G364" t="str">
            <v>испр.</v>
          </cell>
          <cell r="I364" t="str">
            <v xml:space="preserve"> +</v>
          </cell>
          <cell r="J364">
            <v>2291.9</v>
          </cell>
          <cell r="K364">
            <v>2117</v>
          </cell>
          <cell r="M364">
            <v>804</v>
          </cell>
          <cell r="Q364">
            <v>38</v>
          </cell>
          <cell r="R364" t="str">
            <v>с</v>
          </cell>
          <cell r="S364" t="str">
            <v>д</v>
          </cell>
          <cell r="T364" t="str">
            <v>ДТ</v>
          </cell>
          <cell r="U364">
            <v>2.8</v>
          </cell>
        </row>
        <row r="365">
          <cell r="A365">
            <v>352</v>
          </cell>
          <cell r="C365" t="str">
            <v>Итого</v>
          </cell>
          <cell r="L365">
            <v>17080</v>
          </cell>
          <cell r="M365">
            <v>85209</v>
          </cell>
          <cell r="N365">
            <v>0</v>
          </cell>
          <cell r="O365">
            <v>0</v>
          </cell>
          <cell r="P365">
            <v>0</v>
          </cell>
        </row>
        <row r="366">
          <cell r="A366">
            <v>353</v>
          </cell>
          <cell r="G366" t="str">
            <v>Кос.ЛПУ</v>
          </cell>
        </row>
        <row r="367">
          <cell r="A367">
            <v>354</v>
          </cell>
          <cell r="C367" t="str">
            <v>Автомобили легковые</v>
          </cell>
        </row>
        <row r="368">
          <cell r="A368">
            <v>355</v>
          </cell>
          <cell r="B368">
            <v>1</v>
          </cell>
          <cell r="C368" t="str">
            <v>Ваз-21213</v>
          </cell>
          <cell r="D368">
            <v>1993</v>
          </cell>
          <cell r="E368" t="str">
            <v>26251</v>
          </cell>
          <cell r="F368" t="str">
            <v>P064AB</v>
          </cell>
          <cell r="G368" t="str">
            <v>испр.</v>
          </cell>
          <cell r="H368" t="str">
            <v xml:space="preserve"> +</v>
          </cell>
          <cell r="J368">
            <v>348284</v>
          </cell>
          <cell r="K368">
            <v>5180</v>
          </cell>
          <cell r="L368">
            <v>689</v>
          </cell>
          <cell r="N368">
            <v>4.5</v>
          </cell>
          <cell r="Q368">
            <v>13.3</v>
          </cell>
          <cell r="R368" t="str">
            <v>л</v>
          </cell>
          <cell r="S368">
            <v>3</v>
          </cell>
          <cell r="T368" t="str">
            <v>А93</v>
          </cell>
          <cell r="U368">
            <v>1.8</v>
          </cell>
        </row>
        <row r="369">
          <cell r="A369">
            <v>356</v>
          </cell>
          <cell r="B369">
            <v>2</v>
          </cell>
          <cell r="C369" t="str">
            <v>Ваз-2121</v>
          </cell>
          <cell r="D369">
            <v>1993</v>
          </cell>
          <cell r="E369" t="str">
            <v>26264</v>
          </cell>
          <cell r="F369" t="str">
            <v>P230AH</v>
          </cell>
          <cell r="G369" t="str">
            <v>испр.</v>
          </cell>
          <cell r="H369" t="str">
            <v xml:space="preserve"> +</v>
          </cell>
          <cell r="J369">
            <v>253663</v>
          </cell>
          <cell r="K369">
            <v>11103</v>
          </cell>
          <cell r="Q369">
            <v>13.3</v>
          </cell>
          <cell r="R369" t="str">
            <v>л</v>
          </cell>
          <cell r="S369">
            <v>3</v>
          </cell>
          <cell r="T369" t="str">
            <v>А93</v>
          </cell>
          <cell r="U369">
            <v>1.8</v>
          </cell>
        </row>
        <row r="370">
          <cell r="A370">
            <v>357</v>
          </cell>
          <cell r="B370">
            <v>3</v>
          </cell>
          <cell r="C370" t="str">
            <v>Ваз-2121</v>
          </cell>
          <cell r="D370">
            <v>1993</v>
          </cell>
          <cell r="E370" t="str">
            <v>26317</v>
          </cell>
          <cell r="F370" t="str">
            <v>P224AH</v>
          </cell>
          <cell r="G370" t="str">
            <v>испр.</v>
          </cell>
          <cell r="H370" t="str">
            <v xml:space="preserve"> +</v>
          </cell>
          <cell r="J370">
            <v>212641</v>
          </cell>
          <cell r="K370">
            <v>11375</v>
          </cell>
          <cell r="L370">
            <v>1513</v>
          </cell>
          <cell r="Q370">
            <v>13.3</v>
          </cell>
          <cell r="R370" t="str">
            <v>л</v>
          </cell>
          <cell r="S370">
            <v>3</v>
          </cell>
          <cell r="T370" t="str">
            <v>А93</v>
          </cell>
          <cell r="U370">
            <v>1.8</v>
          </cell>
        </row>
        <row r="371">
          <cell r="A371">
            <v>358</v>
          </cell>
          <cell r="B371">
            <v>4</v>
          </cell>
          <cell r="C371" t="str">
            <v>Ваз-21061</v>
          </cell>
          <cell r="D371">
            <v>1995</v>
          </cell>
          <cell r="E371" t="str">
            <v>26284</v>
          </cell>
          <cell r="F371" t="str">
            <v>P126AH</v>
          </cell>
          <cell r="G371" t="str">
            <v>испр.</v>
          </cell>
          <cell r="H371" t="str">
            <v xml:space="preserve"> +</v>
          </cell>
          <cell r="J371">
            <v>226483</v>
          </cell>
          <cell r="K371">
            <v>10520</v>
          </cell>
          <cell r="L371">
            <v>1031</v>
          </cell>
          <cell r="N371">
            <v>9</v>
          </cell>
          <cell r="Q371">
            <v>9.8000000000000007</v>
          </cell>
          <cell r="R371" t="str">
            <v>л</v>
          </cell>
          <cell r="S371">
            <v>3</v>
          </cell>
          <cell r="T371" t="str">
            <v>А93</v>
          </cell>
          <cell r="U371">
            <v>1.8</v>
          </cell>
        </row>
        <row r="372">
          <cell r="A372">
            <v>359</v>
          </cell>
          <cell r="B372">
            <v>5</v>
          </cell>
          <cell r="C372" t="str">
            <v>Ваз-2106</v>
          </cell>
          <cell r="D372">
            <v>1995</v>
          </cell>
          <cell r="E372" t="str">
            <v>26252</v>
          </cell>
          <cell r="F372" t="str">
            <v>P015AH</v>
          </cell>
          <cell r="G372" t="str">
            <v>неиспр.</v>
          </cell>
          <cell r="H372" t="str">
            <v xml:space="preserve"> +</v>
          </cell>
          <cell r="J372">
            <v>164449</v>
          </cell>
          <cell r="K372">
            <v>2213</v>
          </cell>
          <cell r="L372">
            <v>217</v>
          </cell>
          <cell r="N372">
            <v>5</v>
          </cell>
          <cell r="Q372">
            <v>9.8000000000000007</v>
          </cell>
          <cell r="R372" t="str">
            <v>л</v>
          </cell>
          <cell r="S372">
            <v>3</v>
          </cell>
          <cell r="T372" t="str">
            <v>А93</v>
          </cell>
          <cell r="U372">
            <v>1.8</v>
          </cell>
        </row>
        <row r="373">
          <cell r="A373">
            <v>360</v>
          </cell>
          <cell r="B373">
            <v>6</v>
          </cell>
          <cell r="C373" t="str">
            <v>Ваз-21099</v>
          </cell>
          <cell r="D373">
            <v>1995</v>
          </cell>
          <cell r="E373" t="str">
            <v>26250</v>
          </cell>
          <cell r="F373" t="str">
            <v>P836AК</v>
          </cell>
          <cell r="G373" t="str">
            <v>испр.</v>
          </cell>
          <cell r="H373" t="str">
            <v xml:space="preserve"> +</v>
          </cell>
          <cell r="J373">
            <v>275353</v>
          </cell>
          <cell r="K373">
            <v>13338</v>
          </cell>
          <cell r="L373">
            <v>1067</v>
          </cell>
          <cell r="Q373">
            <v>8</v>
          </cell>
          <cell r="R373" t="str">
            <v>л</v>
          </cell>
          <cell r="S373">
            <v>3</v>
          </cell>
          <cell r="T373" t="str">
            <v>А93</v>
          </cell>
          <cell r="U373">
            <v>1.8</v>
          </cell>
        </row>
        <row r="374">
          <cell r="A374">
            <v>361</v>
          </cell>
          <cell r="B374">
            <v>7</v>
          </cell>
          <cell r="C374" t="str">
            <v>Газ-31029</v>
          </cell>
          <cell r="D374">
            <v>1993</v>
          </cell>
          <cell r="E374" t="str">
            <v>26254</v>
          </cell>
          <cell r="F374" t="str">
            <v>P710AК</v>
          </cell>
          <cell r="G374" t="str">
            <v>испр.</v>
          </cell>
          <cell r="H374" t="str">
            <v xml:space="preserve"> +</v>
          </cell>
          <cell r="J374">
            <v>177516</v>
          </cell>
          <cell r="K374">
            <v>2336</v>
          </cell>
          <cell r="L374">
            <v>357</v>
          </cell>
          <cell r="N374">
            <v>15</v>
          </cell>
          <cell r="Q374">
            <v>15.3</v>
          </cell>
          <cell r="R374" t="str">
            <v>л</v>
          </cell>
          <cell r="S374">
            <v>6</v>
          </cell>
          <cell r="T374" t="str">
            <v>А76</v>
          </cell>
          <cell r="U374">
            <v>1.8</v>
          </cell>
        </row>
        <row r="375">
          <cell r="A375">
            <v>362</v>
          </cell>
          <cell r="B375">
            <v>8</v>
          </cell>
          <cell r="C375" t="str">
            <v>Газ-31029</v>
          </cell>
          <cell r="D375">
            <v>1993</v>
          </cell>
          <cell r="E375" t="str">
            <v>26253</v>
          </cell>
          <cell r="F375" t="str">
            <v>P005КК</v>
          </cell>
          <cell r="G375" t="str">
            <v>испр.</v>
          </cell>
          <cell r="H375" t="str">
            <v xml:space="preserve"> +</v>
          </cell>
          <cell r="J375">
            <v>228402</v>
          </cell>
          <cell r="K375">
            <v>2786</v>
          </cell>
          <cell r="L375">
            <v>426</v>
          </cell>
          <cell r="N375">
            <v>4.5</v>
          </cell>
          <cell r="Q375">
            <v>15.3</v>
          </cell>
          <cell r="R375" t="str">
            <v>л</v>
          </cell>
          <cell r="S375">
            <v>6</v>
          </cell>
          <cell r="T375" t="str">
            <v>А76</v>
          </cell>
          <cell r="U375">
            <v>1.8</v>
          </cell>
        </row>
        <row r="376">
          <cell r="A376">
            <v>363</v>
          </cell>
          <cell r="B376">
            <v>9</v>
          </cell>
          <cell r="C376" t="str">
            <v>Уаз-31512</v>
          </cell>
          <cell r="F376" t="str">
            <v>P166AU</v>
          </cell>
          <cell r="G376" t="str">
            <v>неиспр.</v>
          </cell>
          <cell r="H376" t="str">
            <v xml:space="preserve"> +</v>
          </cell>
          <cell r="J376">
            <v>108554</v>
          </cell>
          <cell r="Q376">
            <v>17.600000000000001</v>
          </cell>
          <cell r="R376" t="str">
            <v>л</v>
          </cell>
          <cell r="S376">
            <v>6</v>
          </cell>
          <cell r="T376" t="str">
            <v>А76</v>
          </cell>
          <cell r="U376">
            <v>1.8</v>
          </cell>
        </row>
        <row r="377">
          <cell r="A377">
            <v>364</v>
          </cell>
          <cell r="B377">
            <v>10</v>
          </cell>
          <cell r="C377" t="str">
            <v>Уаз-ТСК -2-01</v>
          </cell>
          <cell r="D377">
            <v>1993</v>
          </cell>
          <cell r="E377" t="str">
            <v>26319</v>
          </cell>
          <cell r="F377" t="str">
            <v>P245AF</v>
          </cell>
          <cell r="G377" t="str">
            <v>испр.</v>
          </cell>
          <cell r="H377" t="str">
            <v xml:space="preserve"> +</v>
          </cell>
          <cell r="J377">
            <v>93708</v>
          </cell>
          <cell r="K377">
            <v>5731</v>
          </cell>
          <cell r="L377">
            <v>1152</v>
          </cell>
          <cell r="Q377">
            <v>20.100000000000001</v>
          </cell>
          <cell r="R377" t="str">
            <v>л</v>
          </cell>
          <cell r="S377">
            <v>6</v>
          </cell>
          <cell r="T377" t="str">
            <v>А76</v>
          </cell>
          <cell r="U377">
            <v>1.8</v>
          </cell>
        </row>
        <row r="378">
          <cell r="A378">
            <v>365</v>
          </cell>
          <cell r="B378">
            <v>11</v>
          </cell>
          <cell r="C378" t="str">
            <v>Уаз-ТСК -2-01</v>
          </cell>
          <cell r="D378">
            <v>1994</v>
          </cell>
          <cell r="E378" t="str">
            <v>26270</v>
          </cell>
          <cell r="F378" t="str">
            <v>P225AF</v>
          </cell>
          <cell r="G378" t="str">
            <v>неиспр.</v>
          </cell>
          <cell r="H378" t="str">
            <v xml:space="preserve"> +</v>
          </cell>
          <cell r="J378">
            <v>96623</v>
          </cell>
          <cell r="K378">
            <v>567</v>
          </cell>
          <cell r="L378">
            <v>114</v>
          </cell>
          <cell r="N378">
            <v>4.5</v>
          </cell>
          <cell r="Q378">
            <v>20.100000000000001</v>
          </cell>
          <cell r="R378" t="str">
            <v>л</v>
          </cell>
          <cell r="S378">
            <v>6</v>
          </cell>
          <cell r="T378" t="str">
            <v>А76</v>
          </cell>
          <cell r="U378">
            <v>1.8</v>
          </cell>
        </row>
        <row r="379">
          <cell r="A379">
            <v>366</v>
          </cell>
          <cell r="B379">
            <v>12</v>
          </cell>
          <cell r="C379" t="str">
            <v>Уаз-2206</v>
          </cell>
          <cell r="D379">
            <v>1996</v>
          </cell>
          <cell r="E379" t="str">
            <v>26267</v>
          </cell>
          <cell r="F379" t="str">
            <v>P004AX</v>
          </cell>
          <cell r="G379" t="str">
            <v>испр.</v>
          </cell>
          <cell r="H379" t="str">
            <v xml:space="preserve"> +</v>
          </cell>
          <cell r="J379">
            <v>208918</v>
          </cell>
          <cell r="K379">
            <v>15110</v>
          </cell>
          <cell r="L379">
            <v>3037</v>
          </cell>
          <cell r="N379">
            <v>9</v>
          </cell>
          <cell r="Q379">
            <v>20.100000000000001</v>
          </cell>
          <cell r="R379" t="str">
            <v>л</v>
          </cell>
          <cell r="S379">
            <v>6</v>
          </cell>
          <cell r="T379" t="str">
            <v>А76</v>
          </cell>
          <cell r="U379">
            <v>1.8</v>
          </cell>
        </row>
        <row r="380">
          <cell r="A380">
            <v>367</v>
          </cell>
          <cell r="C380" t="str">
            <v>Автомобили грузовые</v>
          </cell>
        </row>
        <row r="381">
          <cell r="A381">
            <v>368</v>
          </cell>
          <cell r="B381">
            <v>1</v>
          </cell>
          <cell r="C381" t="str">
            <v>Иж-2715 гр.пас.</v>
          </cell>
          <cell r="D381">
            <v>1995</v>
          </cell>
          <cell r="E381" t="str">
            <v>26263</v>
          </cell>
          <cell r="F381" t="str">
            <v>P226AF</v>
          </cell>
          <cell r="G381" t="str">
            <v>испр.</v>
          </cell>
          <cell r="H381" t="str">
            <v xml:space="preserve"> +</v>
          </cell>
          <cell r="J381">
            <v>100955</v>
          </cell>
          <cell r="K381">
            <v>2528</v>
          </cell>
          <cell r="L381">
            <v>306</v>
          </cell>
          <cell r="Q381">
            <v>12.1</v>
          </cell>
          <cell r="R381" t="str">
            <v>г</v>
          </cell>
          <cell r="S381">
            <v>6</v>
          </cell>
          <cell r="T381" t="str">
            <v>А76</v>
          </cell>
          <cell r="U381">
            <v>1.8</v>
          </cell>
        </row>
        <row r="382">
          <cell r="A382">
            <v>369</v>
          </cell>
          <cell r="B382">
            <v>2</v>
          </cell>
          <cell r="C382" t="str">
            <v>Уаз-33о3 борт.</v>
          </cell>
          <cell r="D382">
            <v>1994</v>
          </cell>
          <cell r="E382" t="str">
            <v>26249</v>
          </cell>
          <cell r="F382" t="str">
            <v>P234AF</v>
          </cell>
          <cell r="G382" t="str">
            <v>испр.</v>
          </cell>
          <cell r="H382" t="str">
            <v xml:space="preserve"> +</v>
          </cell>
          <cell r="J382">
            <v>108269</v>
          </cell>
          <cell r="K382">
            <v>4101</v>
          </cell>
          <cell r="L382">
            <v>742</v>
          </cell>
          <cell r="N382">
            <v>4.5</v>
          </cell>
          <cell r="Q382">
            <v>18.100000000000001</v>
          </cell>
          <cell r="R382" t="str">
            <v>г</v>
          </cell>
          <cell r="S382">
            <v>6</v>
          </cell>
          <cell r="T382" t="str">
            <v>А76</v>
          </cell>
          <cell r="U382">
            <v>1.8</v>
          </cell>
        </row>
        <row r="383">
          <cell r="A383">
            <v>370</v>
          </cell>
          <cell r="B383">
            <v>3</v>
          </cell>
          <cell r="C383" t="str">
            <v>Газ-3302  газель</v>
          </cell>
          <cell r="D383">
            <v>1996</v>
          </cell>
          <cell r="E383" t="str">
            <v>26287</v>
          </cell>
          <cell r="F383" t="str">
            <v>P229AF</v>
          </cell>
          <cell r="G383" t="str">
            <v>испр.</v>
          </cell>
          <cell r="H383" t="str">
            <v xml:space="preserve"> +</v>
          </cell>
          <cell r="J383">
            <v>128933</v>
          </cell>
          <cell r="K383">
            <v>2203</v>
          </cell>
          <cell r="L383">
            <v>436</v>
          </cell>
          <cell r="Q383">
            <v>19.8</v>
          </cell>
          <cell r="R383" t="str">
            <v>г</v>
          </cell>
          <cell r="S383">
            <v>3</v>
          </cell>
          <cell r="T383" t="str">
            <v>А93</v>
          </cell>
          <cell r="U383">
            <v>1.8</v>
          </cell>
        </row>
        <row r="384">
          <cell r="A384">
            <v>371</v>
          </cell>
          <cell r="B384">
            <v>4</v>
          </cell>
          <cell r="C384" t="str">
            <v>Газ-66 фургон</v>
          </cell>
          <cell r="D384">
            <v>1976</v>
          </cell>
          <cell r="E384" t="str">
            <v>26538</v>
          </cell>
          <cell r="F384" t="str">
            <v>P232ВF</v>
          </cell>
          <cell r="G384" t="str">
            <v>испр.</v>
          </cell>
          <cell r="H384" t="str">
            <v xml:space="preserve"> +</v>
          </cell>
          <cell r="J384">
            <v>294042</v>
          </cell>
          <cell r="N384">
            <v>9</v>
          </cell>
          <cell r="Q384">
            <v>35.200000000000003</v>
          </cell>
          <cell r="R384" t="str">
            <v>г</v>
          </cell>
          <cell r="S384">
            <v>6</v>
          </cell>
          <cell r="T384" t="str">
            <v>А76</v>
          </cell>
          <cell r="U384">
            <v>1.8</v>
          </cell>
        </row>
        <row r="385">
          <cell r="A385">
            <v>372</v>
          </cell>
          <cell r="B385">
            <v>5</v>
          </cell>
          <cell r="C385" t="str">
            <v>Зил-131 гр.фургон</v>
          </cell>
          <cell r="D385">
            <v>1983</v>
          </cell>
          <cell r="E385" t="str">
            <v>26259</v>
          </cell>
          <cell r="F385" t="str">
            <v>P261AF</v>
          </cell>
          <cell r="G385" t="str">
            <v>неиспр.</v>
          </cell>
          <cell r="H385" t="str">
            <v xml:space="preserve"> +</v>
          </cell>
          <cell r="J385">
            <v>62411</v>
          </cell>
          <cell r="Q385">
            <v>50.6</v>
          </cell>
          <cell r="R385" t="str">
            <v>г</v>
          </cell>
          <cell r="S385">
            <v>6</v>
          </cell>
          <cell r="T385" t="str">
            <v>А76</v>
          </cell>
          <cell r="U385">
            <v>1.8</v>
          </cell>
        </row>
        <row r="386">
          <cell r="A386">
            <v>373</v>
          </cell>
          <cell r="B386">
            <v>6</v>
          </cell>
          <cell r="C386" t="str">
            <v>Зил-131 гр.фургон</v>
          </cell>
          <cell r="D386">
            <v>1976</v>
          </cell>
          <cell r="E386" t="str">
            <v>26260</v>
          </cell>
          <cell r="F386" t="str">
            <v>P269AF</v>
          </cell>
          <cell r="G386" t="str">
            <v>испр.</v>
          </cell>
          <cell r="H386" t="str">
            <v xml:space="preserve"> +</v>
          </cell>
          <cell r="J386">
            <v>160859</v>
          </cell>
          <cell r="K386">
            <v>3172</v>
          </cell>
          <cell r="L386">
            <v>1605</v>
          </cell>
          <cell r="Q386">
            <v>50.6</v>
          </cell>
          <cell r="R386" t="str">
            <v>г</v>
          </cell>
          <cell r="S386">
            <v>6</v>
          </cell>
          <cell r="T386" t="str">
            <v>А76</v>
          </cell>
          <cell r="U386">
            <v>1.8</v>
          </cell>
        </row>
        <row r="387">
          <cell r="A387">
            <v>374</v>
          </cell>
          <cell r="B387">
            <v>7</v>
          </cell>
          <cell r="C387" t="str">
            <v>Зил-45301 самосвал</v>
          </cell>
          <cell r="D387">
            <v>1993</v>
          </cell>
          <cell r="E387" t="str">
            <v>26262</v>
          </cell>
          <cell r="F387" t="str">
            <v>P266AF</v>
          </cell>
          <cell r="G387" t="str">
            <v>испр.</v>
          </cell>
          <cell r="H387" t="str">
            <v xml:space="preserve"> +</v>
          </cell>
          <cell r="J387">
            <v>171289</v>
          </cell>
          <cell r="K387">
            <v>2534</v>
          </cell>
          <cell r="L387">
            <v>1031</v>
          </cell>
          <cell r="N387">
            <v>4.5</v>
          </cell>
          <cell r="P387">
            <v>0</v>
          </cell>
          <cell r="Q387">
            <v>40.700000000000003</v>
          </cell>
          <cell r="R387" t="str">
            <v>г</v>
          </cell>
          <cell r="S387">
            <v>6</v>
          </cell>
          <cell r="T387" t="str">
            <v>А76</v>
          </cell>
          <cell r="U387">
            <v>1.8</v>
          </cell>
        </row>
        <row r="388">
          <cell r="A388">
            <v>375</v>
          </cell>
          <cell r="B388">
            <v>8</v>
          </cell>
          <cell r="C388" t="str">
            <v>Урал-4321гр.фургон</v>
          </cell>
          <cell r="D388">
            <v>1991</v>
          </cell>
          <cell r="E388" t="str">
            <v>26274</v>
          </cell>
          <cell r="F388" t="str">
            <v>P267AF</v>
          </cell>
          <cell r="G388" t="str">
            <v>испр.</v>
          </cell>
          <cell r="I388" t="str">
            <v xml:space="preserve"> +</v>
          </cell>
          <cell r="J388">
            <v>68072</v>
          </cell>
          <cell r="K388">
            <v>9863</v>
          </cell>
          <cell r="M388">
            <v>3472</v>
          </cell>
          <cell r="N388">
            <v>5</v>
          </cell>
          <cell r="Q388">
            <v>35.200000000000003</v>
          </cell>
          <cell r="R388" t="str">
            <v>г</v>
          </cell>
          <cell r="S388" t="str">
            <v>д</v>
          </cell>
          <cell r="T388" t="str">
            <v>ДТ</v>
          </cell>
          <cell r="U388">
            <v>2.8</v>
          </cell>
        </row>
        <row r="389">
          <cell r="A389">
            <v>376</v>
          </cell>
          <cell r="B389">
            <v>9</v>
          </cell>
          <cell r="C389" t="str">
            <v>Урал-5557 автоцистерна</v>
          </cell>
          <cell r="D389">
            <v>1994</v>
          </cell>
          <cell r="E389" t="str">
            <v>26320</v>
          </cell>
          <cell r="F389" t="str">
            <v>P232AF</v>
          </cell>
          <cell r="G389" t="str">
            <v>испр.</v>
          </cell>
          <cell r="I389" t="str">
            <v xml:space="preserve"> +</v>
          </cell>
          <cell r="J389">
            <v>100617</v>
          </cell>
          <cell r="K389">
            <v>3957</v>
          </cell>
          <cell r="M389">
            <v>1476</v>
          </cell>
          <cell r="N389">
            <v>57</v>
          </cell>
          <cell r="Q389">
            <v>36.799999999999997</v>
          </cell>
          <cell r="R389" t="str">
            <v>г</v>
          </cell>
          <cell r="S389" t="str">
            <v>д</v>
          </cell>
          <cell r="T389" t="str">
            <v>ДТ</v>
          </cell>
          <cell r="U389">
            <v>2.8</v>
          </cell>
        </row>
        <row r="390">
          <cell r="A390">
            <v>377</v>
          </cell>
          <cell r="B390">
            <v>10</v>
          </cell>
          <cell r="C390" t="str">
            <v>Урал-5557  самосв.</v>
          </cell>
          <cell r="D390">
            <v>1994</v>
          </cell>
          <cell r="F390" t="str">
            <v>Д079АZ</v>
          </cell>
          <cell r="G390" t="str">
            <v>испр.</v>
          </cell>
          <cell r="I390" t="str">
            <v xml:space="preserve"> +</v>
          </cell>
          <cell r="J390">
            <v>142202</v>
          </cell>
          <cell r="K390">
            <v>770</v>
          </cell>
          <cell r="M390">
            <v>292</v>
          </cell>
          <cell r="N390">
            <v>7</v>
          </cell>
          <cell r="Q390">
            <v>37.9</v>
          </cell>
          <cell r="R390" t="str">
            <v>г</v>
          </cell>
          <cell r="S390" t="str">
            <v>д</v>
          </cell>
          <cell r="T390" t="str">
            <v>ДТ</v>
          </cell>
          <cell r="U390">
            <v>2.8</v>
          </cell>
        </row>
        <row r="391">
          <cell r="A391">
            <v>378</v>
          </cell>
          <cell r="B391">
            <v>11</v>
          </cell>
          <cell r="C391" t="str">
            <v>Маз-54323 тягач</v>
          </cell>
          <cell r="D391">
            <v>1996</v>
          </cell>
          <cell r="F391" t="str">
            <v>Д076АZ</v>
          </cell>
          <cell r="G391" t="str">
            <v>испр.</v>
          </cell>
          <cell r="I391" t="str">
            <v xml:space="preserve"> +</v>
          </cell>
          <cell r="J391">
            <v>108238</v>
          </cell>
          <cell r="K391">
            <v>4982</v>
          </cell>
          <cell r="M391">
            <v>1534</v>
          </cell>
          <cell r="Q391">
            <v>30.8</v>
          </cell>
          <cell r="R391" t="str">
            <v>г</v>
          </cell>
          <cell r="S391" t="str">
            <v>д</v>
          </cell>
          <cell r="T391" t="str">
            <v>ДТ</v>
          </cell>
          <cell r="U391">
            <v>2.8</v>
          </cell>
        </row>
        <row r="392">
          <cell r="A392">
            <v>379</v>
          </cell>
          <cell r="B392">
            <v>12</v>
          </cell>
          <cell r="C392" t="str">
            <v>Урал-4320</v>
          </cell>
          <cell r="D392">
            <v>2000</v>
          </cell>
          <cell r="F392" t="str">
            <v>Д561AY</v>
          </cell>
          <cell r="G392" t="str">
            <v>испр.</v>
          </cell>
          <cell r="I392" t="str">
            <v xml:space="preserve"> +</v>
          </cell>
          <cell r="J392">
            <v>46663</v>
          </cell>
          <cell r="K392">
            <v>4974</v>
          </cell>
          <cell r="M392">
            <v>1751</v>
          </cell>
          <cell r="N392">
            <v>64</v>
          </cell>
          <cell r="Q392">
            <v>35.200000000000003</v>
          </cell>
          <cell r="R392" t="str">
            <v>г</v>
          </cell>
          <cell r="S392" t="str">
            <v>д</v>
          </cell>
          <cell r="T392" t="str">
            <v>ДТ</v>
          </cell>
          <cell r="U392">
            <v>2.8</v>
          </cell>
        </row>
        <row r="393">
          <cell r="A393">
            <v>380</v>
          </cell>
        </row>
        <row r="394">
          <cell r="A394">
            <v>381</v>
          </cell>
          <cell r="C394" t="str">
            <v>Автобусы,вахтовки</v>
          </cell>
        </row>
        <row r="395">
          <cell r="A395">
            <v>382</v>
          </cell>
          <cell r="B395">
            <v>1</v>
          </cell>
          <cell r="C395" t="str">
            <v>Урал-4320</v>
          </cell>
          <cell r="D395">
            <v>1993</v>
          </cell>
          <cell r="E395" t="str">
            <v>26273</v>
          </cell>
          <cell r="F395" t="str">
            <v>P263AF</v>
          </cell>
          <cell r="G395" t="str">
            <v>испр.</v>
          </cell>
          <cell r="I395" t="str">
            <v xml:space="preserve"> +</v>
          </cell>
          <cell r="J395">
            <v>77068</v>
          </cell>
          <cell r="K395">
            <v>15367</v>
          </cell>
          <cell r="M395">
            <v>5409</v>
          </cell>
          <cell r="N395">
            <v>66</v>
          </cell>
          <cell r="Q395">
            <v>35.200000000000003</v>
          </cell>
          <cell r="R395" t="str">
            <v>с</v>
          </cell>
          <cell r="S395" t="str">
            <v>д</v>
          </cell>
          <cell r="T395" t="str">
            <v>ДТ</v>
          </cell>
          <cell r="U395">
            <v>2.8</v>
          </cell>
        </row>
        <row r="396">
          <cell r="A396">
            <v>383</v>
          </cell>
          <cell r="B396">
            <v>2</v>
          </cell>
          <cell r="C396" t="str">
            <v>Кавз-3271</v>
          </cell>
          <cell r="D396">
            <v>1992</v>
          </cell>
          <cell r="E396" t="str">
            <v>26271</v>
          </cell>
          <cell r="F396" t="str">
            <v>P231AF</v>
          </cell>
          <cell r="G396" t="str">
            <v>испр.</v>
          </cell>
          <cell r="H396" t="str">
            <v xml:space="preserve"> +</v>
          </cell>
          <cell r="J396">
            <v>104291</v>
          </cell>
          <cell r="K396">
            <v>7270</v>
          </cell>
          <cell r="L396">
            <v>2399</v>
          </cell>
          <cell r="Q396">
            <v>33</v>
          </cell>
          <cell r="R396" t="str">
            <v>с</v>
          </cell>
          <cell r="S396">
            <v>6</v>
          </cell>
          <cell r="T396" t="str">
            <v>А76</v>
          </cell>
          <cell r="U396">
            <v>1.8</v>
          </cell>
        </row>
        <row r="397">
          <cell r="A397">
            <v>384</v>
          </cell>
          <cell r="B397">
            <v>3</v>
          </cell>
          <cell r="C397" t="str">
            <v>Паз-3205</v>
          </cell>
          <cell r="D397">
            <v>1993</v>
          </cell>
          <cell r="E397" t="str">
            <v>26272</v>
          </cell>
          <cell r="F397" t="str">
            <v>P233ВF</v>
          </cell>
          <cell r="G397" t="str">
            <v>испр.</v>
          </cell>
          <cell r="H397" t="str">
            <v xml:space="preserve"> +</v>
          </cell>
          <cell r="J397">
            <v>175371</v>
          </cell>
          <cell r="K397">
            <v>5753</v>
          </cell>
          <cell r="L397">
            <v>2278</v>
          </cell>
          <cell r="N397">
            <v>13.5</v>
          </cell>
          <cell r="Q397">
            <v>39.6</v>
          </cell>
          <cell r="R397" t="str">
            <v>с</v>
          </cell>
          <cell r="S397">
            <v>6</v>
          </cell>
          <cell r="T397" t="str">
            <v>А76</v>
          </cell>
          <cell r="U397">
            <v>1.8</v>
          </cell>
        </row>
        <row r="398">
          <cell r="A398">
            <v>385</v>
          </cell>
          <cell r="B398">
            <v>4</v>
          </cell>
          <cell r="C398" t="str">
            <v>Лаз-669</v>
          </cell>
          <cell r="D398">
            <v>1994</v>
          </cell>
          <cell r="E398" t="str">
            <v>26278</v>
          </cell>
          <cell r="F398" t="str">
            <v>P224AF</v>
          </cell>
          <cell r="G398" t="str">
            <v>испр.</v>
          </cell>
          <cell r="H398" t="str">
            <v xml:space="preserve"> +</v>
          </cell>
          <cell r="J398">
            <v>24182</v>
          </cell>
          <cell r="Q398">
            <v>41</v>
          </cell>
          <cell r="R398" t="str">
            <v>с</v>
          </cell>
          <cell r="S398">
            <v>6</v>
          </cell>
          <cell r="T398" t="str">
            <v>А76</v>
          </cell>
          <cell r="U398">
            <v>1.8</v>
          </cell>
        </row>
        <row r="399">
          <cell r="A399">
            <v>386</v>
          </cell>
          <cell r="B399">
            <v>5</v>
          </cell>
          <cell r="C399" t="str">
            <v>Газ-66</v>
          </cell>
          <cell r="D399">
            <v>1993</v>
          </cell>
          <cell r="E399" t="str">
            <v>26256</v>
          </cell>
          <cell r="F399" t="str">
            <v>P270AF</v>
          </cell>
          <cell r="G399" t="str">
            <v>испр.</v>
          </cell>
          <cell r="H399" t="str">
            <v xml:space="preserve"> +</v>
          </cell>
          <cell r="J399">
            <v>152692</v>
          </cell>
          <cell r="K399">
            <v>1420</v>
          </cell>
          <cell r="L399">
            <v>500</v>
          </cell>
          <cell r="N399">
            <v>9</v>
          </cell>
          <cell r="Q399">
            <v>35.200000000000003</v>
          </cell>
          <cell r="R399" t="str">
            <v>с</v>
          </cell>
          <cell r="S399">
            <v>6</v>
          </cell>
          <cell r="T399" t="str">
            <v>А76</v>
          </cell>
          <cell r="U399">
            <v>1.8</v>
          </cell>
        </row>
        <row r="400">
          <cell r="A400">
            <v>387</v>
          </cell>
          <cell r="C400" t="str">
            <v>Спец.автомашины</v>
          </cell>
        </row>
        <row r="401">
          <cell r="A401">
            <v>388</v>
          </cell>
          <cell r="B401">
            <v>1</v>
          </cell>
          <cell r="C401" t="str">
            <v>Зил  АЦТ-8  одорантовоз</v>
          </cell>
          <cell r="D401">
            <v>1990</v>
          </cell>
          <cell r="E401" t="str">
            <v>26261</v>
          </cell>
          <cell r="F401" t="str">
            <v>P230AF</v>
          </cell>
          <cell r="G401" t="str">
            <v>испр.</v>
          </cell>
          <cell r="H401" t="str">
            <v xml:space="preserve"> +</v>
          </cell>
          <cell r="J401">
            <v>48807</v>
          </cell>
          <cell r="Q401">
            <v>39.6</v>
          </cell>
          <cell r="R401" t="str">
            <v>с</v>
          </cell>
          <cell r="S401">
            <v>6</v>
          </cell>
          <cell r="T401" t="str">
            <v>А76</v>
          </cell>
          <cell r="U401">
            <v>1.8</v>
          </cell>
        </row>
        <row r="402">
          <cell r="A402">
            <v>389</v>
          </cell>
          <cell r="B402">
            <v>2</v>
          </cell>
          <cell r="C402" t="str">
            <v>Зил-130 вышка</v>
          </cell>
          <cell r="D402">
            <v>1993</v>
          </cell>
          <cell r="E402" t="str">
            <v>106</v>
          </cell>
          <cell r="F402" t="str">
            <v>Р078AZ</v>
          </cell>
          <cell r="G402" t="str">
            <v>испр.</v>
          </cell>
          <cell r="H402" t="str">
            <v xml:space="preserve"> +</v>
          </cell>
          <cell r="J402">
            <v>35032</v>
          </cell>
          <cell r="K402">
            <v>373</v>
          </cell>
          <cell r="L402">
            <v>348</v>
          </cell>
          <cell r="Q402">
            <v>45</v>
          </cell>
          <cell r="R402" t="str">
            <v>с</v>
          </cell>
          <cell r="S402">
            <v>6</v>
          </cell>
          <cell r="T402" t="str">
            <v>А76</v>
          </cell>
          <cell r="U402">
            <v>1.8</v>
          </cell>
        </row>
        <row r="403">
          <cell r="A403">
            <v>390</v>
          </cell>
          <cell r="B403">
            <v>3</v>
          </cell>
          <cell r="C403" t="str">
            <v>Зил-131  фургон</v>
          </cell>
          <cell r="D403">
            <v>1990</v>
          </cell>
          <cell r="E403" t="str">
            <v>26207</v>
          </cell>
          <cell r="F403" t="str">
            <v>P271AF</v>
          </cell>
          <cell r="G403" t="str">
            <v>испр.</v>
          </cell>
          <cell r="H403" t="str">
            <v xml:space="preserve"> +</v>
          </cell>
          <cell r="J403">
            <v>55668</v>
          </cell>
          <cell r="Q403">
            <v>50.6</v>
          </cell>
          <cell r="R403" t="str">
            <v>с</v>
          </cell>
          <cell r="S403">
            <v>6</v>
          </cell>
          <cell r="T403" t="str">
            <v>А76</v>
          </cell>
          <cell r="U403">
            <v>1.8</v>
          </cell>
        </row>
        <row r="404">
          <cell r="A404">
            <v>391</v>
          </cell>
          <cell r="B404">
            <v>4</v>
          </cell>
          <cell r="C404" t="str">
            <v>Зил-131     трубовоз</v>
          </cell>
          <cell r="D404">
            <v>1984</v>
          </cell>
          <cell r="E404" t="str">
            <v>26308</v>
          </cell>
          <cell r="F404" t="str">
            <v>P233AF</v>
          </cell>
          <cell r="G404" t="str">
            <v>испр.</v>
          </cell>
          <cell r="H404" t="str">
            <v xml:space="preserve"> +</v>
          </cell>
          <cell r="J404">
            <v>126227</v>
          </cell>
          <cell r="N404">
            <v>9</v>
          </cell>
          <cell r="Q404">
            <v>53</v>
          </cell>
          <cell r="R404" t="str">
            <v>с</v>
          </cell>
          <cell r="S404">
            <v>6</v>
          </cell>
          <cell r="T404" t="str">
            <v>А76</v>
          </cell>
          <cell r="U404">
            <v>1.8</v>
          </cell>
        </row>
        <row r="405">
          <cell r="A405">
            <v>392</v>
          </cell>
          <cell r="B405">
            <v>5</v>
          </cell>
          <cell r="C405" t="str">
            <v>Урал-5557    КС-5557</v>
          </cell>
          <cell r="D405">
            <v>1994</v>
          </cell>
          <cell r="E405" t="str">
            <v>26248</v>
          </cell>
          <cell r="F405" t="str">
            <v>P265AF</v>
          </cell>
          <cell r="G405" t="str">
            <v>испр.</v>
          </cell>
          <cell r="I405" t="str">
            <v xml:space="preserve"> +</v>
          </cell>
          <cell r="J405">
            <v>46883</v>
          </cell>
          <cell r="K405">
            <v>13966</v>
          </cell>
          <cell r="M405">
            <v>5838</v>
          </cell>
          <cell r="N405">
            <v>5</v>
          </cell>
          <cell r="Q405">
            <v>41.8</v>
          </cell>
          <cell r="R405" t="str">
            <v>с</v>
          </cell>
          <cell r="S405" t="str">
            <v>д</v>
          </cell>
          <cell r="T405" t="str">
            <v>ДТ</v>
          </cell>
          <cell r="U405">
            <v>2.8</v>
          </cell>
        </row>
        <row r="406">
          <cell r="A406">
            <v>393</v>
          </cell>
          <cell r="B406">
            <v>6</v>
          </cell>
          <cell r="C406" t="str">
            <v>Урал-5557    КС-55571</v>
          </cell>
          <cell r="D406">
            <v>1994</v>
          </cell>
          <cell r="E406" t="str">
            <v>26282</v>
          </cell>
          <cell r="F406" t="str">
            <v>P227AF</v>
          </cell>
          <cell r="G406" t="str">
            <v>испр.</v>
          </cell>
          <cell r="I406" t="str">
            <v xml:space="preserve"> +</v>
          </cell>
          <cell r="J406">
            <v>54193</v>
          </cell>
          <cell r="K406">
            <v>14632</v>
          </cell>
          <cell r="M406">
            <v>6166</v>
          </cell>
          <cell r="N406">
            <v>5</v>
          </cell>
          <cell r="Q406">
            <v>41.8</v>
          </cell>
          <cell r="R406" t="str">
            <v>с</v>
          </cell>
          <cell r="S406" t="str">
            <v>д</v>
          </cell>
          <cell r="T406" t="str">
            <v>ДТ</v>
          </cell>
          <cell r="U406">
            <v>2.8</v>
          </cell>
        </row>
        <row r="407">
          <cell r="A407">
            <v>394</v>
          </cell>
          <cell r="C407" t="str">
            <v>Трактора,эксковаторы,тягачи</v>
          </cell>
        </row>
        <row r="408">
          <cell r="A408">
            <v>395</v>
          </cell>
          <cell r="B408">
            <v>1</v>
          </cell>
          <cell r="C408" t="str">
            <v>Газ-3401   тягач</v>
          </cell>
          <cell r="D408">
            <v>1990</v>
          </cell>
          <cell r="E408" t="str">
            <v>26257</v>
          </cell>
          <cell r="F408" t="str">
            <v>P268AF</v>
          </cell>
          <cell r="G408" t="str">
            <v>испр.</v>
          </cell>
          <cell r="H408" t="str">
            <v xml:space="preserve"> +</v>
          </cell>
          <cell r="J408">
            <v>121350</v>
          </cell>
          <cell r="K408">
            <v>352</v>
          </cell>
          <cell r="L408">
            <v>352</v>
          </cell>
          <cell r="N408">
            <v>5</v>
          </cell>
          <cell r="Q408">
            <v>100</v>
          </cell>
          <cell r="R408" t="str">
            <v>с</v>
          </cell>
          <cell r="S408">
            <v>6</v>
          </cell>
          <cell r="T408" t="str">
            <v>А76</v>
          </cell>
          <cell r="U408">
            <v>1.8</v>
          </cell>
        </row>
        <row r="409">
          <cell r="A409">
            <v>396</v>
          </cell>
          <cell r="B409">
            <v>2</v>
          </cell>
          <cell r="C409" t="str">
            <v>К-700А</v>
          </cell>
          <cell r="D409">
            <v>1986</v>
          </cell>
          <cell r="F409" t="str">
            <v>982TAW</v>
          </cell>
          <cell r="G409" t="str">
            <v>испр.</v>
          </cell>
          <cell r="I409" t="str">
            <v xml:space="preserve"> +</v>
          </cell>
          <cell r="J409">
            <v>1847</v>
          </cell>
          <cell r="K409">
            <v>260</v>
          </cell>
          <cell r="M409">
            <v>10868</v>
          </cell>
          <cell r="N409">
            <v>165</v>
          </cell>
          <cell r="Q409">
            <v>41.8</v>
          </cell>
          <cell r="R409" t="str">
            <v>с</v>
          </cell>
          <cell r="S409" t="str">
            <v>д</v>
          </cell>
          <cell r="T409" t="str">
            <v>ДТ</v>
          </cell>
          <cell r="U409">
            <v>2.8</v>
          </cell>
        </row>
        <row r="410">
          <cell r="A410">
            <v>397</v>
          </cell>
          <cell r="B410">
            <v>3</v>
          </cell>
          <cell r="C410" t="str">
            <v>ТО-1224 трубоукл.</v>
          </cell>
          <cell r="D410">
            <v>1986</v>
          </cell>
          <cell r="F410" t="str">
            <v>б.н.</v>
          </cell>
          <cell r="G410" t="str">
            <v>испр.</v>
          </cell>
          <cell r="I410" t="str">
            <v xml:space="preserve"> +</v>
          </cell>
          <cell r="J410" t="str">
            <v>287</v>
          </cell>
          <cell r="K410">
            <v>920</v>
          </cell>
          <cell r="M410">
            <v>9108</v>
          </cell>
          <cell r="Q410">
            <v>9.9</v>
          </cell>
          <cell r="R410" t="str">
            <v>с</v>
          </cell>
          <cell r="S410" t="str">
            <v>д</v>
          </cell>
          <cell r="T410" t="str">
            <v>ДТ</v>
          </cell>
          <cell r="U410">
            <v>2.8</v>
          </cell>
        </row>
        <row r="411">
          <cell r="A411">
            <v>398</v>
          </cell>
          <cell r="B411">
            <v>4</v>
          </cell>
          <cell r="C411" t="str">
            <v>ТГЛ-124 трубоукл. гус.</v>
          </cell>
          <cell r="D411">
            <v>1992</v>
          </cell>
          <cell r="E411" t="str">
            <v>563</v>
          </cell>
          <cell r="F411" t="str">
            <v>85-36АО</v>
          </cell>
          <cell r="G411" t="str">
            <v>испр.</v>
          </cell>
          <cell r="I411" t="str">
            <v xml:space="preserve"> +</v>
          </cell>
          <cell r="J411">
            <v>163</v>
          </cell>
          <cell r="K411">
            <v>1150</v>
          </cell>
          <cell r="M411">
            <v>12650</v>
          </cell>
          <cell r="Q411">
            <v>11</v>
          </cell>
          <cell r="R411" t="str">
            <v>с</v>
          </cell>
          <cell r="S411" t="str">
            <v>д</v>
          </cell>
          <cell r="T411" t="str">
            <v>ДТ</v>
          </cell>
          <cell r="U411">
            <v>2.8</v>
          </cell>
        </row>
        <row r="412">
          <cell r="A412">
            <v>399</v>
          </cell>
          <cell r="B412">
            <v>5</v>
          </cell>
          <cell r="C412" t="str">
            <v>МТЗ-82 щелерез</v>
          </cell>
          <cell r="D412">
            <v>1996</v>
          </cell>
          <cell r="E412" t="str">
            <v>26721</v>
          </cell>
          <cell r="F412" t="str">
            <v>491TAW</v>
          </cell>
          <cell r="G412" t="str">
            <v>испр.</v>
          </cell>
          <cell r="I412" t="str">
            <v xml:space="preserve"> +</v>
          </cell>
          <cell r="J412">
            <v>2832</v>
          </cell>
          <cell r="K412">
            <v>43</v>
          </cell>
          <cell r="M412">
            <v>366</v>
          </cell>
          <cell r="N412">
            <v>26</v>
          </cell>
          <cell r="Q412">
            <v>8.5</v>
          </cell>
          <cell r="R412" t="str">
            <v>с</v>
          </cell>
          <cell r="S412" t="str">
            <v>д</v>
          </cell>
          <cell r="T412" t="str">
            <v>ДТ</v>
          </cell>
          <cell r="U412">
            <v>2.8</v>
          </cell>
        </row>
        <row r="413">
          <cell r="A413">
            <v>400</v>
          </cell>
          <cell r="B413">
            <v>6</v>
          </cell>
          <cell r="C413" t="str">
            <v>PW-210 KOMATSU</v>
          </cell>
          <cell r="D413">
            <v>2002</v>
          </cell>
          <cell r="F413" t="str">
            <v>765TDAA</v>
          </cell>
          <cell r="I413" t="str">
            <v xml:space="preserve"> +</v>
          </cell>
          <cell r="J413">
            <v>134</v>
          </cell>
          <cell r="K413">
            <v>41</v>
          </cell>
          <cell r="M413">
            <v>473</v>
          </cell>
          <cell r="Q413">
            <v>17</v>
          </cell>
          <cell r="R413" t="str">
            <v>с</v>
          </cell>
          <cell r="S413" t="str">
            <v>д</v>
          </cell>
          <cell r="T413" t="str">
            <v>ДТ</v>
          </cell>
          <cell r="U413">
            <v>2.8</v>
          </cell>
        </row>
        <row r="414">
          <cell r="A414">
            <v>401</v>
          </cell>
          <cell r="B414">
            <v>7</v>
          </cell>
          <cell r="C414" t="str">
            <v>ЮМЗ-6АКЛ</v>
          </cell>
          <cell r="D414">
            <v>1991</v>
          </cell>
          <cell r="F414" t="str">
            <v>981TAW</v>
          </cell>
          <cell r="G414" t="str">
            <v>неиспр.</v>
          </cell>
          <cell r="I414" t="str">
            <v xml:space="preserve"> +</v>
          </cell>
          <cell r="J414">
            <v>46</v>
          </cell>
          <cell r="K414">
            <v>1200</v>
          </cell>
          <cell r="M414">
            <v>10200</v>
          </cell>
          <cell r="Q414">
            <v>8.5</v>
          </cell>
          <cell r="R414" t="str">
            <v>с</v>
          </cell>
          <cell r="S414" t="str">
            <v>д</v>
          </cell>
          <cell r="T414" t="str">
            <v>ДТ</v>
          </cell>
          <cell r="U414">
            <v>2.8</v>
          </cell>
        </row>
        <row r="415">
          <cell r="A415">
            <v>402</v>
          </cell>
          <cell r="B415">
            <v>8</v>
          </cell>
          <cell r="C415" t="str">
            <v>ЭО-3326 эксов.</v>
          </cell>
          <cell r="D415">
            <v>1981</v>
          </cell>
          <cell r="E415" t="str">
            <v>26451</v>
          </cell>
          <cell r="F415" t="str">
            <v>б.н.</v>
          </cell>
          <cell r="G415" t="str">
            <v>неиспр.</v>
          </cell>
          <cell r="I415" t="str">
            <v xml:space="preserve"> +</v>
          </cell>
          <cell r="J415">
            <v>1211</v>
          </cell>
          <cell r="K415">
            <v>250</v>
          </cell>
          <cell r="M415">
            <v>2125</v>
          </cell>
          <cell r="Q415">
            <v>8.5</v>
          </cell>
          <cell r="R415" t="str">
            <v>с</v>
          </cell>
          <cell r="S415" t="str">
            <v>д</v>
          </cell>
          <cell r="T415" t="str">
            <v>ДТ</v>
          </cell>
          <cell r="U415">
            <v>2.8</v>
          </cell>
        </row>
        <row r="416">
          <cell r="A416">
            <v>403</v>
          </cell>
          <cell r="B416">
            <v>9</v>
          </cell>
          <cell r="C416" t="str">
            <v>ДТ-75 бульдозер</v>
          </cell>
          <cell r="D416">
            <v>1988</v>
          </cell>
          <cell r="F416" t="str">
            <v>б.н.</v>
          </cell>
          <cell r="G416" t="str">
            <v>испр.</v>
          </cell>
          <cell r="I416" t="str">
            <v xml:space="preserve"> +</v>
          </cell>
          <cell r="J416">
            <v>232</v>
          </cell>
          <cell r="K416">
            <v>150</v>
          </cell>
          <cell r="M416">
            <v>1395</v>
          </cell>
          <cell r="Q416">
            <v>9.3000000000000007</v>
          </cell>
          <cell r="R416" t="str">
            <v>с</v>
          </cell>
          <cell r="S416" t="str">
            <v>д</v>
          </cell>
          <cell r="T416" t="str">
            <v>ДТ</v>
          </cell>
          <cell r="U416">
            <v>2.8</v>
          </cell>
        </row>
        <row r="417">
          <cell r="A417">
            <v>404</v>
          </cell>
          <cell r="B417">
            <v>10</v>
          </cell>
          <cell r="C417" t="str">
            <v>ТМ-170 гус.бульд.</v>
          </cell>
          <cell r="D417">
            <v>1992</v>
          </cell>
          <cell r="E417" t="str">
            <v>082</v>
          </cell>
          <cell r="F417" t="str">
            <v>23-13АО</v>
          </cell>
          <cell r="G417" t="str">
            <v>испр.</v>
          </cell>
          <cell r="I417" t="str">
            <v xml:space="preserve"> +</v>
          </cell>
          <cell r="J417">
            <v>590</v>
          </cell>
          <cell r="K417">
            <v>220</v>
          </cell>
          <cell r="M417">
            <v>3564</v>
          </cell>
          <cell r="Q417">
            <v>16.2</v>
          </cell>
          <cell r="R417" t="str">
            <v>с</v>
          </cell>
          <cell r="S417" t="str">
            <v>д</v>
          </cell>
          <cell r="T417" t="str">
            <v>ДТ</v>
          </cell>
          <cell r="U417">
            <v>2.8</v>
          </cell>
        </row>
        <row r="418">
          <cell r="A418">
            <v>405</v>
          </cell>
          <cell r="B418">
            <v>11</v>
          </cell>
          <cell r="C418" t="str">
            <v>ГТ-4 тягач гус.</v>
          </cell>
          <cell r="D418" t="str">
            <v>1992</v>
          </cell>
          <cell r="E418" t="str">
            <v>29869</v>
          </cell>
          <cell r="F418" t="str">
            <v>764ТДАВ</v>
          </cell>
          <cell r="G418" t="str">
            <v>испр.</v>
          </cell>
          <cell r="I418" t="str">
            <v xml:space="preserve"> +</v>
          </cell>
          <cell r="J418" t="str">
            <v>5912</v>
          </cell>
          <cell r="K418">
            <v>250</v>
          </cell>
          <cell r="M418">
            <v>10175</v>
          </cell>
          <cell r="Q418">
            <v>40.700000000000003</v>
          </cell>
          <cell r="R418" t="str">
            <v>с</v>
          </cell>
          <cell r="S418" t="str">
            <v>д</v>
          </cell>
          <cell r="T418" t="str">
            <v>ДТ</v>
          </cell>
          <cell r="U418">
            <v>2.8</v>
          </cell>
        </row>
        <row r="419">
          <cell r="A419">
            <v>406</v>
          </cell>
          <cell r="B419">
            <v>12</v>
          </cell>
          <cell r="C419" t="str">
            <v>АДД-4001У1</v>
          </cell>
          <cell r="F419" t="str">
            <v>б.н.</v>
          </cell>
          <cell r="G419" t="str">
            <v>испр.</v>
          </cell>
          <cell r="I419" t="str">
            <v xml:space="preserve"> +</v>
          </cell>
          <cell r="K419">
            <v>125</v>
          </cell>
          <cell r="M419">
            <v>600</v>
          </cell>
          <cell r="Q419">
            <v>4.8</v>
          </cell>
          <cell r="R419" t="str">
            <v>с</v>
          </cell>
          <cell r="S419" t="str">
            <v>д</v>
          </cell>
          <cell r="T419" t="str">
            <v>ДТ</v>
          </cell>
          <cell r="U419">
            <v>2.8</v>
          </cell>
        </row>
        <row r="420">
          <cell r="A420">
            <v>407</v>
          </cell>
          <cell r="B420">
            <v>13</v>
          </cell>
          <cell r="C420" t="str">
            <v>АДД-400зав№2905870</v>
          </cell>
          <cell r="F420" t="str">
            <v>б.н.</v>
          </cell>
          <cell r="G420" t="str">
            <v>испр.</v>
          </cell>
          <cell r="I420" t="str">
            <v xml:space="preserve"> +</v>
          </cell>
          <cell r="J420">
            <v>421</v>
          </cell>
          <cell r="K420">
            <v>126</v>
          </cell>
          <cell r="M420">
            <v>604</v>
          </cell>
          <cell r="Q420">
            <v>4.8</v>
          </cell>
          <cell r="R420" t="str">
            <v>с</v>
          </cell>
          <cell r="S420" t="str">
            <v>д</v>
          </cell>
          <cell r="T420" t="str">
            <v>ДТ</v>
          </cell>
          <cell r="U420">
            <v>2.8</v>
          </cell>
        </row>
        <row r="421">
          <cell r="A421">
            <v>408</v>
          </cell>
          <cell r="B421">
            <v>14</v>
          </cell>
          <cell r="C421" t="str">
            <v>АДД-400зав№2997954</v>
          </cell>
          <cell r="F421" t="str">
            <v>б.н.</v>
          </cell>
          <cell r="G421" t="str">
            <v>испр.</v>
          </cell>
          <cell r="I421" t="str">
            <v xml:space="preserve"> +</v>
          </cell>
          <cell r="K421">
            <v>450</v>
          </cell>
          <cell r="M421">
            <v>2160</v>
          </cell>
          <cell r="Q421">
            <v>4.8</v>
          </cell>
          <cell r="R421" t="str">
            <v>с</v>
          </cell>
          <cell r="S421" t="str">
            <v>д</v>
          </cell>
          <cell r="T421" t="str">
            <v>ДТ</v>
          </cell>
          <cell r="U421">
            <v>2.8</v>
          </cell>
        </row>
      </sheetData>
      <sheetData sheetId="2" refreshError="1">
        <row r="14">
          <cell r="A14">
            <v>1</v>
          </cell>
          <cell r="B14">
            <v>1</v>
          </cell>
          <cell r="C14" t="str">
            <v>Уаз-31512</v>
          </cell>
          <cell r="D14">
            <v>1993</v>
          </cell>
          <cell r="E14" t="str">
            <v>29527</v>
          </cell>
          <cell r="F14" t="str">
            <v>Д506AV</v>
          </cell>
          <cell r="G14" t="str">
            <v>неиспр.</v>
          </cell>
          <cell r="J14">
            <v>346334</v>
          </cell>
          <cell r="Q14">
            <v>17.600000000000001</v>
          </cell>
          <cell r="R14" t="str">
            <v>л</v>
          </cell>
          <cell r="S14">
            <v>6</v>
          </cell>
          <cell r="T14" t="str">
            <v>А76</v>
          </cell>
          <cell r="U14">
            <v>2.8</v>
          </cell>
        </row>
        <row r="15">
          <cell r="A15">
            <v>2</v>
          </cell>
          <cell r="B15">
            <v>2</v>
          </cell>
          <cell r="C15" t="str">
            <v>Ваз-2121</v>
          </cell>
          <cell r="D15">
            <v>1992</v>
          </cell>
          <cell r="F15" t="str">
            <v>Д502AV</v>
          </cell>
          <cell r="G15" t="str">
            <v>испр.</v>
          </cell>
          <cell r="H15" t="str">
            <v xml:space="preserve"> +</v>
          </cell>
          <cell r="J15">
            <v>97138</v>
          </cell>
          <cell r="K15">
            <v>1555</v>
          </cell>
          <cell r="L15">
            <v>195</v>
          </cell>
          <cell r="N15">
            <v>2</v>
          </cell>
          <cell r="Q15">
            <v>13.3</v>
          </cell>
          <cell r="R15" t="str">
            <v>л</v>
          </cell>
          <cell r="S15">
            <v>3</v>
          </cell>
          <cell r="T15" t="str">
            <v>А93</v>
          </cell>
          <cell r="U15">
            <v>1.8</v>
          </cell>
        </row>
        <row r="16">
          <cell r="A16">
            <v>3</v>
          </cell>
          <cell r="B16">
            <v>3</v>
          </cell>
          <cell r="C16" t="str">
            <v>Уаз-3962</v>
          </cell>
          <cell r="D16" t="str">
            <v>1997</v>
          </cell>
          <cell r="E16" t="str">
            <v>29572</v>
          </cell>
          <cell r="F16" t="str">
            <v>Д074AF</v>
          </cell>
          <cell r="G16" t="str">
            <v>испр.</v>
          </cell>
          <cell r="H16" t="str">
            <v xml:space="preserve"> +</v>
          </cell>
          <cell r="J16">
            <v>152785</v>
          </cell>
          <cell r="K16">
            <v>3837</v>
          </cell>
          <cell r="L16">
            <v>735</v>
          </cell>
          <cell r="N16">
            <v>48</v>
          </cell>
          <cell r="Q16">
            <v>20.100000000000001</v>
          </cell>
          <cell r="R16" t="str">
            <v>л</v>
          </cell>
          <cell r="S16">
            <v>6</v>
          </cell>
          <cell r="T16" t="str">
            <v>А76</v>
          </cell>
          <cell r="U16">
            <v>1.8</v>
          </cell>
        </row>
        <row r="17">
          <cell r="A17">
            <v>4</v>
          </cell>
          <cell r="B17">
            <v>4</v>
          </cell>
          <cell r="C17" t="str">
            <v>Уаз-31512</v>
          </cell>
          <cell r="D17" t="str">
            <v>2001</v>
          </cell>
          <cell r="F17" t="str">
            <v>Д037AР</v>
          </cell>
          <cell r="G17" t="str">
            <v>испр.</v>
          </cell>
          <cell r="H17" t="str">
            <v xml:space="preserve"> +</v>
          </cell>
          <cell r="J17">
            <v>79388</v>
          </cell>
          <cell r="K17">
            <v>8203</v>
          </cell>
          <cell r="L17">
            <v>1365</v>
          </cell>
          <cell r="N17">
            <v>28</v>
          </cell>
          <cell r="Q17">
            <v>17.600000000000001</v>
          </cell>
          <cell r="R17" t="str">
            <v>л</v>
          </cell>
          <cell r="S17">
            <v>6</v>
          </cell>
          <cell r="T17" t="str">
            <v>А76</v>
          </cell>
          <cell r="U17">
            <v>1.8</v>
          </cell>
        </row>
        <row r="18">
          <cell r="A18">
            <v>5</v>
          </cell>
          <cell r="C18" t="str">
            <v>Автомашины грузовые:</v>
          </cell>
        </row>
        <row r="19">
          <cell r="A19">
            <v>6</v>
          </cell>
          <cell r="B19">
            <v>1</v>
          </cell>
          <cell r="C19" t="str">
            <v>Зил-131 борт.</v>
          </cell>
          <cell r="D19" t="str">
            <v>1991</v>
          </cell>
          <cell r="F19" t="str">
            <v>Д210AF</v>
          </cell>
          <cell r="G19" t="str">
            <v>испр.</v>
          </cell>
          <cell r="H19" t="str">
            <v xml:space="preserve"> +</v>
          </cell>
          <cell r="J19">
            <v>233684</v>
          </cell>
          <cell r="K19">
            <v>1933</v>
          </cell>
          <cell r="L19">
            <v>985</v>
          </cell>
          <cell r="N19">
            <v>34</v>
          </cell>
          <cell r="Q19">
            <v>45.1</v>
          </cell>
          <cell r="R19" t="str">
            <v>г</v>
          </cell>
          <cell r="S19">
            <v>6</v>
          </cell>
          <cell r="T19" t="str">
            <v>А76</v>
          </cell>
          <cell r="U19">
            <v>1.8</v>
          </cell>
        </row>
        <row r="20">
          <cell r="A20">
            <v>7</v>
          </cell>
          <cell r="B20">
            <v>2</v>
          </cell>
          <cell r="C20" t="str">
            <v>Зил-131 борт.</v>
          </cell>
          <cell r="D20" t="str">
            <v>1989</v>
          </cell>
          <cell r="E20" t="str">
            <v>29553</v>
          </cell>
          <cell r="F20" t="str">
            <v>Д216AF</v>
          </cell>
          <cell r="G20" t="str">
            <v>неиспр.</v>
          </cell>
          <cell r="H20" t="str">
            <v>+</v>
          </cell>
          <cell r="J20">
            <v>281641</v>
          </cell>
          <cell r="K20">
            <v>5420</v>
          </cell>
          <cell r="Q20">
            <v>45.1</v>
          </cell>
          <cell r="R20" t="str">
            <v>г</v>
          </cell>
          <cell r="S20">
            <v>6</v>
          </cell>
          <cell r="T20" t="str">
            <v>А76</v>
          </cell>
          <cell r="U20">
            <v>2.8</v>
          </cell>
        </row>
        <row r="21">
          <cell r="A21">
            <v>8</v>
          </cell>
          <cell r="B21">
            <v>3</v>
          </cell>
          <cell r="C21" t="str">
            <v>Урал-4320</v>
          </cell>
          <cell r="D21" t="str">
            <v>2001</v>
          </cell>
          <cell r="F21" t="str">
            <v>Д560AY</v>
          </cell>
          <cell r="G21" t="str">
            <v>испр.</v>
          </cell>
          <cell r="J21">
            <v>47369</v>
          </cell>
          <cell r="K21">
            <v>5407</v>
          </cell>
          <cell r="M21">
            <v>2015</v>
          </cell>
          <cell r="N21">
            <v>45</v>
          </cell>
          <cell r="Q21">
            <v>35.200000000000003</v>
          </cell>
          <cell r="R21" t="str">
            <v>г</v>
          </cell>
          <cell r="S21" t="str">
            <v>д</v>
          </cell>
          <cell r="T21" t="str">
            <v>ДТ</v>
          </cell>
          <cell r="U21">
            <v>2.8</v>
          </cell>
        </row>
        <row r="22">
          <cell r="A22">
            <v>9</v>
          </cell>
          <cell r="B22">
            <v>4</v>
          </cell>
          <cell r="C22" t="str">
            <v>Урал-5557 с/свал</v>
          </cell>
          <cell r="D22" t="str">
            <v>1995</v>
          </cell>
          <cell r="E22" t="str">
            <v>29524</v>
          </cell>
          <cell r="F22" t="str">
            <v>Д352AV</v>
          </cell>
          <cell r="G22" t="str">
            <v>испр.</v>
          </cell>
          <cell r="I22" t="str">
            <v xml:space="preserve"> +</v>
          </cell>
          <cell r="J22">
            <v>214883</v>
          </cell>
          <cell r="K22">
            <v>40</v>
          </cell>
          <cell r="M22">
            <v>20</v>
          </cell>
          <cell r="N22">
            <v>30</v>
          </cell>
          <cell r="Q22">
            <v>37.4</v>
          </cell>
          <cell r="R22" t="str">
            <v>г</v>
          </cell>
          <cell r="S22" t="str">
            <v>д</v>
          </cell>
          <cell r="T22" t="str">
            <v>ДТ</v>
          </cell>
          <cell r="U22">
            <v>2.8</v>
          </cell>
        </row>
        <row r="23">
          <cell r="A23">
            <v>10</v>
          </cell>
          <cell r="B23">
            <v>5</v>
          </cell>
          <cell r="C23" t="str">
            <v>Урал-5557 самосвал</v>
          </cell>
          <cell r="D23">
            <v>1993</v>
          </cell>
          <cell r="E23" t="str">
            <v>29495</v>
          </cell>
          <cell r="F23" t="str">
            <v xml:space="preserve"> Д560AV</v>
          </cell>
          <cell r="G23" t="str">
            <v>испр.</v>
          </cell>
          <cell r="I23" t="str">
            <v xml:space="preserve"> +</v>
          </cell>
          <cell r="J23">
            <v>245989</v>
          </cell>
          <cell r="K23">
            <v>7979</v>
          </cell>
          <cell r="M23">
            <v>3120</v>
          </cell>
          <cell r="N23">
            <v>50</v>
          </cell>
          <cell r="Q23">
            <v>37.4</v>
          </cell>
          <cell r="R23" t="str">
            <v>г</v>
          </cell>
          <cell r="S23" t="str">
            <v>д</v>
          </cell>
          <cell r="T23" t="str">
            <v>ДТ</v>
          </cell>
          <cell r="U23">
            <v>2.8</v>
          </cell>
        </row>
        <row r="24">
          <cell r="A24">
            <v>11</v>
          </cell>
          <cell r="C24" t="str">
            <v>Автобусы,вахтовки</v>
          </cell>
        </row>
        <row r="25">
          <cell r="A25">
            <v>12</v>
          </cell>
          <cell r="B25">
            <v>1</v>
          </cell>
          <cell r="C25" t="str">
            <v>Тараз-Газ-53</v>
          </cell>
          <cell r="D25" t="str">
            <v>1990</v>
          </cell>
          <cell r="E25" t="str">
            <v>29552</v>
          </cell>
          <cell r="F25" t="str">
            <v>Д207AF</v>
          </cell>
          <cell r="G25" t="str">
            <v>испр.</v>
          </cell>
          <cell r="H25" t="str">
            <v xml:space="preserve"> +</v>
          </cell>
          <cell r="J25">
            <v>194678</v>
          </cell>
          <cell r="K25">
            <v>3494</v>
          </cell>
          <cell r="L25">
            <v>1240</v>
          </cell>
          <cell r="N25">
            <v>49</v>
          </cell>
          <cell r="Q25">
            <v>36</v>
          </cell>
          <cell r="R25" t="str">
            <v>г</v>
          </cell>
          <cell r="S25">
            <v>6</v>
          </cell>
          <cell r="T25" t="str">
            <v>А76</v>
          </cell>
          <cell r="U25">
            <v>1.8</v>
          </cell>
        </row>
        <row r="26">
          <cell r="A26">
            <v>13</v>
          </cell>
          <cell r="B26">
            <v>2</v>
          </cell>
          <cell r="C26" t="str">
            <v>Урал-4320 вахта</v>
          </cell>
          <cell r="D26" t="str">
            <v>1993</v>
          </cell>
          <cell r="E26" t="str">
            <v>29526</v>
          </cell>
          <cell r="F26" t="str">
            <v>Д142AF</v>
          </cell>
          <cell r="G26" t="str">
            <v>испр.</v>
          </cell>
          <cell r="I26" t="str">
            <v xml:space="preserve"> +</v>
          </cell>
          <cell r="J26">
            <v>193146</v>
          </cell>
          <cell r="K26">
            <v>3633</v>
          </cell>
          <cell r="M26">
            <v>1300</v>
          </cell>
          <cell r="N26">
            <v>52</v>
          </cell>
          <cell r="Q26">
            <v>35.200000000000003</v>
          </cell>
          <cell r="R26" t="str">
            <v>г</v>
          </cell>
          <cell r="S26" t="str">
            <v>д</v>
          </cell>
          <cell r="T26" t="str">
            <v>ДТ</v>
          </cell>
          <cell r="U26">
            <v>2.8</v>
          </cell>
        </row>
        <row r="27">
          <cell r="A27">
            <v>14</v>
          </cell>
          <cell r="C27" t="str">
            <v>Специальные автомашины:</v>
          </cell>
        </row>
        <row r="28">
          <cell r="A28">
            <v>15</v>
          </cell>
          <cell r="B28">
            <v>1</v>
          </cell>
          <cell r="C28" t="str">
            <v>Урал-4320 бензов.</v>
          </cell>
          <cell r="D28" t="str">
            <v>1992</v>
          </cell>
          <cell r="E28" t="str">
            <v>29530</v>
          </cell>
          <cell r="F28" t="str">
            <v>Д140AF</v>
          </cell>
          <cell r="G28" t="str">
            <v>испр.</v>
          </cell>
          <cell r="I28" t="str">
            <v xml:space="preserve"> +</v>
          </cell>
          <cell r="J28">
            <v>208836</v>
          </cell>
          <cell r="K28">
            <v>8879</v>
          </cell>
          <cell r="M28">
            <v>3900</v>
          </cell>
          <cell r="N28">
            <v>59</v>
          </cell>
          <cell r="Q28">
            <v>36.799999999999997</v>
          </cell>
          <cell r="R28" t="str">
            <v>с</v>
          </cell>
          <cell r="S28" t="str">
            <v>д</v>
          </cell>
          <cell r="T28" t="str">
            <v>ДТ</v>
          </cell>
          <cell r="U28">
            <v>2.8</v>
          </cell>
        </row>
        <row r="29">
          <cell r="A29">
            <v>16</v>
          </cell>
          <cell r="B29">
            <v>2</v>
          </cell>
          <cell r="C29" t="str">
            <v>Краз-250 бензов.</v>
          </cell>
          <cell r="D29" t="str">
            <v>1988</v>
          </cell>
          <cell r="E29" t="str">
            <v>29541</v>
          </cell>
          <cell r="F29" t="str">
            <v>Д225AF</v>
          </cell>
          <cell r="G29" t="str">
            <v>испр.</v>
          </cell>
          <cell r="I29" t="str">
            <v xml:space="preserve"> +</v>
          </cell>
          <cell r="J29">
            <v>420732</v>
          </cell>
          <cell r="K29">
            <v>5398</v>
          </cell>
          <cell r="M29">
            <v>2790</v>
          </cell>
          <cell r="N29">
            <v>57</v>
          </cell>
          <cell r="Q29">
            <v>51.7</v>
          </cell>
          <cell r="R29" t="str">
            <v>с</v>
          </cell>
          <cell r="S29" t="str">
            <v>д</v>
          </cell>
          <cell r="T29" t="str">
            <v>ДТ</v>
          </cell>
          <cell r="U29">
            <v>2.8</v>
          </cell>
        </row>
        <row r="30">
          <cell r="A30">
            <v>17</v>
          </cell>
          <cell r="B30">
            <v>3</v>
          </cell>
          <cell r="C30" t="str">
            <v>МАЗ-5337 бнзов.</v>
          </cell>
          <cell r="D30" t="str">
            <v>2001</v>
          </cell>
          <cell r="F30" t="str">
            <v>Д618AY</v>
          </cell>
          <cell r="G30" t="str">
            <v>испр.</v>
          </cell>
          <cell r="J30">
            <v>26494</v>
          </cell>
          <cell r="K30">
            <v>4836</v>
          </cell>
          <cell r="M30">
            <v>2205</v>
          </cell>
          <cell r="N30">
            <v>51</v>
          </cell>
          <cell r="Q30">
            <v>36.6</v>
          </cell>
          <cell r="R30" t="str">
            <v>с</v>
          </cell>
          <cell r="S30" t="str">
            <v>д</v>
          </cell>
          <cell r="T30" t="str">
            <v>ДТ</v>
          </cell>
          <cell r="U30">
            <v>2.8</v>
          </cell>
        </row>
        <row r="31">
          <cell r="A31">
            <v>18</v>
          </cell>
          <cell r="B31">
            <v>4</v>
          </cell>
          <cell r="C31" t="str">
            <v>Газ-3307 ассениз.</v>
          </cell>
          <cell r="D31" t="str">
            <v>1994</v>
          </cell>
          <cell r="E31" t="str">
            <v>29606</v>
          </cell>
          <cell r="F31" t="str">
            <v>Д353AV</v>
          </cell>
          <cell r="G31" t="str">
            <v>испр.</v>
          </cell>
          <cell r="H31" t="str">
            <v xml:space="preserve"> +</v>
          </cell>
          <cell r="J31">
            <v>42405</v>
          </cell>
          <cell r="K31">
            <v>1523</v>
          </cell>
          <cell r="L31">
            <v>330</v>
          </cell>
          <cell r="N31">
            <v>27</v>
          </cell>
          <cell r="Q31">
            <v>31.1</v>
          </cell>
          <cell r="R31" t="str">
            <v>с</v>
          </cell>
          <cell r="S31">
            <v>6</v>
          </cell>
          <cell r="T31" t="str">
            <v>А76</v>
          </cell>
          <cell r="U31">
            <v>1.8</v>
          </cell>
        </row>
        <row r="32">
          <cell r="A32">
            <v>19</v>
          </cell>
          <cell r="B32">
            <v>5</v>
          </cell>
          <cell r="C32" t="str">
            <v>Зил-131 кунг ЭХЗ</v>
          </cell>
          <cell r="D32" t="str">
            <v>1991</v>
          </cell>
          <cell r="E32" t="str">
            <v>29643</v>
          </cell>
          <cell r="F32" t="str">
            <v>Д130AF</v>
          </cell>
          <cell r="G32" t="str">
            <v>испр.</v>
          </cell>
          <cell r="H32" t="str">
            <v xml:space="preserve"> +</v>
          </cell>
          <cell r="J32">
            <v>206858</v>
          </cell>
          <cell r="K32">
            <v>2327</v>
          </cell>
          <cell r="L32">
            <v>1385</v>
          </cell>
          <cell r="N32">
            <v>58</v>
          </cell>
          <cell r="Q32">
            <v>50.6</v>
          </cell>
          <cell r="R32" t="str">
            <v>с</v>
          </cell>
          <cell r="S32">
            <v>6</v>
          </cell>
          <cell r="T32" t="str">
            <v>А76</v>
          </cell>
          <cell r="U32">
            <v>1.8</v>
          </cell>
        </row>
        <row r="33">
          <cell r="A33">
            <v>20</v>
          </cell>
          <cell r="B33">
            <v>6</v>
          </cell>
          <cell r="C33" t="str">
            <v>Зил-131 манип.ксб1573</v>
          </cell>
          <cell r="D33" t="str">
            <v>1993</v>
          </cell>
          <cell r="E33" t="str">
            <v>29164</v>
          </cell>
          <cell r="F33" t="str">
            <v>б/н</v>
          </cell>
          <cell r="G33" t="str">
            <v>испр.</v>
          </cell>
          <cell r="H33" t="str">
            <v xml:space="preserve"> +</v>
          </cell>
          <cell r="J33" t="str">
            <v>122222/10049</v>
          </cell>
          <cell r="K33">
            <v>3899</v>
          </cell>
          <cell r="L33">
            <v>3095</v>
          </cell>
          <cell r="N33">
            <v>124</v>
          </cell>
          <cell r="Q33">
            <v>50.6</v>
          </cell>
          <cell r="R33" t="str">
            <v>с</v>
          </cell>
          <cell r="S33">
            <v>6</v>
          </cell>
          <cell r="T33" t="str">
            <v>А76</v>
          </cell>
          <cell r="U33">
            <v>1.8</v>
          </cell>
        </row>
        <row r="34">
          <cell r="A34">
            <v>21</v>
          </cell>
          <cell r="B34">
            <v>7</v>
          </cell>
          <cell r="C34" t="str">
            <v>Газ-66 кунг</v>
          </cell>
          <cell r="D34" t="str">
            <v>1976</v>
          </cell>
          <cell r="E34" t="str">
            <v>31021</v>
          </cell>
          <cell r="F34" t="str">
            <v>Д141AF</v>
          </cell>
          <cell r="G34" t="str">
            <v>испр.</v>
          </cell>
          <cell r="H34" t="str">
            <v xml:space="preserve"> +</v>
          </cell>
          <cell r="J34" t="str">
            <v>251483/2024</v>
          </cell>
          <cell r="K34">
            <v>810</v>
          </cell>
          <cell r="L34">
            <v>300</v>
          </cell>
          <cell r="N34">
            <v>34</v>
          </cell>
          <cell r="Q34">
            <v>33</v>
          </cell>
          <cell r="R34" t="str">
            <v>с</v>
          </cell>
          <cell r="S34">
            <v>6</v>
          </cell>
          <cell r="T34" t="str">
            <v>А76</v>
          </cell>
          <cell r="U34">
            <v>1.8</v>
          </cell>
        </row>
        <row r="35">
          <cell r="A35">
            <v>22</v>
          </cell>
          <cell r="B35">
            <v>8</v>
          </cell>
          <cell r="C35" t="str">
            <v>Газ-66 кунг</v>
          </cell>
          <cell r="D35" t="str">
            <v>1989</v>
          </cell>
          <cell r="E35" t="str">
            <v>29737</v>
          </cell>
          <cell r="F35" t="str">
            <v>Д138AF</v>
          </cell>
          <cell r="G35" t="str">
            <v>испр.</v>
          </cell>
          <cell r="H35" t="str">
            <v xml:space="preserve"> +</v>
          </cell>
          <cell r="J35">
            <v>15353</v>
          </cell>
          <cell r="K35">
            <v>1178</v>
          </cell>
          <cell r="L35">
            <v>310</v>
          </cell>
          <cell r="Q35">
            <v>33</v>
          </cell>
          <cell r="R35" t="str">
            <v>с</v>
          </cell>
          <cell r="S35">
            <v>6</v>
          </cell>
          <cell r="T35" t="str">
            <v>А76</v>
          </cell>
          <cell r="U35">
            <v>1.8</v>
          </cell>
        </row>
        <row r="36">
          <cell r="A36">
            <v>23</v>
          </cell>
          <cell r="B36">
            <v>9</v>
          </cell>
          <cell r="C36" t="str">
            <v>Урал-4320 а/кран</v>
          </cell>
          <cell r="D36" t="str">
            <v>1987</v>
          </cell>
          <cell r="E36" t="str">
            <v>29871</v>
          </cell>
          <cell r="F36" t="str">
            <v>Д145AF</v>
          </cell>
          <cell r="G36" t="str">
            <v>неиспр.</v>
          </cell>
          <cell r="I36" t="str">
            <v xml:space="preserve"> +</v>
          </cell>
          <cell r="J36">
            <v>95989</v>
          </cell>
          <cell r="K36">
            <v>10520</v>
          </cell>
          <cell r="L36">
            <v>4860</v>
          </cell>
          <cell r="Q36">
            <v>46.2</v>
          </cell>
          <cell r="R36" t="str">
            <v>с</v>
          </cell>
          <cell r="S36" t="str">
            <v>д</v>
          </cell>
          <cell r="T36" t="str">
            <v>ДТ</v>
          </cell>
          <cell r="U36">
            <v>2.8</v>
          </cell>
        </row>
        <row r="37">
          <cell r="A37">
            <v>24</v>
          </cell>
          <cell r="B37">
            <v>10</v>
          </cell>
          <cell r="C37" t="str">
            <v>Маз-5337 а/кран</v>
          </cell>
          <cell r="D37" t="str">
            <v>1995</v>
          </cell>
          <cell r="E37" t="str">
            <v>29877</v>
          </cell>
          <cell r="F37" t="str">
            <v>Д351AV</v>
          </cell>
          <cell r="G37" t="str">
            <v>испр.</v>
          </cell>
          <cell r="H37" t="str">
            <v/>
          </cell>
          <cell r="I37" t="str">
            <v xml:space="preserve"> +</v>
          </cell>
          <cell r="J37">
            <v>23590</v>
          </cell>
          <cell r="K37">
            <v>738</v>
          </cell>
          <cell r="M37">
            <v>1060</v>
          </cell>
          <cell r="N37">
            <v>594</v>
          </cell>
          <cell r="Q37">
            <v>33</v>
          </cell>
          <cell r="R37" t="str">
            <v>с</v>
          </cell>
          <cell r="S37" t="str">
            <v>д</v>
          </cell>
          <cell r="T37" t="str">
            <v>ДТ</v>
          </cell>
          <cell r="U37">
            <v>2.8</v>
          </cell>
        </row>
        <row r="38">
          <cell r="A38">
            <v>25</v>
          </cell>
          <cell r="B38">
            <v>11</v>
          </cell>
          <cell r="C38" t="str">
            <v>Зил-131 ВУА-400</v>
          </cell>
          <cell r="D38" t="str">
            <v>1988</v>
          </cell>
          <cell r="E38" t="str">
            <v>29154</v>
          </cell>
          <cell r="F38" t="str">
            <v>Д228AF</v>
          </cell>
          <cell r="G38" t="str">
            <v>испр.</v>
          </cell>
          <cell r="H38" t="str">
            <v xml:space="preserve"> +</v>
          </cell>
          <cell r="J38" t="str">
            <v>229249/2133</v>
          </cell>
          <cell r="K38">
            <v>15</v>
          </cell>
          <cell r="L38">
            <v>120</v>
          </cell>
          <cell r="Q38">
            <v>48.4</v>
          </cell>
          <cell r="R38" t="str">
            <v>с</v>
          </cell>
          <cell r="S38">
            <v>6</v>
          </cell>
          <cell r="T38" t="str">
            <v>А76</v>
          </cell>
          <cell r="U38">
            <v>1.8</v>
          </cell>
        </row>
        <row r="39">
          <cell r="A39">
            <v>26</v>
          </cell>
          <cell r="B39">
            <v>12</v>
          </cell>
          <cell r="C39" t="str">
            <v>Урал-4320 АМГ-3</v>
          </cell>
          <cell r="D39" t="str">
            <v>1976</v>
          </cell>
          <cell r="E39" t="str">
            <v>30858</v>
          </cell>
          <cell r="F39" t="str">
            <v>Д717AV</v>
          </cell>
          <cell r="G39" t="str">
            <v>испр.</v>
          </cell>
          <cell r="I39" t="str">
            <v xml:space="preserve"> +</v>
          </cell>
          <cell r="J39" t="str">
            <v>259168/2023</v>
          </cell>
          <cell r="K39">
            <v>3541</v>
          </cell>
          <cell r="M39">
            <v>1375</v>
          </cell>
          <cell r="N39">
            <v>44</v>
          </cell>
          <cell r="Q39">
            <v>50.6</v>
          </cell>
          <cell r="R39" t="str">
            <v>с</v>
          </cell>
          <cell r="S39" t="str">
            <v>д</v>
          </cell>
          <cell r="T39" t="str">
            <v>ДТ</v>
          </cell>
          <cell r="U39">
            <v>2.8</v>
          </cell>
        </row>
        <row r="40">
          <cell r="A40">
            <v>27</v>
          </cell>
          <cell r="B40">
            <v>13</v>
          </cell>
          <cell r="C40" t="str">
            <v>Зил-131 кунг</v>
          </cell>
          <cell r="D40" t="str">
            <v>1992</v>
          </cell>
          <cell r="E40" t="str">
            <v>30887</v>
          </cell>
          <cell r="F40" t="str">
            <v>Д136AF</v>
          </cell>
          <cell r="G40" t="str">
            <v>испр.</v>
          </cell>
          <cell r="H40" t="str">
            <v xml:space="preserve"> +</v>
          </cell>
          <cell r="J40" t="str">
            <v>75991/6043</v>
          </cell>
          <cell r="K40">
            <v>3763</v>
          </cell>
          <cell r="L40">
            <v>1701</v>
          </cell>
          <cell r="N40">
            <v>24</v>
          </cell>
          <cell r="Q40">
            <v>57.2</v>
          </cell>
          <cell r="R40" t="str">
            <v>с</v>
          </cell>
          <cell r="S40">
            <v>6</v>
          </cell>
          <cell r="T40" t="str">
            <v>А76</v>
          </cell>
          <cell r="U40">
            <v>1.8</v>
          </cell>
        </row>
        <row r="41">
          <cell r="A41">
            <v>28</v>
          </cell>
          <cell r="B41">
            <v>14</v>
          </cell>
          <cell r="C41" t="str">
            <v>Урал-4320 кунг</v>
          </cell>
          <cell r="D41" t="str">
            <v>1986</v>
          </cell>
          <cell r="E41" t="str">
            <v>32131</v>
          </cell>
          <cell r="F41" t="str">
            <v>Д144AF</v>
          </cell>
          <cell r="G41" t="str">
            <v>испр.</v>
          </cell>
          <cell r="I41" t="str">
            <v xml:space="preserve"> +</v>
          </cell>
          <cell r="J41">
            <v>219178</v>
          </cell>
          <cell r="K41">
            <v>2177</v>
          </cell>
          <cell r="M41">
            <v>870</v>
          </cell>
          <cell r="N41">
            <v>20</v>
          </cell>
          <cell r="Q41">
            <v>35.200000000000003</v>
          </cell>
          <cell r="R41" t="str">
            <v>с</v>
          </cell>
          <cell r="S41" t="str">
            <v>д</v>
          </cell>
          <cell r="T41" t="str">
            <v>ДТ</v>
          </cell>
          <cell r="U41">
            <v>2.8</v>
          </cell>
        </row>
        <row r="42">
          <cell r="A42">
            <v>29</v>
          </cell>
          <cell r="B42">
            <v>15</v>
          </cell>
          <cell r="C42" t="str">
            <v>Зил-130 пожарн.</v>
          </cell>
          <cell r="D42" t="str">
            <v>1988</v>
          </cell>
          <cell r="F42" t="str">
            <v>Д137AF</v>
          </cell>
          <cell r="G42" t="str">
            <v>испр.</v>
          </cell>
          <cell r="H42" t="str">
            <v xml:space="preserve"> +</v>
          </cell>
          <cell r="J42" t="str">
            <v>49546/1932</v>
          </cell>
          <cell r="K42">
            <v>180</v>
          </cell>
          <cell r="L42">
            <v>30</v>
          </cell>
          <cell r="Q42">
            <v>44</v>
          </cell>
          <cell r="R42" t="str">
            <v>с</v>
          </cell>
          <cell r="S42">
            <v>6</v>
          </cell>
          <cell r="T42" t="str">
            <v>А76</v>
          </cell>
          <cell r="U42">
            <v>1.8</v>
          </cell>
        </row>
        <row r="43">
          <cell r="A43">
            <v>30</v>
          </cell>
          <cell r="B43">
            <v>16</v>
          </cell>
          <cell r="C43" t="str">
            <v>Камаз-43114 ПЛ ЭХЗ</v>
          </cell>
          <cell r="D43" t="str">
            <v>2001</v>
          </cell>
          <cell r="F43" t="str">
            <v>Д890AY</v>
          </cell>
          <cell r="G43" t="str">
            <v>испр.</v>
          </cell>
          <cell r="J43" t="str">
            <v>17213/23/82</v>
          </cell>
          <cell r="K43">
            <v>2154</v>
          </cell>
          <cell r="L43">
            <v>90</v>
          </cell>
          <cell r="M43">
            <v>1050</v>
          </cell>
          <cell r="N43">
            <v>18</v>
          </cell>
          <cell r="Q43">
            <v>38.5</v>
          </cell>
          <cell r="R43" t="str">
            <v>с</v>
          </cell>
          <cell r="S43" t="str">
            <v>д</v>
          </cell>
          <cell r="T43" t="str">
            <v>ДТ</v>
          </cell>
          <cell r="U43">
            <v>2.8</v>
          </cell>
        </row>
        <row r="44">
          <cell r="A44">
            <v>31</v>
          </cell>
          <cell r="C44" t="str">
            <v>Трактора, эксков.и тягочи:</v>
          </cell>
        </row>
        <row r="45">
          <cell r="A45">
            <v>32</v>
          </cell>
          <cell r="B45">
            <v>1</v>
          </cell>
          <cell r="C45" t="str">
            <v>К-700А</v>
          </cell>
          <cell r="D45" t="str">
            <v>1988</v>
          </cell>
          <cell r="E45" t="str">
            <v>29874</v>
          </cell>
          <cell r="F45" t="str">
            <v>724ТДАВ</v>
          </cell>
          <cell r="G45" t="str">
            <v>испр.</v>
          </cell>
          <cell r="I45" t="str">
            <v xml:space="preserve"> +</v>
          </cell>
          <cell r="J45">
            <v>14853</v>
          </cell>
          <cell r="K45">
            <v>92.5</v>
          </cell>
          <cell r="M45">
            <v>830</v>
          </cell>
          <cell r="N45">
            <v>88</v>
          </cell>
          <cell r="Q45">
            <v>18.5</v>
          </cell>
          <cell r="R45" t="str">
            <v>с</v>
          </cell>
          <cell r="S45" t="str">
            <v>д</v>
          </cell>
          <cell r="T45" t="str">
            <v>ДТ</v>
          </cell>
          <cell r="U45">
            <v>2.8</v>
          </cell>
        </row>
        <row r="46">
          <cell r="A46">
            <v>33</v>
          </cell>
          <cell r="B46">
            <v>2</v>
          </cell>
          <cell r="C46" t="str">
            <v>МТЗ-80 кол.</v>
          </cell>
          <cell r="D46" t="str">
            <v>1992</v>
          </cell>
          <cell r="E46" t="str">
            <v>29868</v>
          </cell>
          <cell r="F46" t="str">
            <v>726 Т ДАВ</v>
          </cell>
          <cell r="G46" t="str">
            <v>испр.</v>
          </cell>
          <cell r="I46" t="str">
            <v xml:space="preserve"> +</v>
          </cell>
          <cell r="J46">
            <v>7898</v>
          </cell>
          <cell r="K46">
            <v>65.099999999999994</v>
          </cell>
          <cell r="M46">
            <v>430</v>
          </cell>
          <cell r="N46">
            <v>43</v>
          </cell>
          <cell r="Q46">
            <v>6.5</v>
          </cell>
          <cell r="R46" t="str">
            <v>с</v>
          </cell>
          <cell r="S46" t="str">
            <v>д</v>
          </cell>
          <cell r="T46" t="str">
            <v>ДТ</v>
          </cell>
          <cell r="U46">
            <v>2.8</v>
          </cell>
        </row>
        <row r="47">
          <cell r="A47">
            <v>34</v>
          </cell>
          <cell r="B47">
            <v>3</v>
          </cell>
          <cell r="C47" t="str">
            <v>ЭО-2621 экск.</v>
          </cell>
          <cell r="D47" t="str">
            <v>1988</v>
          </cell>
          <cell r="E47" t="str">
            <v>32003</v>
          </cell>
          <cell r="F47" t="str">
            <v>731ТДАВ</v>
          </cell>
          <cell r="G47" t="str">
            <v>неиспр.</v>
          </cell>
          <cell r="I47" t="str">
            <v xml:space="preserve"> +</v>
          </cell>
          <cell r="J47">
            <v>6696.5</v>
          </cell>
          <cell r="K47">
            <v>6696</v>
          </cell>
          <cell r="M47">
            <v>40176</v>
          </cell>
          <cell r="Q47">
            <v>6</v>
          </cell>
          <cell r="R47" t="str">
            <v>с</v>
          </cell>
          <cell r="S47" t="str">
            <v>д</v>
          </cell>
          <cell r="T47" t="str">
            <v>ДТ</v>
          </cell>
          <cell r="U47">
            <v>2.8</v>
          </cell>
        </row>
        <row r="48">
          <cell r="A48">
            <v>35</v>
          </cell>
          <cell r="B48">
            <v>4</v>
          </cell>
          <cell r="C48" t="str">
            <v>ЭО-3323экск.</v>
          </cell>
          <cell r="D48" t="str">
            <v>1995</v>
          </cell>
          <cell r="E48" t="str">
            <v>29881</v>
          </cell>
          <cell r="F48" t="str">
            <v>732ТДАВ</v>
          </cell>
          <cell r="G48" t="str">
            <v>испр.</v>
          </cell>
          <cell r="I48" t="str">
            <v xml:space="preserve"> +</v>
          </cell>
          <cell r="J48">
            <v>2013.5</v>
          </cell>
          <cell r="K48">
            <v>98.5</v>
          </cell>
          <cell r="M48">
            <v>415</v>
          </cell>
          <cell r="N48">
            <v>368</v>
          </cell>
          <cell r="Q48">
            <v>7.7</v>
          </cell>
          <cell r="R48" t="str">
            <v>с</v>
          </cell>
          <cell r="S48" t="str">
            <v>д</v>
          </cell>
          <cell r="T48" t="str">
            <v>ДТ</v>
          </cell>
          <cell r="U48">
            <v>2.8</v>
          </cell>
        </row>
        <row r="49">
          <cell r="A49">
            <v>36</v>
          </cell>
          <cell r="B49">
            <v>5</v>
          </cell>
          <cell r="C49" t="str">
            <v>Т-4 бульдозер гус.</v>
          </cell>
          <cell r="D49" t="str">
            <v>1985</v>
          </cell>
          <cell r="E49" t="str">
            <v>29157</v>
          </cell>
          <cell r="F49" t="str">
            <v>728ТДАВ</v>
          </cell>
          <cell r="G49" t="str">
            <v>неиспр.</v>
          </cell>
          <cell r="I49" t="str">
            <v xml:space="preserve"> +</v>
          </cell>
          <cell r="J49">
            <v>4099</v>
          </cell>
          <cell r="Q49">
            <v>9</v>
          </cell>
          <cell r="R49" t="str">
            <v>с</v>
          </cell>
          <cell r="S49" t="str">
            <v>д</v>
          </cell>
          <cell r="T49" t="str">
            <v>ДТ</v>
          </cell>
          <cell r="U49">
            <v>2.8</v>
          </cell>
        </row>
        <row r="50">
          <cell r="A50">
            <v>37</v>
          </cell>
          <cell r="B50">
            <v>6</v>
          </cell>
          <cell r="C50" t="str">
            <v>ЭО-2621</v>
          </cell>
          <cell r="D50">
            <v>1994</v>
          </cell>
          <cell r="E50" t="str">
            <v>0139</v>
          </cell>
          <cell r="F50" t="str">
            <v>764TDAB</v>
          </cell>
          <cell r="G50" t="str">
            <v>испр.</v>
          </cell>
          <cell r="I50" t="str">
            <v xml:space="preserve"> +</v>
          </cell>
          <cell r="J50" t="str">
            <v>1806,5/86</v>
          </cell>
          <cell r="K50">
            <v>177.5</v>
          </cell>
          <cell r="L50">
            <v>14</v>
          </cell>
          <cell r="M50">
            <v>1200</v>
          </cell>
          <cell r="N50">
            <v>218</v>
          </cell>
          <cell r="Q50">
            <v>6</v>
          </cell>
          <cell r="R50" t="str">
            <v>с</v>
          </cell>
          <cell r="S50" t="str">
            <v>д</v>
          </cell>
          <cell r="T50" t="str">
            <v>ДТ</v>
          </cell>
          <cell r="U50">
            <v>2.8</v>
          </cell>
        </row>
        <row r="51">
          <cell r="A51">
            <v>38</v>
          </cell>
          <cell r="C51" t="str">
            <v>Оборудование специальное:</v>
          </cell>
        </row>
        <row r="52">
          <cell r="A52">
            <v>39</v>
          </cell>
          <cell r="B52">
            <v>1</v>
          </cell>
          <cell r="C52" t="str">
            <v>К-701 УПС-100</v>
          </cell>
          <cell r="D52">
            <v>1993</v>
          </cell>
          <cell r="E52" t="str">
            <v>29181</v>
          </cell>
          <cell r="F52" t="str">
            <v>725TDAB</v>
          </cell>
          <cell r="G52" t="str">
            <v>испр.</v>
          </cell>
          <cell r="I52" t="str">
            <v xml:space="preserve"> +</v>
          </cell>
          <cell r="J52">
            <v>7623</v>
          </cell>
          <cell r="K52">
            <v>104</v>
          </cell>
          <cell r="M52">
            <v>2870</v>
          </cell>
          <cell r="N52">
            <v>55</v>
          </cell>
          <cell r="Q52">
            <v>38</v>
          </cell>
          <cell r="R52" t="str">
            <v>с</v>
          </cell>
          <cell r="S52" t="str">
            <v>д</v>
          </cell>
          <cell r="T52" t="str">
            <v>ДТ</v>
          </cell>
          <cell r="U52">
            <v>2.8</v>
          </cell>
        </row>
        <row r="53">
          <cell r="A53">
            <v>40</v>
          </cell>
          <cell r="B53">
            <v>2</v>
          </cell>
          <cell r="C53" t="str">
            <v>Адд-4001  св.агрегат</v>
          </cell>
          <cell r="D53" t="str">
            <v>1990</v>
          </cell>
          <cell r="E53" t="str">
            <v>30289</v>
          </cell>
          <cell r="G53" t="str">
            <v>испр.</v>
          </cell>
          <cell r="I53" t="str">
            <v xml:space="preserve"> +</v>
          </cell>
          <cell r="J53">
            <v>4136</v>
          </cell>
          <cell r="K53">
            <v>58</v>
          </cell>
          <cell r="M53">
            <v>235</v>
          </cell>
          <cell r="N53">
            <v>13</v>
          </cell>
          <cell r="Q53">
            <v>14.3</v>
          </cell>
          <cell r="R53" t="str">
            <v>с</v>
          </cell>
          <cell r="S53" t="str">
            <v>д</v>
          </cell>
          <cell r="T53" t="str">
            <v>ДТ</v>
          </cell>
          <cell r="U53">
            <v>2.8</v>
          </cell>
        </row>
        <row r="54">
          <cell r="A54">
            <v>41</v>
          </cell>
          <cell r="B54">
            <v>3</v>
          </cell>
          <cell r="C54" t="str">
            <v>АДД-502  э.ст.</v>
          </cell>
          <cell r="D54" t="str">
            <v>1989</v>
          </cell>
          <cell r="E54" t="str">
            <v>30292</v>
          </cell>
          <cell r="G54" t="str">
            <v>испр.</v>
          </cell>
          <cell r="I54" t="str">
            <v xml:space="preserve"> +</v>
          </cell>
          <cell r="J54">
            <v>1170</v>
          </cell>
          <cell r="K54">
            <v>290</v>
          </cell>
          <cell r="L54">
            <v>0</v>
          </cell>
          <cell r="M54">
            <v>1537</v>
          </cell>
          <cell r="Q54">
            <v>5.3</v>
          </cell>
          <cell r="R54" t="str">
            <v>с</v>
          </cell>
          <cell r="S54" t="str">
            <v>д</v>
          </cell>
          <cell r="T54" t="str">
            <v>ДТ</v>
          </cell>
          <cell r="U54">
            <v>2.8</v>
          </cell>
        </row>
        <row r="55">
          <cell r="A55">
            <v>42</v>
          </cell>
          <cell r="B55">
            <v>4</v>
          </cell>
          <cell r="C55" t="str">
            <v>АСДП-500    св.агрегат</v>
          </cell>
          <cell r="D55" t="str">
            <v>2001</v>
          </cell>
          <cell r="J55">
            <v>767.1</v>
          </cell>
          <cell r="K55">
            <v>182.5</v>
          </cell>
          <cell r="M55">
            <v>850</v>
          </cell>
          <cell r="N55">
            <v>75</v>
          </cell>
          <cell r="Q55">
            <v>8.1999999999999993</v>
          </cell>
          <cell r="R55" t="str">
            <v>с</v>
          </cell>
          <cell r="S55" t="str">
            <v>д</v>
          </cell>
          <cell r="T55" t="str">
            <v>ДТ</v>
          </cell>
          <cell r="U55">
            <v>2.8</v>
          </cell>
        </row>
        <row r="56">
          <cell r="A56">
            <v>43</v>
          </cell>
          <cell r="B56">
            <v>5</v>
          </cell>
          <cell r="C56" t="str">
            <v>АБ-4     э.станция</v>
          </cell>
          <cell r="D56" t="str">
            <v>1989</v>
          </cell>
          <cell r="E56" t="str">
            <v>30268</v>
          </cell>
          <cell r="G56" t="str">
            <v>испр.</v>
          </cell>
          <cell r="H56" t="str">
            <v xml:space="preserve"> +</v>
          </cell>
          <cell r="J56">
            <v>1951</v>
          </cell>
          <cell r="Q56">
            <v>1.6</v>
          </cell>
          <cell r="R56" t="str">
            <v>с</v>
          </cell>
          <cell r="S56">
            <v>6</v>
          </cell>
          <cell r="T56" t="str">
            <v>А76</v>
          </cell>
          <cell r="U56">
            <v>1.8</v>
          </cell>
        </row>
        <row r="57">
          <cell r="A57">
            <v>44</v>
          </cell>
          <cell r="B57">
            <v>6</v>
          </cell>
          <cell r="C57" t="str">
            <v>ВК-14  компрессор</v>
          </cell>
          <cell r="D57" t="str">
            <v>1984</v>
          </cell>
          <cell r="E57" t="str">
            <v>35448</v>
          </cell>
          <cell r="G57" t="str">
            <v>испр.</v>
          </cell>
          <cell r="I57" t="str">
            <v xml:space="preserve"> +</v>
          </cell>
          <cell r="J57">
            <v>12777</v>
          </cell>
          <cell r="K57">
            <v>277</v>
          </cell>
          <cell r="M57">
            <v>4265</v>
          </cell>
          <cell r="Q57">
            <v>15.4</v>
          </cell>
          <cell r="R57" t="str">
            <v>с</v>
          </cell>
          <cell r="S57" t="str">
            <v>д</v>
          </cell>
          <cell r="T57" t="str">
            <v>ДТ</v>
          </cell>
          <cell r="U57">
            <v>2.8</v>
          </cell>
        </row>
        <row r="58">
          <cell r="A58">
            <v>45</v>
          </cell>
          <cell r="G58" t="str">
            <v>ПХГ Бозой:</v>
          </cell>
        </row>
        <row r="59">
          <cell r="A59">
            <v>46</v>
          </cell>
          <cell r="C59" t="str">
            <v>Автобусы,вахтовки</v>
          </cell>
        </row>
        <row r="60">
          <cell r="A60">
            <v>47</v>
          </cell>
          <cell r="B60">
            <v>1</v>
          </cell>
          <cell r="C60" t="str">
            <v>Урал-42116 вахта</v>
          </cell>
          <cell r="D60" t="str">
            <v>1996</v>
          </cell>
          <cell r="E60" t="str">
            <v>29528</v>
          </cell>
          <cell r="F60" t="str">
            <v>Д372AV</v>
          </cell>
          <cell r="G60" t="str">
            <v>испр.</v>
          </cell>
          <cell r="I60" t="str">
            <v xml:space="preserve"> +</v>
          </cell>
          <cell r="J60">
            <v>204309</v>
          </cell>
          <cell r="K60">
            <v>18120</v>
          </cell>
          <cell r="M60">
            <v>5980</v>
          </cell>
          <cell r="N60">
            <v>24</v>
          </cell>
          <cell r="Q60">
            <v>33</v>
          </cell>
          <cell r="R60" t="str">
            <v>с</v>
          </cell>
          <cell r="S60" t="str">
            <v>д</v>
          </cell>
          <cell r="T60" t="str">
            <v>ДТ</v>
          </cell>
          <cell r="U60">
            <v>2.8</v>
          </cell>
        </row>
        <row r="61">
          <cell r="A61">
            <v>48</v>
          </cell>
          <cell r="B61">
            <v>2</v>
          </cell>
          <cell r="C61" t="str">
            <v>Урал-42116 вахта</v>
          </cell>
          <cell r="D61" t="str">
            <v>1996</v>
          </cell>
          <cell r="E61" t="str">
            <v>29529</v>
          </cell>
          <cell r="F61" t="str">
            <v>Д373AV</v>
          </cell>
          <cell r="G61" t="str">
            <v>испр.</v>
          </cell>
          <cell r="I61" t="str">
            <v xml:space="preserve"> +</v>
          </cell>
          <cell r="J61">
            <v>210002</v>
          </cell>
          <cell r="K61">
            <v>18862</v>
          </cell>
          <cell r="M61">
            <v>6224</v>
          </cell>
          <cell r="N61">
            <v>79</v>
          </cell>
          <cell r="Q61">
            <v>33</v>
          </cell>
          <cell r="R61" t="str">
            <v>с</v>
          </cell>
          <cell r="S61" t="str">
            <v>д</v>
          </cell>
          <cell r="T61" t="str">
            <v>ДТ</v>
          </cell>
          <cell r="U61">
            <v>2.8</v>
          </cell>
        </row>
        <row r="62">
          <cell r="A62">
            <v>49</v>
          </cell>
          <cell r="C62" t="str">
            <v>Спецмашины:</v>
          </cell>
        </row>
        <row r="63">
          <cell r="A63">
            <v>50</v>
          </cell>
          <cell r="B63">
            <v>1</v>
          </cell>
          <cell r="C63" t="str">
            <v>Краз-255 уст.ППУ1600</v>
          </cell>
          <cell r="D63" t="str">
            <v>1990</v>
          </cell>
          <cell r="E63" t="str">
            <v>29116</v>
          </cell>
          <cell r="F63" t="str">
            <v>Д209AF</v>
          </cell>
          <cell r="G63" t="str">
            <v>неиспр.</v>
          </cell>
          <cell r="I63" t="str">
            <v xml:space="preserve"> +</v>
          </cell>
          <cell r="J63" t="str">
            <v>149781/7890/</v>
          </cell>
          <cell r="K63">
            <v>7890</v>
          </cell>
          <cell r="M63">
            <v>4102</v>
          </cell>
          <cell r="Q63">
            <v>52</v>
          </cell>
          <cell r="R63" t="str">
            <v>с</v>
          </cell>
          <cell r="S63" t="str">
            <v>д</v>
          </cell>
          <cell r="T63" t="str">
            <v>ДТ</v>
          </cell>
          <cell r="U63">
            <v>2.8</v>
          </cell>
        </row>
        <row r="64">
          <cell r="A64">
            <v>51</v>
          </cell>
          <cell r="B64">
            <v>2</v>
          </cell>
          <cell r="C64" t="str">
            <v>Краз-250 уст.ППУ1200</v>
          </cell>
          <cell r="D64" t="str">
            <v>1990</v>
          </cell>
          <cell r="E64" t="str">
            <v>1508</v>
          </cell>
          <cell r="F64" t="str">
            <v>Д213AF</v>
          </cell>
          <cell r="G64" t="str">
            <v>испр.</v>
          </cell>
          <cell r="I64" t="str">
            <v xml:space="preserve"> +</v>
          </cell>
          <cell r="J64" t="str">
            <v>116843/1964/</v>
          </cell>
          <cell r="K64">
            <v>4</v>
          </cell>
          <cell r="M64">
            <v>1130</v>
          </cell>
          <cell r="Q64">
            <v>52</v>
          </cell>
          <cell r="R64" t="str">
            <v>с</v>
          </cell>
          <cell r="S64" t="str">
            <v>д</v>
          </cell>
          <cell r="T64" t="str">
            <v>ДТ</v>
          </cell>
          <cell r="U64">
            <v>2.8</v>
          </cell>
        </row>
        <row r="65">
          <cell r="A65">
            <v>52</v>
          </cell>
          <cell r="B65">
            <v>3</v>
          </cell>
          <cell r="C65" t="str">
            <v>Краз-255 уст.ППУ1600</v>
          </cell>
          <cell r="D65" t="str">
            <v>1991</v>
          </cell>
          <cell r="E65" t="str">
            <v>1541</v>
          </cell>
          <cell r="F65" t="str">
            <v>Д215AF</v>
          </cell>
          <cell r="G65" t="str">
            <v>испр.</v>
          </cell>
          <cell r="I65" t="str">
            <v xml:space="preserve"> +</v>
          </cell>
          <cell r="J65" t="str">
            <v>142939/6624/</v>
          </cell>
          <cell r="K65">
            <v>1025</v>
          </cell>
          <cell r="M65">
            <v>2250</v>
          </cell>
          <cell r="N65">
            <v>38</v>
          </cell>
          <cell r="Q65">
            <v>52</v>
          </cell>
          <cell r="R65" t="str">
            <v>с</v>
          </cell>
          <cell r="S65" t="str">
            <v>д</v>
          </cell>
          <cell r="T65" t="str">
            <v>ДТ</v>
          </cell>
          <cell r="U65">
            <v>2.8</v>
          </cell>
        </row>
        <row r="66">
          <cell r="A66">
            <v>53</v>
          </cell>
          <cell r="B66">
            <v>4</v>
          </cell>
          <cell r="C66" t="str">
            <v>Урал-4320уст.ППУ1600</v>
          </cell>
          <cell r="D66" t="str">
            <v>2001</v>
          </cell>
          <cell r="F66" t="str">
            <v>Д620AY</v>
          </cell>
          <cell r="G66" t="str">
            <v>испр.</v>
          </cell>
          <cell r="I66" t="str">
            <v xml:space="preserve"> +</v>
          </cell>
          <cell r="J66" t="str">
            <v>8990/132,5/220</v>
          </cell>
          <cell r="K66">
            <v>380</v>
          </cell>
          <cell r="M66">
            <v>1220</v>
          </cell>
          <cell r="N66">
            <v>34</v>
          </cell>
          <cell r="Q66">
            <v>52</v>
          </cell>
          <cell r="R66" t="str">
            <v>с</v>
          </cell>
          <cell r="S66" t="str">
            <v>д</v>
          </cell>
          <cell r="T66" t="str">
            <v>ДТ</v>
          </cell>
          <cell r="U66">
            <v>2.8</v>
          </cell>
        </row>
        <row r="67">
          <cell r="A67">
            <v>54</v>
          </cell>
          <cell r="B67">
            <v>5</v>
          </cell>
          <cell r="C67" t="str">
            <v>Краз-250 Агр.ЦА-320</v>
          </cell>
          <cell r="D67" t="str">
            <v>1987</v>
          </cell>
          <cell r="E67" t="str">
            <v>1296</v>
          </cell>
          <cell r="F67" t="str">
            <v>Д223AF</v>
          </cell>
          <cell r="G67" t="str">
            <v>испр.</v>
          </cell>
          <cell r="I67" t="str">
            <v xml:space="preserve"> +</v>
          </cell>
          <cell r="J67" t="str">
            <v>250421-8051</v>
          </cell>
          <cell r="K67">
            <v>8051</v>
          </cell>
          <cell r="M67">
            <v>4090</v>
          </cell>
          <cell r="Q67">
            <v>50.8</v>
          </cell>
          <cell r="R67" t="str">
            <v>с</v>
          </cell>
          <cell r="S67" t="str">
            <v>д</v>
          </cell>
          <cell r="T67" t="str">
            <v>ДТ</v>
          </cell>
          <cell r="U67">
            <v>2.8</v>
          </cell>
        </row>
        <row r="68">
          <cell r="A68">
            <v>55</v>
          </cell>
          <cell r="B68">
            <v>6</v>
          </cell>
          <cell r="C68" t="str">
            <v>Краз-250 Агр.ЦА-320</v>
          </cell>
          <cell r="D68" t="str">
            <v>1990</v>
          </cell>
          <cell r="E68" t="str">
            <v>1486</v>
          </cell>
          <cell r="F68" t="str">
            <v>Д218AF</v>
          </cell>
          <cell r="G68" t="str">
            <v>испр.</v>
          </cell>
          <cell r="I68" t="str">
            <v xml:space="preserve"> +</v>
          </cell>
          <cell r="J68" t="str">
            <v>207525/9732</v>
          </cell>
          <cell r="K68">
            <v>985</v>
          </cell>
          <cell r="M68">
            <v>2750</v>
          </cell>
          <cell r="N68">
            <v>55</v>
          </cell>
          <cell r="Q68">
            <v>50.8</v>
          </cell>
          <cell r="R68" t="str">
            <v>с</v>
          </cell>
          <cell r="S68" t="str">
            <v>д</v>
          </cell>
          <cell r="T68" t="str">
            <v>ДТ</v>
          </cell>
          <cell r="U68">
            <v>2.8</v>
          </cell>
        </row>
        <row r="69">
          <cell r="A69">
            <v>56</v>
          </cell>
          <cell r="B69">
            <v>7</v>
          </cell>
          <cell r="C69" t="str">
            <v>Краз-6510 Агр.ЦА-320</v>
          </cell>
          <cell r="D69" t="str">
            <v>2001</v>
          </cell>
          <cell r="F69" t="str">
            <v>Д564AY</v>
          </cell>
          <cell r="G69" t="str">
            <v>испр.</v>
          </cell>
          <cell r="I69" t="str">
            <v xml:space="preserve"> +</v>
          </cell>
          <cell r="J69" t="str">
            <v>12088/7992</v>
          </cell>
          <cell r="K69">
            <v>901</v>
          </cell>
          <cell r="M69">
            <v>1970</v>
          </cell>
          <cell r="N69">
            <v>35</v>
          </cell>
          <cell r="Q69">
            <v>50.8</v>
          </cell>
          <cell r="R69" t="str">
            <v>с</v>
          </cell>
          <cell r="S69" t="str">
            <v>д</v>
          </cell>
          <cell r="T69" t="str">
            <v>ДТ</v>
          </cell>
          <cell r="U69">
            <v>2.8</v>
          </cell>
        </row>
        <row r="70">
          <cell r="A70">
            <v>57</v>
          </cell>
          <cell r="B70">
            <v>8</v>
          </cell>
          <cell r="C70" t="str">
            <v>Краз-250 Азиммаш-37</v>
          </cell>
          <cell r="D70" t="str">
            <v>1988</v>
          </cell>
          <cell r="E70" t="str">
            <v>1424</v>
          </cell>
          <cell r="F70" t="str">
            <v>Д219AF</v>
          </cell>
          <cell r="G70" t="str">
            <v>испр.</v>
          </cell>
          <cell r="I70" t="str">
            <v xml:space="preserve"> +</v>
          </cell>
          <cell r="J70" t="str">
            <v>337235/9972</v>
          </cell>
          <cell r="K70">
            <v>10972</v>
          </cell>
          <cell r="M70">
            <v>5343</v>
          </cell>
          <cell r="N70">
            <v>40</v>
          </cell>
          <cell r="Q70">
            <v>48.7</v>
          </cell>
          <cell r="R70" t="str">
            <v>с</v>
          </cell>
          <cell r="S70" t="str">
            <v>д</v>
          </cell>
          <cell r="T70" t="str">
            <v>ДТ</v>
          </cell>
          <cell r="U70">
            <v>2.8</v>
          </cell>
        </row>
        <row r="71">
          <cell r="A71">
            <v>58</v>
          </cell>
          <cell r="B71">
            <v>9</v>
          </cell>
          <cell r="C71" t="str">
            <v>Краз-250 АНР</v>
          </cell>
          <cell r="D71" t="str">
            <v>1989</v>
          </cell>
          <cell r="E71" t="str">
            <v>1482</v>
          </cell>
          <cell r="F71" t="str">
            <v>Д247AF</v>
          </cell>
          <cell r="G71" t="str">
            <v>испр.</v>
          </cell>
          <cell r="I71" t="str">
            <v xml:space="preserve"> +</v>
          </cell>
          <cell r="J71">
            <v>409775</v>
          </cell>
          <cell r="K71">
            <v>2592</v>
          </cell>
          <cell r="M71">
            <v>1210</v>
          </cell>
          <cell r="N71">
            <v>37</v>
          </cell>
          <cell r="Q71">
            <v>47</v>
          </cell>
          <cell r="R71" t="str">
            <v>с</v>
          </cell>
          <cell r="S71" t="str">
            <v>д</v>
          </cell>
          <cell r="T71" t="str">
            <v>ДТ</v>
          </cell>
          <cell r="U71">
            <v>2.8</v>
          </cell>
        </row>
        <row r="72">
          <cell r="A72">
            <v>59</v>
          </cell>
          <cell r="B72">
            <v>10</v>
          </cell>
          <cell r="C72" t="str">
            <v>МАЗ_5337 БА-15</v>
          </cell>
          <cell r="D72" t="str">
            <v>2001</v>
          </cell>
          <cell r="F72" t="str">
            <v>Д622AY</v>
          </cell>
          <cell r="G72" t="str">
            <v>испр.</v>
          </cell>
          <cell r="I72" t="str">
            <v xml:space="preserve"> +</v>
          </cell>
          <cell r="J72" t="str">
            <v>4450/533</v>
          </cell>
          <cell r="K72">
            <v>21</v>
          </cell>
          <cell r="M72">
            <v>2690</v>
          </cell>
          <cell r="N72">
            <v>58</v>
          </cell>
          <cell r="Q72">
            <v>30</v>
          </cell>
          <cell r="R72" t="str">
            <v>с</v>
          </cell>
          <cell r="S72" t="str">
            <v>д</v>
          </cell>
          <cell r="T72" t="str">
            <v>ДТ</v>
          </cell>
          <cell r="U72">
            <v>2.8</v>
          </cell>
        </row>
        <row r="73">
          <cell r="A73">
            <v>60</v>
          </cell>
          <cell r="B73">
            <v>11</v>
          </cell>
          <cell r="C73" t="str">
            <v>Зил-131 ПЭЛ ЭХЗ</v>
          </cell>
          <cell r="D73" t="str">
            <v>1989</v>
          </cell>
          <cell r="E73" t="str">
            <v>0829</v>
          </cell>
          <cell r="F73" t="str">
            <v>Д211AF</v>
          </cell>
          <cell r="G73" t="str">
            <v>неиспр.</v>
          </cell>
          <cell r="J73" t="str">
            <v>376490/2020</v>
          </cell>
          <cell r="Q73">
            <v>46</v>
          </cell>
          <cell r="R73" t="str">
            <v>с</v>
          </cell>
          <cell r="S73">
            <v>6</v>
          </cell>
          <cell r="T73" t="str">
            <v>А76</v>
          </cell>
          <cell r="U73">
            <v>2.8</v>
          </cell>
        </row>
        <row r="74">
          <cell r="A74">
            <v>61</v>
          </cell>
          <cell r="B74">
            <v>12</v>
          </cell>
          <cell r="C74" t="str">
            <v>Зил-131 УРБ-2А</v>
          </cell>
          <cell r="D74" t="str">
            <v>1990</v>
          </cell>
          <cell r="E74" t="str">
            <v>0979</v>
          </cell>
          <cell r="F74" t="str">
            <v>Д220AF</v>
          </cell>
          <cell r="G74" t="str">
            <v>испр.</v>
          </cell>
          <cell r="H74" t="str">
            <v xml:space="preserve"> +</v>
          </cell>
          <cell r="J74" t="str">
            <v>200042/1077</v>
          </cell>
          <cell r="K74">
            <v>70</v>
          </cell>
          <cell r="L74">
            <v>60</v>
          </cell>
          <cell r="N74">
            <v>10</v>
          </cell>
          <cell r="Q74">
            <v>47</v>
          </cell>
          <cell r="R74" t="str">
            <v>с</v>
          </cell>
          <cell r="S74">
            <v>6</v>
          </cell>
          <cell r="T74" t="str">
            <v>А76</v>
          </cell>
          <cell r="U74">
            <v>1.8</v>
          </cell>
        </row>
        <row r="75">
          <cell r="A75">
            <v>62</v>
          </cell>
          <cell r="B75">
            <v>13</v>
          </cell>
          <cell r="C75" t="str">
            <v>Газ-66 кунг</v>
          </cell>
          <cell r="D75" t="str">
            <v>1991</v>
          </cell>
          <cell r="E75" t="str">
            <v>0179</v>
          </cell>
          <cell r="F75" t="str">
            <v>Д229AF</v>
          </cell>
          <cell r="G75" t="str">
            <v>испр.</v>
          </cell>
          <cell r="H75" t="str">
            <v xml:space="preserve"> +</v>
          </cell>
          <cell r="J75">
            <v>286518</v>
          </cell>
          <cell r="K75">
            <v>3258</v>
          </cell>
          <cell r="L75">
            <v>1095</v>
          </cell>
          <cell r="N75">
            <v>33</v>
          </cell>
          <cell r="Q75">
            <v>32</v>
          </cell>
          <cell r="R75" t="str">
            <v>с</v>
          </cell>
          <cell r="S75">
            <v>6</v>
          </cell>
          <cell r="T75" t="str">
            <v>А76</v>
          </cell>
          <cell r="U75">
            <v>1.8</v>
          </cell>
        </row>
        <row r="76">
          <cell r="A76">
            <v>63</v>
          </cell>
          <cell r="B76">
            <v>14</v>
          </cell>
          <cell r="C76" t="str">
            <v>ГАЗ-3308 ЛС-6</v>
          </cell>
          <cell r="D76" t="str">
            <v>2001</v>
          </cell>
          <cell r="F76" t="str">
            <v>Д624AY</v>
          </cell>
          <cell r="G76" t="str">
            <v>испр.</v>
          </cell>
          <cell r="H76" t="str">
            <v xml:space="preserve"> +</v>
          </cell>
          <cell r="J76" t="str">
            <v>26914/87</v>
          </cell>
          <cell r="K76">
            <v>3879</v>
          </cell>
          <cell r="L76">
            <v>1385</v>
          </cell>
          <cell r="N76">
            <v>44</v>
          </cell>
          <cell r="R76" t="str">
            <v>с</v>
          </cell>
          <cell r="S76">
            <v>6</v>
          </cell>
          <cell r="T76" t="str">
            <v>А76</v>
          </cell>
          <cell r="U76">
            <v>1.8</v>
          </cell>
        </row>
        <row r="77">
          <cell r="A77">
            <v>64</v>
          </cell>
          <cell r="C77" t="str">
            <v>Трактора,эксковат.и тягочи:</v>
          </cell>
        </row>
        <row r="78">
          <cell r="A78">
            <v>65</v>
          </cell>
          <cell r="B78">
            <v>1</v>
          </cell>
          <cell r="C78" t="str">
            <v>Т-130 бульдозер</v>
          </cell>
          <cell r="D78" t="str">
            <v>1983</v>
          </cell>
          <cell r="E78" t="str">
            <v>31973</v>
          </cell>
          <cell r="F78" t="str">
            <v>85-11АО</v>
          </cell>
          <cell r="G78" t="str">
            <v>испр.</v>
          </cell>
          <cell r="I78" t="str">
            <v xml:space="preserve"> +</v>
          </cell>
          <cell r="J78">
            <v>10967.2</v>
          </cell>
          <cell r="K78">
            <v>726</v>
          </cell>
          <cell r="L78">
            <v>33</v>
          </cell>
          <cell r="M78">
            <v>7623</v>
          </cell>
          <cell r="N78">
            <v>173</v>
          </cell>
          <cell r="Q78">
            <v>10.5</v>
          </cell>
          <cell r="R78" t="str">
            <v>с</v>
          </cell>
          <cell r="S78" t="str">
            <v>д</v>
          </cell>
          <cell r="T78" t="str">
            <v>ДТ</v>
          </cell>
          <cell r="U78">
            <v>2.8</v>
          </cell>
        </row>
        <row r="79">
          <cell r="A79">
            <v>66</v>
          </cell>
          <cell r="B79">
            <v>2</v>
          </cell>
          <cell r="C79" t="str">
            <v>Т-170 бульдозер</v>
          </cell>
          <cell r="D79" t="str">
            <v>1990</v>
          </cell>
          <cell r="E79" t="str">
            <v>29875</v>
          </cell>
          <cell r="F79" t="str">
            <v>85-13АО</v>
          </cell>
          <cell r="G79" t="str">
            <v>испр.</v>
          </cell>
          <cell r="I79" t="str">
            <v xml:space="preserve"> +</v>
          </cell>
          <cell r="J79">
            <v>8680</v>
          </cell>
          <cell r="K79">
            <v>125</v>
          </cell>
          <cell r="L79">
            <v>8</v>
          </cell>
          <cell r="M79">
            <v>1650</v>
          </cell>
          <cell r="N79">
            <v>53</v>
          </cell>
          <cell r="Q79">
            <v>13.2</v>
          </cell>
          <cell r="R79" t="str">
            <v>с</v>
          </cell>
          <cell r="S79" t="str">
            <v>д</v>
          </cell>
          <cell r="T79" t="str">
            <v>ДТ</v>
          </cell>
          <cell r="U79">
            <v>2.8</v>
          </cell>
        </row>
        <row r="80">
          <cell r="A80">
            <v>67</v>
          </cell>
          <cell r="C80" t="str">
            <v>Оборудование специальное:</v>
          </cell>
        </row>
        <row r="81">
          <cell r="A81">
            <v>68</v>
          </cell>
          <cell r="B81">
            <v>1</v>
          </cell>
          <cell r="C81" t="str">
            <v>У-Д6  э.ст.</v>
          </cell>
          <cell r="D81" t="str">
            <v>1981</v>
          </cell>
          <cell r="E81" t="str">
            <v>742</v>
          </cell>
          <cell r="G81" t="str">
            <v>испр.</v>
          </cell>
          <cell r="I81" t="str">
            <v xml:space="preserve"> +</v>
          </cell>
          <cell r="J81">
            <v>12036</v>
          </cell>
          <cell r="K81">
            <v>12036</v>
          </cell>
          <cell r="M81">
            <v>34904</v>
          </cell>
          <cell r="Q81">
            <v>29</v>
          </cell>
          <cell r="R81" t="str">
            <v>с</v>
          </cell>
          <cell r="S81" t="str">
            <v>д</v>
          </cell>
          <cell r="T81" t="str">
            <v>ДТ</v>
          </cell>
          <cell r="U81">
            <v>2.8</v>
          </cell>
        </row>
        <row r="82">
          <cell r="A82">
            <v>69</v>
          </cell>
          <cell r="B82">
            <v>2</v>
          </cell>
          <cell r="C82" t="str">
            <v>У-Д6  э.ст.</v>
          </cell>
          <cell r="D82" t="str">
            <v>1972</v>
          </cell>
          <cell r="E82" t="str">
            <v>1490</v>
          </cell>
          <cell r="G82" t="str">
            <v>испр.</v>
          </cell>
          <cell r="I82" t="str">
            <v xml:space="preserve"> +</v>
          </cell>
          <cell r="J82">
            <v>25056</v>
          </cell>
          <cell r="K82">
            <v>25056</v>
          </cell>
          <cell r="M82">
            <v>7266</v>
          </cell>
          <cell r="Q82">
            <v>29</v>
          </cell>
          <cell r="R82" t="str">
            <v>с</v>
          </cell>
          <cell r="S82" t="str">
            <v>д</v>
          </cell>
          <cell r="T82" t="str">
            <v>ДТ</v>
          </cell>
          <cell r="U82">
            <v>2.8</v>
          </cell>
        </row>
        <row r="83">
          <cell r="A83">
            <v>70</v>
          </cell>
          <cell r="B83">
            <v>3</v>
          </cell>
          <cell r="C83" t="str">
            <v>ДЭС-100    э.ст.</v>
          </cell>
          <cell r="D83" t="str">
            <v>1993</v>
          </cell>
          <cell r="E83" t="str">
            <v>1491</v>
          </cell>
          <cell r="G83" t="str">
            <v>испр.</v>
          </cell>
          <cell r="I83" t="str">
            <v xml:space="preserve"> +</v>
          </cell>
          <cell r="J83">
            <v>417</v>
          </cell>
          <cell r="K83">
            <v>1417</v>
          </cell>
          <cell r="M83">
            <v>28340</v>
          </cell>
          <cell r="Q83">
            <v>20</v>
          </cell>
          <cell r="R83" t="str">
            <v>с</v>
          </cell>
          <cell r="S83" t="str">
            <v>д</v>
          </cell>
          <cell r="T83" t="str">
            <v>ДТ</v>
          </cell>
          <cell r="U83">
            <v>2.8</v>
          </cell>
        </row>
        <row r="84">
          <cell r="A84">
            <v>71</v>
          </cell>
          <cell r="B84">
            <v>4</v>
          </cell>
          <cell r="C84" t="str">
            <v>А-41  э.ст.</v>
          </cell>
          <cell r="D84" t="str">
            <v>1990</v>
          </cell>
          <cell r="E84" t="str">
            <v>209</v>
          </cell>
          <cell r="G84" t="str">
            <v>испр.</v>
          </cell>
          <cell r="I84" t="str">
            <v xml:space="preserve"> +</v>
          </cell>
          <cell r="J84">
            <v>767</v>
          </cell>
          <cell r="K84">
            <v>1767</v>
          </cell>
          <cell r="M84">
            <v>12545</v>
          </cell>
          <cell r="Q84">
            <v>7.1</v>
          </cell>
          <cell r="R84" t="str">
            <v>с</v>
          </cell>
          <cell r="S84" t="str">
            <v>д</v>
          </cell>
          <cell r="T84" t="str">
            <v>ДТ</v>
          </cell>
          <cell r="U84">
            <v>2.8</v>
          </cell>
        </row>
        <row r="85">
          <cell r="A85">
            <v>72</v>
          </cell>
          <cell r="G85" t="str">
            <v>КС-11</v>
          </cell>
        </row>
        <row r="86">
          <cell r="A86">
            <v>73</v>
          </cell>
          <cell r="B86">
            <v>1</v>
          </cell>
          <cell r="C86" t="str">
            <v>Уаз-31512</v>
          </cell>
          <cell r="D86">
            <v>1991</v>
          </cell>
          <cell r="E86" t="str">
            <v>29475</v>
          </cell>
          <cell r="F86" t="str">
            <v>Д874AZ</v>
          </cell>
          <cell r="G86" t="str">
            <v>испр.</v>
          </cell>
          <cell r="H86" t="str">
            <v xml:space="preserve"> +</v>
          </cell>
          <cell r="J86">
            <v>307880</v>
          </cell>
          <cell r="K86">
            <v>5958</v>
          </cell>
          <cell r="L86">
            <v>969</v>
          </cell>
          <cell r="N86">
            <v>17</v>
          </cell>
          <cell r="Q86">
            <v>16</v>
          </cell>
          <cell r="R86" t="str">
            <v>с</v>
          </cell>
          <cell r="S86">
            <v>6</v>
          </cell>
          <cell r="T86" t="str">
            <v>А76</v>
          </cell>
          <cell r="U86">
            <v>1.8</v>
          </cell>
        </row>
        <row r="87">
          <cell r="A87">
            <v>74</v>
          </cell>
          <cell r="C87" t="str">
            <v>Специальные автомашины:</v>
          </cell>
        </row>
        <row r="88">
          <cell r="A88">
            <v>75</v>
          </cell>
          <cell r="B88">
            <v>1</v>
          </cell>
          <cell r="C88" t="str">
            <v>Маз-551 самосвал</v>
          </cell>
          <cell r="D88">
            <v>1996</v>
          </cell>
          <cell r="E88" t="str">
            <v>1138</v>
          </cell>
          <cell r="F88" t="str">
            <v>Д569АТ</v>
          </cell>
          <cell r="G88" t="str">
            <v>испр.</v>
          </cell>
          <cell r="I88" t="str">
            <v xml:space="preserve"> +</v>
          </cell>
          <cell r="J88">
            <v>156385</v>
          </cell>
          <cell r="K88">
            <v>3713</v>
          </cell>
          <cell r="M88">
            <v>1044</v>
          </cell>
          <cell r="N88">
            <v>33</v>
          </cell>
          <cell r="Q88">
            <v>28</v>
          </cell>
          <cell r="R88" t="str">
            <v>с</v>
          </cell>
          <cell r="S88" t="str">
            <v>д</v>
          </cell>
          <cell r="T88" t="str">
            <v>ДТ</v>
          </cell>
          <cell r="U88">
            <v>2.8</v>
          </cell>
        </row>
        <row r="89">
          <cell r="A89">
            <v>76</v>
          </cell>
          <cell r="B89">
            <v>2</v>
          </cell>
          <cell r="C89" t="str">
            <v>Зил-130 КС-2561 а/к</v>
          </cell>
          <cell r="D89">
            <v>1978</v>
          </cell>
          <cell r="E89" t="str">
            <v>31972</v>
          </cell>
          <cell r="F89" t="str">
            <v>Д259AF</v>
          </cell>
          <cell r="G89" t="str">
            <v>испр.</v>
          </cell>
          <cell r="H89" t="str">
            <v xml:space="preserve"> +</v>
          </cell>
          <cell r="J89" t="str">
            <v>155264/6944</v>
          </cell>
          <cell r="K89">
            <v>1825</v>
          </cell>
          <cell r="L89">
            <v>1355</v>
          </cell>
          <cell r="N89">
            <v>46</v>
          </cell>
          <cell r="Q89">
            <v>41.5</v>
          </cell>
          <cell r="R89" t="str">
            <v>с</v>
          </cell>
          <cell r="S89">
            <v>6</v>
          </cell>
          <cell r="T89" t="str">
            <v>А76</v>
          </cell>
          <cell r="U89">
            <v>1.8</v>
          </cell>
        </row>
        <row r="90">
          <cell r="A90">
            <v>77</v>
          </cell>
          <cell r="B90">
            <v>3</v>
          </cell>
          <cell r="C90" t="str">
            <v>Газ-3307 ассениз.</v>
          </cell>
          <cell r="D90">
            <v>1992</v>
          </cell>
          <cell r="E90" t="str">
            <v>29598</v>
          </cell>
          <cell r="F90" t="str">
            <v>Д257AF</v>
          </cell>
          <cell r="G90" t="str">
            <v>испр.</v>
          </cell>
          <cell r="H90" t="str">
            <v xml:space="preserve"> +</v>
          </cell>
          <cell r="J90" t="str">
            <v>47491/84</v>
          </cell>
          <cell r="K90">
            <v>300</v>
          </cell>
          <cell r="L90">
            <v>90</v>
          </cell>
          <cell r="N90">
            <v>2</v>
          </cell>
          <cell r="Q90">
            <v>28</v>
          </cell>
          <cell r="R90" t="str">
            <v>с</v>
          </cell>
          <cell r="S90">
            <v>6</v>
          </cell>
          <cell r="T90" t="str">
            <v>А76</v>
          </cell>
          <cell r="U90">
            <v>1.8</v>
          </cell>
        </row>
        <row r="91">
          <cell r="A91">
            <v>78</v>
          </cell>
          <cell r="B91">
            <v>4</v>
          </cell>
          <cell r="C91" t="str">
            <v>Зил-431410 пожарн.</v>
          </cell>
          <cell r="D91">
            <v>1986</v>
          </cell>
          <cell r="E91" t="str">
            <v>30898</v>
          </cell>
          <cell r="F91" t="str">
            <v>Д261AF</v>
          </cell>
          <cell r="G91" t="str">
            <v>испр.</v>
          </cell>
          <cell r="H91" t="str">
            <v xml:space="preserve"> +</v>
          </cell>
          <cell r="J91">
            <v>10353</v>
          </cell>
          <cell r="K91">
            <v>10353</v>
          </cell>
          <cell r="M91">
            <v>4141</v>
          </cell>
          <cell r="Q91">
            <v>40</v>
          </cell>
          <cell r="R91" t="str">
            <v>с</v>
          </cell>
          <cell r="S91">
            <v>6</v>
          </cell>
          <cell r="T91" t="str">
            <v>А76</v>
          </cell>
          <cell r="U91">
            <v>1.8</v>
          </cell>
        </row>
        <row r="92">
          <cell r="A92">
            <v>79</v>
          </cell>
          <cell r="B92">
            <v>5</v>
          </cell>
          <cell r="C92" t="str">
            <v>Зил-131 ПЭЛ ЭХЗ</v>
          </cell>
          <cell r="D92">
            <v>1994</v>
          </cell>
          <cell r="E92" t="str">
            <v>29580</v>
          </cell>
          <cell r="F92" t="str">
            <v>Д718AV</v>
          </cell>
          <cell r="G92" t="str">
            <v>испр.</v>
          </cell>
          <cell r="H92" t="str">
            <v xml:space="preserve"> +</v>
          </cell>
          <cell r="J92">
            <v>96339735</v>
          </cell>
          <cell r="K92">
            <v>2534</v>
          </cell>
          <cell r="L92">
            <v>1506</v>
          </cell>
          <cell r="N92">
            <v>25</v>
          </cell>
          <cell r="Q92">
            <v>46</v>
          </cell>
          <cell r="R92" t="str">
            <v>с</v>
          </cell>
          <cell r="S92">
            <v>6</v>
          </cell>
          <cell r="T92" t="str">
            <v>А76</v>
          </cell>
          <cell r="U92">
            <v>1.8</v>
          </cell>
        </row>
        <row r="93">
          <cell r="A93">
            <v>80</v>
          </cell>
          <cell r="B93">
            <v>6</v>
          </cell>
          <cell r="C93" t="str">
            <v>Газ-66 кунг</v>
          </cell>
          <cell r="D93">
            <v>1976</v>
          </cell>
          <cell r="E93" t="str">
            <v>30861</v>
          </cell>
          <cell r="F93" t="str">
            <v>Д252AF</v>
          </cell>
          <cell r="G93" t="str">
            <v>неиспр.</v>
          </cell>
          <cell r="J93">
            <v>62141</v>
          </cell>
          <cell r="K93">
            <v>16241</v>
          </cell>
          <cell r="M93">
            <v>5197</v>
          </cell>
          <cell r="Q93">
            <v>32</v>
          </cell>
          <cell r="R93" t="str">
            <v>с</v>
          </cell>
          <cell r="S93">
            <v>6</v>
          </cell>
          <cell r="T93" t="str">
            <v>А76</v>
          </cell>
          <cell r="U93">
            <v>2.8</v>
          </cell>
        </row>
        <row r="94">
          <cell r="A94">
            <v>81</v>
          </cell>
          <cell r="B94">
            <v>7</v>
          </cell>
          <cell r="C94" t="str">
            <v>Урал-4320 кунг</v>
          </cell>
          <cell r="D94">
            <v>1986</v>
          </cell>
          <cell r="E94" t="str">
            <v>30899</v>
          </cell>
          <cell r="F94" t="str">
            <v>Д135AF</v>
          </cell>
          <cell r="G94" t="str">
            <v>испр.</v>
          </cell>
          <cell r="H94" t="str">
            <v/>
          </cell>
          <cell r="I94" t="str">
            <v xml:space="preserve"> +</v>
          </cell>
          <cell r="J94" t="str">
            <v>211507/2672</v>
          </cell>
          <cell r="K94">
            <v>2730</v>
          </cell>
          <cell r="M94">
            <v>1654</v>
          </cell>
          <cell r="N94">
            <v>21</v>
          </cell>
          <cell r="Q94">
            <v>32</v>
          </cell>
          <cell r="R94" t="str">
            <v>с</v>
          </cell>
          <cell r="S94" t="str">
            <v>д</v>
          </cell>
          <cell r="T94" t="str">
            <v>ДТ</v>
          </cell>
          <cell r="U94">
            <v>2.8</v>
          </cell>
        </row>
        <row r="95">
          <cell r="A95">
            <v>82</v>
          </cell>
          <cell r="C95" t="str">
            <v>Трактора, эксков.и тягочи:</v>
          </cell>
        </row>
        <row r="96">
          <cell r="A96">
            <v>83</v>
          </cell>
          <cell r="B96">
            <v>1</v>
          </cell>
          <cell r="C96" t="str">
            <v>МТЗ-80 колесн.</v>
          </cell>
          <cell r="D96">
            <v>1993</v>
          </cell>
          <cell r="E96" t="str">
            <v>29888</v>
          </cell>
          <cell r="F96" t="str">
            <v>727TDAВ</v>
          </cell>
          <cell r="G96" t="str">
            <v>неиспр.</v>
          </cell>
          <cell r="I96" t="str">
            <v xml:space="preserve"> +</v>
          </cell>
          <cell r="J96" t="str">
            <v>2803</v>
          </cell>
          <cell r="K96">
            <v>2083</v>
          </cell>
          <cell r="M96">
            <v>13539</v>
          </cell>
          <cell r="Q96">
            <v>6.5</v>
          </cell>
          <cell r="R96" t="str">
            <v>с</v>
          </cell>
          <cell r="S96" t="str">
            <v>д</v>
          </cell>
          <cell r="T96" t="str">
            <v>ДТ</v>
          </cell>
          <cell r="U96">
            <v>2.8</v>
          </cell>
        </row>
        <row r="97">
          <cell r="A97">
            <v>84</v>
          </cell>
          <cell r="B97">
            <v>2</v>
          </cell>
          <cell r="C97" t="str">
            <v>ЭО-3323экск.</v>
          </cell>
          <cell r="D97">
            <v>1991</v>
          </cell>
          <cell r="E97" t="str">
            <v>29884</v>
          </cell>
          <cell r="F97" t="str">
            <v>733TDAВ</v>
          </cell>
          <cell r="G97" t="str">
            <v>неиспр.</v>
          </cell>
          <cell r="I97" t="str">
            <v xml:space="preserve"> +</v>
          </cell>
          <cell r="J97">
            <v>3164.4</v>
          </cell>
          <cell r="K97">
            <v>3164</v>
          </cell>
          <cell r="M97">
            <v>24362</v>
          </cell>
          <cell r="Q97">
            <v>7.7</v>
          </cell>
          <cell r="R97" t="str">
            <v>с</v>
          </cell>
          <cell r="S97" t="str">
            <v>д</v>
          </cell>
          <cell r="T97" t="str">
            <v>ДТ</v>
          </cell>
          <cell r="U97">
            <v>2.8</v>
          </cell>
        </row>
        <row r="98">
          <cell r="A98">
            <v>85</v>
          </cell>
          <cell r="B98">
            <v>3</v>
          </cell>
          <cell r="C98" t="str">
            <v>ЭО-3323экск.</v>
          </cell>
          <cell r="D98">
            <v>1995</v>
          </cell>
          <cell r="E98" t="str">
            <v>29904</v>
          </cell>
          <cell r="F98" t="str">
            <v>734TDAВ</v>
          </cell>
          <cell r="G98" t="str">
            <v>неиспр.</v>
          </cell>
          <cell r="I98" t="str">
            <v xml:space="preserve"> +</v>
          </cell>
          <cell r="J98" t="str">
            <v>1866</v>
          </cell>
          <cell r="K98">
            <v>1866</v>
          </cell>
          <cell r="M98">
            <v>14368</v>
          </cell>
          <cell r="Q98">
            <v>7.7</v>
          </cell>
          <cell r="R98" t="str">
            <v>с</v>
          </cell>
          <cell r="S98" t="str">
            <v>д</v>
          </cell>
          <cell r="T98" t="str">
            <v>ДТ</v>
          </cell>
          <cell r="U98">
            <v>2.8</v>
          </cell>
        </row>
        <row r="99">
          <cell r="A99">
            <v>86</v>
          </cell>
          <cell r="C99" t="str">
            <v>Оборудование специальное:</v>
          </cell>
        </row>
        <row r="100">
          <cell r="A100">
            <v>87</v>
          </cell>
          <cell r="B100">
            <v>1</v>
          </cell>
          <cell r="C100" t="str">
            <v>АДД-312  э.станция</v>
          </cell>
          <cell r="D100" t="str">
            <v>1987</v>
          </cell>
          <cell r="E100" t="str">
            <v>30286</v>
          </cell>
          <cell r="G100" t="str">
            <v>испр.</v>
          </cell>
          <cell r="I100" t="str">
            <v xml:space="preserve"> +</v>
          </cell>
          <cell r="J100">
            <v>2206</v>
          </cell>
          <cell r="K100">
            <v>28</v>
          </cell>
          <cell r="M100">
            <v>135</v>
          </cell>
          <cell r="N100">
            <v>3</v>
          </cell>
          <cell r="Q100">
            <v>5.3</v>
          </cell>
          <cell r="R100" t="str">
            <v>с</v>
          </cell>
          <cell r="S100" t="str">
            <v>д</v>
          </cell>
          <cell r="T100" t="str">
            <v>ДТ</v>
          </cell>
          <cell r="U100">
            <v>2.8</v>
          </cell>
        </row>
        <row r="101">
          <cell r="A101">
            <v>88</v>
          </cell>
          <cell r="B101">
            <v>2</v>
          </cell>
          <cell r="C101" t="str">
            <v>ПЭС-15  э.ст</v>
          </cell>
          <cell r="D101" t="str">
            <v>1987</v>
          </cell>
          <cell r="E101" t="str">
            <v>30524</v>
          </cell>
          <cell r="G101" t="str">
            <v>испр.</v>
          </cell>
          <cell r="I101" t="str">
            <v xml:space="preserve"> +</v>
          </cell>
          <cell r="J101">
            <v>1463</v>
          </cell>
          <cell r="K101">
            <v>1460</v>
          </cell>
          <cell r="M101">
            <v>7008</v>
          </cell>
          <cell r="Q101">
            <v>4.8</v>
          </cell>
          <cell r="R101" t="str">
            <v>с</v>
          </cell>
          <cell r="S101" t="str">
            <v>д</v>
          </cell>
          <cell r="T101" t="str">
            <v>ДТ</v>
          </cell>
          <cell r="U101">
            <v>2.8</v>
          </cell>
        </row>
        <row r="102">
          <cell r="A102">
            <v>89</v>
          </cell>
          <cell r="B102">
            <v>1</v>
          </cell>
          <cell r="C102" t="str">
            <v>Урал-4320 трубовоз</v>
          </cell>
          <cell r="D102">
            <v>1993</v>
          </cell>
          <cell r="E102" t="str">
            <v>007</v>
          </cell>
          <cell r="F102" t="str">
            <v>Д156AF</v>
          </cell>
          <cell r="G102" t="str">
            <v>испр.</v>
          </cell>
          <cell r="I102" t="str">
            <v xml:space="preserve"> +</v>
          </cell>
          <cell r="J102">
            <v>14617</v>
          </cell>
          <cell r="K102">
            <v>1930</v>
          </cell>
          <cell r="M102">
            <v>870</v>
          </cell>
          <cell r="N102">
            <v>45</v>
          </cell>
          <cell r="Q102">
            <v>41</v>
          </cell>
        </row>
        <row r="103">
          <cell r="A103">
            <v>90</v>
          </cell>
          <cell r="C103" t="str">
            <v>Всего по АЛПУ</v>
          </cell>
          <cell r="L103">
            <v>23256</v>
          </cell>
          <cell r="M103">
            <v>276118</v>
          </cell>
          <cell r="N103">
            <v>3213</v>
          </cell>
          <cell r="O103">
            <v>0</v>
          </cell>
          <cell r="P103">
            <v>0</v>
          </cell>
        </row>
        <row r="104">
          <cell r="A104">
            <v>91</v>
          </cell>
          <cell r="G104" t="str">
            <v>ШЛПУ</v>
          </cell>
        </row>
        <row r="105">
          <cell r="A105">
            <v>92</v>
          </cell>
          <cell r="C105" t="str">
            <v>Автомобили легковые:</v>
          </cell>
        </row>
        <row r="106">
          <cell r="A106">
            <v>93</v>
          </cell>
          <cell r="B106">
            <v>1</v>
          </cell>
          <cell r="C106" t="str">
            <v>Уаз-31512</v>
          </cell>
          <cell r="D106">
            <v>1987</v>
          </cell>
          <cell r="E106" t="str">
            <v>29507</v>
          </cell>
          <cell r="F106" t="str">
            <v>Д069AF</v>
          </cell>
          <cell r="G106" t="str">
            <v>испр.</v>
          </cell>
          <cell r="H106" t="str">
            <v xml:space="preserve"> +</v>
          </cell>
          <cell r="J106">
            <v>520163</v>
          </cell>
          <cell r="K106">
            <v>5178</v>
          </cell>
          <cell r="L106">
            <v>829</v>
          </cell>
          <cell r="N106">
            <v>3</v>
          </cell>
          <cell r="Q106">
            <v>17.600000000000001</v>
          </cell>
          <cell r="R106" t="str">
            <v>л</v>
          </cell>
          <cell r="S106">
            <v>6</v>
          </cell>
          <cell r="T106" t="str">
            <v>А76</v>
          </cell>
          <cell r="U106">
            <v>1.8</v>
          </cell>
        </row>
        <row r="107">
          <cell r="A107">
            <v>94</v>
          </cell>
          <cell r="B107">
            <v>2</v>
          </cell>
          <cell r="C107" t="str">
            <v>Уаз-31512</v>
          </cell>
          <cell r="D107">
            <v>2001</v>
          </cell>
          <cell r="F107" t="str">
            <v>Д036AР</v>
          </cell>
          <cell r="G107" t="str">
            <v>испр.</v>
          </cell>
          <cell r="J107">
            <v>66185</v>
          </cell>
          <cell r="K107">
            <v>8848</v>
          </cell>
          <cell r="L107">
            <v>1425</v>
          </cell>
          <cell r="Q107">
            <v>17.600000000000001</v>
          </cell>
          <cell r="R107" t="str">
            <v>л</v>
          </cell>
          <cell r="S107">
            <v>6</v>
          </cell>
          <cell r="T107" t="str">
            <v>А76</v>
          </cell>
          <cell r="U107">
            <v>2.8</v>
          </cell>
        </row>
        <row r="108">
          <cell r="A108">
            <v>95</v>
          </cell>
          <cell r="C108" t="str">
            <v>Автомашины грузовые:</v>
          </cell>
        </row>
        <row r="109">
          <cell r="A109">
            <v>96</v>
          </cell>
          <cell r="B109">
            <v>1</v>
          </cell>
          <cell r="C109" t="str">
            <v>Урал-4320 бортов.пропан</v>
          </cell>
          <cell r="D109">
            <v>1983</v>
          </cell>
          <cell r="E109" t="str">
            <v>29584</v>
          </cell>
          <cell r="F109" t="str">
            <v>Д237AF</v>
          </cell>
          <cell r="G109" t="str">
            <v>неиспр.</v>
          </cell>
          <cell r="I109" t="str">
            <v xml:space="preserve"> +</v>
          </cell>
          <cell r="J109">
            <v>184255</v>
          </cell>
          <cell r="K109">
            <v>18254</v>
          </cell>
          <cell r="M109">
            <v>3286</v>
          </cell>
          <cell r="Q109">
            <v>35.200000000000003</v>
          </cell>
          <cell r="R109" t="str">
            <v>г</v>
          </cell>
          <cell r="S109" t="str">
            <v>д</v>
          </cell>
          <cell r="T109" t="str">
            <v>ДТ</v>
          </cell>
          <cell r="U109">
            <v>2.8</v>
          </cell>
        </row>
        <row r="110">
          <cell r="A110">
            <v>97</v>
          </cell>
          <cell r="B110">
            <v>2</v>
          </cell>
          <cell r="C110" t="str">
            <v>Урал-4320 бортов.</v>
          </cell>
          <cell r="D110">
            <v>1989</v>
          </cell>
          <cell r="E110" t="str">
            <v>30887</v>
          </cell>
          <cell r="F110" t="str">
            <v>Д263AF</v>
          </cell>
          <cell r="G110" t="str">
            <v>испр.</v>
          </cell>
          <cell r="H110" t="str">
            <v xml:space="preserve"> +</v>
          </cell>
          <cell r="J110">
            <v>372515</v>
          </cell>
          <cell r="K110">
            <v>5096</v>
          </cell>
          <cell r="M110">
            <v>1698</v>
          </cell>
          <cell r="N110">
            <v>50</v>
          </cell>
          <cell r="Q110">
            <v>35.200000000000003</v>
          </cell>
          <cell r="R110" t="str">
            <v>г</v>
          </cell>
          <cell r="S110">
            <v>6</v>
          </cell>
          <cell r="T110" t="str">
            <v>А76</v>
          </cell>
          <cell r="U110">
            <v>1.8</v>
          </cell>
        </row>
        <row r="111">
          <cell r="A111">
            <v>98</v>
          </cell>
          <cell r="B111">
            <v>3</v>
          </cell>
          <cell r="C111" t="str">
            <v xml:space="preserve"> Зил-131 бортов.</v>
          </cell>
          <cell r="D111">
            <v>1985</v>
          </cell>
          <cell r="E111" t="str">
            <v>30924</v>
          </cell>
          <cell r="F111" t="str">
            <v>Д253AF</v>
          </cell>
          <cell r="G111" t="str">
            <v>испр.</v>
          </cell>
          <cell r="H111" t="str">
            <v xml:space="preserve"> +</v>
          </cell>
          <cell r="J111">
            <v>154344</v>
          </cell>
          <cell r="K111">
            <v>7178</v>
          </cell>
          <cell r="L111">
            <v>3763</v>
          </cell>
          <cell r="N111">
            <v>35</v>
          </cell>
          <cell r="Q111">
            <v>45.6</v>
          </cell>
          <cell r="R111" t="str">
            <v>г</v>
          </cell>
          <cell r="S111">
            <v>6</v>
          </cell>
          <cell r="T111" t="str">
            <v>А76</v>
          </cell>
          <cell r="U111">
            <v>1.8</v>
          </cell>
        </row>
        <row r="112">
          <cell r="A112">
            <v>99</v>
          </cell>
          <cell r="B112">
            <v>4</v>
          </cell>
          <cell r="C112" t="str">
            <v>Урал-4320 бортов.</v>
          </cell>
          <cell r="D112">
            <v>2000</v>
          </cell>
          <cell r="F112" t="str">
            <v>Д591AY</v>
          </cell>
          <cell r="G112" t="str">
            <v>испр.</v>
          </cell>
          <cell r="I112" t="str">
            <v xml:space="preserve"> +</v>
          </cell>
          <cell r="J112">
            <v>35184</v>
          </cell>
          <cell r="K112">
            <v>2063</v>
          </cell>
          <cell r="M112">
            <v>673</v>
          </cell>
          <cell r="R112" t="str">
            <v>г</v>
          </cell>
          <cell r="S112" t="str">
            <v>д</v>
          </cell>
          <cell r="T112" t="str">
            <v>ДТ</v>
          </cell>
          <cell r="U112">
            <v>2.8</v>
          </cell>
        </row>
        <row r="113">
          <cell r="A113">
            <v>100</v>
          </cell>
          <cell r="C113" t="str">
            <v>Автобусы и вахтовки:</v>
          </cell>
        </row>
        <row r="114">
          <cell r="A114">
            <v>101</v>
          </cell>
          <cell r="B114">
            <v>1</v>
          </cell>
          <cell r="C114" t="str">
            <v>Урал-4320 вахта</v>
          </cell>
          <cell r="D114">
            <v>1992</v>
          </cell>
          <cell r="E114" t="str">
            <v>30855</v>
          </cell>
          <cell r="F114" t="str">
            <v>Д804AF</v>
          </cell>
          <cell r="G114" t="str">
            <v>испр.</v>
          </cell>
          <cell r="I114" t="str">
            <v xml:space="preserve"> +</v>
          </cell>
          <cell r="J114">
            <v>168969</v>
          </cell>
          <cell r="K114">
            <v>4697</v>
          </cell>
          <cell r="M114">
            <v>1316</v>
          </cell>
          <cell r="N114">
            <v>10</v>
          </cell>
          <cell r="Q114">
            <v>36.299999999999997</v>
          </cell>
          <cell r="R114" t="str">
            <v>с</v>
          </cell>
          <cell r="S114" t="str">
            <v>д</v>
          </cell>
          <cell r="T114" t="str">
            <v>ДТ</v>
          </cell>
          <cell r="U114">
            <v>2.8</v>
          </cell>
        </row>
        <row r="115">
          <cell r="A115">
            <v>102</v>
          </cell>
          <cell r="B115">
            <v>2</v>
          </cell>
          <cell r="C115" t="str">
            <v>Тараз-2 автобус</v>
          </cell>
          <cell r="D115">
            <v>1990</v>
          </cell>
          <cell r="E115" t="str">
            <v>29499</v>
          </cell>
          <cell r="F115" t="str">
            <v>Д248AF</v>
          </cell>
          <cell r="G115" t="str">
            <v>неиспр.</v>
          </cell>
          <cell r="H115" t="str">
            <v xml:space="preserve"> +</v>
          </cell>
          <cell r="J115">
            <v>108905</v>
          </cell>
          <cell r="K115">
            <v>2839</v>
          </cell>
          <cell r="L115">
            <v>935</v>
          </cell>
          <cell r="N115">
            <v>13</v>
          </cell>
          <cell r="Q115">
            <v>33</v>
          </cell>
          <cell r="R115" t="str">
            <v>с</v>
          </cell>
          <cell r="S115">
            <v>6</v>
          </cell>
          <cell r="T115" t="str">
            <v>А76</v>
          </cell>
          <cell r="U115">
            <v>1.8</v>
          </cell>
        </row>
        <row r="116">
          <cell r="A116">
            <v>103</v>
          </cell>
          <cell r="C116" t="str">
            <v>Спецмашины:</v>
          </cell>
        </row>
        <row r="117">
          <cell r="A117">
            <v>104</v>
          </cell>
          <cell r="B117">
            <v>1</v>
          </cell>
          <cell r="C117" t="str">
            <v>Урал-4320 трубовоз</v>
          </cell>
          <cell r="D117">
            <v>1989</v>
          </cell>
          <cell r="E117" t="str">
            <v>29552</v>
          </cell>
          <cell r="F117" t="str">
            <v>Д134AF</v>
          </cell>
          <cell r="G117" t="str">
            <v>испр.</v>
          </cell>
          <cell r="I117" t="str">
            <v xml:space="preserve"> +</v>
          </cell>
          <cell r="J117">
            <v>104217</v>
          </cell>
          <cell r="K117">
            <v>7781</v>
          </cell>
          <cell r="L117">
            <v>5</v>
          </cell>
          <cell r="M117">
            <v>4805</v>
          </cell>
          <cell r="N117">
            <v>120</v>
          </cell>
          <cell r="Q117">
            <v>45.1</v>
          </cell>
          <cell r="R117" t="str">
            <v>с</v>
          </cell>
          <cell r="S117" t="str">
            <v>д</v>
          </cell>
          <cell r="T117" t="str">
            <v>ДТ</v>
          </cell>
          <cell r="U117">
            <v>2.8</v>
          </cell>
        </row>
        <row r="118">
          <cell r="A118">
            <v>105</v>
          </cell>
          <cell r="B118">
            <v>2</v>
          </cell>
          <cell r="C118" t="str">
            <v>Урал-4320 бензовоз</v>
          </cell>
          <cell r="D118">
            <v>1991</v>
          </cell>
          <cell r="E118" t="str">
            <v>29595</v>
          </cell>
          <cell r="F118" t="str">
            <v>Д244AF</v>
          </cell>
          <cell r="G118" t="str">
            <v>неиспр.</v>
          </cell>
          <cell r="I118" t="str">
            <v xml:space="preserve"> +</v>
          </cell>
          <cell r="J118" t="str">
            <v>713704/10</v>
          </cell>
          <cell r="K118">
            <v>540</v>
          </cell>
          <cell r="M118">
            <v>181</v>
          </cell>
          <cell r="Q118">
            <v>32.5</v>
          </cell>
          <cell r="R118" t="str">
            <v>с</v>
          </cell>
          <cell r="S118" t="str">
            <v>д</v>
          </cell>
          <cell r="T118" t="str">
            <v>ДТ</v>
          </cell>
          <cell r="U118">
            <v>2.8</v>
          </cell>
        </row>
        <row r="119">
          <cell r="A119">
            <v>106</v>
          </cell>
          <cell r="B119">
            <v>3</v>
          </cell>
          <cell r="C119" t="str">
            <v>Камаз-4310 бензовоз</v>
          </cell>
          <cell r="D119">
            <v>1985</v>
          </cell>
          <cell r="E119" t="str">
            <v>30903</v>
          </cell>
          <cell r="F119" t="str">
            <v>Д234AF</v>
          </cell>
          <cell r="G119" t="str">
            <v>испр.</v>
          </cell>
          <cell r="I119" t="str">
            <v xml:space="preserve"> +</v>
          </cell>
          <cell r="J119">
            <v>315014</v>
          </cell>
          <cell r="K119">
            <v>3477</v>
          </cell>
          <cell r="M119">
            <v>1008</v>
          </cell>
          <cell r="N119">
            <v>67</v>
          </cell>
          <cell r="Q119">
            <v>31.9</v>
          </cell>
          <cell r="R119" t="str">
            <v>с</v>
          </cell>
          <cell r="S119" t="str">
            <v>д</v>
          </cell>
          <cell r="T119" t="str">
            <v>ДТ</v>
          </cell>
          <cell r="U119">
            <v>2.8</v>
          </cell>
        </row>
        <row r="120">
          <cell r="A120">
            <v>107</v>
          </cell>
          <cell r="B120">
            <v>4</v>
          </cell>
          <cell r="C120" t="str">
            <v>Газ-15311503 ассениз.</v>
          </cell>
          <cell r="D120">
            <v>1995</v>
          </cell>
          <cell r="F120" t="str">
            <v>Д235AF</v>
          </cell>
          <cell r="G120" t="str">
            <v>испр.</v>
          </cell>
          <cell r="H120" t="str">
            <v xml:space="preserve"> +</v>
          </cell>
          <cell r="J120" t="str">
            <v>347478/7</v>
          </cell>
          <cell r="K120">
            <v>50</v>
          </cell>
          <cell r="L120">
            <v>21</v>
          </cell>
          <cell r="Q120">
            <v>35.200000000000003</v>
          </cell>
          <cell r="R120" t="str">
            <v>с</v>
          </cell>
          <cell r="S120">
            <v>6</v>
          </cell>
          <cell r="T120" t="str">
            <v>А76</v>
          </cell>
          <cell r="U120">
            <v>1.8</v>
          </cell>
        </row>
        <row r="121">
          <cell r="A121">
            <v>108</v>
          </cell>
          <cell r="B121">
            <v>5</v>
          </cell>
          <cell r="C121" t="str">
            <v>Газ-66 кунг</v>
          </cell>
          <cell r="D121">
            <v>1984</v>
          </cell>
          <cell r="E121" t="str">
            <v>29604</v>
          </cell>
          <cell r="F121" t="str">
            <v>Д242AF</v>
          </cell>
          <cell r="G121" t="str">
            <v>испр.</v>
          </cell>
          <cell r="H121" t="str">
            <v xml:space="preserve"> +</v>
          </cell>
          <cell r="J121">
            <v>330074</v>
          </cell>
          <cell r="K121">
            <v>772</v>
          </cell>
          <cell r="L121">
            <v>232</v>
          </cell>
          <cell r="N121">
            <v>3</v>
          </cell>
          <cell r="Q121">
            <v>35.200000000000003</v>
          </cell>
          <cell r="R121" t="str">
            <v>с</v>
          </cell>
          <cell r="S121">
            <v>6</v>
          </cell>
          <cell r="T121" t="str">
            <v>А76</v>
          </cell>
          <cell r="U121">
            <v>1.8</v>
          </cell>
        </row>
        <row r="122">
          <cell r="A122">
            <v>109</v>
          </cell>
          <cell r="B122">
            <v>6</v>
          </cell>
          <cell r="C122" t="str">
            <v>ГАЗ-3307</v>
          </cell>
          <cell r="D122">
            <v>2001</v>
          </cell>
          <cell r="F122" t="str">
            <v>Д623AY</v>
          </cell>
          <cell r="G122" t="str">
            <v>испр.</v>
          </cell>
          <cell r="H122" t="str">
            <v xml:space="preserve"> +</v>
          </cell>
          <cell r="J122">
            <v>3583</v>
          </cell>
          <cell r="R122" t="str">
            <v>с</v>
          </cell>
          <cell r="S122">
            <v>6</v>
          </cell>
          <cell r="T122" t="str">
            <v>А76</v>
          </cell>
          <cell r="U122">
            <v>1.8</v>
          </cell>
        </row>
        <row r="123">
          <cell r="A123">
            <v>110</v>
          </cell>
          <cell r="B123">
            <v>7</v>
          </cell>
          <cell r="C123" t="str">
            <v>Газ-66 буровая</v>
          </cell>
          <cell r="D123">
            <v>1986</v>
          </cell>
          <cell r="E123" t="str">
            <v>29554</v>
          </cell>
          <cell r="F123" t="str">
            <v>Д274AF</v>
          </cell>
          <cell r="G123" t="str">
            <v>неиспр ус.</v>
          </cell>
          <cell r="H123" t="str">
            <v xml:space="preserve"> +</v>
          </cell>
          <cell r="J123">
            <v>482867</v>
          </cell>
          <cell r="Q123">
            <v>35.200000000000003</v>
          </cell>
          <cell r="R123" t="str">
            <v>с</v>
          </cell>
          <cell r="S123">
            <v>6</v>
          </cell>
          <cell r="T123" t="str">
            <v>А76</v>
          </cell>
          <cell r="U123">
            <v>1.8</v>
          </cell>
        </row>
        <row r="124">
          <cell r="A124">
            <v>111</v>
          </cell>
          <cell r="B124">
            <v>8</v>
          </cell>
          <cell r="C124" t="str">
            <v>Зил-157 опресс.уст.</v>
          </cell>
          <cell r="D124">
            <v>1989</v>
          </cell>
          <cell r="F124" t="str">
            <v>Д240AF</v>
          </cell>
          <cell r="G124" t="str">
            <v>испр.</v>
          </cell>
          <cell r="H124" t="str">
            <v xml:space="preserve"> +</v>
          </cell>
          <cell r="J124">
            <v>41105</v>
          </cell>
          <cell r="K124">
            <v>240</v>
          </cell>
          <cell r="L124">
            <v>129</v>
          </cell>
          <cell r="Q124">
            <v>49.5</v>
          </cell>
          <cell r="R124" t="str">
            <v>с</v>
          </cell>
          <cell r="S124">
            <v>6</v>
          </cell>
          <cell r="T124" t="str">
            <v>А76</v>
          </cell>
          <cell r="U124">
            <v>1.8</v>
          </cell>
        </row>
        <row r="125">
          <cell r="A125">
            <v>112</v>
          </cell>
          <cell r="B125">
            <v>9</v>
          </cell>
          <cell r="C125" t="str">
            <v>Краз-257 а/кран</v>
          </cell>
          <cell r="D125">
            <v>1983</v>
          </cell>
          <cell r="E125" t="str">
            <v>29911</v>
          </cell>
          <cell r="F125" t="str">
            <v>Д239AF</v>
          </cell>
          <cell r="G125" t="str">
            <v>неиспр ус.</v>
          </cell>
          <cell r="I125" t="str">
            <v xml:space="preserve"> +</v>
          </cell>
          <cell r="J125">
            <v>3868</v>
          </cell>
          <cell r="K125">
            <v>13868</v>
          </cell>
          <cell r="M125">
            <v>8584</v>
          </cell>
          <cell r="Q125">
            <v>61.9</v>
          </cell>
          <cell r="R125" t="str">
            <v>с</v>
          </cell>
          <cell r="S125" t="str">
            <v>д</v>
          </cell>
          <cell r="T125" t="str">
            <v>ДТ</v>
          </cell>
          <cell r="U125">
            <v>2.8</v>
          </cell>
        </row>
        <row r="126">
          <cell r="A126">
            <v>113</v>
          </cell>
          <cell r="B126">
            <v>10</v>
          </cell>
          <cell r="C126" t="str">
            <v>Урал-375 сп.авар.</v>
          </cell>
          <cell r="D126">
            <v>1976</v>
          </cell>
          <cell r="E126" t="str">
            <v>30885</v>
          </cell>
          <cell r="F126" t="str">
            <v>Д250AF</v>
          </cell>
          <cell r="G126" t="str">
            <v>испр.</v>
          </cell>
          <cell r="I126" t="str">
            <v xml:space="preserve"> +</v>
          </cell>
          <cell r="J126">
            <v>346645</v>
          </cell>
          <cell r="K126">
            <v>2445</v>
          </cell>
          <cell r="M126">
            <v>775</v>
          </cell>
          <cell r="N126">
            <v>10</v>
          </cell>
          <cell r="Q126">
            <v>35.200000000000003</v>
          </cell>
          <cell r="R126" t="str">
            <v>с</v>
          </cell>
          <cell r="S126" t="str">
            <v>д</v>
          </cell>
          <cell r="T126" t="str">
            <v>ДТ</v>
          </cell>
          <cell r="U126">
            <v>2.8</v>
          </cell>
        </row>
        <row r="127">
          <cell r="A127">
            <v>114</v>
          </cell>
          <cell r="B127">
            <v>11</v>
          </cell>
          <cell r="C127" t="str">
            <v>Урал-4320 сп.авар.</v>
          </cell>
          <cell r="D127">
            <v>1989</v>
          </cell>
          <cell r="E127" t="str">
            <v>29601</v>
          </cell>
          <cell r="F127" t="str">
            <v>Д131AF</v>
          </cell>
          <cell r="G127" t="str">
            <v>испр.</v>
          </cell>
          <cell r="I127" t="str">
            <v xml:space="preserve"> +</v>
          </cell>
          <cell r="J127">
            <v>193817</v>
          </cell>
          <cell r="K127">
            <v>1324</v>
          </cell>
          <cell r="M127">
            <v>420</v>
          </cell>
          <cell r="Q127">
            <v>35.200000000000003</v>
          </cell>
          <cell r="R127" t="str">
            <v>с</v>
          </cell>
          <cell r="S127" t="str">
            <v>д</v>
          </cell>
          <cell r="T127" t="str">
            <v>ДТ</v>
          </cell>
          <cell r="U127">
            <v>2.8</v>
          </cell>
        </row>
        <row r="128">
          <cell r="A128">
            <v>115</v>
          </cell>
          <cell r="B128">
            <v>12</v>
          </cell>
          <cell r="C128" t="str">
            <v>Маз-543 сп.авар.ураг.</v>
          </cell>
          <cell r="D128">
            <v>1989</v>
          </cell>
          <cell r="E128" t="str">
            <v>29525</v>
          </cell>
          <cell r="F128" t="str">
            <v>Д246AF</v>
          </cell>
          <cell r="G128" t="str">
            <v>неиспр.</v>
          </cell>
          <cell r="I128" t="str">
            <v xml:space="preserve"> +</v>
          </cell>
          <cell r="J128">
            <v>10471</v>
          </cell>
          <cell r="K128">
            <v>102</v>
          </cell>
          <cell r="M128">
            <v>10098</v>
          </cell>
          <cell r="Q128">
            <v>99</v>
          </cell>
          <cell r="R128" t="str">
            <v>с</v>
          </cell>
          <cell r="S128" t="str">
            <v>д</v>
          </cell>
          <cell r="T128" t="str">
            <v>ДТ</v>
          </cell>
          <cell r="U128">
            <v>2.8</v>
          </cell>
        </row>
        <row r="129">
          <cell r="A129">
            <v>116</v>
          </cell>
          <cell r="B129">
            <v>13</v>
          </cell>
          <cell r="C129" t="str">
            <v>Маз-543 сп.авар.ураг.</v>
          </cell>
          <cell r="D129">
            <v>1991</v>
          </cell>
          <cell r="E129" t="str">
            <v>29599</v>
          </cell>
          <cell r="F129" t="str">
            <v>б.н</v>
          </cell>
          <cell r="G129" t="str">
            <v>неиспр.</v>
          </cell>
          <cell r="I129" t="str">
            <v xml:space="preserve"> +</v>
          </cell>
          <cell r="J129">
            <v>5227</v>
          </cell>
          <cell r="K129">
            <v>122</v>
          </cell>
          <cell r="M129">
            <v>12788</v>
          </cell>
          <cell r="Q129">
            <v>99</v>
          </cell>
          <cell r="R129" t="str">
            <v>с</v>
          </cell>
          <cell r="S129" t="str">
            <v>д</v>
          </cell>
          <cell r="T129" t="str">
            <v>ДТ</v>
          </cell>
          <cell r="U129">
            <v>2.8</v>
          </cell>
        </row>
        <row r="130">
          <cell r="A130">
            <v>117</v>
          </cell>
          <cell r="B130">
            <v>14</v>
          </cell>
          <cell r="C130" t="str">
            <v>Маз-5337 а/кран</v>
          </cell>
          <cell r="D130">
            <v>1995</v>
          </cell>
          <cell r="E130" t="str">
            <v>29880</v>
          </cell>
          <cell r="F130" t="str">
            <v>D305AR</v>
          </cell>
          <cell r="G130" t="str">
            <v>испр.</v>
          </cell>
          <cell r="I130" t="str">
            <v xml:space="preserve"> +</v>
          </cell>
          <cell r="J130" t="str">
            <v>6792/1559</v>
          </cell>
          <cell r="K130">
            <v>464</v>
          </cell>
          <cell r="M130">
            <v>1455</v>
          </cell>
          <cell r="N130">
            <v>28</v>
          </cell>
          <cell r="Q130">
            <v>38.5</v>
          </cell>
          <cell r="R130" t="str">
            <v>с</v>
          </cell>
          <cell r="S130" t="str">
            <v>д</v>
          </cell>
          <cell r="T130" t="str">
            <v>ДТ</v>
          </cell>
          <cell r="U130">
            <v>2.8</v>
          </cell>
        </row>
        <row r="131">
          <cell r="A131">
            <v>118</v>
          </cell>
          <cell r="B131">
            <v>15</v>
          </cell>
          <cell r="C131" t="str">
            <v>Газ-53 мусоровоз</v>
          </cell>
          <cell r="D131">
            <v>1990</v>
          </cell>
          <cell r="E131" t="str">
            <v>30904</v>
          </cell>
          <cell r="F131" t="str">
            <v>Д233AF</v>
          </cell>
          <cell r="G131" t="str">
            <v>испр.</v>
          </cell>
          <cell r="H131" t="str">
            <v xml:space="preserve"> +</v>
          </cell>
          <cell r="J131">
            <v>68188</v>
          </cell>
          <cell r="K131">
            <v>1246</v>
          </cell>
          <cell r="L131">
            <v>310</v>
          </cell>
          <cell r="Q131">
            <v>35.200000000000003</v>
          </cell>
          <cell r="R131" t="str">
            <v>с</v>
          </cell>
          <cell r="S131">
            <v>6</v>
          </cell>
          <cell r="T131" t="str">
            <v>А76</v>
          </cell>
          <cell r="U131">
            <v>1.8</v>
          </cell>
        </row>
        <row r="132">
          <cell r="A132">
            <v>119</v>
          </cell>
          <cell r="B132">
            <v>16</v>
          </cell>
          <cell r="C132" t="str">
            <v>Урал-4320 кунг</v>
          </cell>
          <cell r="D132">
            <v>1990</v>
          </cell>
          <cell r="F132" t="str">
            <v>Д265AF</v>
          </cell>
          <cell r="G132" t="str">
            <v>испр.</v>
          </cell>
          <cell r="I132" t="str">
            <v xml:space="preserve"> +</v>
          </cell>
          <cell r="J132">
            <v>157690</v>
          </cell>
          <cell r="K132">
            <v>2630</v>
          </cell>
          <cell r="M132">
            <v>839</v>
          </cell>
          <cell r="N132">
            <v>5</v>
          </cell>
          <cell r="Q132">
            <v>35.200000000000003</v>
          </cell>
          <cell r="R132" t="str">
            <v>с</v>
          </cell>
          <cell r="S132" t="str">
            <v>д</v>
          </cell>
          <cell r="T132" t="str">
            <v>ДТ</v>
          </cell>
          <cell r="U132">
            <v>2.8</v>
          </cell>
        </row>
        <row r="133">
          <cell r="A133">
            <v>120</v>
          </cell>
          <cell r="B133">
            <v>17</v>
          </cell>
          <cell r="C133" t="str">
            <v>Зил-131 ПЭЛ ЭХЗ</v>
          </cell>
          <cell r="D133">
            <v>1987</v>
          </cell>
          <cell r="E133" t="str">
            <v>29585</v>
          </cell>
          <cell r="F133" t="str">
            <v>Д276AF</v>
          </cell>
          <cell r="G133" t="str">
            <v>испр.</v>
          </cell>
          <cell r="H133" t="str">
            <v xml:space="preserve"> +</v>
          </cell>
          <cell r="J133">
            <v>145477</v>
          </cell>
          <cell r="K133">
            <v>2078</v>
          </cell>
          <cell r="L133">
            <v>852</v>
          </cell>
          <cell r="Q133">
            <v>50.6</v>
          </cell>
          <cell r="R133" t="str">
            <v>с</v>
          </cell>
          <cell r="S133">
            <v>6</v>
          </cell>
          <cell r="T133" t="str">
            <v>А76</v>
          </cell>
          <cell r="U133">
            <v>1.8</v>
          </cell>
        </row>
        <row r="134">
          <cell r="A134">
            <v>121</v>
          </cell>
          <cell r="B134">
            <v>18</v>
          </cell>
          <cell r="C134" t="str">
            <v>Зил-131 ВУА-400</v>
          </cell>
          <cell r="D134">
            <v>1989</v>
          </cell>
          <cell r="F134" t="str">
            <v>Д255AF</v>
          </cell>
          <cell r="G134" t="str">
            <v>испр.</v>
          </cell>
          <cell r="H134" t="str">
            <v xml:space="preserve"> +</v>
          </cell>
          <cell r="J134" t="str">
            <v>8761/257</v>
          </cell>
          <cell r="Q134">
            <v>48.8</v>
          </cell>
          <cell r="R134" t="str">
            <v>с</v>
          </cell>
          <cell r="S134">
            <v>6</v>
          </cell>
          <cell r="T134" t="str">
            <v>А76</v>
          </cell>
          <cell r="U134">
            <v>1.8</v>
          </cell>
        </row>
        <row r="135">
          <cell r="A135">
            <v>122</v>
          </cell>
          <cell r="B135">
            <v>19</v>
          </cell>
          <cell r="C135" t="str">
            <v>Зил-130 пожарн.</v>
          </cell>
          <cell r="D135">
            <v>1988</v>
          </cell>
          <cell r="F135" t="str">
            <v>Д066АZ</v>
          </cell>
          <cell r="G135" t="str">
            <v>испр.</v>
          </cell>
          <cell r="H135" t="str">
            <v xml:space="preserve"> +</v>
          </cell>
          <cell r="J135">
            <v>23998</v>
          </cell>
          <cell r="K135">
            <v>70</v>
          </cell>
          <cell r="L135">
            <v>165</v>
          </cell>
          <cell r="N135">
            <v>18</v>
          </cell>
          <cell r="Q135">
            <v>55</v>
          </cell>
          <cell r="R135" t="str">
            <v>с</v>
          </cell>
          <cell r="S135">
            <v>6</v>
          </cell>
          <cell r="T135" t="str">
            <v>А76</v>
          </cell>
          <cell r="U135">
            <v>1.8</v>
          </cell>
        </row>
        <row r="136">
          <cell r="A136">
            <v>123</v>
          </cell>
          <cell r="C136" t="str">
            <v>Трактора, экскават.и тягочи:</v>
          </cell>
        </row>
        <row r="137">
          <cell r="A137">
            <v>124</v>
          </cell>
          <cell r="B137">
            <v>1</v>
          </cell>
          <cell r="C137" t="str">
            <v>К-701 булдозер</v>
          </cell>
          <cell r="D137">
            <v>1987</v>
          </cell>
          <cell r="E137" t="str">
            <v>29905</v>
          </cell>
          <cell r="F137" t="str">
            <v>739ТДАВ</v>
          </cell>
          <cell r="G137" t="str">
            <v>испр.</v>
          </cell>
          <cell r="I137" t="str">
            <v xml:space="preserve"> +</v>
          </cell>
          <cell r="J137">
            <v>30596</v>
          </cell>
          <cell r="K137">
            <v>89</v>
          </cell>
          <cell r="M137">
            <v>3703</v>
          </cell>
          <cell r="N137">
            <v>66</v>
          </cell>
          <cell r="Q137">
            <v>41.8</v>
          </cell>
          <cell r="R137" t="str">
            <v>с</v>
          </cell>
          <cell r="S137" t="str">
            <v>д</v>
          </cell>
          <cell r="T137" t="str">
            <v>ДТ</v>
          </cell>
          <cell r="U137">
            <v>2.8</v>
          </cell>
        </row>
        <row r="138">
          <cell r="A138">
            <v>125</v>
          </cell>
          <cell r="B138">
            <v>2</v>
          </cell>
          <cell r="C138" t="str">
            <v>К-701 колесн.</v>
          </cell>
          <cell r="D138">
            <v>1987</v>
          </cell>
          <cell r="E138" t="str">
            <v>29904</v>
          </cell>
          <cell r="F138" t="str">
            <v>738ТДАВ</v>
          </cell>
          <cell r="G138" t="str">
            <v>неиспр.</v>
          </cell>
          <cell r="I138" t="str">
            <v xml:space="preserve"> +</v>
          </cell>
          <cell r="J138">
            <v>3874</v>
          </cell>
          <cell r="K138">
            <v>74</v>
          </cell>
          <cell r="M138">
            <v>2812</v>
          </cell>
          <cell r="N138">
            <v>50</v>
          </cell>
          <cell r="Q138">
            <v>41.8</v>
          </cell>
          <cell r="R138" t="str">
            <v>с</v>
          </cell>
          <cell r="S138" t="str">
            <v>д</v>
          </cell>
          <cell r="T138" t="str">
            <v>ДТ</v>
          </cell>
          <cell r="U138">
            <v>2.8</v>
          </cell>
        </row>
        <row r="139">
          <cell r="A139">
            <v>126</v>
          </cell>
          <cell r="B139">
            <v>3</v>
          </cell>
          <cell r="C139" t="str">
            <v>К-700А колесн.</v>
          </cell>
          <cell r="D139">
            <v>1984</v>
          </cell>
          <cell r="E139" t="str">
            <v>29910</v>
          </cell>
          <cell r="F139" t="str">
            <v>740ТДАВ</v>
          </cell>
          <cell r="G139" t="str">
            <v>неиспр.</v>
          </cell>
          <cell r="I139" t="str">
            <v xml:space="preserve"> +</v>
          </cell>
          <cell r="J139">
            <v>127364</v>
          </cell>
          <cell r="K139">
            <v>326</v>
          </cell>
          <cell r="M139">
            <v>13626</v>
          </cell>
          <cell r="Q139">
            <v>41.8</v>
          </cell>
          <cell r="R139" t="str">
            <v>с</v>
          </cell>
          <cell r="S139" t="str">
            <v>д</v>
          </cell>
          <cell r="T139" t="str">
            <v>ДТ</v>
          </cell>
          <cell r="U139">
            <v>2.8</v>
          </cell>
        </row>
        <row r="140">
          <cell r="A140">
            <v>127</v>
          </cell>
          <cell r="B140">
            <v>4</v>
          </cell>
          <cell r="C140" t="str">
            <v>ЭО-4124 экскав.гус.</v>
          </cell>
          <cell r="D140">
            <v>1989</v>
          </cell>
          <cell r="F140" t="str">
            <v>742ТДАВ</v>
          </cell>
          <cell r="G140" t="str">
            <v>неиспр.</v>
          </cell>
          <cell r="I140" t="str">
            <v xml:space="preserve"> +</v>
          </cell>
          <cell r="J140">
            <v>4983</v>
          </cell>
          <cell r="K140">
            <v>36</v>
          </cell>
          <cell r="M140">
            <v>360</v>
          </cell>
          <cell r="N140">
            <v>5</v>
          </cell>
          <cell r="Q140">
            <v>11</v>
          </cell>
          <cell r="R140" t="str">
            <v>с</v>
          </cell>
          <cell r="S140" t="str">
            <v>д</v>
          </cell>
          <cell r="T140" t="str">
            <v>ДТ</v>
          </cell>
          <cell r="U140">
            <v>2.8</v>
          </cell>
        </row>
        <row r="141">
          <cell r="A141">
            <v>128</v>
          </cell>
          <cell r="B141">
            <v>5</v>
          </cell>
          <cell r="C141" t="str">
            <v>Т-170 бульдозер гус.</v>
          </cell>
          <cell r="D141">
            <v>1988</v>
          </cell>
          <cell r="F141" t="str">
            <v>744ТДАВ</v>
          </cell>
          <cell r="G141" t="str">
            <v>неиспр.</v>
          </cell>
          <cell r="I141" t="str">
            <v xml:space="preserve"> +</v>
          </cell>
          <cell r="J141">
            <v>2586</v>
          </cell>
          <cell r="K141">
            <v>53</v>
          </cell>
          <cell r="L141">
            <v>8</v>
          </cell>
          <cell r="M141">
            <v>729</v>
          </cell>
          <cell r="Q141">
            <v>11</v>
          </cell>
          <cell r="R141" t="str">
            <v>с</v>
          </cell>
          <cell r="S141" t="str">
            <v>д</v>
          </cell>
          <cell r="T141" t="str">
            <v>ДТ</v>
          </cell>
          <cell r="U141">
            <v>2.8</v>
          </cell>
        </row>
        <row r="142">
          <cell r="A142">
            <v>129</v>
          </cell>
          <cell r="B142">
            <v>6</v>
          </cell>
          <cell r="C142" t="str">
            <v>ТО-12-24 трубоукл.гус.</v>
          </cell>
          <cell r="D142">
            <v>1974</v>
          </cell>
          <cell r="F142" t="str">
            <v>746ТДАВ</v>
          </cell>
          <cell r="G142" t="str">
            <v>испр.</v>
          </cell>
          <cell r="I142" t="str">
            <v xml:space="preserve"> +</v>
          </cell>
          <cell r="J142">
            <v>6062</v>
          </cell>
          <cell r="K142">
            <v>105</v>
          </cell>
          <cell r="L142">
            <v>20</v>
          </cell>
          <cell r="M142">
            <v>945</v>
          </cell>
          <cell r="N142">
            <v>40</v>
          </cell>
          <cell r="Q142">
            <v>9.9</v>
          </cell>
          <cell r="R142" t="str">
            <v>с</v>
          </cell>
          <cell r="S142" t="str">
            <v>д</v>
          </cell>
          <cell r="T142" t="str">
            <v>ДТ</v>
          </cell>
          <cell r="U142">
            <v>2.8</v>
          </cell>
        </row>
        <row r="143">
          <cell r="A143">
            <v>130</v>
          </cell>
          <cell r="B143">
            <v>7</v>
          </cell>
          <cell r="C143" t="str">
            <v>МТЗ-82 кол.тракт.</v>
          </cell>
          <cell r="D143">
            <v>1995</v>
          </cell>
          <cell r="E143" t="str">
            <v>29893</v>
          </cell>
          <cell r="F143" t="str">
            <v>741ТДАВ</v>
          </cell>
          <cell r="G143" t="str">
            <v>испр.</v>
          </cell>
          <cell r="I143" t="str">
            <v xml:space="preserve"> +</v>
          </cell>
          <cell r="J143">
            <v>5150</v>
          </cell>
          <cell r="K143">
            <v>99</v>
          </cell>
          <cell r="M143">
            <v>757</v>
          </cell>
          <cell r="Q143">
            <v>7.1</v>
          </cell>
          <cell r="R143" t="str">
            <v>с</v>
          </cell>
          <cell r="S143" t="str">
            <v>д</v>
          </cell>
          <cell r="T143" t="str">
            <v>ДТ</v>
          </cell>
          <cell r="U143">
            <v>2.8</v>
          </cell>
        </row>
        <row r="144">
          <cell r="A144">
            <v>131</v>
          </cell>
          <cell r="B144">
            <v>8</v>
          </cell>
          <cell r="C144" t="str">
            <v>Т-4 бульд.гус.</v>
          </cell>
          <cell r="D144">
            <v>1985</v>
          </cell>
          <cell r="F144" t="str">
            <v>743ТДАВ</v>
          </cell>
          <cell r="G144" t="str">
            <v>неиспр.</v>
          </cell>
          <cell r="I144" t="str">
            <v xml:space="preserve"> +</v>
          </cell>
          <cell r="J144">
            <v>7457</v>
          </cell>
          <cell r="K144">
            <v>36</v>
          </cell>
          <cell r="L144">
            <v>8</v>
          </cell>
          <cell r="M144">
            <v>345</v>
          </cell>
          <cell r="N144">
            <v>5</v>
          </cell>
          <cell r="Q144">
            <v>9.9</v>
          </cell>
          <cell r="R144" t="str">
            <v>с</v>
          </cell>
          <cell r="S144" t="str">
            <v>д</v>
          </cell>
          <cell r="T144" t="str">
            <v>ДТ</v>
          </cell>
          <cell r="U144">
            <v>2.8</v>
          </cell>
        </row>
        <row r="145">
          <cell r="A145">
            <v>132</v>
          </cell>
          <cell r="B145">
            <v>9</v>
          </cell>
          <cell r="C145" t="str">
            <v>Т-170 бульд.гус.</v>
          </cell>
          <cell r="D145">
            <v>1985</v>
          </cell>
          <cell r="F145" t="str">
            <v>745ТДАВ</v>
          </cell>
          <cell r="G145" t="str">
            <v>испр.</v>
          </cell>
          <cell r="I145" t="str">
            <v xml:space="preserve"> +</v>
          </cell>
          <cell r="J145">
            <v>2068</v>
          </cell>
          <cell r="K145">
            <v>52</v>
          </cell>
          <cell r="L145">
            <v>18</v>
          </cell>
          <cell r="M145">
            <v>706</v>
          </cell>
          <cell r="N145">
            <v>10</v>
          </cell>
          <cell r="Q145">
            <v>13.2</v>
          </cell>
          <cell r="R145" t="str">
            <v>с</v>
          </cell>
          <cell r="S145" t="str">
            <v>д</v>
          </cell>
          <cell r="T145" t="str">
            <v>ДТ</v>
          </cell>
          <cell r="U145">
            <v>2.8</v>
          </cell>
        </row>
        <row r="146">
          <cell r="A146">
            <v>133</v>
          </cell>
          <cell r="B146">
            <v>10</v>
          </cell>
          <cell r="C146" t="str">
            <v>АТС-59 тяг.гус.</v>
          </cell>
          <cell r="D146">
            <v>1983</v>
          </cell>
          <cell r="F146" t="str">
            <v>747ТДАВ</v>
          </cell>
          <cell r="G146" t="str">
            <v>неиспр.</v>
          </cell>
          <cell r="I146" t="str">
            <v xml:space="preserve"> +</v>
          </cell>
          <cell r="J146">
            <v>724</v>
          </cell>
          <cell r="K146">
            <v>124</v>
          </cell>
          <cell r="M146">
            <v>11470</v>
          </cell>
          <cell r="Q146">
            <v>92.5</v>
          </cell>
          <cell r="R146" t="str">
            <v>с</v>
          </cell>
          <cell r="S146" t="str">
            <v>д</v>
          </cell>
          <cell r="T146" t="str">
            <v>ДТ</v>
          </cell>
          <cell r="U146">
            <v>2.8</v>
          </cell>
        </row>
        <row r="147">
          <cell r="A147">
            <v>134</v>
          </cell>
          <cell r="B147">
            <v>11</v>
          </cell>
          <cell r="C147" t="str">
            <v>PW-210 KOMATSU</v>
          </cell>
          <cell r="D147">
            <v>2002</v>
          </cell>
          <cell r="F147" t="str">
            <v>762ТДАВ</v>
          </cell>
          <cell r="G147" t="str">
            <v>испр.</v>
          </cell>
          <cell r="J147">
            <v>451</v>
          </cell>
          <cell r="K147">
            <v>207</v>
          </cell>
          <cell r="M147">
            <v>2106</v>
          </cell>
          <cell r="R147" t="str">
            <v>с</v>
          </cell>
          <cell r="S147" t="str">
            <v>д</v>
          </cell>
          <cell r="T147" t="str">
            <v>ДТ</v>
          </cell>
          <cell r="U147">
            <v>2.8</v>
          </cell>
        </row>
        <row r="148">
          <cell r="A148">
            <v>135</v>
          </cell>
          <cell r="C148" t="str">
            <v xml:space="preserve">     Оборудование</v>
          </cell>
        </row>
        <row r="149">
          <cell r="A149">
            <v>136</v>
          </cell>
          <cell r="B149">
            <v>1</v>
          </cell>
          <cell r="C149" t="str">
            <v>СМЗ-8326  св.агрег.</v>
          </cell>
          <cell r="D149">
            <v>1990</v>
          </cell>
          <cell r="G149" t="str">
            <v>неиспр.</v>
          </cell>
          <cell r="J149">
            <v>511</v>
          </cell>
          <cell r="K149">
            <v>36</v>
          </cell>
          <cell r="M149">
            <v>468</v>
          </cell>
          <cell r="N149">
            <v>5</v>
          </cell>
          <cell r="Q149">
            <v>13</v>
          </cell>
          <cell r="R149" t="str">
            <v>с</v>
          </cell>
          <cell r="S149" t="str">
            <v>д</v>
          </cell>
          <cell r="T149" t="str">
            <v>ДТ</v>
          </cell>
          <cell r="U149">
            <v>2.8</v>
          </cell>
        </row>
        <row r="150">
          <cell r="A150">
            <v>137</v>
          </cell>
          <cell r="B150">
            <v>2</v>
          </cell>
          <cell r="C150" t="str">
            <v>АДД-311241  св.агр.</v>
          </cell>
          <cell r="D150">
            <v>1982</v>
          </cell>
          <cell r="E150" t="str">
            <v>2274</v>
          </cell>
          <cell r="G150" t="str">
            <v>испр.</v>
          </cell>
          <cell r="J150">
            <v>3429</v>
          </cell>
          <cell r="K150">
            <v>112</v>
          </cell>
          <cell r="M150">
            <v>528</v>
          </cell>
          <cell r="Q150">
            <v>13</v>
          </cell>
          <cell r="R150" t="str">
            <v>с</v>
          </cell>
          <cell r="S150" t="str">
            <v>д</v>
          </cell>
          <cell r="T150" t="str">
            <v>ДТ</v>
          </cell>
          <cell r="U150">
            <v>2.8</v>
          </cell>
        </row>
        <row r="151">
          <cell r="A151">
            <v>138</v>
          </cell>
          <cell r="B151">
            <v>3</v>
          </cell>
          <cell r="C151" t="str">
            <v>УД-15  эл.станц.</v>
          </cell>
          <cell r="D151">
            <v>1985</v>
          </cell>
          <cell r="G151" t="str">
            <v>испр.</v>
          </cell>
          <cell r="J151">
            <v>30253</v>
          </cell>
          <cell r="K151">
            <v>57</v>
          </cell>
          <cell r="L151">
            <v>100</v>
          </cell>
          <cell r="Q151">
            <v>2.2000000000000002</v>
          </cell>
          <cell r="R151" t="str">
            <v>с</v>
          </cell>
          <cell r="S151" t="str">
            <v>д</v>
          </cell>
          <cell r="T151" t="str">
            <v>ДТ</v>
          </cell>
          <cell r="U151">
            <v>2.8</v>
          </cell>
        </row>
        <row r="152">
          <cell r="A152">
            <v>139</v>
          </cell>
          <cell r="G152" t="str">
            <v>КС-13</v>
          </cell>
        </row>
        <row r="153">
          <cell r="A153">
            <v>140</v>
          </cell>
          <cell r="B153">
            <v>1</v>
          </cell>
          <cell r="C153" t="str">
            <v>Уаз-3962</v>
          </cell>
          <cell r="D153">
            <v>1997</v>
          </cell>
          <cell r="E153" t="str">
            <v>29571</v>
          </cell>
          <cell r="F153" t="str">
            <v>Д861AZ</v>
          </cell>
          <cell r="G153" t="str">
            <v>испр.</v>
          </cell>
          <cell r="H153" t="str">
            <v xml:space="preserve"> +</v>
          </cell>
          <cell r="J153">
            <v>66941</v>
          </cell>
          <cell r="K153">
            <v>1031</v>
          </cell>
          <cell r="L153">
            <v>164</v>
          </cell>
          <cell r="Q153">
            <v>19.8</v>
          </cell>
          <cell r="R153" t="str">
            <v>с</v>
          </cell>
          <cell r="S153">
            <v>6</v>
          </cell>
          <cell r="T153" t="str">
            <v>А76</v>
          </cell>
          <cell r="U153">
            <v>1.8</v>
          </cell>
        </row>
        <row r="154">
          <cell r="A154">
            <v>141</v>
          </cell>
          <cell r="B154">
            <v>2</v>
          </cell>
          <cell r="C154" t="str">
            <v>Урал-5557 самосвал</v>
          </cell>
          <cell r="D154">
            <v>1995</v>
          </cell>
          <cell r="F154" t="str">
            <v>Д073АZ</v>
          </cell>
          <cell r="G154" t="str">
            <v>испр.</v>
          </cell>
          <cell r="I154" t="str">
            <v xml:space="preserve"> +</v>
          </cell>
          <cell r="J154">
            <v>50669</v>
          </cell>
          <cell r="K154">
            <v>286</v>
          </cell>
          <cell r="M154">
            <v>138</v>
          </cell>
          <cell r="Q154">
            <v>33</v>
          </cell>
          <cell r="R154" t="str">
            <v>с</v>
          </cell>
          <cell r="S154" t="str">
            <v>д</v>
          </cell>
          <cell r="T154" t="str">
            <v>ДТ</v>
          </cell>
          <cell r="U154">
            <v>2.8</v>
          </cell>
        </row>
        <row r="155">
          <cell r="A155">
            <v>142</v>
          </cell>
          <cell r="B155">
            <v>3</v>
          </cell>
          <cell r="C155" t="str">
            <v>Газ-66 кунг спец.</v>
          </cell>
          <cell r="D155">
            <v>1976</v>
          </cell>
          <cell r="F155" t="str">
            <v>Д072АZ</v>
          </cell>
          <cell r="G155" t="str">
            <v>испр.</v>
          </cell>
          <cell r="H155" t="str">
            <v xml:space="preserve"> +</v>
          </cell>
          <cell r="J155">
            <v>70023</v>
          </cell>
          <cell r="Q155">
            <v>35.200000000000003</v>
          </cell>
          <cell r="R155" t="str">
            <v>с</v>
          </cell>
          <cell r="S155">
            <v>6</v>
          </cell>
          <cell r="T155" t="str">
            <v>А76</v>
          </cell>
          <cell r="U155">
            <v>1.8</v>
          </cell>
        </row>
        <row r="156">
          <cell r="A156">
            <v>143</v>
          </cell>
          <cell r="B156">
            <v>4</v>
          </cell>
          <cell r="C156" t="str">
            <v>Урал-4320 АМГ-3</v>
          </cell>
          <cell r="D156">
            <v>1990</v>
          </cell>
          <cell r="E156" t="str">
            <v>29588</v>
          </cell>
          <cell r="F156" t="str">
            <v>Д074АZ</v>
          </cell>
          <cell r="G156" t="str">
            <v>испр.</v>
          </cell>
          <cell r="I156" t="str">
            <v xml:space="preserve"> +</v>
          </cell>
          <cell r="J156">
            <v>114275</v>
          </cell>
          <cell r="K156">
            <v>928</v>
          </cell>
          <cell r="M156">
            <v>404</v>
          </cell>
          <cell r="Q156">
            <v>35.200000000000003</v>
          </cell>
          <cell r="R156" t="str">
            <v>с</v>
          </cell>
          <cell r="S156" t="str">
            <v>д</v>
          </cell>
          <cell r="T156" t="str">
            <v>ДТ</v>
          </cell>
          <cell r="U156">
            <v>2.8</v>
          </cell>
        </row>
        <row r="157">
          <cell r="A157">
            <v>144</v>
          </cell>
          <cell r="B157">
            <v>5</v>
          </cell>
          <cell r="C157" t="str">
            <v>Зил-130 пожарн.</v>
          </cell>
          <cell r="D157">
            <v>1977</v>
          </cell>
          <cell r="E157" t="str">
            <v>30597</v>
          </cell>
          <cell r="F157" t="str">
            <v>Д350AF</v>
          </cell>
          <cell r="G157" t="str">
            <v>испр.</v>
          </cell>
          <cell r="H157" t="str">
            <v xml:space="preserve"> +</v>
          </cell>
          <cell r="J157" t="str">
            <v>9640/34</v>
          </cell>
          <cell r="Q157">
            <v>55</v>
          </cell>
          <cell r="R157" t="str">
            <v>с</v>
          </cell>
          <cell r="S157">
            <v>6</v>
          </cell>
          <cell r="T157" t="str">
            <v>А76</v>
          </cell>
          <cell r="U157">
            <v>1.8</v>
          </cell>
        </row>
        <row r="158">
          <cell r="A158">
            <v>145</v>
          </cell>
          <cell r="B158">
            <v>6</v>
          </cell>
          <cell r="C158" t="str">
            <v>К-700А колесн.</v>
          </cell>
          <cell r="D158">
            <v>1990</v>
          </cell>
          <cell r="E158" t="str">
            <v>29827</v>
          </cell>
          <cell r="F158" t="str">
            <v>37-27ЩГ</v>
          </cell>
          <cell r="G158" t="str">
            <v>испр.</v>
          </cell>
          <cell r="I158" t="str">
            <v xml:space="preserve"> +</v>
          </cell>
          <cell r="J158">
            <v>4395</v>
          </cell>
          <cell r="K158">
            <v>134</v>
          </cell>
          <cell r="M158">
            <v>5600</v>
          </cell>
          <cell r="N158">
            <v>25</v>
          </cell>
          <cell r="Q158">
            <v>41.8</v>
          </cell>
          <cell r="R158" t="str">
            <v>с</v>
          </cell>
          <cell r="S158" t="str">
            <v>д</v>
          </cell>
          <cell r="T158" t="str">
            <v>ДТ</v>
          </cell>
          <cell r="U158">
            <v>2.8</v>
          </cell>
        </row>
        <row r="159">
          <cell r="A159">
            <v>146</v>
          </cell>
          <cell r="B159">
            <v>7</v>
          </cell>
          <cell r="C159" t="str">
            <v>S-1501 бульдозер</v>
          </cell>
          <cell r="D159">
            <v>1990</v>
          </cell>
          <cell r="F159" t="str">
            <v>83-63АО</v>
          </cell>
          <cell r="G159" t="str">
            <v>испр.</v>
          </cell>
          <cell r="I159" t="str">
            <v xml:space="preserve"> +</v>
          </cell>
          <cell r="J159">
            <v>8365</v>
          </cell>
          <cell r="K159">
            <v>6</v>
          </cell>
          <cell r="M159">
            <v>88</v>
          </cell>
          <cell r="Q159">
            <v>12</v>
          </cell>
          <cell r="R159" t="str">
            <v>с</v>
          </cell>
          <cell r="S159" t="str">
            <v>д</v>
          </cell>
          <cell r="T159" t="str">
            <v>ДТ</v>
          </cell>
          <cell r="U159">
            <v>2.8</v>
          </cell>
        </row>
        <row r="160">
          <cell r="A160">
            <v>147</v>
          </cell>
          <cell r="B160">
            <v>8</v>
          </cell>
          <cell r="C160" t="str">
            <v>МТЗ-82 колесн.</v>
          </cell>
          <cell r="D160">
            <v>1995</v>
          </cell>
          <cell r="E160" t="str">
            <v>29901</v>
          </cell>
          <cell r="F160" t="str">
            <v>83-66АО</v>
          </cell>
          <cell r="G160" t="str">
            <v>неиспр.</v>
          </cell>
          <cell r="I160" t="str">
            <v xml:space="preserve"> +</v>
          </cell>
          <cell r="J160">
            <v>6492</v>
          </cell>
          <cell r="Q160">
            <v>7.7</v>
          </cell>
          <cell r="R160" t="str">
            <v>с</v>
          </cell>
          <cell r="S160" t="str">
            <v>д</v>
          </cell>
          <cell r="T160" t="str">
            <v>ДТ</v>
          </cell>
          <cell r="U160">
            <v>2.8</v>
          </cell>
        </row>
        <row r="161">
          <cell r="A161">
            <v>148</v>
          </cell>
          <cell r="B161">
            <v>9</v>
          </cell>
          <cell r="C161" t="str">
            <v>ГТ-Т тягач гус.</v>
          </cell>
          <cell r="D161">
            <v>1993</v>
          </cell>
          <cell r="E161" t="str">
            <v>0286</v>
          </cell>
          <cell r="F161" t="str">
            <v>60-68ЩГ</v>
          </cell>
          <cell r="G161" t="str">
            <v>испр.</v>
          </cell>
          <cell r="I161" t="str">
            <v xml:space="preserve"> +</v>
          </cell>
          <cell r="J161">
            <v>4227</v>
          </cell>
          <cell r="Q161">
            <v>40.700000000000003</v>
          </cell>
          <cell r="R161" t="str">
            <v>с</v>
          </cell>
          <cell r="S161" t="str">
            <v>д</v>
          </cell>
          <cell r="T161" t="str">
            <v>ДТ</v>
          </cell>
          <cell r="U161">
            <v>2.8</v>
          </cell>
        </row>
        <row r="162">
          <cell r="A162">
            <v>149</v>
          </cell>
          <cell r="B162">
            <v>10</v>
          </cell>
          <cell r="C162" t="str">
            <v>АТС-59 тягач гус.</v>
          </cell>
          <cell r="D162">
            <v>1979</v>
          </cell>
          <cell r="E162" t="str">
            <v>0592</v>
          </cell>
          <cell r="F162" t="str">
            <v>60-69ЩГ</v>
          </cell>
          <cell r="G162" t="str">
            <v>испр.</v>
          </cell>
          <cell r="I162" t="str">
            <v xml:space="preserve"> +</v>
          </cell>
          <cell r="J162">
            <v>4120</v>
          </cell>
          <cell r="Q162">
            <v>92.5</v>
          </cell>
          <cell r="R162" t="str">
            <v>с</v>
          </cell>
          <cell r="S162" t="str">
            <v>д</v>
          </cell>
          <cell r="T162" t="str">
            <v>ДТ</v>
          </cell>
          <cell r="U162">
            <v>2.8</v>
          </cell>
        </row>
        <row r="163">
          <cell r="A163">
            <v>150</v>
          </cell>
          <cell r="B163">
            <v>11</v>
          </cell>
          <cell r="C163" t="str">
            <v>ТО-49 погручик</v>
          </cell>
          <cell r="D163">
            <v>2001</v>
          </cell>
          <cell r="F163" t="str">
            <v>701ТДАА</v>
          </cell>
          <cell r="G163" t="str">
            <v>испр.</v>
          </cell>
          <cell r="J163">
            <v>186</v>
          </cell>
          <cell r="K163">
            <v>12</v>
          </cell>
          <cell r="M163">
            <v>84</v>
          </cell>
          <cell r="R163" t="str">
            <v>с</v>
          </cell>
          <cell r="S163" t="str">
            <v>д</v>
          </cell>
          <cell r="T163" t="str">
            <v>ДТ</v>
          </cell>
          <cell r="U163">
            <v>2.8</v>
          </cell>
        </row>
        <row r="164">
          <cell r="A164">
            <v>151</v>
          </cell>
          <cell r="B164">
            <v>12</v>
          </cell>
          <cell r="C164" t="str">
            <v>АБ-2  эл.станц.</v>
          </cell>
          <cell r="D164">
            <v>1990</v>
          </cell>
          <cell r="G164" t="str">
            <v>испр.</v>
          </cell>
          <cell r="J164" t="str">
            <v>669</v>
          </cell>
          <cell r="Q164">
            <v>1.5</v>
          </cell>
          <cell r="R164" t="str">
            <v>с</v>
          </cell>
          <cell r="S164">
            <v>6</v>
          </cell>
          <cell r="T164" t="str">
            <v>А76</v>
          </cell>
          <cell r="U164">
            <v>2.8</v>
          </cell>
        </row>
        <row r="165">
          <cell r="A165">
            <v>152</v>
          </cell>
          <cell r="C165" t="str">
            <v>ДЭС-100    э.ст.</v>
          </cell>
          <cell r="J165">
            <v>5</v>
          </cell>
          <cell r="M165">
            <v>147</v>
          </cell>
          <cell r="R165" t="str">
            <v>с</v>
          </cell>
          <cell r="S165" t="str">
            <v>д</v>
          </cell>
          <cell r="T165" t="str">
            <v>ДТ</v>
          </cell>
          <cell r="U165">
            <v>2.8</v>
          </cell>
        </row>
        <row r="166">
          <cell r="A166">
            <v>153</v>
          </cell>
          <cell r="C166" t="str">
            <v>Итого</v>
          </cell>
          <cell r="L166">
            <v>8984</v>
          </cell>
          <cell r="M166">
            <v>92942</v>
          </cell>
          <cell r="N166">
            <v>568</v>
          </cell>
          <cell r="O166">
            <v>0</v>
          </cell>
          <cell r="P166">
            <v>0</v>
          </cell>
        </row>
        <row r="167">
          <cell r="A167">
            <v>154</v>
          </cell>
          <cell r="G167" t="str">
            <v>КЛПУ</v>
          </cell>
        </row>
        <row r="168">
          <cell r="A168">
            <v>155</v>
          </cell>
          <cell r="C168" t="str">
            <v>Автомашины легковые:</v>
          </cell>
        </row>
        <row r="169">
          <cell r="A169">
            <v>156</v>
          </cell>
          <cell r="B169">
            <v>1</v>
          </cell>
          <cell r="C169" t="str">
            <v>Уаз-31512</v>
          </cell>
          <cell r="D169">
            <v>1994</v>
          </cell>
          <cell r="E169" t="str">
            <v>30872</v>
          </cell>
          <cell r="F169" t="str">
            <v>Д145АВ</v>
          </cell>
          <cell r="G169" t="str">
            <v>испр.</v>
          </cell>
          <cell r="H169" t="str">
            <v xml:space="preserve"> +</v>
          </cell>
          <cell r="J169">
            <v>443005</v>
          </cell>
          <cell r="K169">
            <v>9932</v>
          </cell>
          <cell r="L169">
            <v>1574</v>
          </cell>
          <cell r="N169">
            <v>31</v>
          </cell>
          <cell r="Q169">
            <v>17.600000000000001</v>
          </cell>
          <cell r="R169" t="str">
            <v>л</v>
          </cell>
          <cell r="S169">
            <v>6</v>
          </cell>
          <cell r="T169" t="str">
            <v>А76</v>
          </cell>
          <cell r="U169">
            <v>1.8</v>
          </cell>
        </row>
        <row r="170">
          <cell r="A170">
            <v>157</v>
          </cell>
          <cell r="B170">
            <v>2</v>
          </cell>
          <cell r="C170" t="str">
            <v>Уаз-31512</v>
          </cell>
          <cell r="D170">
            <v>1991</v>
          </cell>
          <cell r="F170" t="str">
            <v>Д276AV</v>
          </cell>
          <cell r="G170" t="str">
            <v>испр.</v>
          </cell>
          <cell r="H170" t="str">
            <v xml:space="preserve"> +</v>
          </cell>
          <cell r="J170">
            <v>338465</v>
          </cell>
          <cell r="K170">
            <v>4609</v>
          </cell>
          <cell r="L170">
            <v>739</v>
          </cell>
          <cell r="N170">
            <v>13</v>
          </cell>
          <cell r="Q170">
            <v>17.600000000000001</v>
          </cell>
          <cell r="R170" t="str">
            <v>л</v>
          </cell>
          <cell r="S170">
            <v>6</v>
          </cell>
          <cell r="T170" t="str">
            <v>А76</v>
          </cell>
          <cell r="U170">
            <v>1.8</v>
          </cell>
        </row>
        <row r="171">
          <cell r="A171">
            <v>158</v>
          </cell>
          <cell r="B171">
            <v>3</v>
          </cell>
          <cell r="C171" t="str">
            <v>Уаз-3909-01</v>
          </cell>
          <cell r="D171">
            <v>2001</v>
          </cell>
          <cell r="F171" t="str">
            <v>Д035AР</v>
          </cell>
          <cell r="G171" t="str">
            <v>испр.</v>
          </cell>
          <cell r="H171" t="str">
            <v xml:space="preserve"> +</v>
          </cell>
          <cell r="J171">
            <v>59380</v>
          </cell>
          <cell r="K171">
            <v>9803</v>
          </cell>
          <cell r="L171">
            <v>1821</v>
          </cell>
          <cell r="N171">
            <v>36</v>
          </cell>
          <cell r="Q171">
            <v>18</v>
          </cell>
          <cell r="R171" t="str">
            <v>л</v>
          </cell>
          <cell r="S171">
            <v>6</v>
          </cell>
          <cell r="T171" t="str">
            <v>А76</v>
          </cell>
          <cell r="U171">
            <v>1.8</v>
          </cell>
        </row>
        <row r="172">
          <cell r="A172">
            <v>159</v>
          </cell>
          <cell r="B172">
            <v>4</v>
          </cell>
          <cell r="C172" t="str">
            <v>Уаз-3909</v>
          </cell>
          <cell r="D172">
            <v>2001</v>
          </cell>
          <cell r="F172" t="str">
            <v>Д237AР</v>
          </cell>
          <cell r="G172" t="str">
            <v>испр.</v>
          </cell>
          <cell r="H172" t="str">
            <v xml:space="preserve"> +</v>
          </cell>
          <cell r="J172" t="str">
            <v>1130</v>
          </cell>
          <cell r="Q172">
            <v>18</v>
          </cell>
          <cell r="R172" t="str">
            <v>л</v>
          </cell>
          <cell r="S172">
            <v>6</v>
          </cell>
          <cell r="T172" t="str">
            <v>А76</v>
          </cell>
          <cell r="U172">
            <v>1.8</v>
          </cell>
        </row>
        <row r="173">
          <cell r="A173">
            <v>160</v>
          </cell>
          <cell r="C173" t="str">
            <v>Автомобили грузовые:</v>
          </cell>
        </row>
        <row r="174">
          <cell r="A174">
            <v>161</v>
          </cell>
          <cell r="B174">
            <v>1</v>
          </cell>
          <cell r="C174" t="str">
            <v>Уаз-3303 бортов.</v>
          </cell>
          <cell r="D174">
            <v>1987</v>
          </cell>
          <cell r="F174" t="str">
            <v>Д161AF</v>
          </cell>
          <cell r="G174" t="str">
            <v>испр.</v>
          </cell>
          <cell r="H174" t="str">
            <v xml:space="preserve"> +</v>
          </cell>
          <cell r="J174">
            <v>313641</v>
          </cell>
          <cell r="K174">
            <v>1935</v>
          </cell>
          <cell r="L174">
            <v>324</v>
          </cell>
          <cell r="N174">
            <v>7.5</v>
          </cell>
          <cell r="Q174">
            <v>18.100000000000001</v>
          </cell>
          <cell r="R174" t="str">
            <v>г</v>
          </cell>
          <cell r="S174">
            <v>6</v>
          </cell>
          <cell r="T174" t="str">
            <v>А76</v>
          </cell>
          <cell r="U174">
            <v>1.8</v>
          </cell>
        </row>
        <row r="175">
          <cell r="A175">
            <v>162</v>
          </cell>
          <cell r="B175">
            <v>2</v>
          </cell>
          <cell r="C175" t="str">
            <v>Камаз--532150</v>
          </cell>
          <cell r="D175">
            <v>2001</v>
          </cell>
          <cell r="F175" t="str">
            <v>Д559AY</v>
          </cell>
          <cell r="G175" t="str">
            <v>испр.</v>
          </cell>
          <cell r="I175" t="str">
            <v xml:space="preserve"> +</v>
          </cell>
          <cell r="J175">
            <v>41758</v>
          </cell>
          <cell r="K175">
            <v>3389</v>
          </cell>
          <cell r="M175">
            <v>885</v>
          </cell>
          <cell r="N175">
            <v>22</v>
          </cell>
          <cell r="R175" t="str">
            <v>г</v>
          </cell>
          <cell r="S175" t="str">
            <v>д</v>
          </cell>
          <cell r="T175" t="str">
            <v>ДТ</v>
          </cell>
          <cell r="U175">
            <v>2.8</v>
          </cell>
        </row>
        <row r="176">
          <cell r="A176">
            <v>163</v>
          </cell>
          <cell r="B176">
            <v>3</v>
          </cell>
          <cell r="C176" t="str">
            <v>Зил-431410 бортов.</v>
          </cell>
          <cell r="D176">
            <v>1992</v>
          </cell>
          <cell r="E176" t="str">
            <v>31005</v>
          </cell>
          <cell r="F176" t="str">
            <v>Д282AV</v>
          </cell>
          <cell r="G176" t="str">
            <v>испр.</v>
          </cell>
          <cell r="H176" t="str">
            <v xml:space="preserve"> +</v>
          </cell>
          <cell r="J176">
            <v>243244</v>
          </cell>
          <cell r="K176">
            <v>4849</v>
          </cell>
          <cell r="L176">
            <v>1533</v>
          </cell>
          <cell r="N176">
            <v>28</v>
          </cell>
          <cell r="Q176">
            <v>34.1</v>
          </cell>
          <cell r="R176" t="str">
            <v>г</v>
          </cell>
          <cell r="S176">
            <v>6</v>
          </cell>
          <cell r="T176" t="str">
            <v>А76</v>
          </cell>
          <cell r="U176">
            <v>1.8</v>
          </cell>
        </row>
        <row r="177">
          <cell r="A177">
            <v>164</v>
          </cell>
          <cell r="B177">
            <v>4</v>
          </cell>
          <cell r="C177" t="str">
            <v>Маз-551 самосвал</v>
          </cell>
          <cell r="D177">
            <v>1996</v>
          </cell>
          <cell r="E177" t="str">
            <v>115</v>
          </cell>
          <cell r="F177" t="str">
            <v>Д571АТ</v>
          </cell>
          <cell r="G177" t="str">
            <v>испр.</v>
          </cell>
          <cell r="I177" t="str">
            <v xml:space="preserve"> +</v>
          </cell>
          <cell r="J177">
            <v>93133</v>
          </cell>
          <cell r="K177">
            <v>2830</v>
          </cell>
          <cell r="M177">
            <v>792</v>
          </cell>
          <cell r="N177">
            <v>19</v>
          </cell>
          <cell r="Q177">
            <v>28</v>
          </cell>
          <cell r="R177" t="str">
            <v>г</v>
          </cell>
          <cell r="S177" t="str">
            <v>д</v>
          </cell>
          <cell r="T177" t="str">
            <v>ДТ</v>
          </cell>
          <cell r="U177">
            <v>2.8</v>
          </cell>
        </row>
        <row r="178">
          <cell r="A178">
            <v>165</v>
          </cell>
          <cell r="B178">
            <v>5</v>
          </cell>
          <cell r="C178" t="str">
            <v>Урал-5557 с/свал</v>
          </cell>
          <cell r="D178">
            <v>1995</v>
          </cell>
          <cell r="E178" t="str">
            <v>29556</v>
          </cell>
          <cell r="F178" t="str">
            <v>Д280AV</v>
          </cell>
          <cell r="G178" t="str">
            <v>испр.</v>
          </cell>
          <cell r="I178" t="str">
            <v xml:space="preserve"> +</v>
          </cell>
          <cell r="J178">
            <v>208656</v>
          </cell>
          <cell r="K178">
            <v>7750</v>
          </cell>
          <cell r="M178">
            <v>3410</v>
          </cell>
          <cell r="N178">
            <v>91</v>
          </cell>
          <cell r="Q178">
            <v>37.4</v>
          </cell>
          <cell r="R178" t="str">
            <v>г</v>
          </cell>
          <cell r="S178" t="str">
            <v>д</v>
          </cell>
          <cell r="T178" t="str">
            <v>ДТ</v>
          </cell>
          <cell r="U178">
            <v>2.8</v>
          </cell>
        </row>
        <row r="179">
          <cell r="A179">
            <v>166</v>
          </cell>
          <cell r="C179" t="str">
            <v>Автобусы и вахтовки:</v>
          </cell>
        </row>
        <row r="180">
          <cell r="A180">
            <v>167</v>
          </cell>
          <cell r="B180">
            <v>1</v>
          </cell>
          <cell r="C180" t="str">
            <v>Урал-42116 вахта</v>
          </cell>
          <cell r="D180">
            <v>1996</v>
          </cell>
          <cell r="E180" t="str">
            <v>29555</v>
          </cell>
          <cell r="F180" t="str">
            <v>Д058АТ</v>
          </cell>
          <cell r="G180" t="str">
            <v>испр.</v>
          </cell>
          <cell r="I180" t="str">
            <v xml:space="preserve"> +</v>
          </cell>
          <cell r="J180">
            <v>163493</v>
          </cell>
          <cell r="K180">
            <v>2510</v>
          </cell>
          <cell r="M180">
            <v>1052</v>
          </cell>
          <cell r="N180">
            <v>28</v>
          </cell>
          <cell r="Q180">
            <v>45.1</v>
          </cell>
          <cell r="R180" t="str">
            <v>с</v>
          </cell>
          <cell r="S180" t="str">
            <v>д</v>
          </cell>
          <cell r="T180" t="str">
            <v>ДТ</v>
          </cell>
          <cell r="U180">
            <v>2.8</v>
          </cell>
        </row>
        <row r="181">
          <cell r="A181">
            <v>168</v>
          </cell>
          <cell r="B181">
            <v>2</v>
          </cell>
          <cell r="C181" t="str">
            <v>Урал-43203 вахта</v>
          </cell>
          <cell r="D181">
            <v>1994</v>
          </cell>
          <cell r="E181" t="str">
            <v>29520</v>
          </cell>
          <cell r="F181" t="str">
            <v>Д299AV</v>
          </cell>
          <cell r="G181" t="str">
            <v>испр.</v>
          </cell>
          <cell r="I181" t="str">
            <v xml:space="preserve"> +</v>
          </cell>
          <cell r="J181">
            <v>160726</v>
          </cell>
          <cell r="K181">
            <v>4978</v>
          </cell>
          <cell r="M181">
            <v>2080</v>
          </cell>
          <cell r="N181">
            <v>53</v>
          </cell>
          <cell r="Q181">
            <v>45.1</v>
          </cell>
          <cell r="R181" t="str">
            <v>с</v>
          </cell>
          <cell r="S181" t="str">
            <v>д</v>
          </cell>
          <cell r="T181" t="str">
            <v>ДТ</v>
          </cell>
          <cell r="U181">
            <v>2.8</v>
          </cell>
        </row>
        <row r="182">
          <cell r="A182">
            <v>169</v>
          </cell>
          <cell r="B182">
            <v>3</v>
          </cell>
          <cell r="C182" t="str">
            <v>Паз-3205</v>
          </cell>
          <cell r="D182">
            <v>1992</v>
          </cell>
          <cell r="E182" t="str">
            <v>29514</v>
          </cell>
          <cell r="F182" t="str">
            <v>Д816AV</v>
          </cell>
          <cell r="G182" t="str">
            <v>испр.</v>
          </cell>
          <cell r="H182" t="str">
            <v xml:space="preserve"> +</v>
          </cell>
          <cell r="J182">
            <v>95251</v>
          </cell>
          <cell r="K182">
            <v>1638</v>
          </cell>
          <cell r="L182">
            <v>630</v>
          </cell>
          <cell r="N182">
            <v>10</v>
          </cell>
          <cell r="Q182">
            <v>36</v>
          </cell>
          <cell r="R182" t="str">
            <v>с</v>
          </cell>
          <cell r="S182">
            <v>6</v>
          </cell>
          <cell r="T182" t="str">
            <v>А76</v>
          </cell>
          <cell r="U182">
            <v>1.8</v>
          </cell>
        </row>
        <row r="183">
          <cell r="A183">
            <v>170</v>
          </cell>
          <cell r="C183" t="str">
            <v>Спецмашины:</v>
          </cell>
        </row>
        <row r="184">
          <cell r="A184">
            <v>171</v>
          </cell>
          <cell r="B184">
            <v>1</v>
          </cell>
          <cell r="C184" t="str">
            <v>Зил-431412 бензовоз</v>
          </cell>
          <cell r="D184">
            <v>1989</v>
          </cell>
          <cell r="E184" t="str">
            <v>31024</v>
          </cell>
          <cell r="F184" t="str">
            <v>Д289AV</v>
          </cell>
          <cell r="G184" t="str">
            <v>испр.</v>
          </cell>
          <cell r="H184" t="str">
            <v xml:space="preserve"> +</v>
          </cell>
          <cell r="J184">
            <v>162471</v>
          </cell>
          <cell r="K184">
            <v>10650</v>
          </cell>
          <cell r="L184">
            <v>3886</v>
          </cell>
          <cell r="N184">
            <v>81</v>
          </cell>
          <cell r="Q184">
            <v>39.6</v>
          </cell>
          <cell r="R184" t="str">
            <v>с</v>
          </cell>
          <cell r="S184">
            <v>6</v>
          </cell>
          <cell r="T184" t="str">
            <v>А76</v>
          </cell>
          <cell r="U184">
            <v>1.8</v>
          </cell>
        </row>
        <row r="185">
          <cell r="A185">
            <v>172</v>
          </cell>
          <cell r="B185">
            <v>2</v>
          </cell>
          <cell r="C185" t="str">
            <v>Камаз-53212 бензовоз</v>
          </cell>
          <cell r="D185">
            <v>1986</v>
          </cell>
          <cell r="F185" t="str">
            <v>Д278AV</v>
          </cell>
          <cell r="G185" t="str">
            <v>испр.</v>
          </cell>
          <cell r="I185" t="str">
            <v xml:space="preserve"> +</v>
          </cell>
          <cell r="J185">
            <v>229319</v>
          </cell>
          <cell r="K185">
            <v>5814</v>
          </cell>
          <cell r="M185">
            <v>1570</v>
          </cell>
          <cell r="N185">
            <v>41</v>
          </cell>
          <cell r="Q185">
            <v>29.7</v>
          </cell>
          <cell r="R185" t="str">
            <v>с</v>
          </cell>
          <cell r="S185" t="str">
            <v>д</v>
          </cell>
          <cell r="T185" t="str">
            <v>ДТ</v>
          </cell>
          <cell r="U185">
            <v>2.8</v>
          </cell>
        </row>
        <row r="186">
          <cell r="A186">
            <v>173</v>
          </cell>
          <cell r="B186">
            <v>3</v>
          </cell>
          <cell r="C186" t="str">
            <v>Урал-4320 бензовоз</v>
          </cell>
          <cell r="D186">
            <v>1992</v>
          </cell>
          <cell r="E186" t="str">
            <v>29581</v>
          </cell>
          <cell r="F186" t="str">
            <v>Д295AV</v>
          </cell>
          <cell r="G186" t="str">
            <v>испр.</v>
          </cell>
          <cell r="I186" t="str">
            <v xml:space="preserve"> +</v>
          </cell>
          <cell r="J186">
            <v>152988</v>
          </cell>
          <cell r="K186">
            <v>10812</v>
          </cell>
          <cell r="M186">
            <v>3622</v>
          </cell>
          <cell r="N186">
            <v>97</v>
          </cell>
          <cell r="Q186">
            <v>36.799999999999997</v>
          </cell>
          <cell r="R186" t="str">
            <v>с</v>
          </cell>
          <cell r="S186" t="str">
            <v>д</v>
          </cell>
          <cell r="T186" t="str">
            <v>ДТ</v>
          </cell>
          <cell r="U186">
            <v>2.8</v>
          </cell>
        </row>
        <row r="187">
          <cell r="A187">
            <v>174</v>
          </cell>
          <cell r="B187">
            <v>4</v>
          </cell>
          <cell r="C187" t="str">
            <v>Урал-4320 кунг ЛЭС</v>
          </cell>
          <cell r="D187">
            <v>1992</v>
          </cell>
          <cell r="E187" t="str">
            <v>29576</v>
          </cell>
          <cell r="F187" t="str">
            <v>Д292AV</v>
          </cell>
          <cell r="G187" t="str">
            <v>испр.</v>
          </cell>
          <cell r="I187" t="str">
            <v xml:space="preserve"> +</v>
          </cell>
          <cell r="J187">
            <v>234773</v>
          </cell>
          <cell r="K187">
            <v>7169</v>
          </cell>
          <cell r="M187">
            <v>2294</v>
          </cell>
          <cell r="N187">
            <v>62</v>
          </cell>
          <cell r="Q187">
            <v>35.200000000000003</v>
          </cell>
          <cell r="R187" t="str">
            <v>с</v>
          </cell>
          <cell r="S187" t="str">
            <v>д</v>
          </cell>
          <cell r="T187" t="str">
            <v>ДТ</v>
          </cell>
          <cell r="U187">
            <v>2.8</v>
          </cell>
        </row>
        <row r="188">
          <cell r="A188">
            <v>175</v>
          </cell>
          <cell r="B188">
            <v>5</v>
          </cell>
          <cell r="C188" t="str">
            <v>Урал-43203 АМГ</v>
          </cell>
          <cell r="D188">
            <v>2001</v>
          </cell>
          <cell r="F188" t="str">
            <v>Д626AY</v>
          </cell>
          <cell r="G188" t="str">
            <v>испр.</v>
          </cell>
          <cell r="I188" t="str">
            <v xml:space="preserve"> +</v>
          </cell>
          <cell r="J188">
            <v>20229</v>
          </cell>
          <cell r="K188">
            <v>2669</v>
          </cell>
          <cell r="M188">
            <v>1115</v>
          </cell>
          <cell r="N188">
            <v>27</v>
          </cell>
          <cell r="R188" t="str">
            <v>с</v>
          </cell>
          <cell r="S188" t="str">
            <v>д</v>
          </cell>
          <cell r="T188" t="str">
            <v>ДТ</v>
          </cell>
          <cell r="U188">
            <v>2.8</v>
          </cell>
        </row>
        <row r="189">
          <cell r="A189">
            <v>176</v>
          </cell>
          <cell r="B189">
            <v>6</v>
          </cell>
          <cell r="C189" t="str">
            <v>КАМАЗ-43114 ПЛ ЭХЗ</v>
          </cell>
          <cell r="D189">
            <v>2001</v>
          </cell>
          <cell r="F189" t="str">
            <v>Д891AY</v>
          </cell>
          <cell r="G189" t="str">
            <v>испр.</v>
          </cell>
          <cell r="J189">
            <v>9730</v>
          </cell>
          <cell r="K189">
            <v>4755</v>
          </cell>
          <cell r="M189">
            <v>1545</v>
          </cell>
          <cell r="N189">
            <v>36</v>
          </cell>
          <cell r="Q189">
            <v>35.700000000000003</v>
          </cell>
          <cell r="R189" t="str">
            <v>с</v>
          </cell>
          <cell r="S189" t="str">
            <v>д</v>
          </cell>
          <cell r="T189" t="str">
            <v>ДТ</v>
          </cell>
          <cell r="U189">
            <v>2.8</v>
          </cell>
        </row>
        <row r="190">
          <cell r="A190">
            <v>177</v>
          </cell>
          <cell r="B190">
            <v>7</v>
          </cell>
          <cell r="C190" t="str">
            <v>Урал-4320 трубовоз</v>
          </cell>
          <cell r="D190">
            <v>1990</v>
          </cell>
          <cell r="E190" t="str">
            <v>29467</v>
          </cell>
          <cell r="F190" t="str">
            <v>Д288AV</v>
          </cell>
          <cell r="G190" t="str">
            <v>испр.</v>
          </cell>
          <cell r="I190" t="str">
            <v xml:space="preserve"> +</v>
          </cell>
          <cell r="J190">
            <v>123258</v>
          </cell>
          <cell r="K190">
            <v>5315</v>
          </cell>
          <cell r="M190">
            <v>3425</v>
          </cell>
          <cell r="N190">
            <v>97</v>
          </cell>
          <cell r="Q190">
            <v>45.1</v>
          </cell>
          <cell r="R190" t="str">
            <v>с</v>
          </cell>
          <cell r="S190" t="str">
            <v>д</v>
          </cell>
          <cell r="T190" t="str">
            <v>ДТ</v>
          </cell>
          <cell r="U190">
            <v>2.8</v>
          </cell>
        </row>
        <row r="191">
          <cell r="A191">
            <v>178</v>
          </cell>
          <cell r="B191">
            <v>8</v>
          </cell>
          <cell r="C191" t="str">
            <v>Зил-131 кунг ПЛХЭ</v>
          </cell>
          <cell r="D191">
            <v>1990</v>
          </cell>
          <cell r="F191" t="str">
            <v>Д286AV</v>
          </cell>
          <cell r="G191" t="str">
            <v>испр.</v>
          </cell>
          <cell r="H191" t="str">
            <v xml:space="preserve"> +</v>
          </cell>
          <cell r="J191">
            <v>253366</v>
          </cell>
          <cell r="K191">
            <v>3502</v>
          </cell>
          <cell r="L191">
            <v>1623</v>
          </cell>
          <cell r="N191">
            <v>30</v>
          </cell>
          <cell r="Q191">
            <v>50.6</v>
          </cell>
          <cell r="R191" t="str">
            <v>с</v>
          </cell>
          <cell r="S191">
            <v>6</v>
          </cell>
          <cell r="T191" t="str">
            <v>А76</v>
          </cell>
          <cell r="U191">
            <v>1.8</v>
          </cell>
        </row>
        <row r="192">
          <cell r="A192">
            <v>179</v>
          </cell>
          <cell r="B192">
            <v>9</v>
          </cell>
          <cell r="C192" t="str">
            <v>Зил-131 ВС-22-01 Под.</v>
          </cell>
          <cell r="D192">
            <v>2001</v>
          </cell>
          <cell r="F192" t="str">
            <v>Д617AY</v>
          </cell>
          <cell r="G192" t="str">
            <v>испр.</v>
          </cell>
          <cell r="H192" t="str">
            <v xml:space="preserve"> +</v>
          </cell>
          <cell r="J192" t="str">
            <v>6520/678</v>
          </cell>
          <cell r="L192">
            <v>530</v>
          </cell>
          <cell r="N192">
            <v>8</v>
          </cell>
          <cell r="R192" t="str">
            <v>с</v>
          </cell>
          <cell r="S192">
            <v>6</v>
          </cell>
          <cell r="T192" t="str">
            <v>А76</v>
          </cell>
          <cell r="U192">
            <v>1.8</v>
          </cell>
        </row>
        <row r="193">
          <cell r="A193">
            <v>180</v>
          </cell>
          <cell r="B193">
            <v>10</v>
          </cell>
          <cell r="C193" t="str">
            <v>Газ-66 кунг связь</v>
          </cell>
          <cell r="D193">
            <v>1989</v>
          </cell>
          <cell r="F193" t="str">
            <v>Д279AV</v>
          </cell>
          <cell r="G193" t="str">
            <v>испр.</v>
          </cell>
          <cell r="H193" t="str">
            <v xml:space="preserve"> +</v>
          </cell>
          <cell r="J193">
            <v>122450</v>
          </cell>
          <cell r="Q193">
            <v>33</v>
          </cell>
          <cell r="R193" t="str">
            <v>с</v>
          </cell>
          <cell r="S193">
            <v>6</v>
          </cell>
          <cell r="T193" t="str">
            <v>А76</v>
          </cell>
          <cell r="U193">
            <v>1.8</v>
          </cell>
        </row>
        <row r="194">
          <cell r="A194">
            <v>181</v>
          </cell>
          <cell r="B194">
            <v>11</v>
          </cell>
          <cell r="C194" t="str">
            <v>Зил-131 ЛЭС</v>
          </cell>
          <cell r="D194">
            <v>1980</v>
          </cell>
          <cell r="E194" t="str">
            <v>30869</v>
          </cell>
          <cell r="F194" t="str">
            <v>Д162AF</v>
          </cell>
          <cell r="G194" t="str">
            <v>испр.</v>
          </cell>
          <cell r="H194" t="str">
            <v xml:space="preserve"> +</v>
          </cell>
          <cell r="J194" t="str">
            <v>165294</v>
          </cell>
          <cell r="Q194">
            <v>46</v>
          </cell>
          <cell r="R194" t="str">
            <v>с</v>
          </cell>
          <cell r="S194">
            <v>6</v>
          </cell>
          <cell r="T194" t="str">
            <v>А76</v>
          </cell>
          <cell r="U194">
            <v>1.8</v>
          </cell>
        </row>
        <row r="195">
          <cell r="A195">
            <v>182</v>
          </cell>
          <cell r="B195">
            <v>12</v>
          </cell>
          <cell r="C195" t="str">
            <v>Зил-131 кунг</v>
          </cell>
          <cell r="D195">
            <v>1990</v>
          </cell>
          <cell r="F195" t="str">
            <v>Д281AV</v>
          </cell>
          <cell r="G195" t="str">
            <v>испр.</v>
          </cell>
          <cell r="H195" t="str">
            <v xml:space="preserve"> +</v>
          </cell>
          <cell r="J195">
            <v>172449</v>
          </cell>
          <cell r="Q195">
            <v>52</v>
          </cell>
          <cell r="R195" t="str">
            <v>с</v>
          </cell>
          <cell r="S195">
            <v>6</v>
          </cell>
          <cell r="T195" t="str">
            <v>А76</v>
          </cell>
          <cell r="U195">
            <v>1.8</v>
          </cell>
        </row>
        <row r="196">
          <cell r="A196">
            <v>183</v>
          </cell>
          <cell r="B196">
            <v>13</v>
          </cell>
          <cell r="C196" t="str">
            <v>Зил-131 ПЭЛ ЭХЗ</v>
          </cell>
          <cell r="D196">
            <v>1994</v>
          </cell>
          <cell r="E196" t="str">
            <v>29473</v>
          </cell>
          <cell r="F196" t="str">
            <v>Д 871AZ</v>
          </cell>
          <cell r="G196" t="str">
            <v>испр.</v>
          </cell>
          <cell r="H196" t="str">
            <v xml:space="preserve"> +</v>
          </cell>
          <cell r="J196">
            <v>107944</v>
          </cell>
          <cell r="K196">
            <v>2672</v>
          </cell>
          <cell r="L196">
            <v>1210</v>
          </cell>
          <cell r="N196">
            <v>25</v>
          </cell>
          <cell r="Q196">
            <v>50.6</v>
          </cell>
          <cell r="R196" t="str">
            <v>с</v>
          </cell>
          <cell r="S196">
            <v>6</v>
          </cell>
          <cell r="T196" t="str">
            <v>А76</v>
          </cell>
          <cell r="U196">
            <v>1.8</v>
          </cell>
        </row>
        <row r="197">
          <cell r="A197">
            <v>184</v>
          </cell>
          <cell r="B197">
            <v>14</v>
          </cell>
          <cell r="C197" t="str">
            <v>Зил-131 одорант</v>
          </cell>
          <cell r="D197">
            <v>1988</v>
          </cell>
          <cell r="E197" t="str">
            <v>29483</v>
          </cell>
          <cell r="F197" t="str">
            <v>Д290AV</v>
          </cell>
          <cell r="G197" t="str">
            <v>испр.</v>
          </cell>
          <cell r="H197" t="str">
            <v xml:space="preserve"> +</v>
          </cell>
          <cell r="J197">
            <v>27744</v>
          </cell>
          <cell r="Q197">
            <v>43.1</v>
          </cell>
          <cell r="R197" t="str">
            <v>с</v>
          </cell>
          <cell r="S197">
            <v>6</v>
          </cell>
          <cell r="T197" t="str">
            <v>А76</v>
          </cell>
          <cell r="U197">
            <v>1.8</v>
          </cell>
        </row>
        <row r="198">
          <cell r="A198">
            <v>185</v>
          </cell>
          <cell r="B198">
            <v>15</v>
          </cell>
          <cell r="C198" t="str">
            <v>Зил-131 пожарная</v>
          </cell>
          <cell r="D198">
            <v>1990</v>
          </cell>
          <cell r="E198" t="str">
            <v>30925</v>
          </cell>
          <cell r="F198" t="str">
            <v>Д291AV</v>
          </cell>
          <cell r="G198" t="str">
            <v>испр.</v>
          </cell>
          <cell r="H198" t="str">
            <v xml:space="preserve"> +</v>
          </cell>
          <cell r="J198">
            <v>6572</v>
          </cell>
          <cell r="K198">
            <v>62</v>
          </cell>
          <cell r="L198">
            <v>179</v>
          </cell>
          <cell r="N198">
            <v>4</v>
          </cell>
          <cell r="Q198">
            <v>56.1</v>
          </cell>
          <cell r="R198" t="str">
            <v>с</v>
          </cell>
          <cell r="S198">
            <v>6</v>
          </cell>
          <cell r="T198" t="str">
            <v>А76</v>
          </cell>
          <cell r="U198">
            <v>1.8</v>
          </cell>
        </row>
        <row r="199">
          <cell r="A199">
            <v>186</v>
          </cell>
          <cell r="B199">
            <v>16</v>
          </cell>
          <cell r="C199" t="str">
            <v>КС-3579 а/кран</v>
          </cell>
          <cell r="D199">
            <v>1996</v>
          </cell>
          <cell r="E199" t="str">
            <v>32130</v>
          </cell>
          <cell r="F199" t="str">
            <v>Д297AV</v>
          </cell>
          <cell r="G199" t="str">
            <v>испр.</v>
          </cell>
          <cell r="J199" t="str">
            <v>36799/1582</v>
          </cell>
          <cell r="K199">
            <v>1425</v>
          </cell>
          <cell r="M199">
            <v>2127</v>
          </cell>
          <cell r="N199">
            <v>57</v>
          </cell>
          <cell r="Q199">
            <v>46.2</v>
          </cell>
          <cell r="R199" t="str">
            <v>с</v>
          </cell>
          <cell r="S199" t="str">
            <v>д</v>
          </cell>
          <cell r="T199" t="str">
            <v>ДТ</v>
          </cell>
          <cell r="U199">
            <v>2.8</v>
          </cell>
        </row>
        <row r="200">
          <cell r="A200">
            <v>187</v>
          </cell>
          <cell r="C200" t="str">
            <v>Трактора,экскават.и тягочи:</v>
          </cell>
        </row>
        <row r="201">
          <cell r="A201">
            <v>188</v>
          </cell>
          <cell r="B201">
            <v>1</v>
          </cell>
          <cell r="C201" t="str">
            <v>К-701 Р кол.</v>
          </cell>
          <cell r="D201">
            <v>1987</v>
          </cell>
          <cell r="E201" t="str">
            <v>29862</v>
          </cell>
          <cell r="F201" t="str">
            <v>610TDAВ</v>
          </cell>
          <cell r="G201" t="str">
            <v>испр.</v>
          </cell>
          <cell r="J201">
            <v>34860</v>
          </cell>
          <cell r="K201">
            <v>99</v>
          </cell>
          <cell r="M201">
            <v>3789</v>
          </cell>
          <cell r="N201">
            <v>95</v>
          </cell>
          <cell r="Q201">
            <v>41.8</v>
          </cell>
          <cell r="R201" t="str">
            <v>с</v>
          </cell>
          <cell r="S201" t="str">
            <v>д</v>
          </cell>
          <cell r="T201" t="str">
            <v>ДТ</v>
          </cell>
          <cell r="U201">
            <v>2.8</v>
          </cell>
        </row>
        <row r="202">
          <cell r="A202">
            <v>189</v>
          </cell>
          <cell r="B202">
            <v>2</v>
          </cell>
          <cell r="C202" t="str">
            <v>К-701Р</v>
          </cell>
          <cell r="D202">
            <v>1990</v>
          </cell>
          <cell r="E202" t="str">
            <v>29866</v>
          </cell>
          <cell r="F202" t="str">
            <v>609TDAВ</v>
          </cell>
          <cell r="G202" t="str">
            <v>испр.</v>
          </cell>
          <cell r="I202" t="str">
            <v xml:space="preserve"> +</v>
          </cell>
          <cell r="J202">
            <v>8523</v>
          </cell>
          <cell r="K202">
            <v>52</v>
          </cell>
          <cell r="M202">
            <v>1976</v>
          </cell>
          <cell r="N202">
            <v>46</v>
          </cell>
          <cell r="Q202">
            <v>41.8</v>
          </cell>
          <cell r="R202" t="str">
            <v>с</v>
          </cell>
          <cell r="S202" t="str">
            <v>д</v>
          </cell>
          <cell r="T202" t="str">
            <v>ДТ</v>
          </cell>
          <cell r="U202">
            <v>2.8</v>
          </cell>
        </row>
        <row r="203">
          <cell r="A203">
            <v>190</v>
          </cell>
          <cell r="B203">
            <v>3</v>
          </cell>
          <cell r="C203" t="str">
            <v>ЭО-3322 экскав.</v>
          </cell>
          <cell r="D203">
            <v>1996</v>
          </cell>
          <cell r="E203" t="str">
            <v>32140</v>
          </cell>
          <cell r="F203" t="str">
            <v>269TDAВ</v>
          </cell>
          <cell r="G203" t="str">
            <v>испр.</v>
          </cell>
          <cell r="I203" t="str">
            <v xml:space="preserve"> +</v>
          </cell>
          <cell r="J203" t="str">
            <v>1695</v>
          </cell>
          <cell r="Q203">
            <v>8.5</v>
          </cell>
          <cell r="R203" t="str">
            <v>с</v>
          </cell>
          <cell r="S203" t="str">
            <v>д</v>
          </cell>
          <cell r="T203" t="str">
            <v>ДТ</v>
          </cell>
          <cell r="U203">
            <v>2.8</v>
          </cell>
        </row>
        <row r="204">
          <cell r="A204">
            <v>191</v>
          </cell>
          <cell r="B204">
            <v>4</v>
          </cell>
          <cell r="C204" t="str">
            <v>PW-210 KOMATSU</v>
          </cell>
          <cell r="D204">
            <v>2002</v>
          </cell>
          <cell r="F204" t="str">
            <v>764TDAA</v>
          </cell>
          <cell r="G204" t="str">
            <v>испр.</v>
          </cell>
          <cell r="J204">
            <v>541</v>
          </cell>
          <cell r="K204">
            <v>71</v>
          </cell>
          <cell r="M204">
            <v>1245</v>
          </cell>
          <cell r="Q204">
            <v>41.8</v>
          </cell>
          <cell r="R204" t="str">
            <v>с</v>
          </cell>
          <cell r="S204" t="str">
            <v>д</v>
          </cell>
          <cell r="T204" t="str">
            <v>ДТ</v>
          </cell>
          <cell r="U204">
            <v>2.8</v>
          </cell>
        </row>
        <row r="205">
          <cell r="A205">
            <v>192</v>
          </cell>
          <cell r="B205">
            <v>5</v>
          </cell>
          <cell r="C205" t="str">
            <v>Т-170 бульдозер</v>
          </cell>
          <cell r="D205">
            <v>1993</v>
          </cell>
          <cell r="F205" t="str">
            <v>607TDAВ</v>
          </cell>
          <cell r="G205" t="str">
            <v>испр.</v>
          </cell>
          <cell r="I205" t="str">
            <v xml:space="preserve"> +</v>
          </cell>
          <cell r="J205" t="str">
            <v>3103</v>
          </cell>
          <cell r="Q205">
            <v>14.7</v>
          </cell>
          <cell r="R205" t="str">
            <v>с</v>
          </cell>
          <cell r="S205" t="str">
            <v>д</v>
          </cell>
          <cell r="T205" t="str">
            <v>ДТ</v>
          </cell>
          <cell r="U205">
            <v>2.8</v>
          </cell>
        </row>
        <row r="206">
          <cell r="A206">
            <v>193</v>
          </cell>
          <cell r="B206">
            <v>6</v>
          </cell>
          <cell r="C206" t="str">
            <v>Т-170 бульдозер</v>
          </cell>
          <cell r="D206">
            <v>1994</v>
          </cell>
          <cell r="F206" t="str">
            <v>608TDAВ</v>
          </cell>
          <cell r="G206" t="str">
            <v>испр.</v>
          </cell>
          <cell r="I206" t="str">
            <v xml:space="preserve"> +</v>
          </cell>
          <cell r="J206">
            <v>764</v>
          </cell>
          <cell r="K206">
            <v>18</v>
          </cell>
          <cell r="M206">
            <v>238</v>
          </cell>
          <cell r="N206">
            <v>5</v>
          </cell>
          <cell r="Q206">
            <v>14.7</v>
          </cell>
          <cell r="R206" t="str">
            <v>с</v>
          </cell>
          <cell r="S206" t="str">
            <v>д</v>
          </cell>
          <cell r="T206" t="str">
            <v>ДТ</v>
          </cell>
          <cell r="U206">
            <v>2.8</v>
          </cell>
        </row>
        <row r="207">
          <cell r="A207">
            <v>194</v>
          </cell>
          <cell r="B207">
            <v>7</v>
          </cell>
          <cell r="C207" t="str">
            <v>ДТ-75 водоотливноя</v>
          </cell>
          <cell r="D207">
            <v>1990</v>
          </cell>
          <cell r="F207" t="str">
            <v>268TDAВ</v>
          </cell>
          <cell r="G207" t="str">
            <v>испр.</v>
          </cell>
          <cell r="I207" t="str">
            <v xml:space="preserve"> +</v>
          </cell>
          <cell r="J207">
            <v>3165</v>
          </cell>
          <cell r="Q207">
            <v>9.6</v>
          </cell>
          <cell r="R207" t="str">
            <v>с</v>
          </cell>
          <cell r="S207" t="str">
            <v>д</v>
          </cell>
          <cell r="T207" t="str">
            <v>ДТ</v>
          </cell>
          <cell r="U207">
            <v>2.8</v>
          </cell>
        </row>
        <row r="208">
          <cell r="A208">
            <v>195</v>
          </cell>
          <cell r="B208">
            <v>8</v>
          </cell>
          <cell r="C208" t="str">
            <v>Т-12124 трубоукл. гус.</v>
          </cell>
          <cell r="D208">
            <v>1989</v>
          </cell>
          <cell r="F208" t="str">
            <v>605TDAВ</v>
          </cell>
          <cell r="G208" t="str">
            <v>испр.</v>
          </cell>
          <cell r="I208" t="str">
            <v xml:space="preserve"> +</v>
          </cell>
          <cell r="J208">
            <v>845</v>
          </cell>
          <cell r="K208">
            <v>8</v>
          </cell>
          <cell r="M208">
            <v>72</v>
          </cell>
          <cell r="N208">
            <v>2</v>
          </cell>
          <cell r="Q208">
            <v>9.9</v>
          </cell>
          <cell r="R208" t="str">
            <v>с</v>
          </cell>
          <cell r="S208" t="str">
            <v>д</v>
          </cell>
          <cell r="T208" t="str">
            <v>ДТ</v>
          </cell>
          <cell r="U208">
            <v>2.8</v>
          </cell>
        </row>
        <row r="209">
          <cell r="A209">
            <v>196</v>
          </cell>
          <cell r="B209">
            <v>9</v>
          </cell>
          <cell r="C209" t="str">
            <v>ГТТ   тягач</v>
          </cell>
          <cell r="D209">
            <v>1993</v>
          </cell>
          <cell r="F209" t="str">
            <v>606TDAВ</v>
          </cell>
          <cell r="G209" t="str">
            <v>испр.</v>
          </cell>
          <cell r="I209" t="str">
            <v xml:space="preserve"> +</v>
          </cell>
          <cell r="J209">
            <v>1339</v>
          </cell>
          <cell r="K209">
            <v>17</v>
          </cell>
          <cell r="M209">
            <v>692</v>
          </cell>
          <cell r="N209">
            <v>20</v>
          </cell>
          <cell r="Q209">
            <v>40.700000000000003</v>
          </cell>
          <cell r="R209" t="str">
            <v>с</v>
          </cell>
          <cell r="S209" t="str">
            <v>д</v>
          </cell>
          <cell r="T209" t="str">
            <v>ДТ</v>
          </cell>
          <cell r="U209">
            <v>2.8</v>
          </cell>
        </row>
        <row r="210">
          <cell r="A210">
            <v>197</v>
          </cell>
          <cell r="B210">
            <v>10</v>
          </cell>
          <cell r="C210" t="str">
            <v>D155А-5 KOMATSU</v>
          </cell>
          <cell r="D210">
            <v>2002</v>
          </cell>
          <cell r="F210" t="str">
            <v>756TDAA</v>
          </cell>
          <cell r="G210" t="str">
            <v>испр.</v>
          </cell>
          <cell r="J210">
            <v>269</v>
          </cell>
          <cell r="K210">
            <v>17</v>
          </cell>
          <cell r="M210">
            <v>615</v>
          </cell>
          <cell r="R210" t="str">
            <v>с</v>
          </cell>
          <cell r="S210" t="str">
            <v>д</v>
          </cell>
          <cell r="T210" t="str">
            <v>ДТ</v>
          </cell>
          <cell r="U210">
            <v>2.8</v>
          </cell>
        </row>
        <row r="211">
          <cell r="A211">
            <v>198</v>
          </cell>
          <cell r="B211">
            <v>11</v>
          </cell>
          <cell r="C211" t="str">
            <v>АДД-4001  св.агрегат</v>
          </cell>
          <cell r="D211">
            <v>1997</v>
          </cell>
          <cell r="F211" t="str">
            <v>б.н</v>
          </cell>
          <cell r="G211" t="str">
            <v>испр.</v>
          </cell>
          <cell r="J211">
            <v>2815</v>
          </cell>
          <cell r="K211">
            <v>236</v>
          </cell>
          <cell r="M211">
            <v>3071</v>
          </cell>
          <cell r="N211">
            <v>82</v>
          </cell>
          <cell r="Q211">
            <v>14.3</v>
          </cell>
          <cell r="R211" t="str">
            <v>с</v>
          </cell>
          <cell r="S211" t="str">
            <v>д</v>
          </cell>
          <cell r="T211" t="str">
            <v>ДТ</v>
          </cell>
          <cell r="U211">
            <v>2.8</v>
          </cell>
        </row>
        <row r="212">
          <cell r="A212">
            <v>199</v>
          </cell>
          <cell r="B212">
            <v>12</v>
          </cell>
          <cell r="C212" t="str">
            <v>АБ-4  эл.станц.</v>
          </cell>
          <cell r="D212">
            <v>1991</v>
          </cell>
          <cell r="J212">
            <v>288</v>
          </cell>
          <cell r="K212">
            <v>86</v>
          </cell>
          <cell r="L212">
            <v>100</v>
          </cell>
          <cell r="N212">
            <v>2</v>
          </cell>
          <cell r="Q212">
            <v>0.8</v>
          </cell>
          <cell r="R212" t="str">
            <v>с</v>
          </cell>
          <cell r="S212">
            <v>6</v>
          </cell>
          <cell r="T212" t="str">
            <v>А76</v>
          </cell>
          <cell r="U212">
            <v>2.8</v>
          </cell>
        </row>
        <row r="213">
          <cell r="A213">
            <v>200</v>
          </cell>
          <cell r="C213" t="str">
            <v>Итого</v>
          </cell>
          <cell r="L213">
            <v>14149</v>
          </cell>
          <cell r="M213">
            <v>35615</v>
          </cell>
          <cell r="N213">
            <v>1155.5</v>
          </cell>
          <cell r="O213">
            <v>0</v>
          </cell>
          <cell r="P213">
            <v>0</v>
          </cell>
        </row>
        <row r="214">
          <cell r="A214">
            <v>201</v>
          </cell>
          <cell r="G214" t="str">
            <v>ЖЛПУ</v>
          </cell>
        </row>
        <row r="215">
          <cell r="A215">
            <v>202</v>
          </cell>
          <cell r="C215" t="str">
            <v>Легковые автомашины:</v>
          </cell>
        </row>
        <row r="216">
          <cell r="A216">
            <v>203</v>
          </cell>
          <cell r="B216">
            <v>1</v>
          </cell>
          <cell r="C216" t="str">
            <v>Ваз-2121</v>
          </cell>
          <cell r="D216">
            <v>1992</v>
          </cell>
          <cell r="E216" t="str">
            <v>29466</v>
          </cell>
          <cell r="F216" t="str">
            <v>Д434AV</v>
          </cell>
          <cell r="G216" t="str">
            <v>испр.</v>
          </cell>
          <cell r="H216" t="str">
            <v xml:space="preserve"> +</v>
          </cell>
          <cell r="J216">
            <v>396931</v>
          </cell>
          <cell r="K216">
            <v>7910</v>
          </cell>
          <cell r="L216">
            <v>960</v>
          </cell>
          <cell r="N216">
            <v>5</v>
          </cell>
          <cell r="Q216">
            <v>13.3</v>
          </cell>
          <cell r="R216" t="str">
            <v>л</v>
          </cell>
          <cell r="S216">
            <v>3</v>
          </cell>
          <cell r="T216" t="str">
            <v>А93</v>
          </cell>
          <cell r="U216">
            <v>1.8</v>
          </cell>
        </row>
        <row r="217">
          <cell r="A217">
            <v>204</v>
          </cell>
          <cell r="B217">
            <v>2</v>
          </cell>
          <cell r="C217" t="str">
            <v>Ваз-2121</v>
          </cell>
          <cell r="D217">
            <v>1992</v>
          </cell>
          <cell r="E217" t="str">
            <v>29648</v>
          </cell>
          <cell r="F217" t="str">
            <v>Д231AV</v>
          </cell>
          <cell r="G217" t="str">
            <v>испр.</v>
          </cell>
          <cell r="H217" t="str">
            <v xml:space="preserve"> +</v>
          </cell>
          <cell r="J217">
            <v>393438</v>
          </cell>
          <cell r="K217">
            <v>5960</v>
          </cell>
          <cell r="L217">
            <v>730</v>
          </cell>
          <cell r="N217">
            <v>5</v>
          </cell>
          <cell r="Q217">
            <v>13.3</v>
          </cell>
          <cell r="R217" t="str">
            <v>л</v>
          </cell>
          <cell r="S217">
            <v>3</v>
          </cell>
          <cell r="T217" t="str">
            <v>А93</v>
          </cell>
          <cell r="U217">
            <v>1.8</v>
          </cell>
        </row>
        <row r="218">
          <cell r="A218">
            <v>205</v>
          </cell>
          <cell r="B218">
            <v>3</v>
          </cell>
          <cell r="C218" t="str">
            <v>Уаз-31512</v>
          </cell>
          <cell r="D218">
            <v>1993</v>
          </cell>
          <cell r="E218" t="str">
            <v>29649</v>
          </cell>
          <cell r="F218" t="str">
            <v>Д374AZ</v>
          </cell>
          <cell r="G218" t="str">
            <v>испр.</v>
          </cell>
          <cell r="H218" t="str">
            <v xml:space="preserve"> +</v>
          </cell>
          <cell r="J218">
            <v>447889</v>
          </cell>
          <cell r="K218">
            <v>5110</v>
          </cell>
          <cell r="L218">
            <v>785</v>
          </cell>
          <cell r="N218">
            <v>18</v>
          </cell>
          <cell r="Q218">
            <v>16</v>
          </cell>
          <cell r="R218" t="str">
            <v>л</v>
          </cell>
          <cell r="S218">
            <v>6</v>
          </cell>
          <cell r="T218" t="str">
            <v>А76</v>
          </cell>
          <cell r="U218">
            <v>1.8</v>
          </cell>
        </row>
        <row r="219">
          <cell r="A219">
            <v>206</v>
          </cell>
          <cell r="C219" t="str">
            <v>Автомашины грузовые:</v>
          </cell>
        </row>
        <row r="220">
          <cell r="A220">
            <v>207</v>
          </cell>
          <cell r="B220">
            <v>1</v>
          </cell>
          <cell r="C220" t="str">
            <v>Зил-130 бортов.</v>
          </cell>
          <cell r="D220">
            <v>1993</v>
          </cell>
          <cell r="E220" t="str">
            <v>29652</v>
          </cell>
          <cell r="F220" t="str">
            <v>Д 365 AZ</v>
          </cell>
          <cell r="G220" t="str">
            <v>испр.</v>
          </cell>
          <cell r="H220" t="str">
            <v xml:space="preserve"> +</v>
          </cell>
          <cell r="J220">
            <v>439639</v>
          </cell>
          <cell r="Q220">
            <v>34.1</v>
          </cell>
          <cell r="R220" t="str">
            <v>г</v>
          </cell>
          <cell r="S220">
            <v>6</v>
          </cell>
          <cell r="T220" t="str">
            <v>А76</v>
          </cell>
          <cell r="U220">
            <v>1.8</v>
          </cell>
        </row>
        <row r="221">
          <cell r="A221">
            <v>208</v>
          </cell>
          <cell r="B221">
            <v>2</v>
          </cell>
          <cell r="C221" t="str">
            <v>Урал-5557 с/свал</v>
          </cell>
          <cell r="E221" t="str">
            <v>29481</v>
          </cell>
          <cell r="F221" t="str">
            <v>Д811AZ</v>
          </cell>
          <cell r="G221" t="str">
            <v>испр.</v>
          </cell>
          <cell r="I221" t="str">
            <v xml:space="preserve"> +</v>
          </cell>
          <cell r="J221">
            <v>29037</v>
          </cell>
          <cell r="K221">
            <v>2180</v>
          </cell>
          <cell r="M221">
            <v>800</v>
          </cell>
          <cell r="N221">
            <v>68</v>
          </cell>
          <cell r="Q221">
            <v>37.4</v>
          </cell>
          <cell r="R221" t="str">
            <v>г</v>
          </cell>
          <cell r="S221" t="str">
            <v>д</v>
          </cell>
          <cell r="T221" t="str">
            <v>ДТ</v>
          </cell>
          <cell r="U221">
            <v>2.8</v>
          </cell>
        </row>
        <row r="222">
          <cell r="A222">
            <v>209</v>
          </cell>
          <cell r="B222">
            <v>3</v>
          </cell>
          <cell r="C222" t="str">
            <v>Урал-44202 тягач</v>
          </cell>
          <cell r="D222">
            <v>1994</v>
          </cell>
          <cell r="E222" t="str">
            <v>29476</v>
          </cell>
          <cell r="F222" t="str">
            <v>Д730AО</v>
          </cell>
          <cell r="G222" t="str">
            <v>испр.</v>
          </cell>
          <cell r="I222" t="str">
            <v xml:space="preserve"> +</v>
          </cell>
          <cell r="J222">
            <v>53612</v>
          </cell>
          <cell r="K222">
            <v>320</v>
          </cell>
          <cell r="M222">
            <v>105.6</v>
          </cell>
          <cell r="Q222">
            <v>33</v>
          </cell>
          <cell r="R222" t="str">
            <v>г</v>
          </cell>
          <cell r="S222" t="str">
            <v>д</v>
          </cell>
          <cell r="T222" t="str">
            <v>ДТ</v>
          </cell>
          <cell r="U222">
            <v>2.8</v>
          </cell>
        </row>
        <row r="223">
          <cell r="A223">
            <v>210</v>
          </cell>
          <cell r="B223">
            <v>4</v>
          </cell>
          <cell r="C223" t="str">
            <v>Зил-433100</v>
          </cell>
          <cell r="D223">
            <v>2001</v>
          </cell>
          <cell r="F223" t="str">
            <v>Д592AY</v>
          </cell>
          <cell r="G223" t="str">
            <v>испр.</v>
          </cell>
          <cell r="J223">
            <v>38170</v>
          </cell>
          <cell r="K223">
            <v>3460</v>
          </cell>
          <cell r="M223">
            <v>165</v>
          </cell>
          <cell r="N223">
            <v>48</v>
          </cell>
          <cell r="R223" t="str">
            <v>г</v>
          </cell>
          <cell r="S223" t="str">
            <v>д</v>
          </cell>
          <cell r="T223" t="str">
            <v>ДТ</v>
          </cell>
          <cell r="U223">
            <v>2.8</v>
          </cell>
        </row>
        <row r="224">
          <cell r="A224">
            <v>211</v>
          </cell>
          <cell r="B224">
            <v>5</v>
          </cell>
          <cell r="C224" t="str">
            <v>МЗКТ-6515 самосвал</v>
          </cell>
          <cell r="D224">
            <v>1996</v>
          </cell>
          <cell r="E224" t="str">
            <v>1142</v>
          </cell>
          <cell r="F224" t="str">
            <v>Д570АТ</v>
          </cell>
          <cell r="G224" t="str">
            <v>испр.</v>
          </cell>
          <cell r="I224" t="str">
            <v xml:space="preserve"> +</v>
          </cell>
          <cell r="J224">
            <v>26159</v>
          </cell>
          <cell r="K224">
            <v>170</v>
          </cell>
          <cell r="M224">
            <v>200</v>
          </cell>
          <cell r="N224">
            <v>32</v>
          </cell>
          <cell r="Q224">
            <v>33</v>
          </cell>
          <cell r="R224" t="str">
            <v>г</v>
          </cell>
          <cell r="S224" t="str">
            <v>д</v>
          </cell>
          <cell r="T224" t="str">
            <v>ДТ</v>
          </cell>
          <cell r="U224">
            <v>2.8</v>
          </cell>
        </row>
        <row r="225">
          <cell r="A225">
            <v>212</v>
          </cell>
          <cell r="C225" t="str">
            <v>Автобусы и вахтовки:</v>
          </cell>
        </row>
        <row r="226">
          <cell r="A226">
            <v>213</v>
          </cell>
          <cell r="B226">
            <v>1</v>
          </cell>
          <cell r="C226" t="str">
            <v>Кавз-3976</v>
          </cell>
          <cell r="D226">
            <v>1992</v>
          </cell>
          <cell r="E226" t="str">
            <v>29650</v>
          </cell>
          <cell r="F226" t="str">
            <v>Д 071AZ</v>
          </cell>
          <cell r="G226" t="str">
            <v>испр.</v>
          </cell>
          <cell r="H226" t="str">
            <v xml:space="preserve"> +</v>
          </cell>
          <cell r="J226">
            <v>25670</v>
          </cell>
          <cell r="K226">
            <v>4310</v>
          </cell>
          <cell r="L226">
            <v>1300</v>
          </cell>
          <cell r="N226">
            <v>14</v>
          </cell>
          <cell r="Q226">
            <v>30</v>
          </cell>
          <cell r="R226" t="str">
            <v>с</v>
          </cell>
          <cell r="S226">
            <v>6</v>
          </cell>
          <cell r="T226" t="str">
            <v>А76</v>
          </cell>
          <cell r="U226">
            <v>1.8</v>
          </cell>
        </row>
        <row r="227">
          <cell r="A227">
            <v>214</v>
          </cell>
          <cell r="B227">
            <v>2</v>
          </cell>
          <cell r="C227" t="str">
            <v>Ураз-4320</v>
          </cell>
          <cell r="D227">
            <v>1993</v>
          </cell>
          <cell r="E227" t="str">
            <v>29654</v>
          </cell>
          <cell r="F227" t="str">
            <v>Д 372AZ</v>
          </cell>
          <cell r="G227" t="str">
            <v>испр.</v>
          </cell>
          <cell r="H227" t="str">
            <v xml:space="preserve"> +</v>
          </cell>
          <cell r="J227">
            <v>306545</v>
          </cell>
          <cell r="K227">
            <v>4280</v>
          </cell>
          <cell r="M227">
            <v>1215</v>
          </cell>
          <cell r="N227">
            <v>71</v>
          </cell>
          <cell r="Q227">
            <v>35.200000000000003</v>
          </cell>
          <cell r="R227" t="str">
            <v>с</v>
          </cell>
          <cell r="S227">
            <v>6</v>
          </cell>
          <cell r="T227" t="str">
            <v>А76</v>
          </cell>
          <cell r="U227">
            <v>1.8</v>
          </cell>
        </row>
        <row r="228">
          <cell r="A228">
            <v>215</v>
          </cell>
          <cell r="B228">
            <v>3</v>
          </cell>
          <cell r="C228" t="str">
            <v>Урал-4320</v>
          </cell>
          <cell r="D228">
            <v>1994</v>
          </cell>
          <cell r="E228" t="str">
            <v>29462</v>
          </cell>
          <cell r="F228" t="str">
            <v>Д 812AZ</v>
          </cell>
          <cell r="G228" t="str">
            <v>испр.</v>
          </cell>
          <cell r="H228" t="str">
            <v xml:space="preserve"> +</v>
          </cell>
          <cell r="J228">
            <v>360849</v>
          </cell>
          <cell r="K228">
            <v>4930</v>
          </cell>
          <cell r="M228">
            <v>1700</v>
          </cell>
          <cell r="N228">
            <v>37</v>
          </cell>
          <cell r="Q228">
            <v>35.200000000000003</v>
          </cell>
          <cell r="R228" t="str">
            <v>с</v>
          </cell>
          <cell r="S228">
            <v>6</v>
          </cell>
          <cell r="T228" t="str">
            <v>А76</v>
          </cell>
          <cell r="U228">
            <v>1.8</v>
          </cell>
        </row>
        <row r="229">
          <cell r="A229">
            <v>216</v>
          </cell>
          <cell r="C229" t="str">
            <v>Спецмашины:</v>
          </cell>
        </row>
        <row r="230">
          <cell r="A230">
            <v>217</v>
          </cell>
          <cell r="B230">
            <v>1</v>
          </cell>
          <cell r="C230" t="str">
            <v>Зил-131 спец.</v>
          </cell>
          <cell r="D230">
            <v>1981</v>
          </cell>
          <cell r="E230" t="str">
            <v>29658</v>
          </cell>
          <cell r="F230" t="str">
            <v>Д 853АТ</v>
          </cell>
          <cell r="G230" t="str">
            <v>испр.</v>
          </cell>
          <cell r="H230" t="str">
            <v xml:space="preserve"> +</v>
          </cell>
          <cell r="J230">
            <v>18540</v>
          </cell>
          <cell r="Q230">
            <v>43</v>
          </cell>
          <cell r="R230" t="str">
            <v>с</v>
          </cell>
          <cell r="S230">
            <v>6</v>
          </cell>
          <cell r="T230" t="str">
            <v>А76</v>
          </cell>
          <cell r="U230">
            <v>1.8</v>
          </cell>
        </row>
        <row r="231">
          <cell r="A231">
            <v>218</v>
          </cell>
          <cell r="B231">
            <v>2</v>
          </cell>
          <cell r="C231" t="str">
            <v>Зил-131 кунг</v>
          </cell>
          <cell r="D231">
            <v>1994</v>
          </cell>
          <cell r="E231" t="str">
            <v>29657</v>
          </cell>
          <cell r="F231" t="str">
            <v>Д 366AZ</v>
          </cell>
          <cell r="G231" t="str">
            <v>испр.</v>
          </cell>
          <cell r="H231" t="str">
            <v xml:space="preserve"> +</v>
          </cell>
          <cell r="J231">
            <v>226500</v>
          </cell>
          <cell r="Q231">
            <v>43</v>
          </cell>
          <cell r="R231" t="str">
            <v>с</v>
          </cell>
          <cell r="S231">
            <v>6</v>
          </cell>
          <cell r="T231" t="str">
            <v>А76</v>
          </cell>
          <cell r="U231">
            <v>1.8</v>
          </cell>
        </row>
        <row r="232">
          <cell r="A232">
            <v>219</v>
          </cell>
          <cell r="B232">
            <v>3</v>
          </cell>
          <cell r="C232" t="str">
            <v>Зил-131 кунг</v>
          </cell>
          <cell r="D232">
            <v>1992</v>
          </cell>
          <cell r="E232" t="str">
            <v>29653</v>
          </cell>
          <cell r="F232" t="str">
            <v>Д 375AZ</v>
          </cell>
          <cell r="G232" t="str">
            <v>испр.</v>
          </cell>
          <cell r="H232" t="str">
            <v xml:space="preserve"> +</v>
          </cell>
          <cell r="J232">
            <v>247385</v>
          </cell>
          <cell r="K232">
            <v>5370</v>
          </cell>
          <cell r="L232">
            <v>3090</v>
          </cell>
          <cell r="N232">
            <v>56</v>
          </cell>
          <cell r="Q232">
            <v>47.3</v>
          </cell>
          <cell r="R232" t="str">
            <v>с</v>
          </cell>
          <cell r="S232">
            <v>6</v>
          </cell>
          <cell r="T232" t="str">
            <v>А76</v>
          </cell>
          <cell r="U232">
            <v>1.8</v>
          </cell>
        </row>
        <row r="233">
          <cell r="A233">
            <v>220</v>
          </cell>
          <cell r="B233">
            <v>4</v>
          </cell>
          <cell r="C233" t="str">
            <v>Маз-5334 а/кран</v>
          </cell>
          <cell r="D233">
            <v>1987</v>
          </cell>
          <cell r="E233" t="str">
            <v>29936</v>
          </cell>
          <cell r="F233" t="str">
            <v>Д 202AR</v>
          </cell>
          <cell r="G233" t="str">
            <v>испр.</v>
          </cell>
          <cell r="I233" t="str">
            <v xml:space="preserve"> +</v>
          </cell>
          <cell r="J233" t="str">
            <v>14180/950</v>
          </cell>
          <cell r="K233">
            <v>440</v>
          </cell>
          <cell r="M233">
            <v>180</v>
          </cell>
          <cell r="Q233">
            <v>33</v>
          </cell>
          <cell r="R233" t="str">
            <v>с</v>
          </cell>
          <cell r="S233" t="str">
            <v>д</v>
          </cell>
          <cell r="T233" t="str">
            <v>ДТ</v>
          </cell>
          <cell r="U233">
            <v>2.8</v>
          </cell>
        </row>
        <row r="234">
          <cell r="A234">
            <v>221</v>
          </cell>
          <cell r="B234">
            <v>5</v>
          </cell>
          <cell r="C234" t="str">
            <v>Камаз-5410 п/п</v>
          </cell>
          <cell r="D234">
            <v>1994</v>
          </cell>
          <cell r="E234" t="str">
            <v>29933</v>
          </cell>
          <cell r="F234" t="str">
            <v>Д 180АТ</v>
          </cell>
          <cell r="G234" t="str">
            <v>испр.</v>
          </cell>
          <cell r="I234" t="str">
            <v xml:space="preserve"> +</v>
          </cell>
          <cell r="J234">
            <v>35553</v>
          </cell>
          <cell r="K234">
            <v>2120</v>
          </cell>
          <cell r="M234">
            <v>555</v>
          </cell>
          <cell r="N234">
            <v>59</v>
          </cell>
          <cell r="R234" t="str">
            <v>с</v>
          </cell>
          <cell r="S234" t="str">
            <v>д</v>
          </cell>
          <cell r="T234" t="str">
            <v>ДТ</v>
          </cell>
          <cell r="U234">
            <v>2.8</v>
          </cell>
        </row>
        <row r="235">
          <cell r="A235">
            <v>222</v>
          </cell>
          <cell r="B235">
            <v>6</v>
          </cell>
          <cell r="C235" t="str">
            <v>Камаз-56071 бензовоз</v>
          </cell>
          <cell r="D235">
            <v>1993</v>
          </cell>
          <cell r="E235" t="str">
            <v>29498</v>
          </cell>
          <cell r="F235" t="str">
            <v>Д807AZ</v>
          </cell>
          <cell r="G235" t="str">
            <v>испр.</v>
          </cell>
          <cell r="I235" t="str">
            <v xml:space="preserve"> +</v>
          </cell>
          <cell r="J235">
            <v>31943</v>
          </cell>
          <cell r="K235">
            <v>1740</v>
          </cell>
          <cell r="M235">
            <v>550</v>
          </cell>
          <cell r="N235">
            <v>20</v>
          </cell>
          <cell r="Q235">
            <v>32</v>
          </cell>
          <cell r="R235" t="str">
            <v>с</v>
          </cell>
          <cell r="S235" t="str">
            <v>д</v>
          </cell>
          <cell r="T235" t="str">
            <v>ДТ</v>
          </cell>
          <cell r="U235">
            <v>2.8</v>
          </cell>
        </row>
        <row r="236">
          <cell r="A236">
            <v>223</v>
          </cell>
          <cell r="B236">
            <v>7</v>
          </cell>
          <cell r="C236" t="str">
            <v>УДС-214 Татра</v>
          </cell>
          <cell r="D236">
            <v>2000</v>
          </cell>
          <cell r="F236" t="str">
            <v>Д685AY</v>
          </cell>
          <cell r="J236" t="str">
            <v>6940/309</v>
          </cell>
          <cell r="K236">
            <v>940</v>
          </cell>
          <cell r="M236">
            <v>1950</v>
          </cell>
          <cell r="N236">
            <v>167</v>
          </cell>
          <cell r="R236" t="str">
            <v>с</v>
          </cell>
          <cell r="S236" t="str">
            <v>д</v>
          </cell>
          <cell r="T236" t="str">
            <v>ДТ</v>
          </cell>
          <cell r="U236">
            <v>2.8</v>
          </cell>
        </row>
        <row r="237">
          <cell r="A237">
            <v>224</v>
          </cell>
          <cell r="B237">
            <v>8</v>
          </cell>
          <cell r="C237" t="str">
            <v>Урал-4320 АМГ</v>
          </cell>
          <cell r="D237">
            <v>2001</v>
          </cell>
          <cell r="F237" t="str">
            <v>Д625AY</v>
          </cell>
          <cell r="J237">
            <v>17900</v>
          </cell>
          <cell r="K237">
            <v>4920</v>
          </cell>
          <cell r="M237">
            <v>1555</v>
          </cell>
          <cell r="N237">
            <v>4</v>
          </cell>
          <cell r="R237" t="str">
            <v>с</v>
          </cell>
          <cell r="S237" t="str">
            <v>д</v>
          </cell>
          <cell r="T237" t="str">
            <v>ДТ</v>
          </cell>
          <cell r="U237">
            <v>2.8</v>
          </cell>
        </row>
        <row r="238">
          <cell r="A238">
            <v>225</v>
          </cell>
          <cell r="B238">
            <v>9</v>
          </cell>
          <cell r="C238" t="str">
            <v>Маз-5337 бензовоз</v>
          </cell>
          <cell r="D238">
            <v>1996</v>
          </cell>
          <cell r="E238" t="str">
            <v>1147</v>
          </cell>
          <cell r="F238" t="str">
            <v>Д639АТ</v>
          </cell>
          <cell r="G238" t="str">
            <v>испр.</v>
          </cell>
          <cell r="I238" t="str">
            <v xml:space="preserve"> +</v>
          </cell>
          <cell r="J238">
            <v>16750</v>
          </cell>
          <cell r="K238">
            <v>3760</v>
          </cell>
          <cell r="M238">
            <v>1220</v>
          </cell>
          <cell r="N238">
            <v>24</v>
          </cell>
          <cell r="Q238">
            <v>32.4</v>
          </cell>
          <cell r="R238" t="str">
            <v>с</v>
          </cell>
          <cell r="S238" t="str">
            <v>д</v>
          </cell>
          <cell r="T238" t="str">
            <v>ДТ</v>
          </cell>
          <cell r="U238">
            <v>2.8</v>
          </cell>
        </row>
        <row r="239">
          <cell r="A239">
            <v>226</v>
          </cell>
          <cell r="B239">
            <v>10</v>
          </cell>
          <cell r="C239" t="str">
            <v>Урал-4320 Автокран</v>
          </cell>
          <cell r="D239">
            <v>2001</v>
          </cell>
          <cell r="F239" t="str">
            <v>Д563AY</v>
          </cell>
          <cell r="J239" t="str">
            <v>10607/644</v>
          </cell>
          <cell r="K239">
            <v>1420</v>
          </cell>
          <cell r="M239">
            <v>2826</v>
          </cell>
          <cell r="N239">
            <v>125</v>
          </cell>
          <cell r="R239" t="str">
            <v>с</v>
          </cell>
          <cell r="S239" t="str">
            <v>д</v>
          </cell>
          <cell r="T239" t="str">
            <v>ДТ</v>
          </cell>
          <cell r="U239">
            <v>2.8</v>
          </cell>
        </row>
        <row r="240">
          <cell r="A240">
            <v>227</v>
          </cell>
          <cell r="C240" t="str">
            <v>Трактора, экскават.и тягочи:</v>
          </cell>
        </row>
        <row r="241">
          <cell r="A241">
            <v>228</v>
          </cell>
          <cell r="B241">
            <v>1</v>
          </cell>
          <cell r="C241" t="str">
            <v>К-700А кол.</v>
          </cell>
          <cell r="D241">
            <v>1993</v>
          </cell>
          <cell r="E241" t="str">
            <v>29933</v>
          </cell>
          <cell r="F241" t="str">
            <v>611TDAВ</v>
          </cell>
          <cell r="G241" t="str">
            <v>испр.</v>
          </cell>
          <cell r="I241" t="str">
            <v xml:space="preserve"> +</v>
          </cell>
          <cell r="J241">
            <v>10313</v>
          </cell>
          <cell r="K241">
            <v>138</v>
          </cell>
          <cell r="M241">
            <v>5275</v>
          </cell>
          <cell r="N241">
            <v>111</v>
          </cell>
          <cell r="Q241">
            <v>37.6</v>
          </cell>
          <cell r="R241" t="str">
            <v>с</v>
          </cell>
          <cell r="S241" t="str">
            <v>д</v>
          </cell>
          <cell r="T241" t="str">
            <v>ДТ</v>
          </cell>
          <cell r="U241">
            <v>2.8</v>
          </cell>
        </row>
        <row r="242">
          <cell r="A242">
            <v>229</v>
          </cell>
          <cell r="B242">
            <v>2</v>
          </cell>
          <cell r="C242" t="str">
            <v>МТЗ-82 кол.</v>
          </cell>
          <cell r="D242">
            <v>1994</v>
          </cell>
          <cell r="E242" t="str">
            <v>29937</v>
          </cell>
          <cell r="F242" t="str">
            <v>613TDAВ</v>
          </cell>
          <cell r="G242" t="str">
            <v>испр.</v>
          </cell>
          <cell r="I242" t="str">
            <v xml:space="preserve"> +</v>
          </cell>
          <cell r="J242">
            <v>11850</v>
          </cell>
          <cell r="K242">
            <v>280</v>
          </cell>
          <cell r="M242">
            <v>2156</v>
          </cell>
          <cell r="Q242">
            <v>7.7</v>
          </cell>
          <cell r="R242" t="str">
            <v>с</v>
          </cell>
          <cell r="S242" t="str">
            <v>д</v>
          </cell>
          <cell r="T242" t="str">
            <v>ДТ</v>
          </cell>
          <cell r="U242">
            <v>2.8</v>
          </cell>
        </row>
        <row r="243">
          <cell r="A243">
            <v>230</v>
          </cell>
          <cell r="B243">
            <v>3</v>
          </cell>
          <cell r="C243" t="str">
            <v>ЭО-3322 экскав.</v>
          </cell>
          <cell r="D243">
            <v>1987</v>
          </cell>
          <cell r="E243" t="str">
            <v>29935</v>
          </cell>
          <cell r="F243" t="str">
            <v>39-10АО</v>
          </cell>
          <cell r="G243" t="str">
            <v>неиспр.</v>
          </cell>
          <cell r="I243" t="str">
            <v xml:space="preserve"> +</v>
          </cell>
          <cell r="J243">
            <v>1506</v>
          </cell>
          <cell r="K243">
            <v>302</v>
          </cell>
          <cell r="M243">
            <v>2325</v>
          </cell>
          <cell r="Q243">
            <v>7.7</v>
          </cell>
          <cell r="R243" t="str">
            <v>с</v>
          </cell>
          <cell r="S243" t="str">
            <v>д</v>
          </cell>
          <cell r="T243" t="str">
            <v>ДТ</v>
          </cell>
          <cell r="U243">
            <v>2.8</v>
          </cell>
        </row>
        <row r="244">
          <cell r="A244">
            <v>231</v>
          </cell>
          <cell r="B244">
            <v>4</v>
          </cell>
          <cell r="C244" t="str">
            <v>Т-170 бульд. гус.</v>
          </cell>
          <cell r="D244">
            <v>1993</v>
          </cell>
          <cell r="E244" t="str">
            <v>14</v>
          </cell>
          <cell r="F244" t="str">
            <v>27-26АО</v>
          </cell>
          <cell r="G244" t="str">
            <v>испр.</v>
          </cell>
          <cell r="I244" t="str">
            <v xml:space="preserve"> +</v>
          </cell>
          <cell r="J244">
            <v>3709</v>
          </cell>
          <cell r="K244">
            <v>420</v>
          </cell>
          <cell r="M244">
            <v>6174</v>
          </cell>
          <cell r="Q244">
            <v>14.7</v>
          </cell>
          <cell r="R244" t="str">
            <v>с</v>
          </cell>
          <cell r="S244" t="str">
            <v>д</v>
          </cell>
          <cell r="T244" t="str">
            <v>ДТ</v>
          </cell>
          <cell r="U244">
            <v>2.8</v>
          </cell>
        </row>
        <row r="245">
          <cell r="A245">
            <v>232</v>
          </cell>
          <cell r="B245">
            <v>5</v>
          </cell>
          <cell r="C245" t="str">
            <v>ГТТ тягач гус.</v>
          </cell>
          <cell r="D245">
            <v>1992</v>
          </cell>
          <cell r="E245" t="str">
            <v>200</v>
          </cell>
          <cell r="F245" t="str">
            <v>27-25АО</v>
          </cell>
          <cell r="G245" t="str">
            <v>испр.</v>
          </cell>
          <cell r="I245" t="str">
            <v xml:space="preserve"> +</v>
          </cell>
          <cell r="J245">
            <v>1678</v>
          </cell>
          <cell r="K245">
            <v>28</v>
          </cell>
          <cell r="M245">
            <v>900</v>
          </cell>
          <cell r="Q245">
            <v>44.5</v>
          </cell>
          <cell r="R245" t="str">
            <v>с</v>
          </cell>
          <cell r="S245" t="str">
            <v>д</v>
          </cell>
          <cell r="T245" t="str">
            <v>ДТ</v>
          </cell>
          <cell r="U245">
            <v>2.8</v>
          </cell>
        </row>
        <row r="246">
          <cell r="A246">
            <v>233</v>
          </cell>
          <cell r="B246">
            <v>6</v>
          </cell>
          <cell r="C246" t="str">
            <v>К-701Р погруз.</v>
          </cell>
          <cell r="D246">
            <v>1993</v>
          </cell>
          <cell r="E246" t="str">
            <v>29931</v>
          </cell>
          <cell r="F246" t="str">
            <v>95-17АН</v>
          </cell>
          <cell r="G246" t="str">
            <v>испр.</v>
          </cell>
          <cell r="I246" t="str">
            <v xml:space="preserve"> +</v>
          </cell>
          <cell r="J246">
            <v>1079</v>
          </cell>
          <cell r="K246">
            <v>18</v>
          </cell>
          <cell r="M246">
            <v>800</v>
          </cell>
          <cell r="N246">
            <v>50</v>
          </cell>
          <cell r="Q246">
            <v>41.8</v>
          </cell>
          <cell r="R246" t="str">
            <v>с</v>
          </cell>
          <cell r="S246" t="str">
            <v>д</v>
          </cell>
          <cell r="T246" t="str">
            <v>ДТ</v>
          </cell>
          <cell r="U246">
            <v>2.8</v>
          </cell>
        </row>
        <row r="247">
          <cell r="A247">
            <v>234</v>
          </cell>
          <cell r="B247">
            <v>7</v>
          </cell>
          <cell r="C247" t="str">
            <v>PW-210 KOMATSU</v>
          </cell>
          <cell r="D247">
            <v>2002</v>
          </cell>
          <cell r="F247" t="str">
            <v>763TDAA</v>
          </cell>
          <cell r="G247" t="str">
            <v>испр.</v>
          </cell>
          <cell r="J247">
            <v>215</v>
          </cell>
          <cell r="K247">
            <v>215</v>
          </cell>
          <cell r="M247">
            <v>8987</v>
          </cell>
          <cell r="Q247">
            <v>41.8</v>
          </cell>
          <cell r="R247" t="str">
            <v>с</v>
          </cell>
          <cell r="S247" t="str">
            <v>д</v>
          </cell>
          <cell r="T247" t="str">
            <v>ДТ</v>
          </cell>
          <cell r="U247">
            <v>2.8</v>
          </cell>
        </row>
        <row r="248">
          <cell r="A248">
            <v>235</v>
          </cell>
          <cell r="B248">
            <v>8</v>
          </cell>
          <cell r="C248" t="str">
            <v>D85С-21 KOMATSU</v>
          </cell>
          <cell r="D248">
            <v>2002</v>
          </cell>
          <cell r="F248" t="str">
            <v>758TDAA</v>
          </cell>
          <cell r="G248" t="str">
            <v>испр.</v>
          </cell>
          <cell r="J248">
            <v>15</v>
          </cell>
          <cell r="K248">
            <v>268</v>
          </cell>
          <cell r="M248">
            <v>11202</v>
          </cell>
          <cell r="Q248">
            <v>41.8</v>
          </cell>
          <cell r="R248" t="str">
            <v>с</v>
          </cell>
          <cell r="S248" t="str">
            <v>д</v>
          </cell>
          <cell r="T248" t="str">
            <v>ДТ</v>
          </cell>
          <cell r="U248">
            <v>2.8</v>
          </cell>
        </row>
        <row r="249">
          <cell r="A249">
            <v>236</v>
          </cell>
          <cell r="B249">
            <v>9</v>
          </cell>
          <cell r="C249" t="str">
            <v>свар.агрег.</v>
          </cell>
          <cell r="J249" t="str">
            <v>166</v>
          </cell>
          <cell r="R249" t="str">
            <v>с</v>
          </cell>
          <cell r="S249" t="str">
            <v>д</v>
          </cell>
          <cell r="T249" t="str">
            <v>ДТ</v>
          </cell>
          <cell r="U249">
            <v>2.8</v>
          </cell>
        </row>
        <row r="250">
          <cell r="A250">
            <v>237</v>
          </cell>
          <cell r="B250">
            <v>10</v>
          </cell>
          <cell r="C250" t="str">
            <v>свар.агрег.</v>
          </cell>
          <cell r="J250">
            <v>101</v>
          </cell>
          <cell r="K250">
            <v>53</v>
          </cell>
          <cell r="M250">
            <v>670</v>
          </cell>
          <cell r="N250">
            <v>40</v>
          </cell>
          <cell r="R250" t="str">
            <v>с</v>
          </cell>
          <cell r="S250" t="str">
            <v>д</v>
          </cell>
          <cell r="T250" t="str">
            <v>ДТ</v>
          </cell>
          <cell r="U250">
            <v>2.8</v>
          </cell>
        </row>
        <row r="251">
          <cell r="A251">
            <v>238</v>
          </cell>
          <cell r="C251" t="str">
            <v>Итого</v>
          </cell>
          <cell r="L251">
            <v>6865</v>
          </cell>
          <cell r="M251">
            <v>51510.6</v>
          </cell>
          <cell r="N251">
            <v>954</v>
          </cell>
          <cell r="O251">
            <v>0</v>
          </cell>
          <cell r="P251">
            <v>0</v>
          </cell>
        </row>
        <row r="252">
          <cell r="A252">
            <v>239</v>
          </cell>
          <cell r="G252" t="str">
            <v>СМУ</v>
          </cell>
        </row>
        <row r="253">
          <cell r="A253">
            <v>240</v>
          </cell>
          <cell r="C253" t="str">
            <v>Автомашины легковые:</v>
          </cell>
        </row>
        <row r="254">
          <cell r="A254">
            <v>241</v>
          </cell>
          <cell r="B254">
            <v>1</v>
          </cell>
          <cell r="C254" t="str">
            <v>Уаз-31512</v>
          </cell>
          <cell r="D254">
            <v>1993</v>
          </cell>
          <cell r="E254" t="str">
            <v>02-15</v>
          </cell>
          <cell r="F254" t="str">
            <v>Д503AV</v>
          </cell>
          <cell r="G254" t="str">
            <v>испр.</v>
          </cell>
          <cell r="H254" t="str">
            <v xml:space="preserve"> +</v>
          </cell>
          <cell r="J254">
            <v>109623</v>
          </cell>
          <cell r="K254">
            <v>3682</v>
          </cell>
          <cell r="L254">
            <v>593</v>
          </cell>
          <cell r="N254">
            <v>2</v>
          </cell>
          <cell r="Q254">
            <v>17.600000000000001</v>
          </cell>
          <cell r="R254" t="str">
            <v>л</v>
          </cell>
          <cell r="S254">
            <v>6</v>
          </cell>
          <cell r="T254" t="str">
            <v>А76</v>
          </cell>
          <cell r="U254">
            <v>1.8</v>
          </cell>
        </row>
        <row r="255">
          <cell r="A255">
            <v>242</v>
          </cell>
          <cell r="B255">
            <v>2</v>
          </cell>
          <cell r="C255" t="str">
            <v>Уаз-31512</v>
          </cell>
          <cell r="D255">
            <v>1992</v>
          </cell>
          <cell r="E255" t="str">
            <v>160</v>
          </cell>
          <cell r="F255" t="str">
            <v>Д501AV</v>
          </cell>
          <cell r="G255" t="str">
            <v>испр.</v>
          </cell>
          <cell r="H255" t="str">
            <v xml:space="preserve"> +</v>
          </cell>
          <cell r="J255">
            <v>83903</v>
          </cell>
          <cell r="K255">
            <v>4230</v>
          </cell>
          <cell r="L255">
            <v>686</v>
          </cell>
          <cell r="N255">
            <v>2</v>
          </cell>
          <cell r="Q255">
            <v>17.600000000000001</v>
          </cell>
          <cell r="R255" t="str">
            <v>л</v>
          </cell>
          <cell r="S255">
            <v>6</v>
          </cell>
          <cell r="T255" t="str">
            <v>А76</v>
          </cell>
          <cell r="U255">
            <v>1.8</v>
          </cell>
        </row>
        <row r="256">
          <cell r="A256">
            <v>243</v>
          </cell>
          <cell r="B256">
            <v>3</v>
          </cell>
          <cell r="C256" t="str">
            <v>Уаз-3909</v>
          </cell>
          <cell r="D256">
            <v>2001</v>
          </cell>
          <cell r="F256" t="str">
            <v>Д038AР</v>
          </cell>
          <cell r="G256" t="str">
            <v>испр.</v>
          </cell>
          <cell r="H256" t="str">
            <v xml:space="preserve"> +</v>
          </cell>
          <cell r="J256">
            <v>39424</v>
          </cell>
          <cell r="K256">
            <v>4239</v>
          </cell>
          <cell r="L256">
            <v>791</v>
          </cell>
          <cell r="Q256">
            <v>20.100000000000001</v>
          </cell>
          <cell r="R256" t="str">
            <v>л</v>
          </cell>
          <cell r="S256">
            <v>6</v>
          </cell>
          <cell r="T256" t="str">
            <v>А76</v>
          </cell>
          <cell r="U256">
            <v>1.8</v>
          </cell>
        </row>
        <row r="257">
          <cell r="A257">
            <v>244</v>
          </cell>
          <cell r="C257" t="str">
            <v>Автомашины грузовые:</v>
          </cell>
        </row>
        <row r="258">
          <cell r="A258">
            <v>245</v>
          </cell>
          <cell r="B258">
            <v>1</v>
          </cell>
          <cell r="C258" t="str">
            <v>Зил-130 бортов.</v>
          </cell>
          <cell r="D258">
            <v>1993</v>
          </cell>
          <cell r="E258" t="str">
            <v>221</v>
          </cell>
          <cell r="F258" t="str">
            <v>Д202AF</v>
          </cell>
          <cell r="G258" t="str">
            <v>испр.</v>
          </cell>
          <cell r="H258" t="str">
            <v xml:space="preserve"> +</v>
          </cell>
          <cell r="J258">
            <v>71150</v>
          </cell>
          <cell r="K258">
            <v>2701</v>
          </cell>
          <cell r="L258">
            <v>1035</v>
          </cell>
          <cell r="N258">
            <v>8</v>
          </cell>
          <cell r="Q258">
            <v>34.1</v>
          </cell>
          <cell r="R258" t="str">
            <v>г</v>
          </cell>
          <cell r="S258">
            <v>6</v>
          </cell>
          <cell r="T258" t="str">
            <v>А76</v>
          </cell>
          <cell r="U258">
            <v>1.8</v>
          </cell>
        </row>
        <row r="259">
          <cell r="A259">
            <v>246</v>
          </cell>
          <cell r="B259">
            <v>2</v>
          </cell>
          <cell r="C259" t="str">
            <v>Камаз-5410 тягач</v>
          </cell>
          <cell r="D259">
            <v>1993</v>
          </cell>
          <cell r="E259" t="str">
            <v>230</v>
          </cell>
          <cell r="F259" t="str">
            <v>Д270AF</v>
          </cell>
          <cell r="G259" t="str">
            <v>испр.</v>
          </cell>
          <cell r="I259" t="str">
            <v xml:space="preserve"> +</v>
          </cell>
          <cell r="J259">
            <v>87800</v>
          </cell>
          <cell r="K259">
            <v>3094</v>
          </cell>
          <cell r="M259">
            <v>1706</v>
          </cell>
          <cell r="N259">
            <v>16</v>
          </cell>
          <cell r="Q259">
            <v>45</v>
          </cell>
          <cell r="R259" t="str">
            <v>г</v>
          </cell>
          <cell r="S259" t="str">
            <v>д</v>
          </cell>
          <cell r="T259" t="str">
            <v>ДТ</v>
          </cell>
          <cell r="U259">
            <v>2.8</v>
          </cell>
        </row>
        <row r="260">
          <cell r="A260">
            <v>247</v>
          </cell>
          <cell r="B260">
            <v>3</v>
          </cell>
          <cell r="C260" t="str">
            <v>Урал-4320   тягач</v>
          </cell>
          <cell r="D260">
            <v>1988</v>
          </cell>
          <cell r="E260" t="str">
            <v>613</v>
          </cell>
          <cell r="F260" t="str">
            <v>Д152AF</v>
          </cell>
          <cell r="G260" t="str">
            <v>испр.</v>
          </cell>
          <cell r="I260" t="str">
            <v xml:space="preserve"> +</v>
          </cell>
          <cell r="J260">
            <v>55555</v>
          </cell>
          <cell r="K260">
            <v>6354</v>
          </cell>
          <cell r="M260">
            <v>3521</v>
          </cell>
          <cell r="N260">
            <v>19</v>
          </cell>
          <cell r="Q260">
            <v>40</v>
          </cell>
          <cell r="R260" t="str">
            <v>г</v>
          </cell>
          <cell r="S260" t="str">
            <v>д</v>
          </cell>
          <cell r="T260" t="str">
            <v>ДТ</v>
          </cell>
          <cell r="U260">
            <v>2.8</v>
          </cell>
        </row>
        <row r="261">
          <cell r="A261">
            <v>248</v>
          </cell>
          <cell r="B261">
            <v>4</v>
          </cell>
          <cell r="C261" t="str">
            <v>Урал-377 бортов.</v>
          </cell>
          <cell r="D261">
            <v>1972</v>
          </cell>
          <cell r="E261" t="str">
            <v>164</v>
          </cell>
          <cell r="F261" t="str">
            <v>Д280AF</v>
          </cell>
          <cell r="G261" t="str">
            <v>неиспр.</v>
          </cell>
          <cell r="I261" t="str">
            <v xml:space="preserve"> +</v>
          </cell>
          <cell r="J261">
            <v>16882</v>
          </cell>
          <cell r="K261">
            <v>16322</v>
          </cell>
          <cell r="M261">
            <v>5876</v>
          </cell>
          <cell r="Q261">
            <v>36</v>
          </cell>
          <cell r="R261" t="str">
            <v>г</v>
          </cell>
          <cell r="S261" t="str">
            <v>д</v>
          </cell>
          <cell r="T261" t="str">
            <v>ДТ</v>
          </cell>
          <cell r="U261">
            <v>2.8</v>
          </cell>
        </row>
        <row r="262">
          <cell r="A262">
            <v>249</v>
          </cell>
          <cell r="B262">
            <v>5</v>
          </cell>
          <cell r="C262" t="str">
            <v>Саз-53511 самосвал</v>
          </cell>
          <cell r="D262">
            <v>1993</v>
          </cell>
          <cell r="E262" t="str">
            <v>048</v>
          </cell>
          <cell r="F262" t="str">
            <v>Д127AF</v>
          </cell>
          <cell r="G262" t="str">
            <v>неиспр.</v>
          </cell>
          <cell r="H262" t="str">
            <v xml:space="preserve"> +</v>
          </cell>
          <cell r="J262">
            <v>60763</v>
          </cell>
          <cell r="Q262">
            <v>32</v>
          </cell>
          <cell r="R262" t="str">
            <v>г</v>
          </cell>
          <cell r="S262">
            <v>6</v>
          </cell>
          <cell r="T262" t="str">
            <v>А76</v>
          </cell>
          <cell r="U262">
            <v>1.8</v>
          </cell>
        </row>
        <row r="263">
          <cell r="A263">
            <v>250</v>
          </cell>
          <cell r="B263">
            <v>6</v>
          </cell>
          <cell r="C263" t="str">
            <v>Маз-5551 самосвал</v>
          </cell>
          <cell r="D263">
            <v>1993</v>
          </cell>
          <cell r="E263" t="str">
            <v>187</v>
          </cell>
          <cell r="F263" t="str">
            <v>Д129AF</v>
          </cell>
          <cell r="G263" t="str">
            <v>испр.</v>
          </cell>
          <cell r="I263" t="str">
            <v xml:space="preserve"> +</v>
          </cell>
          <cell r="J263">
            <v>73220</v>
          </cell>
          <cell r="K263">
            <v>990</v>
          </cell>
          <cell r="M263">
            <v>329</v>
          </cell>
          <cell r="Q263">
            <v>30.8</v>
          </cell>
          <cell r="R263" t="str">
            <v>г</v>
          </cell>
          <cell r="S263" t="str">
            <v>д</v>
          </cell>
          <cell r="T263" t="str">
            <v>ДТ</v>
          </cell>
          <cell r="U263">
            <v>2.8</v>
          </cell>
        </row>
        <row r="264">
          <cell r="A264">
            <v>251</v>
          </cell>
          <cell r="B264">
            <v>7</v>
          </cell>
          <cell r="C264" t="str">
            <v>Урал-5557 с/свал</v>
          </cell>
          <cell r="D264">
            <v>2001</v>
          </cell>
          <cell r="F264" t="str">
            <v>Д562AY</v>
          </cell>
          <cell r="G264" t="str">
            <v>испр.</v>
          </cell>
          <cell r="I264" t="str">
            <v xml:space="preserve"> +</v>
          </cell>
          <cell r="J264">
            <v>45320</v>
          </cell>
          <cell r="K264">
            <v>9682</v>
          </cell>
          <cell r="M264">
            <v>4237</v>
          </cell>
          <cell r="N264">
            <v>33</v>
          </cell>
          <cell r="Q264">
            <v>37</v>
          </cell>
          <cell r="R264" t="str">
            <v>г</v>
          </cell>
          <cell r="S264" t="str">
            <v>д</v>
          </cell>
          <cell r="T264" t="str">
            <v>ДТ</v>
          </cell>
          <cell r="U264">
            <v>2.8</v>
          </cell>
        </row>
        <row r="265">
          <cell r="A265">
            <v>252</v>
          </cell>
          <cell r="C265" t="str">
            <v>Автобусы и вахтовки:</v>
          </cell>
        </row>
        <row r="266">
          <cell r="A266">
            <v>253</v>
          </cell>
          <cell r="B266">
            <v>1</v>
          </cell>
          <cell r="C266" t="str">
            <v>Урал-4320</v>
          </cell>
          <cell r="D266">
            <v>1993</v>
          </cell>
          <cell r="E266" t="str">
            <v>232</v>
          </cell>
          <cell r="F266" t="str">
            <v>Д153АF</v>
          </cell>
          <cell r="G266" t="str">
            <v>испр.</v>
          </cell>
          <cell r="I266" t="str">
            <v xml:space="preserve"> +</v>
          </cell>
          <cell r="J266">
            <v>51631</v>
          </cell>
          <cell r="K266">
            <v>5684</v>
          </cell>
          <cell r="M266">
            <v>1831</v>
          </cell>
          <cell r="N266">
            <v>16</v>
          </cell>
          <cell r="Q266">
            <v>35.200000000000003</v>
          </cell>
          <cell r="R266" t="str">
            <v>с</v>
          </cell>
          <cell r="S266" t="str">
            <v>д</v>
          </cell>
          <cell r="T266" t="str">
            <v>ДТ</v>
          </cell>
          <cell r="U266">
            <v>2.8</v>
          </cell>
        </row>
        <row r="267">
          <cell r="A267">
            <v>254</v>
          </cell>
          <cell r="B267">
            <v>2</v>
          </cell>
          <cell r="C267" t="str">
            <v>Урал-4320</v>
          </cell>
          <cell r="D267">
            <v>1992</v>
          </cell>
          <cell r="E267" t="str">
            <v>006</v>
          </cell>
          <cell r="F267" t="str">
            <v>Д271AF</v>
          </cell>
          <cell r="G267" t="str">
            <v>испр.</v>
          </cell>
          <cell r="I267" t="str">
            <v xml:space="preserve"> +</v>
          </cell>
          <cell r="J267">
            <v>51320</v>
          </cell>
          <cell r="K267">
            <v>4046</v>
          </cell>
          <cell r="M267">
            <v>1317</v>
          </cell>
          <cell r="Q267">
            <v>35.200000000000003</v>
          </cell>
          <cell r="R267" t="str">
            <v>с</v>
          </cell>
          <cell r="S267" t="str">
            <v>д</v>
          </cell>
          <cell r="T267" t="str">
            <v>ДТ</v>
          </cell>
          <cell r="U267">
            <v>2.8</v>
          </cell>
        </row>
        <row r="268">
          <cell r="A268">
            <v>255</v>
          </cell>
          <cell r="B268">
            <v>3</v>
          </cell>
          <cell r="C268" t="str">
            <v>Урал-4320</v>
          </cell>
          <cell r="D268">
            <v>1994</v>
          </cell>
          <cell r="E268" t="str">
            <v>220</v>
          </cell>
          <cell r="F268" t="str">
            <v>б/н</v>
          </cell>
          <cell r="G268" t="str">
            <v>неиспр.</v>
          </cell>
          <cell r="I268" t="str">
            <v xml:space="preserve"> +</v>
          </cell>
          <cell r="J268">
            <v>4340</v>
          </cell>
          <cell r="K268">
            <v>14340</v>
          </cell>
          <cell r="M268">
            <v>4732</v>
          </cell>
          <cell r="Q268">
            <v>33</v>
          </cell>
          <cell r="R268" t="str">
            <v>с</v>
          </cell>
          <cell r="S268" t="str">
            <v>д</v>
          </cell>
          <cell r="T268" t="str">
            <v>ДТ</v>
          </cell>
          <cell r="U268">
            <v>2.8</v>
          </cell>
        </row>
        <row r="269">
          <cell r="A269">
            <v>256</v>
          </cell>
          <cell r="B269">
            <v>4</v>
          </cell>
          <cell r="C269" t="str">
            <v>КАВЗ-3976</v>
          </cell>
          <cell r="D269">
            <v>1992</v>
          </cell>
          <cell r="E269" t="str">
            <v>162</v>
          </cell>
          <cell r="F269" t="str">
            <v>Д126AF</v>
          </cell>
          <cell r="G269" t="str">
            <v>неиспр.</v>
          </cell>
          <cell r="H269" t="str">
            <v xml:space="preserve"> +</v>
          </cell>
          <cell r="J269">
            <v>55065</v>
          </cell>
          <cell r="K269">
            <v>15540</v>
          </cell>
          <cell r="M269">
            <v>4662</v>
          </cell>
          <cell r="Q269">
            <v>30</v>
          </cell>
          <cell r="R269" t="str">
            <v>с</v>
          </cell>
          <cell r="S269">
            <v>6</v>
          </cell>
          <cell r="T269" t="str">
            <v>А76</v>
          </cell>
          <cell r="U269">
            <v>1.8</v>
          </cell>
        </row>
        <row r="270">
          <cell r="A270">
            <v>257</v>
          </cell>
          <cell r="C270" t="str">
            <v>Спецмашины:</v>
          </cell>
        </row>
        <row r="271">
          <cell r="A271">
            <v>258</v>
          </cell>
          <cell r="B271">
            <v>1</v>
          </cell>
          <cell r="C271" t="str">
            <v>Урал-4320 трубовоз</v>
          </cell>
          <cell r="D271">
            <v>1993</v>
          </cell>
          <cell r="E271" t="str">
            <v>007</v>
          </cell>
          <cell r="F271" t="str">
            <v>Д156AF</v>
          </cell>
          <cell r="G271" t="str">
            <v>испр.</v>
          </cell>
          <cell r="I271" t="str">
            <v xml:space="preserve"> +</v>
          </cell>
          <cell r="J271">
            <v>14617</v>
          </cell>
          <cell r="K271">
            <v>14657</v>
          </cell>
          <cell r="M271">
            <v>6009</v>
          </cell>
          <cell r="Q271">
            <v>41</v>
          </cell>
          <cell r="R271" t="str">
            <v>с</v>
          </cell>
          <cell r="S271" t="str">
            <v>д</v>
          </cell>
          <cell r="T271" t="str">
            <v>ДТ</v>
          </cell>
          <cell r="U271">
            <v>2.8</v>
          </cell>
        </row>
        <row r="272">
          <cell r="A272">
            <v>259</v>
          </cell>
          <cell r="B272">
            <v>2</v>
          </cell>
          <cell r="C272" t="str">
            <v>Урал-4320 трубовоз</v>
          </cell>
          <cell r="D272">
            <v>1993</v>
          </cell>
          <cell r="E272" t="str">
            <v>008</v>
          </cell>
          <cell r="F272" t="str">
            <v>Д147AF</v>
          </cell>
          <cell r="G272" t="str">
            <v>испр.</v>
          </cell>
          <cell r="I272" t="str">
            <v xml:space="preserve"> +</v>
          </cell>
          <cell r="J272">
            <v>37714</v>
          </cell>
          <cell r="K272">
            <v>5605</v>
          </cell>
          <cell r="M272">
            <v>3636</v>
          </cell>
          <cell r="N272">
            <v>94</v>
          </cell>
          <cell r="Q272">
            <v>41</v>
          </cell>
          <cell r="R272" t="str">
            <v>с</v>
          </cell>
          <cell r="S272" t="str">
            <v>д</v>
          </cell>
          <cell r="T272" t="str">
            <v>ДТ</v>
          </cell>
          <cell r="U272">
            <v>2.8</v>
          </cell>
        </row>
        <row r="273">
          <cell r="A273">
            <v>260</v>
          </cell>
          <cell r="B273">
            <v>3</v>
          </cell>
          <cell r="C273" t="str">
            <v>Урал-4320 трубовоз</v>
          </cell>
          <cell r="D273">
            <v>1993</v>
          </cell>
          <cell r="E273" t="str">
            <v>0079</v>
          </cell>
          <cell r="F273" t="str">
            <v>Д813AZ</v>
          </cell>
          <cell r="G273" t="str">
            <v>испр.</v>
          </cell>
          <cell r="I273" t="str">
            <v xml:space="preserve"> +</v>
          </cell>
          <cell r="J273">
            <v>56832</v>
          </cell>
          <cell r="K273">
            <v>10591</v>
          </cell>
          <cell r="M273">
            <v>5818</v>
          </cell>
          <cell r="N273">
            <v>147</v>
          </cell>
          <cell r="Q273">
            <v>45.1</v>
          </cell>
          <cell r="R273" t="str">
            <v>с</v>
          </cell>
          <cell r="S273" t="str">
            <v>д</v>
          </cell>
          <cell r="T273" t="str">
            <v>ДТ</v>
          </cell>
          <cell r="U273">
            <v>2.8</v>
          </cell>
        </row>
        <row r="274">
          <cell r="A274">
            <v>261</v>
          </cell>
          <cell r="B274">
            <v>4</v>
          </cell>
          <cell r="C274" t="str">
            <v>Урал-4320 трубовоз</v>
          </cell>
          <cell r="D274">
            <v>1994</v>
          </cell>
          <cell r="E274" t="str">
            <v>227</v>
          </cell>
          <cell r="F274" t="str">
            <v>Д154AF</v>
          </cell>
          <cell r="G274" t="str">
            <v>испр.</v>
          </cell>
          <cell r="I274" t="str">
            <v xml:space="preserve"> +</v>
          </cell>
          <cell r="J274">
            <v>78125</v>
          </cell>
          <cell r="K274">
            <v>9698</v>
          </cell>
          <cell r="M274">
            <v>5568</v>
          </cell>
          <cell r="N274">
            <v>128</v>
          </cell>
          <cell r="Q274">
            <v>45.1</v>
          </cell>
          <cell r="R274" t="str">
            <v>с</v>
          </cell>
          <cell r="S274" t="str">
            <v>д</v>
          </cell>
          <cell r="T274" t="str">
            <v>ДТ</v>
          </cell>
          <cell r="U274">
            <v>2.8</v>
          </cell>
        </row>
        <row r="275">
          <cell r="A275">
            <v>262</v>
          </cell>
          <cell r="B275">
            <v>5</v>
          </cell>
          <cell r="C275" t="str">
            <v>Газ-3307 топливозапр.</v>
          </cell>
          <cell r="D275">
            <v>1994</v>
          </cell>
          <cell r="E275" t="str">
            <v>0023</v>
          </cell>
          <cell r="F275" t="str">
            <v>Д868AZ</v>
          </cell>
          <cell r="G275" t="str">
            <v>испр.</v>
          </cell>
          <cell r="H275" t="str">
            <v xml:space="preserve"> +</v>
          </cell>
          <cell r="J275">
            <v>28296</v>
          </cell>
          <cell r="K275">
            <v>441</v>
          </cell>
          <cell r="L275">
            <v>141</v>
          </cell>
          <cell r="Q275">
            <v>35.200000000000003</v>
          </cell>
          <cell r="R275" t="str">
            <v>с</v>
          </cell>
          <cell r="S275">
            <v>6</v>
          </cell>
          <cell r="T275" t="str">
            <v>А76</v>
          </cell>
          <cell r="U275">
            <v>1.8</v>
          </cell>
        </row>
        <row r="276">
          <cell r="A276">
            <v>263</v>
          </cell>
          <cell r="B276">
            <v>6</v>
          </cell>
          <cell r="C276" t="str">
            <v>Газ-3308 ямобур</v>
          </cell>
          <cell r="F276" t="str">
            <v>Д619AY</v>
          </cell>
          <cell r="G276" t="str">
            <v>испр.</v>
          </cell>
          <cell r="H276" t="str">
            <v xml:space="preserve"> +</v>
          </cell>
          <cell r="J276">
            <v>8745</v>
          </cell>
          <cell r="K276">
            <v>740</v>
          </cell>
          <cell r="L276">
            <v>476</v>
          </cell>
          <cell r="R276" t="str">
            <v>с</v>
          </cell>
          <cell r="S276">
            <v>6</v>
          </cell>
          <cell r="T276" t="str">
            <v>А76</v>
          </cell>
          <cell r="U276">
            <v>1.8</v>
          </cell>
        </row>
        <row r="277">
          <cell r="A277">
            <v>264</v>
          </cell>
          <cell r="B277">
            <v>7</v>
          </cell>
          <cell r="C277" t="str">
            <v>Маз-5337 а/кран</v>
          </cell>
          <cell r="D277">
            <v>1995</v>
          </cell>
          <cell r="E277" t="str">
            <v>961</v>
          </cell>
          <cell r="F277" t="str">
            <v>Д363AV</v>
          </cell>
          <cell r="G277" t="str">
            <v>испр.</v>
          </cell>
          <cell r="I277" t="str">
            <v xml:space="preserve"> +</v>
          </cell>
          <cell r="J277">
            <v>28979</v>
          </cell>
          <cell r="K277">
            <v>1472</v>
          </cell>
          <cell r="M277">
            <v>1970</v>
          </cell>
          <cell r="Q277">
            <v>46.2</v>
          </cell>
          <cell r="R277" t="str">
            <v>с</v>
          </cell>
          <cell r="S277" t="str">
            <v>д</v>
          </cell>
          <cell r="T277" t="str">
            <v>ДТ</v>
          </cell>
          <cell r="U277">
            <v>2.8</v>
          </cell>
        </row>
        <row r="278">
          <cell r="A278">
            <v>265</v>
          </cell>
          <cell r="B278">
            <v>8</v>
          </cell>
          <cell r="C278" t="str">
            <v>Зил-131 т/вышка АБ-1</v>
          </cell>
          <cell r="D278">
            <v>1983</v>
          </cell>
          <cell r="E278" t="str">
            <v>7519</v>
          </cell>
          <cell r="F278" t="str">
            <v>Д370AV</v>
          </cell>
          <cell r="G278" t="str">
            <v>испр.</v>
          </cell>
          <cell r="H278" t="str">
            <v xml:space="preserve"> +</v>
          </cell>
          <cell r="J278">
            <v>94347</v>
          </cell>
          <cell r="K278">
            <v>259</v>
          </cell>
          <cell r="L278">
            <v>221</v>
          </cell>
          <cell r="Q278">
            <v>50.6</v>
          </cell>
          <cell r="R278" t="str">
            <v>с</v>
          </cell>
          <cell r="S278">
            <v>6</v>
          </cell>
          <cell r="T278" t="str">
            <v>А76</v>
          </cell>
          <cell r="U278">
            <v>1.8</v>
          </cell>
        </row>
        <row r="279">
          <cell r="A279">
            <v>266</v>
          </cell>
          <cell r="B279">
            <v>9</v>
          </cell>
          <cell r="C279" t="str">
            <v>Зил-130 а/подъем</v>
          </cell>
          <cell r="D279">
            <v>1983</v>
          </cell>
          <cell r="E279" t="str">
            <v>483</v>
          </cell>
          <cell r="F279" t="str">
            <v>Д148AF</v>
          </cell>
          <cell r="G279" t="str">
            <v>испр.</v>
          </cell>
          <cell r="H279" t="str">
            <v xml:space="preserve"> +</v>
          </cell>
          <cell r="J279">
            <v>24900</v>
          </cell>
          <cell r="Q279">
            <v>45</v>
          </cell>
          <cell r="R279" t="str">
            <v>с</v>
          </cell>
          <cell r="S279">
            <v>6</v>
          </cell>
          <cell r="T279" t="str">
            <v>А76</v>
          </cell>
          <cell r="U279">
            <v>1.8</v>
          </cell>
        </row>
        <row r="280">
          <cell r="A280">
            <v>267</v>
          </cell>
          <cell r="B280">
            <v>10</v>
          </cell>
          <cell r="C280" t="str">
            <v>Зил-131 ПБУ-2</v>
          </cell>
          <cell r="D280">
            <v>2001</v>
          </cell>
          <cell r="F280" t="str">
            <v>Д787AY</v>
          </cell>
          <cell r="G280" t="str">
            <v>испр.</v>
          </cell>
          <cell r="J280" t="str">
            <v>1847</v>
          </cell>
          <cell r="R280" t="str">
            <v>с</v>
          </cell>
          <cell r="S280">
            <v>6</v>
          </cell>
          <cell r="T280" t="str">
            <v>А76</v>
          </cell>
          <cell r="U280">
            <v>2.8</v>
          </cell>
        </row>
        <row r="281">
          <cell r="A281">
            <v>268</v>
          </cell>
          <cell r="B281">
            <v>11</v>
          </cell>
          <cell r="C281" t="str">
            <v>Урал-4320 ПИЛ фургон</v>
          </cell>
          <cell r="D281">
            <v>1991</v>
          </cell>
          <cell r="E281" t="str">
            <v>618</v>
          </cell>
          <cell r="F281" t="str">
            <v>Д206AF</v>
          </cell>
          <cell r="G281" t="str">
            <v>испр.</v>
          </cell>
          <cell r="I281" t="str">
            <v xml:space="preserve"> +</v>
          </cell>
          <cell r="J281">
            <v>20465</v>
          </cell>
          <cell r="K281">
            <v>4989</v>
          </cell>
          <cell r="M281">
            <v>1596</v>
          </cell>
          <cell r="N281">
            <v>14</v>
          </cell>
          <cell r="Q281">
            <v>41</v>
          </cell>
          <cell r="R281" t="str">
            <v>с</v>
          </cell>
          <cell r="S281" t="str">
            <v>д</v>
          </cell>
          <cell r="T281" t="str">
            <v>ДТ</v>
          </cell>
          <cell r="U281">
            <v>2.8</v>
          </cell>
        </row>
        <row r="282">
          <cell r="A282">
            <v>269</v>
          </cell>
          <cell r="B282">
            <v>12</v>
          </cell>
          <cell r="C282" t="str">
            <v>Маз73132 ураган</v>
          </cell>
          <cell r="D282">
            <v>1996</v>
          </cell>
          <cell r="E282" t="str">
            <v>1964</v>
          </cell>
          <cell r="F282" t="str">
            <v>Д268AF</v>
          </cell>
          <cell r="G282" t="str">
            <v>испр.</v>
          </cell>
          <cell r="I282" t="str">
            <v xml:space="preserve"> +</v>
          </cell>
          <cell r="J282">
            <v>54148</v>
          </cell>
          <cell r="K282">
            <v>5505</v>
          </cell>
          <cell r="M282">
            <v>8259</v>
          </cell>
          <cell r="N282">
            <v>425</v>
          </cell>
          <cell r="Q282">
            <v>125</v>
          </cell>
          <cell r="R282" t="str">
            <v>с</v>
          </cell>
          <cell r="S282" t="str">
            <v>д</v>
          </cell>
          <cell r="T282" t="str">
            <v>ДТ</v>
          </cell>
          <cell r="U282">
            <v>2.8</v>
          </cell>
        </row>
        <row r="283">
          <cell r="A283">
            <v>270</v>
          </cell>
          <cell r="B283">
            <v>13</v>
          </cell>
          <cell r="C283" t="str">
            <v>Маз-73132 ураган</v>
          </cell>
          <cell r="D283">
            <v>1996</v>
          </cell>
          <cell r="E283" t="str">
            <v>1965</v>
          </cell>
          <cell r="F283" t="str">
            <v>Д269AF</v>
          </cell>
          <cell r="G283" t="str">
            <v>испр.</v>
          </cell>
          <cell r="I283" t="str">
            <v xml:space="preserve"> +</v>
          </cell>
          <cell r="J283">
            <v>39670</v>
          </cell>
          <cell r="K283">
            <v>1881</v>
          </cell>
          <cell r="M283">
            <v>2579</v>
          </cell>
          <cell r="N283">
            <v>303</v>
          </cell>
          <cell r="Q283">
            <v>125</v>
          </cell>
          <cell r="R283" t="str">
            <v>с</v>
          </cell>
          <cell r="S283" t="str">
            <v>д</v>
          </cell>
          <cell r="T283" t="str">
            <v>ДТ</v>
          </cell>
          <cell r="U283">
            <v>2.8</v>
          </cell>
        </row>
        <row r="284">
          <cell r="A284">
            <v>271</v>
          </cell>
          <cell r="B284">
            <v>14</v>
          </cell>
          <cell r="C284" t="str">
            <v>Камаз-56071 бензовоз</v>
          </cell>
          <cell r="D284">
            <v>1993</v>
          </cell>
          <cell r="E284" t="str">
            <v>188</v>
          </cell>
          <cell r="F284" t="str">
            <v>Д125AF</v>
          </cell>
          <cell r="G284" t="str">
            <v>испр.</v>
          </cell>
          <cell r="I284" t="str">
            <v xml:space="preserve"> +</v>
          </cell>
          <cell r="J284">
            <v>58861</v>
          </cell>
          <cell r="K284">
            <v>3431</v>
          </cell>
          <cell r="M284">
            <v>1579</v>
          </cell>
          <cell r="Q284">
            <v>50.6</v>
          </cell>
          <cell r="R284" t="str">
            <v>с</v>
          </cell>
          <cell r="S284" t="str">
            <v>д</v>
          </cell>
          <cell r="T284" t="str">
            <v>ДТ</v>
          </cell>
          <cell r="U284">
            <v>2.8</v>
          </cell>
        </row>
        <row r="285">
          <cell r="A285">
            <v>272</v>
          </cell>
          <cell r="C285" t="str">
            <v>ЗИЛ-131 ПАРМ-1М</v>
          </cell>
          <cell r="D285">
            <v>1977</v>
          </cell>
          <cell r="F285" t="str">
            <v>Д270ВА</v>
          </cell>
          <cell r="G285" t="str">
            <v>испр.</v>
          </cell>
          <cell r="I285" t="str">
            <v>+</v>
          </cell>
          <cell r="J285">
            <v>6545</v>
          </cell>
          <cell r="K285">
            <v>1221</v>
          </cell>
          <cell r="L285">
            <v>762</v>
          </cell>
          <cell r="Q285">
            <v>52</v>
          </cell>
          <cell r="R285" t="str">
            <v>с</v>
          </cell>
        </row>
        <row r="286">
          <cell r="A286">
            <v>273</v>
          </cell>
          <cell r="C286" t="str">
            <v>Трактора,экскават.и тягочи:</v>
          </cell>
        </row>
        <row r="287">
          <cell r="A287">
            <v>274</v>
          </cell>
          <cell r="B287">
            <v>1</v>
          </cell>
          <cell r="C287" t="str">
            <v>К-701</v>
          </cell>
          <cell r="D287">
            <v>1994</v>
          </cell>
          <cell r="E287" t="str">
            <v>687</v>
          </cell>
          <cell r="F287" t="str">
            <v>54-93АО</v>
          </cell>
          <cell r="G287" t="str">
            <v>неиспр.</v>
          </cell>
          <cell r="I287" t="str">
            <v xml:space="preserve"> +</v>
          </cell>
          <cell r="J287">
            <v>4490</v>
          </cell>
          <cell r="K287">
            <v>123</v>
          </cell>
          <cell r="M287">
            <v>4674</v>
          </cell>
          <cell r="N287">
            <v>132</v>
          </cell>
          <cell r="Q287">
            <v>38</v>
          </cell>
          <cell r="R287" t="str">
            <v>с</v>
          </cell>
          <cell r="S287" t="str">
            <v>д</v>
          </cell>
          <cell r="T287" t="str">
            <v>ДТ</v>
          </cell>
          <cell r="U287">
            <v>2.8</v>
          </cell>
        </row>
        <row r="288">
          <cell r="A288">
            <v>275</v>
          </cell>
          <cell r="B288">
            <v>2</v>
          </cell>
          <cell r="C288" t="str">
            <v>К-701Р</v>
          </cell>
          <cell r="D288">
            <v>1993</v>
          </cell>
          <cell r="E288" t="str">
            <v>081</v>
          </cell>
          <cell r="F288" t="str">
            <v>87-45АО</v>
          </cell>
          <cell r="G288" t="str">
            <v>неиспр.</v>
          </cell>
          <cell r="I288" t="str">
            <v xml:space="preserve"> +</v>
          </cell>
          <cell r="J288">
            <v>4740</v>
          </cell>
          <cell r="K288">
            <v>1474</v>
          </cell>
          <cell r="M288">
            <v>21667</v>
          </cell>
          <cell r="Q288">
            <v>38</v>
          </cell>
          <cell r="R288" t="str">
            <v>с</v>
          </cell>
          <cell r="S288" t="str">
            <v>д</v>
          </cell>
          <cell r="T288" t="str">
            <v>ДТ</v>
          </cell>
          <cell r="U288">
            <v>2.8</v>
          </cell>
        </row>
        <row r="289">
          <cell r="A289">
            <v>276</v>
          </cell>
          <cell r="B289">
            <v>3</v>
          </cell>
          <cell r="C289" t="str">
            <v>ЭО-4225 экскав. гус.</v>
          </cell>
          <cell r="D289">
            <v>1994</v>
          </cell>
          <cell r="E289" t="str">
            <v>229</v>
          </cell>
          <cell r="F289" t="str">
            <v>85-22АО</v>
          </cell>
          <cell r="G289" t="str">
            <v>неиспр.</v>
          </cell>
          <cell r="I289" t="str">
            <v xml:space="preserve"> +</v>
          </cell>
          <cell r="J289">
            <v>4613</v>
          </cell>
          <cell r="K289">
            <v>14613</v>
          </cell>
          <cell r="M289">
            <v>2148</v>
          </cell>
          <cell r="Q289">
            <v>11</v>
          </cell>
          <cell r="R289" t="str">
            <v>с</v>
          </cell>
          <cell r="S289" t="str">
            <v>д</v>
          </cell>
          <cell r="T289" t="str">
            <v>ДТ</v>
          </cell>
          <cell r="U289">
            <v>2.8</v>
          </cell>
        </row>
        <row r="290">
          <cell r="A290">
            <v>277</v>
          </cell>
          <cell r="B290">
            <v>4</v>
          </cell>
          <cell r="C290" t="str">
            <v>ЭТР-254 экскав.транш.гус.</v>
          </cell>
          <cell r="D290">
            <v>1988</v>
          </cell>
          <cell r="E290" t="str">
            <v>557</v>
          </cell>
          <cell r="F290" t="str">
            <v>85-23АО</v>
          </cell>
          <cell r="G290" t="str">
            <v>испр.</v>
          </cell>
          <cell r="I290" t="str">
            <v xml:space="preserve"> +</v>
          </cell>
          <cell r="J290">
            <v>2968</v>
          </cell>
          <cell r="K290">
            <v>10</v>
          </cell>
          <cell r="M290">
            <v>380</v>
          </cell>
          <cell r="N290">
            <v>162</v>
          </cell>
          <cell r="Q290">
            <v>41.8</v>
          </cell>
          <cell r="R290" t="str">
            <v>с</v>
          </cell>
          <cell r="S290" t="str">
            <v>д</v>
          </cell>
          <cell r="T290" t="str">
            <v>ДТ</v>
          </cell>
          <cell r="U290">
            <v>2.8</v>
          </cell>
        </row>
        <row r="291">
          <cell r="A291">
            <v>278</v>
          </cell>
          <cell r="B291">
            <v>5</v>
          </cell>
          <cell r="C291" t="str">
            <v>Т-170 бульдозер</v>
          </cell>
          <cell r="D291">
            <v>1993</v>
          </cell>
          <cell r="E291" t="str">
            <v>219</v>
          </cell>
          <cell r="F291" t="str">
            <v>85-28АО</v>
          </cell>
          <cell r="G291" t="str">
            <v>неиспр.</v>
          </cell>
          <cell r="I291" t="str">
            <v xml:space="preserve"> +</v>
          </cell>
          <cell r="J291">
            <v>3909</v>
          </cell>
          <cell r="K291">
            <v>38</v>
          </cell>
          <cell r="M291">
            <v>502</v>
          </cell>
          <cell r="Q291">
            <v>14.7</v>
          </cell>
          <cell r="R291" t="str">
            <v>с</v>
          </cell>
          <cell r="S291" t="str">
            <v>д</v>
          </cell>
          <cell r="T291" t="str">
            <v>ДТ</v>
          </cell>
          <cell r="U291">
            <v>2.8</v>
          </cell>
        </row>
        <row r="292">
          <cell r="A292">
            <v>279</v>
          </cell>
          <cell r="B292">
            <v>6</v>
          </cell>
          <cell r="C292" t="str">
            <v>Т-170 бульдозер</v>
          </cell>
          <cell r="D292">
            <v>1990</v>
          </cell>
          <cell r="E292" t="str">
            <v>222</v>
          </cell>
          <cell r="F292" t="str">
            <v>85-29АО</v>
          </cell>
          <cell r="G292" t="str">
            <v>неиспр.</v>
          </cell>
          <cell r="I292" t="str">
            <v xml:space="preserve"> +</v>
          </cell>
          <cell r="J292">
            <v>3060</v>
          </cell>
          <cell r="K292">
            <v>998</v>
          </cell>
          <cell r="M292">
            <v>4800</v>
          </cell>
          <cell r="Q292">
            <v>14.7</v>
          </cell>
          <cell r="R292" t="str">
            <v>с</v>
          </cell>
          <cell r="S292" t="str">
            <v>д</v>
          </cell>
          <cell r="T292" t="str">
            <v>ДТ</v>
          </cell>
          <cell r="U292">
            <v>2.8</v>
          </cell>
        </row>
        <row r="293">
          <cell r="A293">
            <v>280</v>
          </cell>
          <cell r="B293">
            <v>9</v>
          </cell>
          <cell r="C293" t="str">
            <v>ТГЛ-124 трубоукл. гус.</v>
          </cell>
          <cell r="D293">
            <v>1992</v>
          </cell>
          <cell r="E293" t="str">
            <v>555</v>
          </cell>
          <cell r="F293" t="str">
            <v>85-32АО</v>
          </cell>
          <cell r="G293" t="str">
            <v>испр.</v>
          </cell>
          <cell r="I293" t="str">
            <v xml:space="preserve"> +</v>
          </cell>
          <cell r="J293">
            <v>3485</v>
          </cell>
          <cell r="K293">
            <v>144</v>
          </cell>
          <cell r="M293">
            <v>1411</v>
          </cell>
          <cell r="N293">
            <v>49</v>
          </cell>
          <cell r="Q293">
            <v>10</v>
          </cell>
          <cell r="R293" t="str">
            <v>с</v>
          </cell>
          <cell r="S293" t="str">
            <v>д</v>
          </cell>
          <cell r="T293" t="str">
            <v>ДТ</v>
          </cell>
          <cell r="U293">
            <v>2.8</v>
          </cell>
        </row>
        <row r="294">
          <cell r="A294">
            <v>281</v>
          </cell>
          <cell r="B294">
            <v>10</v>
          </cell>
          <cell r="C294" t="str">
            <v>ТО-3560 трубоукл. гус.</v>
          </cell>
          <cell r="D294">
            <v>1983</v>
          </cell>
          <cell r="E294" t="str">
            <v>561</v>
          </cell>
          <cell r="F294" t="str">
            <v>85-34АО</v>
          </cell>
          <cell r="G294" t="str">
            <v>испр.</v>
          </cell>
          <cell r="I294" t="str">
            <v xml:space="preserve"> +</v>
          </cell>
          <cell r="J294">
            <v>3425</v>
          </cell>
          <cell r="K294">
            <v>205</v>
          </cell>
          <cell r="L294">
            <v>10</v>
          </cell>
          <cell r="M294">
            <v>2603</v>
          </cell>
          <cell r="N294">
            <v>125</v>
          </cell>
          <cell r="Q294">
            <v>12.7</v>
          </cell>
          <cell r="R294" t="str">
            <v>с</v>
          </cell>
          <cell r="S294" t="str">
            <v>д</v>
          </cell>
          <cell r="T294" t="str">
            <v>ДТ</v>
          </cell>
          <cell r="U294">
            <v>2.8</v>
          </cell>
        </row>
        <row r="295">
          <cell r="A295">
            <v>282</v>
          </cell>
          <cell r="B295">
            <v>11</v>
          </cell>
          <cell r="C295" t="str">
            <v>ТО-3560 трубоукл. гус.</v>
          </cell>
          <cell r="D295">
            <v>1974</v>
          </cell>
          <cell r="E295" t="str">
            <v>562</v>
          </cell>
          <cell r="F295" t="str">
            <v>85-35АО</v>
          </cell>
          <cell r="G295" t="str">
            <v>неиспр.</v>
          </cell>
          <cell r="I295" t="str">
            <v xml:space="preserve"> +</v>
          </cell>
          <cell r="J295">
            <v>3827</v>
          </cell>
          <cell r="K295">
            <v>107</v>
          </cell>
          <cell r="L295">
            <v>15</v>
          </cell>
          <cell r="M295">
            <v>1375</v>
          </cell>
          <cell r="N295">
            <v>153</v>
          </cell>
          <cell r="Q295">
            <v>12.7</v>
          </cell>
          <cell r="R295" t="str">
            <v>с</v>
          </cell>
          <cell r="S295" t="str">
            <v>д</v>
          </cell>
          <cell r="T295" t="str">
            <v>ДТ</v>
          </cell>
          <cell r="U295">
            <v>2.8</v>
          </cell>
        </row>
        <row r="296">
          <cell r="A296">
            <v>283</v>
          </cell>
          <cell r="B296">
            <v>12</v>
          </cell>
          <cell r="C296" t="str">
            <v>ТО-1530 трубоукл.гус.</v>
          </cell>
          <cell r="D296">
            <v>1979</v>
          </cell>
          <cell r="E296" t="str">
            <v>563</v>
          </cell>
          <cell r="F296" t="str">
            <v>85-36АО</v>
          </cell>
          <cell r="G296" t="str">
            <v>неиспр.</v>
          </cell>
          <cell r="I296" t="str">
            <v xml:space="preserve"> +</v>
          </cell>
          <cell r="J296">
            <v>3301</v>
          </cell>
          <cell r="K296">
            <v>242</v>
          </cell>
          <cell r="L296">
            <v>18</v>
          </cell>
          <cell r="M296">
            <v>1839</v>
          </cell>
          <cell r="N296">
            <v>95</v>
          </cell>
          <cell r="Q296">
            <v>8.4</v>
          </cell>
          <cell r="R296" t="str">
            <v>с</v>
          </cell>
          <cell r="S296" t="str">
            <v>д</v>
          </cell>
          <cell r="T296" t="str">
            <v>ДТ</v>
          </cell>
          <cell r="U296">
            <v>2.8</v>
          </cell>
        </row>
        <row r="297">
          <cell r="A297">
            <v>284</v>
          </cell>
          <cell r="B297">
            <v>13</v>
          </cell>
          <cell r="C297" t="str">
            <v>ТО-1530 трубоукл. гус.</v>
          </cell>
          <cell r="D297">
            <v>1975</v>
          </cell>
          <cell r="E297" t="str">
            <v>564</v>
          </cell>
          <cell r="F297" t="str">
            <v>85-37АО</v>
          </cell>
          <cell r="G297" t="str">
            <v>испр.</v>
          </cell>
          <cell r="I297" t="str">
            <v xml:space="preserve"> +</v>
          </cell>
          <cell r="J297">
            <v>3922</v>
          </cell>
          <cell r="K297">
            <v>6</v>
          </cell>
          <cell r="M297">
            <v>46</v>
          </cell>
          <cell r="N297">
            <v>38</v>
          </cell>
          <cell r="Q297">
            <v>7.6</v>
          </cell>
          <cell r="R297" t="str">
            <v>с</v>
          </cell>
          <cell r="S297" t="str">
            <v>д</v>
          </cell>
          <cell r="T297" t="str">
            <v>ДТ</v>
          </cell>
          <cell r="U297">
            <v>2.8</v>
          </cell>
        </row>
        <row r="298">
          <cell r="A298">
            <v>285</v>
          </cell>
          <cell r="B298">
            <v>14</v>
          </cell>
          <cell r="C298" t="str">
            <v>ТГЛ-124 трубоукл. гус.</v>
          </cell>
          <cell r="D298">
            <v>1992</v>
          </cell>
          <cell r="E298" t="str">
            <v>205</v>
          </cell>
          <cell r="F298" t="str">
            <v>85-33АО</v>
          </cell>
          <cell r="G298" t="str">
            <v>испр.</v>
          </cell>
          <cell r="I298" t="str">
            <v xml:space="preserve"> +</v>
          </cell>
          <cell r="J298">
            <v>3014</v>
          </cell>
          <cell r="K298">
            <v>233</v>
          </cell>
          <cell r="M298">
            <v>2330</v>
          </cell>
          <cell r="Q298">
            <v>10</v>
          </cell>
          <cell r="R298" t="str">
            <v>с</v>
          </cell>
          <cell r="S298" t="str">
            <v>д</v>
          </cell>
          <cell r="T298" t="str">
            <v>ДТ</v>
          </cell>
          <cell r="U298">
            <v>2.8</v>
          </cell>
        </row>
        <row r="299">
          <cell r="A299">
            <v>286</v>
          </cell>
          <cell r="B299">
            <v>15</v>
          </cell>
          <cell r="C299" t="str">
            <v>ТГЛ-124 трубоукл. гус.</v>
          </cell>
          <cell r="D299">
            <v>1987</v>
          </cell>
          <cell r="E299" t="str">
            <v>565</v>
          </cell>
          <cell r="F299" t="str">
            <v>85-39АО</v>
          </cell>
          <cell r="G299" t="str">
            <v>неиспр.</v>
          </cell>
          <cell r="I299" t="str">
            <v xml:space="preserve"> +</v>
          </cell>
          <cell r="J299">
            <v>2261</v>
          </cell>
          <cell r="K299">
            <v>253</v>
          </cell>
          <cell r="M299">
            <v>2530</v>
          </cell>
          <cell r="Q299">
            <v>10</v>
          </cell>
          <cell r="R299" t="str">
            <v>с</v>
          </cell>
          <cell r="S299" t="str">
            <v>д</v>
          </cell>
          <cell r="T299" t="str">
            <v>ДТ</v>
          </cell>
          <cell r="U299">
            <v>2.8</v>
          </cell>
        </row>
        <row r="300">
          <cell r="A300">
            <v>287</v>
          </cell>
          <cell r="B300">
            <v>16</v>
          </cell>
          <cell r="C300" t="str">
            <v>Камацу трубоукл.гус.</v>
          </cell>
          <cell r="D300">
            <v>1983</v>
          </cell>
          <cell r="E300" t="str">
            <v>226</v>
          </cell>
          <cell r="F300" t="str">
            <v>85-38АО</v>
          </cell>
          <cell r="G300" t="str">
            <v>испр.</v>
          </cell>
          <cell r="I300" t="str">
            <v xml:space="preserve"> +</v>
          </cell>
          <cell r="J300" t="str">
            <v>4082</v>
          </cell>
          <cell r="K300">
            <v>163</v>
          </cell>
          <cell r="M300">
            <v>3840</v>
          </cell>
          <cell r="N300">
            <v>35</v>
          </cell>
          <cell r="Q300">
            <v>25.9</v>
          </cell>
          <cell r="R300" t="str">
            <v>с</v>
          </cell>
          <cell r="S300" t="str">
            <v>д</v>
          </cell>
          <cell r="T300" t="str">
            <v>ДТ</v>
          </cell>
          <cell r="U300">
            <v>2.8</v>
          </cell>
        </row>
        <row r="301">
          <cell r="A301">
            <v>288</v>
          </cell>
          <cell r="B301">
            <v>17</v>
          </cell>
          <cell r="C301" t="str">
            <v>РДК-250 п/х гус.</v>
          </cell>
          <cell r="D301">
            <v>1989</v>
          </cell>
          <cell r="E301" t="str">
            <v>578</v>
          </cell>
          <cell r="F301" t="str">
            <v>б/н</v>
          </cell>
          <cell r="G301" t="str">
            <v>испр.</v>
          </cell>
          <cell r="I301" t="str">
            <v xml:space="preserve"> +</v>
          </cell>
          <cell r="J301">
            <v>3643</v>
          </cell>
          <cell r="K301">
            <v>89</v>
          </cell>
          <cell r="M301">
            <v>979</v>
          </cell>
          <cell r="Q301">
            <v>11</v>
          </cell>
          <cell r="R301" t="str">
            <v>с</v>
          </cell>
          <cell r="S301" t="str">
            <v>д</v>
          </cell>
          <cell r="T301" t="str">
            <v>ДТ</v>
          </cell>
          <cell r="U301">
            <v>2.8</v>
          </cell>
        </row>
        <row r="302">
          <cell r="A302">
            <v>289</v>
          </cell>
          <cell r="B302">
            <v>18</v>
          </cell>
          <cell r="C302" t="str">
            <v>PС-220 KOMATSU</v>
          </cell>
          <cell r="D302">
            <v>2002</v>
          </cell>
          <cell r="F302" t="str">
            <v>755TDAA</v>
          </cell>
          <cell r="G302" t="str">
            <v>испр.</v>
          </cell>
          <cell r="J302">
            <v>820</v>
          </cell>
          <cell r="K302">
            <v>160</v>
          </cell>
          <cell r="M302">
            <v>2304</v>
          </cell>
          <cell r="N302">
            <v>5</v>
          </cell>
          <cell r="Q302">
            <v>15</v>
          </cell>
          <cell r="R302" t="str">
            <v>с</v>
          </cell>
          <cell r="S302" t="str">
            <v>д</v>
          </cell>
          <cell r="T302" t="str">
            <v>ДТ</v>
          </cell>
          <cell r="U302">
            <v>2.8</v>
          </cell>
        </row>
        <row r="303">
          <cell r="A303">
            <v>290</v>
          </cell>
          <cell r="B303">
            <v>19</v>
          </cell>
          <cell r="C303" t="str">
            <v>D155А-5 KOMATSU</v>
          </cell>
          <cell r="D303">
            <v>2002</v>
          </cell>
          <cell r="F303" t="str">
            <v>754TDAA</v>
          </cell>
          <cell r="G303" t="str">
            <v>испр.</v>
          </cell>
          <cell r="J303">
            <v>580</v>
          </cell>
          <cell r="K303">
            <v>155</v>
          </cell>
          <cell r="M303">
            <v>4455</v>
          </cell>
          <cell r="N303">
            <v>20</v>
          </cell>
          <cell r="Q303">
            <v>25</v>
          </cell>
          <cell r="R303" t="str">
            <v>с</v>
          </cell>
          <cell r="S303" t="str">
            <v>д</v>
          </cell>
          <cell r="T303" t="str">
            <v>ДТ</v>
          </cell>
          <cell r="U303">
            <v>2.8</v>
          </cell>
        </row>
        <row r="304">
          <cell r="A304">
            <v>291</v>
          </cell>
          <cell r="B304">
            <v>20</v>
          </cell>
          <cell r="C304" t="str">
            <v>D155С-1 KOMATSU</v>
          </cell>
          <cell r="D304">
            <v>2002</v>
          </cell>
          <cell r="F304" t="str">
            <v>760TDAA</v>
          </cell>
          <cell r="G304" t="str">
            <v>испр.</v>
          </cell>
          <cell r="J304">
            <v>306</v>
          </cell>
          <cell r="K304">
            <v>77</v>
          </cell>
          <cell r="M304">
            <v>2251</v>
          </cell>
          <cell r="N304">
            <v>5</v>
          </cell>
          <cell r="Q304">
            <v>25</v>
          </cell>
          <cell r="R304" t="str">
            <v>с</v>
          </cell>
          <cell r="S304" t="str">
            <v>д</v>
          </cell>
          <cell r="T304" t="str">
            <v>ДТ</v>
          </cell>
          <cell r="U304">
            <v>2.8</v>
          </cell>
        </row>
        <row r="305">
          <cell r="A305">
            <v>292</v>
          </cell>
          <cell r="B305">
            <v>21</v>
          </cell>
          <cell r="C305" t="str">
            <v>WA-380-3 KOMATSU</v>
          </cell>
          <cell r="D305">
            <v>2002</v>
          </cell>
          <cell r="F305" t="str">
            <v>757TDAA</v>
          </cell>
          <cell r="G305" t="str">
            <v>испр.</v>
          </cell>
          <cell r="J305">
            <v>161</v>
          </cell>
          <cell r="K305">
            <v>10</v>
          </cell>
          <cell r="M305">
            <v>292</v>
          </cell>
          <cell r="Q305">
            <v>25</v>
          </cell>
          <cell r="R305" t="str">
            <v>с</v>
          </cell>
          <cell r="S305" t="str">
            <v>д</v>
          </cell>
          <cell r="T305" t="str">
            <v>ДТ</v>
          </cell>
          <cell r="U305">
            <v>2.8</v>
          </cell>
        </row>
        <row r="306">
          <cell r="A306">
            <v>293</v>
          </cell>
          <cell r="B306">
            <v>20</v>
          </cell>
          <cell r="C306" t="str">
            <v>D155С-1 KOMATSU</v>
          </cell>
          <cell r="D306">
            <v>2002</v>
          </cell>
          <cell r="F306" t="str">
            <v>759TDAA</v>
          </cell>
          <cell r="G306" t="str">
            <v>испр.</v>
          </cell>
          <cell r="J306">
            <v>169</v>
          </cell>
          <cell r="K306">
            <v>73</v>
          </cell>
          <cell r="M306">
            <v>2154</v>
          </cell>
          <cell r="N306">
            <v>5</v>
          </cell>
          <cell r="Q306">
            <v>25</v>
          </cell>
          <cell r="R306" t="str">
            <v>с</v>
          </cell>
          <cell r="S306" t="str">
            <v>д</v>
          </cell>
          <cell r="T306" t="str">
            <v>ДТ</v>
          </cell>
          <cell r="U306">
            <v>2.8</v>
          </cell>
        </row>
        <row r="307">
          <cell r="A307">
            <v>294</v>
          </cell>
          <cell r="B307">
            <v>21</v>
          </cell>
          <cell r="C307" t="str">
            <v>D155С-1 KOMATSU</v>
          </cell>
          <cell r="D307">
            <v>2002</v>
          </cell>
          <cell r="F307" t="str">
            <v>761TDAA</v>
          </cell>
          <cell r="G307" t="str">
            <v>испр.</v>
          </cell>
          <cell r="J307">
            <v>273</v>
          </cell>
          <cell r="K307">
            <v>64</v>
          </cell>
          <cell r="M307">
            <v>6825</v>
          </cell>
          <cell r="N307">
            <v>5</v>
          </cell>
          <cell r="Q307">
            <v>25</v>
          </cell>
          <cell r="R307" t="str">
            <v>с</v>
          </cell>
          <cell r="S307" t="str">
            <v>д</v>
          </cell>
          <cell r="T307" t="str">
            <v>ДТ</v>
          </cell>
          <cell r="U307">
            <v>2.8</v>
          </cell>
        </row>
        <row r="308">
          <cell r="A308">
            <v>295</v>
          </cell>
        </row>
        <row r="309">
          <cell r="A309">
            <v>296</v>
          </cell>
          <cell r="C309" t="str">
            <v>Оборудовани специальное</v>
          </cell>
        </row>
        <row r="310">
          <cell r="A310">
            <v>297</v>
          </cell>
          <cell r="B310">
            <v>1</v>
          </cell>
          <cell r="C310" t="str">
            <v>К-701 свар.уз-к</v>
          </cell>
          <cell r="D310">
            <v>1988</v>
          </cell>
          <cell r="E310" t="str">
            <v>733</v>
          </cell>
          <cell r="F310" t="str">
            <v>85-18АО</v>
          </cell>
          <cell r="G310" t="str">
            <v>испр.</v>
          </cell>
          <cell r="I310" t="str">
            <v xml:space="preserve"> +</v>
          </cell>
          <cell r="J310" t="str">
            <v>2668</v>
          </cell>
          <cell r="K310">
            <v>72</v>
          </cell>
          <cell r="M310">
            <v>1209</v>
          </cell>
          <cell r="N310">
            <v>100</v>
          </cell>
          <cell r="Q310">
            <v>38</v>
          </cell>
          <cell r="R310" t="str">
            <v>с</v>
          </cell>
          <cell r="S310" t="str">
            <v>д</v>
          </cell>
          <cell r="T310" t="str">
            <v>ДТ</v>
          </cell>
          <cell r="U310">
            <v>2.8</v>
          </cell>
        </row>
        <row r="311">
          <cell r="A311">
            <v>298</v>
          </cell>
          <cell r="B311">
            <v>2</v>
          </cell>
          <cell r="C311" t="str">
            <v>К-700А свар.ус-ка</v>
          </cell>
          <cell r="D311">
            <v>1988</v>
          </cell>
          <cell r="E311" t="str">
            <v>199</v>
          </cell>
          <cell r="F311" t="str">
            <v>85-19АО</v>
          </cell>
          <cell r="G311" t="str">
            <v>неиспр.</v>
          </cell>
          <cell r="I311" t="str">
            <v xml:space="preserve"> +</v>
          </cell>
          <cell r="J311">
            <v>3338</v>
          </cell>
          <cell r="K311">
            <v>161</v>
          </cell>
          <cell r="M311">
            <v>2705</v>
          </cell>
          <cell r="N311">
            <v>94</v>
          </cell>
          <cell r="Q311">
            <v>37.6</v>
          </cell>
          <cell r="R311" t="str">
            <v>с</v>
          </cell>
          <cell r="S311" t="str">
            <v>д</v>
          </cell>
          <cell r="T311" t="str">
            <v>ДТ</v>
          </cell>
          <cell r="U311">
            <v>2.8</v>
          </cell>
        </row>
        <row r="312">
          <cell r="A312">
            <v>299</v>
          </cell>
          <cell r="B312">
            <v>3</v>
          </cell>
          <cell r="C312" t="str">
            <v>Т-150К свар.ус-ка</v>
          </cell>
          <cell r="D312">
            <v>1990</v>
          </cell>
          <cell r="E312" t="str">
            <v>204</v>
          </cell>
          <cell r="F312" t="str">
            <v>85-20АО</v>
          </cell>
          <cell r="G312" t="str">
            <v>испр.</v>
          </cell>
          <cell r="I312" t="str">
            <v xml:space="preserve"> +</v>
          </cell>
          <cell r="J312">
            <v>4677</v>
          </cell>
          <cell r="K312">
            <v>77</v>
          </cell>
          <cell r="M312">
            <v>817</v>
          </cell>
          <cell r="N312">
            <v>30</v>
          </cell>
          <cell r="Q312">
            <v>10.6</v>
          </cell>
          <cell r="R312" t="str">
            <v>с</v>
          </cell>
          <cell r="S312" t="str">
            <v>д</v>
          </cell>
          <cell r="T312" t="str">
            <v>ДТ</v>
          </cell>
          <cell r="U312">
            <v>2.8</v>
          </cell>
        </row>
        <row r="313">
          <cell r="A313">
            <v>300</v>
          </cell>
          <cell r="B313">
            <v>4</v>
          </cell>
          <cell r="C313" t="str">
            <v>ЭО-4124 экскав. гус.</v>
          </cell>
          <cell r="D313">
            <v>1990</v>
          </cell>
          <cell r="E313" t="str">
            <v>173</v>
          </cell>
          <cell r="F313" t="str">
            <v>95-20АН</v>
          </cell>
          <cell r="G313" t="str">
            <v>неиспр.</v>
          </cell>
          <cell r="I313" t="str">
            <v xml:space="preserve"> +</v>
          </cell>
          <cell r="J313">
            <v>10030</v>
          </cell>
          <cell r="K313">
            <v>4</v>
          </cell>
          <cell r="M313">
            <v>40</v>
          </cell>
          <cell r="N313">
            <v>192</v>
          </cell>
          <cell r="Q313">
            <v>11</v>
          </cell>
          <cell r="R313" t="str">
            <v>с</v>
          </cell>
          <cell r="S313" t="str">
            <v>д</v>
          </cell>
          <cell r="T313" t="str">
            <v>ДТ</v>
          </cell>
          <cell r="U313">
            <v>2.8</v>
          </cell>
        </row>
        <row r="314">
          <cell r="A314">
            <v>301</v>
          </cell>
          <cell r="B314">
            <v>5</v>
          </cell>
          <cell r="C314" t="str">
            <v>К-700А погр.</v>
          </cell>
          <cell r="D314">
            <v>1990</v>
          </cell>
          <cell r="E314" t="str">
            <v>004</v>
          </cell>
          <cell r="F314" t="str">
            <v>95-16АН</v>
          </cell>
          <cell r="G314" t="str">
            <v>испр.</v>
          </cell>
          <cell r="I314" t="str">
            <v xml:space="preserve"> +</v>
          </cell>
          <cell r="J314">
            <v>5058</v>
          </cell>
          <cell r="K314">
            <v>130</v>
          </cell>
          <cell r="M314">
            <v>2242</v>
          </cell>
          <cell r="N314">
            <v>6</v>
          </cell>
          <cell r="Q314">
            <v>37.6</v>
          </cell>
          <cell r="R314" t="str">
            <v>с</v>
          </cell>
          <cell r="S314" t="str">
            <v>д</v>
          </cell>
          <cell r="T314" t="str">
            <v>ДТ</v>
          </cell>
          <cell r="U314">
            <v>2.8</v>
          </cell>
        </row>
        <row r="315">
          <cell r="A315">
            <v>302</v>
          </cell>
          <cell r="B315">
            <v>6</v>
          </cell>
          <cell r="C315" t="str">
            <v>L-34 погр.</v>
          </cell>
          <cell r="D315">
            <v>1993</v>
          </cell>
          <cell r="E315" t="str">
            <v>179</v>
          </cell>
          <cell r="F315" t="str">
            <v>95-18АН</v>
          </cell>
          <cell r="G315" t="str">
            <v>неиспр.</v>
          </cell>
          <cell r="I315" t="str">
            <v xml:space="preserve"> +</v>
          </cell>
          <cell r="J315">
            <v>4980</v>
          </cell>
          <cell r="Q315">
            <v>16</v>
          </cell>
          <cell r="R315" t="str">
            <v>с</v>
          </cell>
          <cell r="S315" t="str">
            <v>д</v>
          </cell>
          <cell r="T315" t="str">
            <v>ДТ</v>
          </cell>
          <cell r="U315">
            <v>2.8</v>
          </cell>
        </row>
        <row r="316">
          <cell r="A316">
            <v>303</v>
          </cell>
          <cell r="B316">
            <v>7</v>
          </cell>
          <cell r="C316" t="str">
            <v>ДТ-75 водоотливная</v>
          </cell>
          <cell r="D316">
            <v>2001</v>
          </cell>
          <cell r="F316" t="str">
            <v>б/н</v>
          </cell>
          <cell r="G316" t="str">
            <v>испр.</v>
          </cell>
          <cell r="R316" t="str">
            <v>с</v>
          </cell>
          <cell r="S316" t="str">
            <v>д</v>
          </cell>
          <cell r="T316" t="str">
            <v>ДТ</v>
          </cell>
          <cell r="U316">
            <v>2.8</v>
          </cell>
        </row>
        <row r="317">
          <cell r="A317">
            <v>304</v>
          </cell>
          <cell r="B317">
            <v>8</v>
          </cell>
          <cell r="C317" t="str">
            <v>ДЭС-60  эл.ст.</v>
          </cell>
          <cell r="Q317">
            <v>20</v>
          </cell>
          <cell r="R317" t="str">
            <v>с</v>
          </cell>
          <cell r="S317" t="str">
            <v>д</v>
          </cell>
          <cell r="T317" t="str">
            <v>ДТ</v>
          </cell>
          <cell r="U317">
            <v>2.8</v>
          </cell>
        </row>
        <row r="318">
          <cell r="A318">
            <v>305</v>
          </cell>
          <cell r="B318">
            <v>9</v>
          </cell>
          <cell r="C318" t="str">
            <v>ОМ-1220очист.машина</v>
          </cell>
          <cell r="J318">
            <v>3172</v>
          </cell>
          <cell r="K318">
            <v>109</v>
          </cell>
          <cell r="M318">
            <v>1090</v>
          </cell>
          <cell r="N318">
            <v>35</v>
          </cell>
          <cell r="Q318">
            <v>5.7</v>
          </cell>
          <cell r="R318" t="str">
            <v>с</v>
          </cell>
          <cell r="S318" t="str">
            <v>д</v>
          </cell>
          <cell r="T318" t="str">
            <v>ДТ</v>
          </cell>
          <cell r="U318">
            <v>2.8</v>
          </cell>
        </row>
        <row r="319">
          <cell r="A319">
            <v>306</v>
          </cell>
          <cell r="B319">
            <v>10</v>
          </cell>
          <cell r="C319" t="str">
            <v>УД-25  ЭЛ.ст.</v>
          </cell>
          <cell r="Q319">
            <v>2.2000000000000002</v>
          </cell>
          <cell r="R319" t="str">
            <v>с</v>
          </cell>
          <cell r="S319" t="str">
            <v>д</v>
          </cell>
          <cell r="T319" t="str">
            <v>ДТ</v>
          </cell>
          <cell r="U319">
            <v>2.8</v>
          </cell>
        </row>
        <row r="320">
          <cell r="A320">
            <v>307</v>
          </cell>
          <cell r="B320">
            <v>11</v>
          </cell>
          <cell r="C320" t="str">
            <v>АДД-305  св.агр.</v>
          </cell>
          <cell r="J320">
            <v>2235</v>
          </cell>
          <cell r="K320">
            <v>94</v>
          </cell>
          <cell r="M320">
            <v>45</v>
          </cell>
          <cell r="N320">
            <v>28</v>
          </cell>
          <cell r="Q320">
            <v>16</v>
          </cell>
          <cell r="R320" t="str">
            <v>с</v>
          </cell>
          <cell r="S320" t="str">
            <v>д</v>
          </cell>
          <cell r="T320" t="str">
            <v>ДТ</v>
          </cell>
          <cell r="U320">
            <v>2.8</v>
          </cell>
        </row>
        <row r="321">
          <cell r="A321">
            <v>308</v>
          </cell>
          <cell r="C321" t="str">
            <v>Итого</v>
          </cell>
          <cell r="L321">
            <v>4748</v>
          </cell>
          <cell r="M321">
            <v>142778</v>
          </cell>
          <cell r="N321">
            <v>2521</v>
          </cell>
          <cell r="O321">
            <v>0</v>
          </cell>
          <cell r="P321">
            <v>0</v>
          </cell>
        </row>
        <row r="322">
          <cell r="A322">
            <v>309</v>
          </cell>
          <cell r="G322" t="str">
            <v>г. Актобе</v>
          </cell>
        </row>
        <row r="323">
          <cell r="A323">
            <v>310</v>
          </cell>
          <cell r="C323" t="str">
            <v>Автомашины легковые:</v>
          </cell>
        </row>
        <row r="324">
          <cell r="A324">
            <v>311</v>
          </cell>
          <cell r="B324">
            <v>1</v>
          </cell>
          <cell r="C324" t="str">
            <v>Уаз-31512</v>
          </cell>
          <cell r="D324">
            <v>1994</v>
          </cell>
          <cell r="E324" t="str">
            <v>0099</v>
          </cell>
          <cell r="F324" t="str">
            <v>Д072AF</v>
          </cell>
          <cell r="G324" t="str">
            <v>испр.</v>
          </cell>
          <cell r="H324" t="str">
            <v xml:space="preserve"> +</v>
          </cell>
          <cell r="J324">
            <v>231481</v>
          </cell>
          <cell r="K324" t="str">
            <v>4212</v>
          </cell>
          <cell r="L324">
            <v>678</v>
          </cell>
          <cell r="N324">
            <v>5</v>
          </cell>
          <cell r="Q324">
            <v>16</v>
          </cell>
          <cell r="R324" t="str">
            <v>л</v>
          </cell>
          <cell r="S324">
            <v>6</v>
          </cell>
          <cell r="T324" t="str">
            <v>А76</v>
          </cell>
          <cell r="U324">
            <v>1.8</v>
          </cell>
        </row>
        <row r="325">
          <cell r="A325">
            <v>312</v>
          </cell>
          <cell r="B325">
            <v>2</v>
          </cell>
          <cell r="C325" t="str">
            <v>Уаз-31519</v>
          </cell>
          <cell r="D325">
            <v>1997</v>
          </cell>
          <cell r="E325" t="str">
            <v>1170</v>
          </cell>
          <cell r="F325" t="str">
            <v>Д788AV</v>
          </cell>
          <cell r="G325" t="str">
            <v>испр.</v>
          </cell>
          <cell r="H325" t="str">
            <v xml:space="preserve"> +</v>
          </cell>
          <cell r="J325">
            <v>121122</v>
          </cell>
          <cell r="K325">
            <v>3537</v>
          </cell>
          <cell r="L325">
            <v>560</v>
          </cell>
          <cell r="N325">
            <v>15</v>
          </cell>
          <cell r="Q325">
            <v>16</v>
          </cell>
          <cell r="R325" t="str">
            <v>л</v>
          </cell>
          <cell r="S325">
            <v>6</v>
          </cell>
          <cell r="T325" t="str">
            <v>А76</v>
          </cell>
          <cell r="U325">
            <v>1.8</v>
          </cell>
        </row>
        <row r="326">
          <cell r="A326">
            <v>313</v>
          </cell>
          <cell r="B326">
            <v>3</v>
          </cell>
          <cell r="C326" t="str">
            <v>Уаз-31514</v>
          </cell>
          <cell r="D326">
            <v>1997</v>
          </cell>
          <cell r="E326" t="str">
            <v>1169</v>
          </cell>
          <cell r="F326" t="str">
            <v>Д672AV</v>
          </cell>
          <cell r="G326" t="str">
            <v>испр.</v>
          </cell>
          <cell r="H326" t="str">
            <v xml:space="preserve"> +</v>
          </cell>
          <cell r="J326">
            <v>214005</v>
          </cell>
          <cell r="K326" t="str">
            <v>14812</v>
          </cell>
          <cell r="L326">
            <v>2180</v>
          </cell>
          <cell r="N326">
            <v>32</v>
          </cell>
          <cell r="Q326">
            <v>16</v>
          </cell>
          <cell r="R326" t="str">
            <v>л</v>
          </cell>
          <cell r="S326">
            <v>6</v>
          </cell>
          <cell r="T326" t="str">
            <v>А76</v>
          </cell>
          <cell r="U326">
            <v>1.8</v>
          </cell>
        </row>
        <row r="327">
          <cell r="A327">
            <v>314</v>
          </cell>
          <cell r="B327">
            <v>4</v>
          </cell>
          <cell r="C327" t="str">
            <v>Уаз-3909</v>
          </cell>
          <cell r="D327">
            <v>1997</v>
          </cell>
          <cell r="E327" t="str">
            <v>1168</v>
          </cell>
          <cell r="F327" t="str">
            <v>Д075AF</v>
          </cell>
          <cell r="G327" t="str">
            <v>испр.</v>
          </cell>
          <cell r="H327" t="str">
            <v xml:space="preserve"> +</v>
          </cell>
          <cell r="J327">
            <v>336549</v>
          </cell>
          <cell r="K327" t="str">
            <v>7967</v>
          </cell>
          <cell r="L327">
            <v>2486</v>
          </cell>
          <cell r="N327">
            <v>7</v>
          </cell>
          <cell r="Q327">
            <v>18</v>
          </cell>
          <cell r="R327" t="str">
            <v>л</v>
          </cell>
          <cell r="S327">
            <v>6</v>
          </cell>
          <cell r="T327" t="str">
            <v>А76</v>
          </cell>
          <cell r="U327">
            <v>1.8</v>
          </cell>
        </row>
        <row r="328">
          <cell r="A328">
            <v>315</v>
          </cell>
          <cell r="B328">
            <v>5</v>
          </cell>
          <cell r="C328" t="str">
            <v>Уаз-31519</v>
          </cell>
          <cell r="D328">
            <v>1997</v>
          </cell>
          <cell r="E328" t="str">
            <v>1171</v>
          </cell>
          <cell r="F328" t="str">
            <v>Д862AV</v>
          </cell>
          <cell r="G328" t="str">
            <v>испр.</v>
          </cell>
          <cell r="H328" t="str">
            <v xml:space="preserve"> +</v>
          </cell>
          <cell r="J328">
            <v>172945</v>
          </cell>
          <cell r="K328" t="str">
            <v>3754</v>
          </cell>
          <cell r="L328">
            <v>600</v>
          </cell>
          <cell r="N328">
            <v>10</v>
          </cell>
          <cell r="Q328">
            <v>16</v>
          </cell>
          <cell r="R328" t="str">
            <v>л</v>
          </cell>
          <cell r="S328">
            <v>6</v>
          </cell>
          <cell r="T328" t="str">
            <v>А76</v>
          </cell>
          <cell r="U328">
            <v>1.8</v>
          </cell>
        </row>
        <row r="329">
          <cell r="A329">
            <v>316</v>
          </cell>
          <cell r="B329">
            <v>6</v>
          </cell>
          <cell r="C329" t="str">
            <v>Газ-31029</v>
          </cell>
          <cell r="D329">
            <v>1992</v>
          </cell>
          <cell r="E329" t="str">
            <v>0093</v>
          </cell>
          <cell r="F329" t="str">
            <v>Д054AV</v>
          </cell>
          <cell r="G329" t="str">
            <v>испр.</v>
          </cell>
          <cell r="H329" t="str">
            <v xml:space="preserve"> +</v>
          </cell>
          <cell r="J329" t="str">
            <v>214003</v>
          </cell>
          <cell r="Q329">
            <v>13.5</v>
          </cell>
          <cell r="R329" t="str">
            <v>л</v>
          </cell>
          <cell r="S329">
            <v>6</v>
          </cell>
          <cell r="T329" t="str">
            <v>А76</v>
          </cell>
          <cell r="U329">
            <v>1.8</v>
          </cell>
        </row>
        <row r="330">
          <cell r="A330">
            <v>317</v>
          </cell>
          <cell r="B330">
            <v>7</v>
          </cell>
          <cell r="C330" t="str">
            <v>Газ-31029</v>
          </cell>
          <cell r="D330">
            <v>1995</v>
          </cell>
          <cell r="E330" t="str">
            <v>1025</v>
          </cell>
          <cell r="F330" t="str">
            <v>Д090AV</v>
          </cell>
          <cell r="G330" t="str">
            <v>испр.</v>
          </cell>
          <cell r="H330" t="str">
            <v xml:space="preserve"> +</v>
          </cell>
          <cell r="J330">
            <v>163287</v>
          </cell>
          <cell r="K330" t="str">
            <v>14465</v>
          </cell>
          <cell r="L330">
            <v>2010</v>
          </cell>
          <cell r="N330">
            <v>30</v>
          </cell>
          <cell r="Q330">
            <v>13.5</v>
          </cell>
          <cell r="R330" t="str">
            <v>л</v>
          </cell>
          <cell r="S330">
            <v>6</v>
          </cell>
          <cell r="T330" t="str">
            <v>А76</v>
          </cell>
          <cell r="U330">
            <v>1.8</v>
          </cell>
        </row>
        <row r="331">
          <cell r="A331">
            <v>318</v>
          </cell>
          <cell r="B331">
            <v>8</v>
          </cell>
          <cell r="C331" t="str">
            <v>Ваз-21213</v>
          </cell>
          <cell r="D331">
            <v>1994</v>
          </cell>
          <cell r="E331" t="str">
            <v>018</v>
          </cell>
          <cell r="F331" t="str">
            <v>Д048AV</v>
          </cell>
          <cell r="G331" t="str">
            <v>испр.</v>
          </cell>
          <cell r="H331" t="str">
            <v xml:space="preserve"> +</v>
          </cell>
          <cell r="J331">
            <v>117912</v>
          </cell>
          <cell r="K331">
            <v>1322</v>
          </cell>
          <cell r="L331">
            <v>160</v>
          </cell>
          <cell r="Q331">
            <v>13.5</v>
          </cell>
          <cell r="R331" t="str">
            <v>л</v>
          </cell>
          <cell r="S331">
            <v>3</v>
          </cell>
          <cell r="T331" t="str">
            <v>А93</v>
          </cell>
          <cell r="U331">
            <v>1.8</v>
          </cell>
        </row>
        <row r="332">
          <cell r="A332">
            <v>319</v>
          </cell>
          <cell r="B332">
            <v>9</v>
          </cell>
          <cell r="C332" t="str">
            <v>Мицубиси-паджеро</v>
          </cell>
          <cell r="D332">
            <v>1991</v>
          </cell>
          <cell r="F332" t="str">
            <v>D008AR</v>
          </cell>
          <cell r="G332" t="str">
            <v>испр.</v>
          </cell>
          <cell r="J332">
            <v>295290</v>
          </cell>
          <cell r="K332">
            <v>998</v>
          </cell>
          <cell r="L332">
            <v>180</v>
          </cell>
          <cell r="Q332">
            <v>18</v>
          </cell>
          <cell r="R332" t="str">
            <v>л</v>
          </cell>
          <cell r="S332">
            <v>5</v>
          </cell>
          <cell r="T332" t="str">
            <v>А95</v>
          </cell>
          <cell r="U332">
            <v>2.8</v>
          </cell>
        </row>
        <row r="333">
          <cell r="A333">
            <v>320</v>
          </cell>
          <cell r="B333">
            <v>10</v>
          </cell>
          <cell r="C333" t="str">
            <v>ГАЗ-3110</v>
          </cell>
          <cell r="D333">
            <v>2001</v>
          </cell>
          <cell r="F333" t="str">
            <v>D010AР</v>
          </cell>
          <cell r="G333" t="str">
            <v>испр.</v>
          </cell>
          <cell r="J333">
            <v>128457</v>
          </cell>
          <cell r="K333" t="str">
            <v>10448</v>
          </cell>
          <cell r="L333">
            <v>1530</v>
          </cell>
          <cell r="N333">
            <v>30</v>
          </cell>
          <cell r="Q333">
            <v>15.3</v>
          </cell>
          <cell r="R333" t="str">
            <v>л</v>
          </cell>
          <cell r="S333">
            <v>3</v>
          </cell>
          <cell r="T333" t="str">
            <v>А93</v>
          </cell>
          <cell r="U333">
            <v>2.8</v>
          </cell>
        </row>
        <row r="334">
          <cell r="A334">
            <v>321</v>
          </cell>
          <cell r="B334">
            <v>11</v>
          </cell>
          <cell r="C334" t="str">
            <v>Уаз-3909</v>
          </cell>
          <cell r="D334">
            <v>2001</v>
          </cell>
          <cell r="F334" t="str">
            <v>D239AР</v>
          </cell>
          <cell r="G334" t="str">
            <v>испр.</v>
          </cell>
          <cell r="H334" t="str">
            <v xml:space="preserve"> +</v>
          </cell>
          <cell r="J334" t="str">
            <v>2723</v>
          </cell>
          <cell r="Q334">
            <v>18</v>
          </cell>
          <cell r="R334" t="str">
            <v>л</v>
          </cell>
          <cell r="S334">
            <v>6</v>
          </cell>
          <cell r="T334" t="str">
            <v>А76</v>
          </cell>
          <cell r="U334">
            <v>1.8</v>
          </cell>
        </row>
        <row r="335">
          <cell r="A335">
            <v>322</v>
          </cell>
          <cell r="B335">
            <v>12</v>
          </cell>
          <cell r="C335" t="str">
            <v>Тойота Ланд Краузер</v>
          </cell>
          <cell r="D335">
            <v>2001</v>
          </cell>
          <cell r="F335" t="str">
            <v>D007AР</v>
          </cell>
          <cell r="G335" t="str">
            <v>испр.</v>
          </cell>
          <cell r="J335">
            <v>106095</v>
          </cell>
          <cell r="K335" t="str">
            <v>15648</v>
          </cell>
          <cell r="L335">
            <v>3450</v>
          </cell>
          <cell r="N335">
            <v>6</v>
          </cell>
          <cell r="Q335">
            <v>28.6</v>
          </cell>
          <cell r="R335" t="str">
            <v>л</v>
          </cell>
          <cell r="S335">
            <v>5</v>
          </cell>
          <cell r="T335" t="str">
            <v>А95</v>
          </cell>
          <cell r="U335">
            <v>2.8</v>
          </cell>
        </row>
        <row r="336">
          <cell r="A336">
            <v>323</v>
          </cell>
          <cell r="C336" t="str">
            <v>Автомашины грузовые:</v>
          </cell>
        </row>
        <row r="337">
          <cell r="A337">
            <v>324</v>
          </cell>
          <cell r="B337">
            <v>1</v>
          </cell>
          <cell r="C337" t="str">
            <v>ГАЗ-3302</v>
          </cell>
          <cell r="D337">
            <v>2001</v>
          </cell>
          <cell r="F337" t="str">
            <v>D022AР</v>
          </cell>
          <cell r="G337" t="str">
            <v>испр.</v>
          </cell>
          <cell r="J337">
            <v>130778</v>
          </cell>
          <cell r="K337" t="str">
            <v>17987</v>
          </cell>
          <cell r="L337">
            <v>3240</v>
          </cell>
          <cell r="N337">
            <v>12</v>
          </cell>
          <cell r="R337" t="str">
            <v>г</v>
          </cell>
          <cell r="S337">
            <v>3</v>
          </cell>
          <cell r="T337" t="str">
            <v>А93</v>
          </cell>
          <cell r="U337">
            <v>2.8</v>
          </cell>
        </row>
        <row r="338">
          <cell r="A338">
            <v>325</v>
          </cell>
          <cell r="B338">
            <v>2</v>
          </cell>
          <cell r="C338" t="str">
            <v>Камаз-5320 бортов.</v>
          </cell>
          <cell r="D338">
            <v>1993</v>
          </cell>
          <cell r="E338" t="str">
            <v>068</v>
          </cell>
          <cell r="F338" t="str">
            <v>Д859AZ</v>
          </cell>
          <cell r="G338" t="str">
            <v>испр.</v>
          </cell>
          <cell r="I338" t="str">
            <v xml:space="preserve"> +</v>
          </cell>
          <cell r="J338">
            <v>71104</v>
          </cell>
          <cell r="K338" t="str">
            <v>295</v>
          </cell>
          <cell r="M338">
            <v>80</v>
          </cell>
          <cell r="Q338">
            <v>33</v>
          </cell>
          <cell r="R338" t="str">
            <v>г</v>
          </cell>
          <cell r="S338" t="str">
            <v>д</v>
          </cell>
          <cell r="T338" t="str">
            <v>ДТ</v>
          </cell>
          <cell r="U338">
            <v>2.8</v>
          </cell>
        </row>
        <row r="339">
          <cell r="A339">
            <v>326</v>
          </cell>
          <cell r="B339">
            <v>3</v>
          </cell>
          <cell r="C339" t="str">
            <v>Зил-4331 бортов.</v>
          </cell>
          <cell r="D339">
            <v>1994</v>
          </cell>
          <cell r="E339" t="str">
            <v>033</v>
          </cell>
          <cell r="F339" t="str">
            <v>Д070AF</v>
          </cell>
          <cell r="G339" t="str">
            <v>неиспр.</v>
          </cell>
          <cell r="I339" t="str">
            <v xml:space="preserve"> +</v>
          </cell>
          <cell r="K339">
            <v>9899</v>
          </cell>
          <cell r="M339">
            <v>3365</v>
          </cell>
          <cell r="Q339">
            <v>34</v>
          </cell>
          <cell r="R339" t="str">
            <v>г</v>
          </cell>
          <cell r="S339" t="str">
            <v>д</v>
          </cell>
          <cell r="T339" t="str">
            <v>ДТ</v>
          </cell>
          <cell r="U339">
            <v>2.8</v>
          </cell>
        </row>
        <row r="340">
          <cell r="A340">
            <v>327</v>
          </cell>
          <cell r="B340">
            <v>4</v>
          </cell>
          <cell r="C340" t="str">
            <v>Маз-79092 бортов.</v>
          </cell>
          <cell r="D340">
            <v>1994</v>
          </cell>
          <cell r="E340" t="str">
            <v>0089</v>
          </cell>
          <cell r="F340" t="str">
            <v>Д856AZ</v>
          </cell>
          <cell r="G340" t="str">
            <v>неиспр.</v>
          </cell>
          <cell r="I340" t="str">
            <v xml:space="preserve"> +</v>
          </cell>
          <cell r="K340">
            <v>12989</v>
          </cell>
          <cell r="M340">
            <v>10000</v>
          </cell>
          <cell r="Q340">
            <v>77</v>
          </cell>
          <cell r="R340" t="str">
            <v>г</v>
          </cell>
          <cell r="S340" t="str">
            <v>д</v>
          </cell>
          <cell r="T340" t="str">
            <v>ДТ</v>
          </cell>
          <cell r="U340">
            <v>2.8</v>
          </cell>
        </row>
        <row r="341">
          <cell r="A341">
            <v>328</v>
          </cell>
          <cell r="B341">
            <v>5</v>
          </cell>
          <cell r="C341" t="str">
            <v>Урал-557 самосвал</v>
          </cell>
          <cell r="D341">
            <v>1995</v>
          </cell>
          <cell r="E341" t="str">
            <v>1027</v>
          </cell>
          <cell r="F341" t="str">
            <v>Д863AZ</v>
          </cell>
          <cell r="G341" t="str">
            <v>испр.</v>
          </cell>
          <cell r="I341" t="str">
            <v xml:space="preserve"> +</v>
          </cell>
          <cell r="J341">
            <v>947702</v>
          </cell>
          <cell r="K341">
            <v>16252</v>
          </cell>
          <cell r="M341">
            <v>5363</v>
          </cell>
          <cell r="N341">
            <v>45</v>
          </cell>
          <cell r="Q341">
            <v>33</v>
          </cell>
          <cell r="R341" t="str">
            <v>г</v>
          </cell>
          <cell r="S341" t="str">
            <v>д</v>
          </cell>
          <cell r="T341" t="str">
            <v>ДТ</v>
          </cell>
          <cell r="U341">
            <v>2.8</v>
          </cell>
        </row>
        <row r="342">
          <cell r="A342">
            <v>329</v>
          </cell>
          <cell r="B342">
            <v>6</v>
          </cell>
          <cell r="C342" t="str">
            <v>Газ-45097 самосвал</v>
          </cell>
          <cell r="D342">
            <v>1994</v>
          </cell>
          <cell r="E342" t="str">
            <v>058</v>
          </cell>
          <cell r="F342" t="str">
            <v>Д063AF</v>
          </cell>
          <cell r="G342" t="str">
            <v>испр.</v>
          </cell>
          <cell r="I342" t="str">
            <v xml:space="preserve"> +</v>
          </cell>
          <cell r="K342">
            <v>241</v>
          </cell>
          <cell r="M342">
            <v>3976</v>
          </cell>
          <cell r="Q342">
            <v>16.5</v>
          </cell>
          <cell r="R342" t="str">
            <v>г</v>
          </cell>
          <cell r="S342" t="str">
            <v>д</v>
          </cell>
          <cell r="T342" t="str">
            <v>ДТ</v>
          </cell>
          <cell r="U342">
            <v>2.8</v>
          </cell>
        </row>
        <row r="343">
          <cell r="A343">
            <v>330</v>
          </cell>
          <cell r="B343">
            <v>7</v>
          </cell>
          <cell r="C343" t="str">
            <v>Газ-45097 самосвал</v>
          </cell>
          <cell r="D343">
            <v>1994</v>
          </cell>
          <cell r="E343" t="str">
            <v>059</v>
          </cell>
          <cell r="F343" t="str">
            <v>Д067AF</v>
          </cell>
          <cell r="G343" t="str">
            <v>испр.</v>
          </cell>
          <cell r="I343" t="str">
            <v xml:space="preserve"> +</v>
          </cell>
          <cell r="K343">
            <v>120</v>
          </cell>
          <cell r="M343">
            <v>1920</v>
          </cell>
          <cell r="Q343">
            <v>16.5</v>
          </cell>
          <cell r="R343" t="str">
            <v>г</v>
          </cell>
          <cell r="S343" t="str">
            <v>д</v>
          </cell>
          <cell r="T343" t="str">
            <v>ДТ</v>
          </cell>
          <cell r="U343">
            <v>2.8</v>
          </cell>
        </row>
        <row r="344">
          <cell r="A344">
            <v>331</v>
          </cell>
          <cell r="B344">
            <v>8</v>
          </cell>
          <cell r="C344" t="str">
            <v>Зил-45037 самосвал</v>
          </cell>
          <cell r="D344">
            <v>1993</v>
          </cell>
          <cell r="E344" t="str">
            <v>073</v>
          </cell>
          <cell r="F344" t="str">
            <v>Д869AZ</v>
          </cell>
          <cell r="G344" t="str">
            <v>испр.</v>
          </cell>
          <cell r="H344" t="str">
            <v xml:space="preserve"> +</v>
          </cell>
          <cell r="K344">
            <v>220</v>
          </cell>
          <cell r="M344">
            <v>8954</v>
          </cell>
          <cell r="Q344">
            <v>40.700000000000003</v>
          </cell>
          <cell r="R344" t="str">
            <v>г</v>
          </cell>
          <cell r="S344">
            <v>6</v>
          </cell>
          <cell r="T344" t="str">
            <v>А76</v>
          </cell>
          <cell r="U344">
            <v>1.8</v>
          </cell>
        </row>
        <row r="345">
          <cell r="A345">
            <v>332</v>
          </cell>
          <cell r="B345">
            <v>9</v>
          </cell>
          <cell r="C345" t="str">
            <v>Маз-54329 тягач</v>
          </cell>
          <cell r="D345">
            <v>1995</v>
          </cell>
          <cell r="E345" t="str">
            <v>1140</v>
          </cell>
          <cell r="F345" t="str">
            <v>Д544АТ</v>
          </cell>
          <cell r="G345" t="str">
            <v>испр.</v>
          </cell>
          <cell r="I345" t="str">
            <v xml:space="preserve"> +</v>
          </cell>
          <cell r="J345">
            <v>192357</v>
          </cell>
          <cell r="K345" t="str">
            <v>1300</v>
          </cell>
          <cell r="M345">
            <v>750</v>
          </cell>
          <cell r="N345">
            <v>12</v>
          </cell>
          <cell r="Q345">
            <v>64.599999999999994</v>
          </cell>
          <cell r="R345" t="str">
            <v>г</v>
          </cell>
          <cell r="S345" t="str">
            <v>д</v>
          </cell>
          <cell r="T345" t="str">
            <v>ДТ</v>
          </cell>
          <cell r="U345">
            <v>2.8</v>
          </cell>
        </row>
        <row r="346">
          <cell r="A346">
            <v>333</v>
          </cell>
          <cell r="B346">
            <v>10</v>
          </cell>
          <cell r="C346" t="str">
            <v>Камаз-5410 тягач</v>
          </cell>
          <cell r="D346">
            <v>1996</v>
          </cell>
          <cell r="E346" t="str">
            <v>1149</v>
          </cell>
          <cell r="F346" t="str">
            <v>Д071AV</v>
          </cell>
          <cell r="G346" t="str">
            <v>испр.</v>
          </cell>
          <cell r="I346" t="str">
            <v xml:space="preserve"> +</v>
          </cell>
          <cell r="J346">
            <v>85470</v>
          </cell>
          <cell r="Q346">
            <v>33</v>
          </cell>
          <cell r="R346" t="str">
            <v>г</v>
          </cell>
          <cell r="S346" t="str">
            <v>д</v>
          </cell>
          <cell r="T346" t="str">
            <v>ДТ</v>
          </cell>
          <cell r="U346">
            <v>2.8</v>
          </cell>
        </row>
        <row r="347">
          <cell r="A347">
            <v>334</v>
          </cell>
          <cell r="C347" t="str">
            <v>Автобусы и вахтовки:</v>
          </cell>
        </row>
        <row r="348">
          <cell r="A348">
            <v>335</v>
          </cell>
          <cell r="B348">
            <v>1</v>
          </cell>
          <cell r="C348" t="str">
            <v>Кавз-3976</v>
          </cell>
          <cell r="D348">
            <v>1992</v>
          </cell>
          <cell r="E348" t="str">
            <v>022</v>
          </cell>
          <cell r="F348" t="str">
            <v>Д064AF</v>
          </cell>
          <cell r="G348" t="str">
            <v>испр.</v>
          </cell>
          <cell r="H348" t="str">
            <v xml:space="preserve"> +</v>
          </cell>
          <cell r="J348">
            <v>114447</v>
          </cell>
          <cell r="Q348">
            <v>30</v>
          </cell>
          <cell r="R348" t="str">
            <v>с</v>
          </cell>
          <cell r="S348">
            <v>6</v>
          </cell>
          <cell r="T348" t="str">
            <v>А76</v>
          </cell>
          <cell r="U348">
            <v>1.8</v>
          </cell>
        </row>
        <row r="349">
          <cell r="A349">
            <v>336</v>
          </cell>
          <cell r="B349">
            <v>2</v>
          </cell>
          <cell r="C349" t="str">
            <v>Кавз-3976</v>
          </cell>
          <cell r="D349">
            <v>2001</v>
          </cell>
          <cell r="F349" t="str">
            <v>Д590AY</v>
          </cell>
          <cell r="G349" t="str">
            <v>испр.</v>
          </cell>
          <cell r="J349">
            <v>99585</v>
          </cell>
          <cell r="K349" t="str">
            <v>13007</v>
          </cell>
          <cell r="L349">
            <v>3940</v>
          </cell>
          <cell r="N349">
            <v>35</v>
          </cell>
          <cell r="R349" t="str">
            <v>с</v>
          </cell>
          <cell r="S349">
            <v>6</v>
          </cell>
          <cell r="T349" t="str">
            <v>А76</v>
          </cell>
          <cell r="U349">
            <v>2.8</v>
          </cell>
        </row>
        <row r="350">
          <cell r="A350">
            <v>337</v>
          </cell>
          <cell r="B350">
            <v>3</v>
          </cell>
          <cell r="C350" t="str">
            <v>Лаз-695</v>
          </cell>
          <cell r="D350">
            <v>1995</v>
          </cell>
          <cell r="E350" t="str">
            <v>1136</v>
          </cell>
          <cell r="F350" t="str">
            <v>Д424AT</v>
          </cell>
          <cell r="G350" t="str">
            <v>испр.</v>
          </cell>
          <cell r="H350" t="str">
            <v xml:space="preserve"> +</v>
          </cell>
          <cell r="Q350">
            <v>41</v>
          </cell>
          <cell r="R350" t="str">
            <v>с</v>
          </cell>
          <cell r="S350">
            <v>6</v>
          </cell>
          <cell r="T350" t="str">
            <v>А76</v>
          </cell>
          <cell r="U350">
            <v>1.8</v>
          </cell>
        </row>
        <row r="351">
          <cell r="A351">
            <v>338</v>
          </cell>
          <cell r="B351">
            <v>4</v>
          </cell>
          <cell r="C351" t="str">
            <v>Урал-42116 вахта</v>
          </cell>
          <cell r="D351">
            <v>1996</v>
          </cell>
          <cell r="E351" t="str">
            <v>1165</v>
          </cell>
          <cell r="F351" t="str">
            <v>Д673AV</v>
          </cell>
          <cell r="G351" t="str">
            <v>испр.</v>
          </cell>
          <cell r="I351" t="str">
            <v xml:space="preserve"> +</v>
          </cell>
          <cell r="J351">
            <v>90270</v>
          </cell>
          <cell r="K351">
            <v>19650</v>
          </cell>
          <cell r="M351">
            <v>6484</v>
          </cell>
          <cell r="Q351">
            <v>33</v>
          </cell>
          <cell r="R351" t="str">
            <v>с</v>
          </cell>
          <cell r="S351" t="str">
            <v>д</v>
          </cell>
          <cell r="T351" t="str">
            <v>ДТ</v>
          </cell>
          <cell r="U351">
            <v>2.8</v>
          </cell>
        </row>
        <row r="352">
          <cell r="A352">
            <v>339</v>
          </cell>
          <cell r="C352" t="str">
            <v>Спецмашины:</v>
          </cell>
        </row>
        <row r="353">
          <cell r="A353">
            <v>340</v>
          </cell>
          <cell r="B353">
            <v>1</v>
          </cell>
          <cell r="C353" t="str">
            <v>Маз-5337 бензовоз</v>
          </cell>
          <cell r="D353">
            <v>1996</v>
          </cell>
          <cell r="E353" t="str">
            <v>1146</v>
          </cell>
          <cell r="F353" t="str">
            <v>Д637АТ</v>
          </cell>
          <cell r="G353" t="str">
            <v>испр.</v>
          </cell>
          <cell r="I353" t="str">
            <v xml:space="preserve"> +</v>
          </cell>
          <cell r="J353">
            <v>54843</v>
          </cell>
          <cell r="K353">
            <v>17570</v>
          </cell>
          <cell r="M353">
            <v>5710</v>
          </cell>
          <cell r="Q353">
            <v>32.4</v>
          </cell>
          <cell r="R353" t="str">
            <v>с</v>
          </cell>
          <cell r="S353" t="str">
            <v>д</v>
          </cell>
          <cell r="T353" t="str">
            <v>ДТ</v>
          </cell>
          <cell r="U353">
            <v>2.8</v>
          </cell>
        </row>
        <row r="354">
          <cell r="A354">
            <v>341</v>
          </cell>
          <cell r="B354">
            <v>2</v>
          </cell>
          <cell r="C354" t="str">
            <v>Газ-3307 ассениз.</v>
          </cell>
          <cell r="D354">
            <v>1994</v>
          </cell>
          <cell r="E354" t="str">
            <v>1036</v>
          </cell>
          <cell r="F354" t="str">
            <v>Д076АТ</v>
          </cell>
          <cell r="G354" t="str">
            <v>испр.</v>
          </cell>
          <cell r="H354" t="str">
            <v xml:space="preserve"> +</v>
          </cell>
          <cell r="J354">
            <v>56757</v>
          </cell>
          <cell r="K354">
            <v>550</v>
          </cell>
          <cell r="L354">
            <v>160</v>
          </cell>
          <cell r="Q354">
            <v>32</v>
          </cell>
          <cell r="R354" t="str">
            <v>с</v>
          </cell>
          <cell r="S354">
            <v>6</v>
          </cell>
          <cell r="T354" t="str">
            <v>А76</v>
          </cell>
          <cell r="U354">
            <v>1.8</v>
          </cell>
        </row>
        <row r="355">
          <cell r="A355">
            <v>342</v>
          </cell>
          <cell r="B355">
            <v>3</v>
          </cell>
          <cell r="C355" t="str">
            <v xml:space="preserve"> Маз-5337 а/кран</v>
          </cell>
          <cell r="D355">
            <v>1995</v>
          </cell>
          <cell r="E355" t="str">
            <v>1148</v>
          </cell>
          <cell r="F355" t="str">
            <v>Д638АТ</v>
          </cell>
          <cell r="G355" t="str">
            <v>испр.</v>
          </cell>
          <cell r="I355" t="str">
            <v xml:space="preserve"> +</v>
          </cell>
          <cell r="J355" t="str">
            <v>81630/4100</v>
          </cell>
          <cell r="K355">
            <v>9895</v>
          </cell>
          <cell r="M355">
            <v>2968</v>
          </cell>
          <cell r="N355">
            <v>120</v>
          </cell>
          <cell r="Q355">
            <v>30</v>
          </cell>
          <cell r="R355" t="str">
            <v>с</v>
          </cell>
          <cell r="S355" t="str">
            <v>д</v>
          </cell>
          <cell r="T355" t="str">
            <v>ДТ</v>
          </cell>
          <cell r="U355">
            <v>2.8</v>
          </cell>
        </row>
        <row r="356">
          <cell r="A356">
            <v>343</v>
          </cell>
          <cell r="C356" t="str">
            <v>Трактора, экскават.и тягочи:</v>
          </cell>
        </row>
        <row r="357">
          <cell r="A357">
            <v>344</v>
          </cell>
          <cell r="B357">
            <v>1</v>
          </cell>
          <cell r="C357" t="str">
            <v>К-701</v>
          </cell>
          <cell r="D357">
            <v>1994</v>
          </cell>
          <cell r="E357" t="str">
            <v>047</v>
          </cell>
          <cell r="F357" t="str">
            <v>7780АО</v>
          </cell>
          <cell r="G357" t="str">
            <v>испр.</v>
          </cell>
          <cell r="I357" t="str">
            <v xml:space="preserve"> +</v>
          </cell>
          <cell r="J357">
            <v>2373</v>
          </cell>
          <cell r="K357">
            <v>112</v>
          </cell>
          <cell r="M357">
            <v>4256</v>
          </cell>
          <cell r="Q357">
            <v>38</v>
          </cell>
          <cell r="R357" t="str">
            <v>с</v>
          </cell>
          <cell r="S357" t="str">
            <v>д</v>
          </cell>
          <cell r="T357" t="str">
            <v>ДТ</v>
          </cell>
          <cell r="U357">
            <v>2.8</v>
          </cell>
        </row>
        <row r="358">
          <cell r="A358">
            <v>345</v>
          </cell>
          <cell r="B358">
            <v>2</v>
          </cell>
          <cell r="C358" t="str">
            <v>МТЗ-82</v>
          </cell>
          <cell r="D358">
            <v>1995</v>
          </cell>
          <cell r="E358" t="str">
            <v>1170</v>
          </cell>
          <cell r="F358" t="str">
            <v>б/н</v>
          </cell>
          <cell r="G358" t="str">
            <v>испр.</v>
          </cell>
          <cell r="I358" t="str">
            <v xml:space="preserve"> +</v>
          </cell>
          <cell r="Q358">
            <v>7.7</v>
          </cell>
          <cell r="R358" t="str">
            <v>с</v>
          </cell>
          <cell r="S358" t="str">
            <v>д</v>
          </cell>
          <cell r="T358" t="str">
            <v>ДТ</v>
          </cell>
          <cell r="U358">
            <v>2.8</v>
          </cell>
        </row>
        <row r="359">
          <cell r="A359">
            <v>346</v>
          </cell>
          <cell r="B359">
            <v>3</v>
          </cell>
          <cell r="C359" t="str">
            <v xml:space="preserve">ЭО-3326 </v>
          </cell>
          <cell r="D359">
            <v>1992</v>
          </cell>
          <cell r="E359" t="str">
            <v>083</v>
          </cell>
          <cell r="F359" t="str">
            <v>7792АО</v>
          </cell>
          <cell r="G359" t="str">
            <v>испр.</v>
          </cell>
          <cell r="I359" t="str">
            <v xml:space="preserve"> +</v>
          </cell>
          <cell r="Q359">
            <v>7.7</v>
          </cell>
          <cell r="R359" t="str">
            <v>с</v>
          </cell>
          <cell r="S359" t="str">
            <v>д</v>
          </cell>
          <cell r="T359" t="str">
            <v>ДТ</v>
          </cell>
          <cell r="U359">
            <v>2.8</v>
          </cell>
        </row>
        <row r="360">
          <cell r="A360">
            <v>347</v>
          </cell>
          <cell r="B360">
            <v>4</v>
          </cell>
          <cell r="C360" t="str">
            <v>WB93R-2 KOMATSU</v>
          </cell>
          <cell r="D360">
            <v>2002</v>
          </cell>
          <cell r="F360" t="str">
            <v>771TDAB</v>
          </cell>
          <cell r="J360">
            <v>612</v>
          </cell>
          <cell r="K360">
            <v>125</v>
          </cell>
          <cell r="M360">
            <v>925</v>
          </cell>
          <cell r="Q360">
            <v>7.4</v>
          </cell>
          <cell r="R360" t="str">
            <v>с</v>
          </cell>
          <cell r="S360" t="str">
            <v>д</v>
          </cell>
          <cell r="T360" t="str">
            <v>ДТ</v>
          </cell>
          <cell r="U360">
            <v>2.8</v>
          </cell>
        </row>
        <row r="361">
          <cell r="A361">
            <v>348</v>
          </cell>
          <cell r="B361">
            <v>5</v>
          </cell>
          <cell r="C361" t="str">
            <v>КС-4361 кран п/х</v>
          </cell>
          <cell r="D361">
            <v>1992</v>
          </cell>
          <cell r="E361" t="str">
            <v>1084</v>
          </cell>
          <cell r="G361" t="str">
            <v>испр.</v>
          </cell>
          <cell r="I361" t="str">
            <v xml:space="preserve"> +</v>
          </cell>
          <cell r="Q361">
            <v>7.7</v>
          </cell>
          <cell r="R361" t="str">
            <v>с</v>
          </cell>
          <cell r="S361" t="str">
            <v>д</v>
          </cell>
          <cell r="T361" t="str">
            <v>ДТ</v>
          </cell>
          <cell r="U361">
            <v>2.8</v>
          </cell>
        </row>
        <row r="362">
          <cell r="A362">
            <v>349</v>
          </cell>
          <cell r="B362">
            <v>6</v>
          </cell>
          <cell r="C362" t="str">
            <v>КС-4361 кран п/х</v>
          </cell>
          <cell r="D362">
            <v>1992</v>
          </cell>
          <cell r="E362" t="str">
            <v>1085</v>
          </cell>
          <cell r="G362" t="str">
            <v>неиспр.</v>
          </cell>
          <cell r="I362" t="str">
            <v xml:space="preserve"> +</v>
          </cell>
          <cell r="Q362">
            <v>7.7</v>
          </cell>
          <cell r="R362" t="str">
            <v>с</v>
          </cell>
          <cell r="S362" t="str">
            <v>д</v>
          </cell>
          <cell r="T362" t="str">
            <v>ДТ</v>
          </cell>
          <cell r="U362">
            <v>2.8</v>
          </cell>
        </row>
        <row r="363">
          <cell r="A363">
            <v>350</v>
          </cell>
          <cell r="C363" t="str">
            <v>Оборудования специальные:</v>
          </cell>
        </row>
        <row r="364">
          <cell r="A364">
            <v>351</v>
          </cell>
          <cell r="B364">
            <v>1</v>
          </cell>
          <cell r="C364" t="str">
            <v>L-34</v>
          </cell>
          <cell r="D364">
            <v>1993</v>
          </cell>
          <cell r="E364" t="str">
            <v>087</v>
          </cell>
          <cell r="F364" t="str">
            <v>7788АО</v>
          </cell>
          <cell r="G364" t="str">
            <v>испр.</v>
          </cell>
          <cell r="I364" t="str">
            <v xml:space="preserve"> +</v>
          </cell>
          <cell r="J364">
            <v>3075</v>
          </cell>
          <cell r="K364">
            <v>53</v>
          </cell>
          <cell r="M364">
            <v>1680</v>
          </cell>
          <cell r="N364">
            <v>80</v>
          </cell>
          <cell r="Q364">
            <v>38</v>
          </cell>
          <cell r="R364" t="str">
            <v>с</v>
          </cell>
          <cell r="S364" t="str">
            <v>д</v>
          </cell>
          <cell r="T364" t="str">
            <v>ДТ</v>
          </cell>
          <cell r="U364">
            <v>2.8</v>
          </cell>
        </row>
        <row r="365">
          <cell r="A365">
            <v>352</v>
          </cell>
          <cell r="C365" t="str">
            <v>Итого</v>
          </cell>
          <cell r="L365">
            <v>21174</v>
          </cell>
          <cell r="M365">
            <v>56431</v>
          </cell>
          <cell r="N365">
            <v>439</v>
          </cell>
          <cell r="O365">
            <v>0</v>
          </cell>
          <cell r="P365">
            <v>0</v>
          </cell>
        </row>
        <row r="366">
          <cell r="A366">
            <v>353</v>
          </cell>
          <cell r="G366" t="str">
            <v>Кос.ЛПУ</v>
          </cell>
        </row>
        <row r="367">
          <cell r="A367">
            <v>354</v>
          </cell>
          <cell r="C367" t="str">
            <v>Автомобили легковые</v>
          </cell>
        </row>
        <row r="368">
          <cell r="A368">
            <v>355</v>
          </cell>
          <cell r="B368">
            <v>1</v>
          </cell>
          <cell r="C368" t="str">
            <v>Ваз-21213</v>
          </cell>
          <cell r="D368">
            <v>1993</v>
          </cell>
          <cell r="E368" t="str">
            <v>26251</v>
          </cell>
          <cell r="F368" t="str">
            <v>P064AB</v>
          </cell>
          <cell r="G368" t="str">
            <v>испр.</v>
          </cell>
          <cell r="H368" t="str">
            <v xml:space="preserve"> +</v>
          </cell>
          <cell r="J368">
            <v>349482</v>
          </cell>
          <cell r="K368">
            <v>1198</v>
          </cell>
          <cell r="L368">
            <v>151</v>
          </cell>
          <cell r="N368">
            <v>4</v>
          </cell>
          <cell r="Q368">
            <v>13.3</v>
          </cell>
          <cell r="R368" t="str">
            <v>л</v>
          </cell>
          <cell r="S368">
            <v>3</v>
          </cell>
          <cell r="T368" t="str">
            <v>А93</v>
          </cell>
          <cell r="U368">
            <v>1.8</v>
          </cell>
        </row>
        <row r="369">
          <cell r="A369">
            <v>356</v>
          </cell>
          <cell r="B369">
            <v>2</v>
          </cell>
          <cell r="C369" t="str">
            <v>Ваз-2121</v>
          </cell>
          <cell r="D369">
            <v>1993</v>
          </cell>
          <cell r="E369" t="str">
            <v>26264</v>
          </cell>
          <cell r="F369" t="str">
            <v>P230AH</v>
          </cell>
          <cell r="G369" t="str">
            <v>испр.</v>
          </cell>
          <cell r="H369" t="str">
            <v xml:space="preserve"> +</v>
          </cell>
          <cell r="J369">
            <v>264374</v>
          </cell>
          <cell r="K369">
            <v>10711</v>
          </cell>
          <cell r="Q369">
            <v>13.3</v>
          </cell>
          <cell r="R369" t="str">
            <v>л</v>
          </cell>
          <cell r="S369">
            <v>3</v>
          </cell>
          <cell r="T369" t="str">
            <v>А93</v>
          </cell>
          <cell r="U369">
            <v>1.8</v>
          </cell>
        </row>
        <row r="370">
          <cell r="A370">
            <v>357</v>
          </cell>
          <cell r="B370">
            <v>3</v>
          </cell>
          <cell r="C370" t="str">
            <v>Ваз-2121</v>
          </cell>
          <cell r="D370">
            <v>1993</v>
          </cell>
          <cell r="E370" t="str">
            <v>26317</v>
          </cell>
          <cell r="F370" t="str">
            <v>P224AH</v>
          </cell>
          <cell r="G370" t="str">
            <v>испр.</v>
          </cell>
          <cell r="H370" t="str">
            <v xml:space="preserve"> +</v>
          </cell>
          <cell r="J370">
            <v>218958</v>
          </cell>
          <cell r="K370">
            <v>6317</v>
          </cell>
          <cell r="L370">
            <v>794</v>
          </cell>
          <cell r="N370">
            <v>8.5</v>
          </cell>
          <cell r="Q370">
            <v>13.3</v>
          </cell>
          <cell r="R370" t="str">
            <v>л</v>
          </cell>
          <cell r="S370">
            <v>3</v>
          </cell>
          <cell r="T370" t="str">
            <v>А93</v>
          </cell>
          <cell r="U370">
            <v>1.8</v>
          </cell>
        </row>
        <row r="371">
          <cell r="A371">
            <v>358</v>
          </cell>
          <cell r="B371">
            <v>4</v>
          </cell>
          <cell r="C371" t="str">
            <v>Ваз-21061</v>
          </cell>
          <cell r="D371">
            <v>1995</v>
          </cell>
          <cell r="E371" t="str">
            <v>26284</v>
          </cell>
          <cell r="F371" t="str">
            <v>P126AH</v>
          </cell>
          <cell r="G371" t="str">
            <v>испр.</v>
          </cell>
          <cell r="H371" t="str">
            <v xml:space="preserve"> +</v>
          </cell>
          <cell r="J371">
            <v>226483</v>
          </cell>
          <cell r="K371">
            <v>9243</v>
          </cell>
          <cell r="L371">
            <v>843</v>
          </cell>
          <cell r="N371">
            <v>4.5</v>
          </cell>
          <cell r="Q371">
            <v>9.8000000000000007</v>
          </cell>
          <cell r="R371" t="str">
            <v>л</v>
          </cell>
          <cell r="S371">
            <v>3</v>
          </cell>
          <cell r="T371" t="str">
            <v>А93</v>
          </cell>
          <cell r="U371">
            <v>1.8</v>
          </cell>
        </row>
        <row r="372">
          <cell r="A372">
            <v>359</v>
          </cell>
          <cell r="B372">
            <v>5</v>
          </cell>
          <cell r="C372" t="str">
            <v>Ваз-2106</v>
          </cell>
          <cell r="D372">
            <v>1995</v>
          </cell>
          <cell r="E372" t="str">
            <v>26252</v>
          </cell>
          <cell r="F372" t="str">
            <v>P015AH</v>
          </cell>
          <cell r="G372" t="str">
            <v>испр.</v>
          </cell>
          <cell r="H372" t="str">
            <v xml:space="preserve"> +</v>
          </cell>
          <cell r="J372">
            <v>168325</v>
          </cell>
          <cell r="K372">
            <v>3876</v>
          </cell>
          <cell r="L372">
            <v>352</v>
          </cell>
          <cell r="N372">
            <v>13</v>
          </cell>
          <cell r="Q372">
            <v>9.8000000000000007</v>
          </cell>
          <cell r="R372" t="str">
            <v>л</v>
          </cell>
          <cell r="S372">
            <v>3</v>
          </cell>
          <cell r="T372" t="str">
            <v>А93</v>
          </cell>
          <cell r="U372">
            <v>1.8</v>
          </cell>
        </row>
        <row r="373">
          <cell r="A373">
            <v>360</v>
          </cell>
          <cell r="B373">
            <v>6</v>
          </cell>
          <cell r="C373" t="str">
            <v>Ваз-21099</v>
          </cell>
          <cell r="D373">
            <v>1995</v>
          </cell>
          <cell r="E373" t="str">
            <v>26250</v>
          </cell>
          <cell r="F373" t="str">
            <v>P836AК</v>
          </cell>
          <cell r="G373" t="str">
            <v>испр.</v>
          </cell>
          <cell r="H373" t="str">
            <v xml:space="preserve"> +</v>
          </cell>
          <cell r="J373">
            <v>277828</v>
          </cell>
          <cell r="K373">
            <v>2475</v>
          </cell>
          <cell r="L373">
            <v>184</v>
          </cell>
          <cell r="N373">
            <v>9</v>
          </cell>
          <cell r="Q373">
            <v>8</v>
          </cell>
          <cell r="R373" t="str">
            <v>л</v>
          </cell>
          <cell r="S373">
            <v>3</v>
          </cell>
          <cell r="T373" t="str">
            <v>А93</v>
          </cell>
          <cell r="U373">
            <v>1.8</v>
          </cell>
        </row>
        <row r="374">
          <cell r="A374">
            <v>361</v>
          </cell>
          <cell r="B374">
            <v>7</v>
          </cell>
          <cell r="C374" t="str">
            <v>Газ-31029</v>
          </cell>
          <cell r="D374">
            <v>1993</v>
          </cell>
          <cell r="E374" t="str">
            <v>26254</v>
          </cell>
          <cell r="F374" t="str">
            <v>P710AК</v>
          </cell>
          <cell r="G374" t="str">
            <v>испр.</v>
          </cell>
          <cell r="H374" t="str">
            <v xml:space="preserve"> +</v>
          </cell>
          <cell r="J374">
            <v>183860</v>
          </cell>
          <cell r="K374">
            <v>6344</v>
          </cell>
          <cell r="L374">
            <v>902</v>
          </cell>
          <cell r="N374">
            <v>4.5</v>
          </cell>
          <cell r="Q374">
            <v>15.3</v>
          </cell>
          <cell r="R374" t="str">
            <v>л</v>
          </cell>
          <cell r="S374">
            <v>6</v>
          </cell>
          <cell r="T374" t="str">
            <v>А76</v>
          </cell>
          <cell r="U374">
            <v>1.8</v>
          </cell>
        </row>
        <row r="375">
          <cell r="A375">
            <v>362</v>
          </cell>
          <cell r="B375">
            <v>8</v>
          </cell>
          <cell r="C375" t="str">
            <v>Газ-31029</v>
          </cell>
          <cell r="D375">
            <v>1993</v>
          </cell>
          <cell r="E375" t="str">
            <v>26253</v>
          </cell>
          <cell r="F375" t="str">
            <v>P005КК</v>
          </cell>
          <cell r="G375" t="str">
            <v>испр.</v>
          </cell>
          <cell r="H375" t="str">
            <v xml:space="preserve"> +</v>
          </cell>
          <cell r="J375">
            <v>232889</v>
          </cell>
          <cell r="K375">
            <v>4487</v>
          </cell>
          <cell r="L375">
            <v>655</v>
          </cell>
          <cell r="N375">
            <v>4.5</v>
          </cell>
          <cell r="Q375">
            <v>15.3</v>
          </cell>
          <cell r="R375" t="str">
            <v>л</v>
          </cell>
          <cell r="S375">
            <v>6</v>
          </cell>
          <cell r="T375" t="str">
            <v>А76</v>
          </cell>
          <cell r="U375">
            <v>1.8</v>
          </cell>
        </row>
        <row r="376">
          <cell r="A376">
            <v>363</v>
          </cell>
          <cell r="B376">
            <v>9</v>
          </cell>
          <cell r="C376" t="str">
            <v>Уаз-31512</v>
          </cell>
          <cell r="F376" t="str">
            <v>P166AU</v>
          </cell>
          <cell r="G376" t="str">
            <v>неиспр.</v>
          </cell>
          <cell r="J376">
            <v>108554</v>
          </cell>
          <cell r="Q376">
            <v>17.600000000000001</v>
          </cell>
          <cell r="R376" t="str">
            <v>л</v>
          </cell>
          <cell r="S376">
            <v>6</v>
          </cell>
          <cell r="T376" t="str">
            <v>А76</v>
          </cell>
          <cell r="U376">
            <v>2.8</v>
          </cell>
        </row>
        <row r="377">
          <cell r="A377">
            <v>364</v>
          </cell>
          <cell r="B377">
            <v>10</v>
          </cell>
          <cell r="C377" t="str">
            <v>Уаз-ТСК -2-01</v>
          </cell>
          <cell r="D377">
            <v>1993</v>
          </cell>
          <cell r="E377" t="str">
            <v>26319</v>
          </cell>
          <cell r="F377" t="str">
            <v>P245AF</v>
          </cell>
          <cell r="G377" t="str">
            <v>испр.</v>
          </cell>
          <cell r="H377" t="str">
            <v xml:space="preserve"> +</v>
          </cell>
          <cell r="J377">
            <v>102570</v>
          </cell>
          <cell r="K377">
            <v>8862</v>
          </cell>
          <cell r="L377">
            <v>1662</v>
          </cell>
          <cell r="N377">
            <v>13.5</v>
          </cell>
          <cell r="Q377">
            <v>20.100000000000001</v>
          </cell>
          <cell r="R377" t="str">
            <v>л</v>
          </cell>
          <cell r="S377">
            <v>6</v>
          </cell>
          <cell r="T377" t="str">
            <v>А76</v>
          </cell>
          <cell r="U377">
            <v>1.8</v>
          </cell>
        </row>
        <row r="378">
          <cell r="A378">
            <v>365</v>
          </cell>
          <cell r="B378">
            <v>11</v>
          </cell>
          <cell r="C378" t="str">
            <v>Уаз-ТСК -2-01</v>
          </cell>
          <cell r="D378">
            <v>1994</v>
          </cell>
          <cell r="E378" t="str">
            <v>26270</v>
          </cell>
          <cell r="F378" t="str">
            <v>P225AF</v>
          </cell>
          <cell r="G378" t="str">
            <v>неиспр.</v>
          </cell>
          <cell r="H378" t="str">
            <v xml:space="preserve"> +</v>
          </cell>
          <cell r="J378">
            <v>96623</v>
          </cell>
          <cell r="Q378">
            <v>20.100000000000001</v>
          </cell>
          <cell r="R378" t="str">
            <v>л</v>
          </cell>
          <cell r="S378">
            <v>6</v>
          </cell>
          <cell r="T378" t="str">
            <v>А76</v>
          </cell>
          <cell r="U378">
            <v>1.8</v>
          </cell>
        </row>
        <row r="379">
          <cell r="A379">
            <v>366</v>
          </cell>
          <cell r="B379">
            <v>12</v>
          </cell>
          <cell r="C379" t="str">
            <v>Уаз-2206</v>
          </cell>
          <cell r="D379">
            <v>1996</v>
          </cell>
          <cell r="E379" t="str">
            <v>26267</v>
          </cell>
          <cell r="F379" t="str">
            <v>P004AX</v>
          </cell>
          <cell r="G379" t="str">
            <v>испр.</v>
          </cell>
          <cell r="H379" t="str">
            <v xml:space="preserve"> +</v>
          </cell>
          <cell r="J379">
            <v>226182</v>
          </cell>
          <cell r="K379">
            <v>17264</v>
          </cell>
          <cell r="L379">
            <v>3248</v>
          </cell>
          <cell r="N379">
            <v>18.5</v>
          </cell>
          <cell r="Q379">
            <v>20.100000000000001</v>
          </cell>
          <cell r="R379" t="str">
            <v>л</v>
          </cell>
          <cell r="S379">
            <v>6</v>
          </cell>
          <cell r="T379" t="str">
            <v>А76</v>
          </cell>
          <cell r="U379">
            <v>1.8</v>
          </cell>
        </row>
        <row r="380">
          <cell r="A380">
            <v>367</v>
          </cell>
          <cell r="C380" t="str">
            <v>Автомобили грузовые</v>
          </cell>
          <cell r="H380" t="str">
            <v xml:space="preserve"> +</v>
          </cell>
        </row>
        <row r="381">
          <cell r="A381">
            <v>368</v>
          </cell>
          <cell r="B381">
            <v>1</v>
          </cell>
          <cell r="C381" t="str">
            <v>Иж-2715 гр.пас.</v>
          </cell>
          <cell r="D381">
            <v>1995</v>
          </cell>
          <cell r="E381" t="str">
            <v>26263</v>
          </cell>
          <cell r="F381" t="str">
            <v>P226AF</v>
          </cell>
          <cell r="G381" t="str">
            <v>испр.</v>
          </cell>
          <cell r="H381" t="str">
            <v xml:space="preserve"> +</v>
          </cell>
          <cell r="J381">
            <v>105763</v>
          </cell>
          <cell r="K381">
            <v>4808</v>
          </cell>
          <cell r="L381">
            <v>539</v>
          </cell>
          <cell r="N381">
            <v>4.5</v>
          </cell>
          <cell r="Q381">
            <v>12.1</v>
          </cell>
          <cell r="R381" t="str">
            <v>г</v>
          </cell>
          <cell r="S381">
            <v>6</v>
          </cell>
          <cell r="T381" t="str">
            <v>А76</v>
          </cell>
          <cell r="U381">
            <v>1.8</v>
          </cell>
        </row>
        <row r="382">
          <cell r="A382">
            <v>369</v>
          </cell>
          <cell r="B382">
            <v>2</v>
          </cell>
          <cell r="C382" t="str">
            <v>Уаз-33о3 борт.</v>
          </cell>
          <cell r="D382">
            <v>1994</v>
          </cell>
          <cell r="E382" t="str">
            <v>26249</v>
          </cell>
          <cell r="F382" t="str">
            <v>P234AF</v>
          </cell>
          <cell r="G382" t="str">
            <v>испр.</v>
          </cell>
          <cell r="H382" t="str">
            <v xml:space="preserve"> +</v>
          </cell>
          <cell r="J382">
            <v>111764</v>
          </cell>
          <cell r="K382">
            <v>3495</v>
          </cell>
          <cell r="L382">
            <v>598</v>
          </cell>
          <cell r="N382">
            <v>4.5</v>
          </cell>
          <cell r="Q382">
            <v>18.100000000000001</v>
          </cell>
          <cell r="R382" t="str">
            <v>г</v>
          </cell>
          <cell r="S382">
            <v>6</v>
          </cell>
          <cell r="T382" t="str">
            <v>А76</v>
          </cell>
          <cell r="U382">
            <v>1.8</v>
          </cell>
        </row>
        <row r="383">
          <cell r="A383">
            <v>370</v>
          </cell>
          <cell r="B383">
            <v>3</v>
          </cell>
          <cell r="C383" t="str">
            <v>Газ-3302  газель</v>
          </cell>
          <cell r="D383">
            <v>1996</v>
          </cell>
          <cell r="E383" t="str">
            <v>26287</v>
          </cell>
          <cell r="F383" t="str">
            <v>P229AF</v>
          </cell>
          <cell r="G383" t="str">
            <v>испр.</v>
          </cell>
          <cell r="H383" t="str">
            <v xml:space="preserve"> +</v>
          </cell>
          <cell r="J383">
            <v>135452</v>
          </cell>
          <cell r="K383">
            <v>6519</v>
          </cell>
          <cell r="L383">
            <v>1187</v>
          </cell>
          <cell r="N383">
            <v>8.5</v>
          </cell>
          <cell r="Q383">
            <v>19.8</v>
          </cell>
          <cell r="R383" t="str">
            <v>г</v>
          </cell>
          <cell r="S383">
            <v>3</v>
          </cell>
          <cell r="T383" t="str">
            <v>А93</v>
          </cell>
          <cell r="U383">
            <v>1.8</v>
          </cell>
        </row>
        <row r="384">
          <cell r="A384">
            <v>371</v>
          </cell>
          <cell r="B384">
            <v>4</v>
          </cell>
          <cell r="C384" t="str">
            <v>Газ-66 фургон</v>
          </cell>
          <cell r="D384">
            <v>1976</v>
          </cell>
          <cell r="E384" t="str">
            <v>26538</v>
          </cell>
          <cell r="F384" t="str">
            <v>P232ВF</v>
          </cell>
          <cell r="G384" t="str">
            <v>испр.</v>
          </cell>
          <cell r="H384" t="str">
            <v xml:space="preserve"> +</v>
          </cell>
          <cell r="J384">
            <v>294042</v>
          </cell>
          <cell r="Q384">
            <v>35.200000000000003</v>
          </cell>
          <cell r="R384" t="str">
            <v>г</v>
          </cell>
          <cell r="S384">
            <v>6</v>
          </cell>
          <cell r="T384" t="str">
            <v>А76</v>
          </cell>
          <cell r="U384">
            <v>1.8</v>
          </cell>
        </row>
        <row r="385">
          <cell r="A385">
            <v>372</v>
          </cell>
          <cell r="B385">
            <v>5</v>
          </cell>
          <cell r="C385" t="str">
            <v>Зил-131 гр.фургон</v>
          </cell>
          <cell r="D385">
            <v>1983</v>
          </cell>
          <cell r="E385" t="str">
            <v>26259</v>
          </cell>
          <cell r="F385" t="str">
            <v>P261AF</v>
          </cell>
          <cell r="G385" t="str">
            <v>неиспр.</v>
          </cell>
          <cell r="H385" t="str">
            <v xml:space="preserve"> +</v>
          </cell>
          <cell r="J385">
            <v>62411</v>
          </cell>
          <cell r="Q385">
            <v>50.6</v>
          </cell>
          <cell r="R385" t="str">
            <v>г</v>
          </cell>
          <cell r="S385">
            <v>6</v>
          </cell>
          <cell r="T385" t="str">
            <v>А76</v>
          </cell>
          <cell r="U385">
            <v>1.8</v>
          </cell>
        </row>
        <row r="386">
          <cell r="A386">
            <v>373</v>
          </cell>
          <cell r="B386">
            <v>6</v>
          </cell>
          <cell r="C386" t="str">
            <v>Зил-131 гр.фургон</v>
          </cell>
          <cell r="D386">
            <v>1976</v>
          </cell>
          <cell r="E386" t="str">
            <v>26260</v>
          </cell>
          <cell r="F386" t="str">
            <v>P269AF</v>
          </cell>
          <cell r="G386" t="str">
            <v>испр.</v>
          </cell>
          <cell r="H386" t="str">
            <v xml:space="preserve"> +</v>
          </cell>
          <cell r="J386">
            <v>168534</v>
          </cell>
          <cell r="K386">
            <v>7675</v>
          </cell>
          <cell r="L386">
            <v>3657</v>
          </cell>
          <cell r="N386">
            <v>8.5</v>
          </cell>
          <cell r="Q386">
            <v>50.6</v>
          </cell>
          <cell r="R386" t="str">
            <v>г</v>
          </cell>
          <cell r="S386">
            <v>6</v>
          </cell>
          <cell r="T386" t="str">
            <v>А76</v>
          </cell>
          <cell r="U386">
            <v>1.8</v>
          </cell>
        </row>
        <row r="387">
          <cell r="A387">
            <v>374</v>
          </cell>
          <cell r="B387">
            <v>7</v>
          </cell>
          <cell r="C387" t="str">
            <v>Зил-45301 самосвал</v>
          </cell>
          <cell r="D387">
            <v>1993</v>
          </cell>
          <cell r="E387" t="str">
            <v>26262</v>
          </cell>
          <cell r="F387" t="str">
            <v>P266AF</v>
          </cell>
          <cell r="G387" t="str">
            <v>испр.</v>
          </cell>
          <cell r="H387" t="str">
            <v xml:space="preserve"> +</v>
          </cell>
          <cell r="J387">
            <v>175476</v>
          </cell>
          <cell r="K387">
            <v>4187</v>
          </cell>
          <cell r="L387">
            <v>1586</v>
          </cell>
          <cell r="N387">
            <v>13</v>
          </cell>
          <cell r="P387">
            <v>0</v>
          </cell>
          <cell r="Q387">
            <v>40.700000000000003</v>
          </cell>
          <cell r="R387" t="str">
            <v>г</v>
          </cell>
          <cell r="S387">
            <v>6</v>
          </cell>
          <cell r="T387" t="str">
            <v>А76</v>
          </cell>
          <cell r="U387">
            <v>1.8</v>
          </cell>
        </row>
        <row r="388">
          <cell r="A388">
            <v>375</v>
          </cell>
          <cell r="B388">
            <v>8</v>
          </cell>
          <cell r="C388" t="str">
            <v>Урал-4321гр.фургон</v>
          </cell>
          <cell r="D388">
            <v>1991</v>
          </cell>
          <cell r="E388" t="str">
            <v>26274</v>
          </cell>
          <cell r="F388" t="str">
            <v>P267AF</v>
          </cell>
          <cell r="G388" t="str">
            <v>испр.</v>
          </cell>
          <cell r="I388" t="str">
            <v xml:space="preserve"> +</v>
          </cell>
          <cell r="J388">
            <v>68072</v>
          </cell>
          <cell r="K388">
            <v>12891</v>
          </cell>
          <cell r="M388">
            <v>4538</v>
          </cell>
          <cell r="N388">
            <v>22</v>
          </cell>
          <cell r="Q388">
            <v>35.200000000000003</v>
          </cell>
          <cell r="R388" t="str">
            <v>г</v>
          </cell>
          <cell r="S388" t="str">
            <v>д</v>
          </cell>
          <cell r="T388" t="str">
            <v>ДТ</v>
          </cell>
          <cell r="U388">
            <v>2.8</v>
          </cell>
        </row>
        <row r="389">
          <cell r="A389">
            <v>376</v>
          </cell>
          <cell r="B389">
            <v>9</v>
          </cell>
          <cell r="C389" t="str">
            <v>Урал-5557 автоцистерна</v>
          </cell>
          <cell r="D389">
            <v>1994</v>
          </cell>
          <cell r="E389" t="str">
            <v>26320</v>
          </cell>
          <cell r="F389" t="str">
            <v>P232AF</v>
          </cell>
          <cell r="G389" t="str">
            <v>испр.</v>
          </cell>
          <cell r="I389" t="str">
            <v xml:space="preserve"> +</v>
          </cell>
          <cell r="J389">
            <v>105106</v>
          </cell>
          <cell r="K389">
            <v>4489</v>
          </cell>
          <cell r="M389">
            <v>1552</v>
          </cell>
          <cell r="N389">
            <v>59</v>
          </cell>
          <cell r="Q389">
            <v>36.799999999999997</v>
          </cell>
          <cell r="R389" t="str">
            <v>г</v>
          </cell>
          <cell r="S389" t="str">
            <v>д</v>
          </cell>
          <cell r="T389" t="str">
            <v>ДТ</v>
          </cell>
          <cell r="U389">
            <v>2.8</v>
          </cell>
        </row>
        <row r="390">
          <cell r="A390">
            <v>377</v>
          </cell>
          <cell r="B390">
            <v>10</v>
          </cell>
          <cell r="C390" t="str">
            <v>Урал-5557  самосв.</v>
          </cell>
          <cell r="D390">
            <v>1994</v>
          </cell>
          <cell r="F390" t="str">
            <v>Д079АZ</v>
          </cell>
          <cell r="G390" t="str">
            <v>испр.</v>
          </cell>
          <cell r="I390" t="str">
            <v xml:space="preserve"> +</v>
          </cell>
          <cell r="J390">
            <v>145549</v>
          </cell>
          <cell r="K390">
            <v>3347</v>
          </cell>
          <cell r="M390">
            <v>1178</v>
          </cell>
          <cell r="N390">
            <v>76</v>
          </cell>
          <cell r="Q390">
            <v>37.9</v>
          </cell>
          <cell r="R390" t="str">
            <v>г</v>
          </cell>
          <cell r="S390" t="str">
            <v>д</v>
          </cell>
          <cell r="T390" t="str">
            <v>ДТ</v>
          </cell>
          <cell r="U390">
            <v>2.8</v>
          </cell>
        </row>
        <row r="391">
          <cell r="A391">
            <v>378</v>
          </cell>
          <cell r="B391">
            <v>11</v>
          </cell>
          <cell r="C391" t="str">
            <v>Маз-54323 тягач</v>
          </cell>
          <cell r="D391">
            <v>1996</v>
          </cell>
          <cell r="F391" t="str">
            <v>Д076АZ</v>
          </cell>
          <cell r="G391" t="str">
            <v>испр.</v>
          </cell>
          <cell r="I391" t="str">
            <v xml:space="preserve"> +</v>
          </cell>
          <cell r="J391">
            <v>108238</v>
          </cell>
          <cell r="K391">
            <v>8395</v>
          </cell>
          <cell r="M391">
            <v>3455</v>
          </cell>
          <cell r="N391">
            <v>108</v>
          </cell>
          <cell r="Q391">
            <v>30.8</v>
          </cell>
          <cell r="R391" t="str">
            <v>г</v>
          </cell>
          <cell r="S391" t="str">
            <v>д</v>
          </cell>
          <cell r="T391" t="str">
            <v>ДТ</v>
          </cell>
          <cell r="U391">
            <v>2.8</v>
          </cell>
        </row>
        <row r="392">
          <cell r="A392">
            <v>379</v>
          </cell>
          <cell r="B392">
            <v>12</v>
          </cell>
          <cell r="C392" t="str">
            <v>Урал-4320</v>
          </cell>
          <cell r="D392">
            <v>2000</v>
          </cell>
          <cell r="F392" t="str">
            <v>Д561AY</v>
          </cell>
          <cell r="G392" t="str">
            <v>испр.</v>
          </cell>
          <cell r="I392" t="str">
            <v xml:space="preserve"> +</v>
          </cell>
          <cell r="J392">
            <v>53704</v>
          </cell>
          <cell r="K392">
            <v>7041</v>
          </cell>
          <cell r="M392">
            <v>2260</v>
          </cell>
          <cell r="N392">
            <v>77</v>
          </cell>
          <cell r="Q392">
            <v>35.200000000000003</v>
          </cell>
          <cell r="R392" t="str">
            <v>г</v>
          </cell>
          <cell r="S392" t="str">
            <v>д</v>
          </cell>
          <cell r="T392" t="str">
            <v>ДТ</v>
          </cell>
          <cell r="U392">
            <v>2.8</v>
          </cell>
        </row>
        <row r="393">
          <cell r="A393">
            <v>380</v>
          </cell>
        </row>
        <row r="394">
          <cell r="A394">
            <v>381</v>
          </cell>
          <cell r="C394" t="str">
            <v>Автобусы,вахтовки</v>
          </cell>
        </row>
        <row r="395">
          <cell r="A395">
            <v>382</v>
          </cell>
          <cell r="B395">
            <v>1</v>
          </cell>
          <cell r="C395" t="str">
            <v>Урал-4320</v>
          </cell>
          <cell r="D395">
            <v>1993</v>
          </cell>
          <cell r="E395" t="str">
            <v>26273</v>
          </cell>
          <cell r="F395" t="str">
            <v>P263AF</v>
          </cell>
          <cell r="G395" t="str">
            <v>испр.</v>
          </cell>
          <cell r="I395" t="str">
            <v xml:space="preserve"> +</v>
          </cell>
          <cell r="J395">
            <v>83180</v>
          </cell>
          <cell r="K395">
            <v>6112</v>
          </cell>
          <cell r="M395">
            <v>2328</v>
          </cell>
          <cell r="N395">
            <v>66</v>
          </cell>
          <cell r="Q395">
            <v>35.200000000000003</v>
          </cell>
          <cell r="R395" t="str">
            <v>с</v>
          </cell>
          <cell r="S395" t="str">
            <v>д</v>
          </cell>
          <cell r="T395" t="str">
            <v>ДТ</v>
          </cell>
          <cell r="U395">
            <v>2.8</v>
          </cell>
        </row>
        <row r="396">
          <cell r="A396">
            <v>383</v>
          </cell>
          <cell r="B396">
            <v>2</v>
          </cell>
          <cell r="C396" t="str">
            <v>Кавз-3271</v>
          </cell>
          <cell r="D396">
            <v>1992</v>
          </cell>
          <cell r="E396" t="str">
            <v>26271</v>
          </cell>
          <cell r="F396" t="str">
            <v>P231AF</v>
          </cell>
          <cell r="G396" t="str">
            <v>испр.</v>
          </cell>
          <cell r="H396" t="str">
            <v xml:space="preserve"> +</v>
          </cell>
          <cell r="J396">
            <v>112364</v>
          </cell>
          <cell r="K396">
            <v>8073</v>
          </cell>
          <cell r="L396">
            <v>2495</v>
          </cell>
          <cell r="N396">
            <v>18.5</v>
          </cell>
          <cell r="Q396">
            <v>33</v>
          </cell>
          <cell r="R396" t="str">
            <v>с</v>
          </cell>
          <cell r="S396">
            <v>6</v>
          </cell>
          <cell r="T396" t="str">
            <v>А76</v>
          </cell>
          <cell r="U396">
            <v>1.8</v>
          </cell>
        </row>
        <row r="397">
          <cell r="A397">
            <v>384</v>
          </cell>
          <cell r="B397">
            <v>3</v>
          </cell>
          <cell r="C397" t="str">
            <v>Паз-3205</v>
          </cell>
          <cell r="D397">
            <v>1993</v>
          </cell>
          <cell r="E397" t="str">
            <v>26272</v>
          </cell>
          <cell r="F397" t="str">
            <v>P233ВF</v>
          </cell>
          <cell r="G397" t="str">
            <v>испр.</v>
          </cell>
          <cell r="H397" t="str">
            <v xml:space="preserve"> +</v>
          </cell>
          <cell r="J397">
            <v>180708</v>
          </cell>
          <cell r="K397">
            <v>5337</v>
          </cell>
          <cell r="L397">
            <v>1970</v>
          </cell>
          <cell r="N397">
            <v>8.5</v>
          </cell>
          <cell r="Q397">
            <v>39.6</v>
          </cell>
          <cell r="R397" t="str">
            <v>с</v>
          </cell>
          <cell r="S397">
            <v>6</v>
          </cell>
          <cell r="T397" t="str">
            <v>А76</v>
          </cell>
          <cell r="U397">
            <v>1.8</v>
          </cell>
        </row>
        <row r="398">
          <cell r="A398">
            <v>385</v>
          </cell>
          <cell r="B398">
            <v>4</v>
          </cell>
          <cell r="C398" t="str">
            <v>Лаз-669</v>
          </cell>
          <cell r="D398">
            <v>1994</v>
          </cell>
          <cell r="E398" t="str">
            <v>26278</v>
          </cell>
          <cell r="F398" t="str">
            <v>P224AF</v>
          </cell>
          <cell r="G398" t="str">
            <v>испр.</v>
          </cell>
          <cell r="H398" t="str">
            <v xml:space="preserve"> +</v>
          </cell>
          <cell r="J398">
            <v>24182</v>
          </cell>
          <cell r="Q398">
            <v>41</v>
          </cell>
          <cell r="R398" t="str">
            <v>с</v>
          </cell>
          <cell r="S398">
            <v>6</v>
          </cell>
          <cell r="T398" t="str">
            <v>А76</v>
          </cell>
          <cell r="U398">
            <v>1.8</v>
          </cell>
        </row>
        <row r="399">
          <cell r="A399">
            <v>386</v>
          </cell>
          <cell r="B399">
            <v>5</v>
          </cell>
          <cell r="C399" t="str">
            <v>Газ-66</v>
          </cell>
          <cell r="D399">
            <v>1993</v>
          </cell>
          <cell r="E399" t="str">
            <v>26256</v>
          </cell>
          <cell r="F399" t="str">
            <v>P270AF</v>
          </cell>
          <cell r="G399" t="str">
            <v>испр.</v>
          </cell>
          <cell r="H399" t="str">
            <v xml:space="preserve"> +</v>
          </cell>
          <cell r="J399">
            <v>157058</v>
          </cell>
          <cell r="K399">
            <v>4366</v>
          </cell>
          <cell r="L399">
            <v>1474</v>
          </cell>
          <cell r="N399">
            <v>8.5</v>
          </cell>
          <cell r="Q399">
            <v>35.200000000000003</v>
          </cell>
          <cell r="R399" t="str">
            <v>с</v>
          </cell>
          <cell r="S399">
            <v>6</v>
          </cell>
          <cell r="T399" t="str">
            <v>А76</v>
          </cell>
          <cell r="U399">
            <v>1.8</v>
          </cell>
        </row>
        <row r="400">
          <cell r="A400">
            <v>387</v>
          </cell>
          <cell r="C400" t="str">
            <v>Спец.автомашины</v>
          </cell>
        </row>
        <row r="401">
          <cell r="A401">
            <v>388</v>
          </cell>
          <cell r="B401">
            <v>1</v>
          </cell>
          <cell r="C401" t="str">
            <v>Зил  АЦТ-8  одорантовоз</v>
          </cell>
          <cell r="D401">
            <v>1990</v>
          </cell>
          <cell r="E401" t="str">
            <v>26261</v>
          </cell>
          <cell r="F401" t="str">
            <v>P230AF</v>
          </cell>
          <cell r="G401" t="str">
            <v>испр.</v>
          </cell>
          <cell r="H401" t="str">
            <v xml:space="preserve"> +</v>
          </cell>
          <cell r="J401">
            <v>49067</v>
          </cell>
          <cell r="K401">
            <v>260</v>
          </cell>
          <cell r="L401">
            <v>95</v>
          </cell>
          <cell r="Q401">
            <v>39.6</v>
          </cell>
          <cell r="R401" t="str">
            <v>с</v>
          </cell>
          <cell r="S401">
            <v>6</v>
          </cell>
          <cell r="T401" t="str">
            <v>А76</v>
          </cell>
          <cell r="U401">
            <v>1.8</v>
          </cell>
        </row>
        <row r="402">
          <cell r="A402">
            <v>389</v>
          </cell>
          <cell r="B402">
            <v>2</v>
          </cell>
          <cell r="C402" t="str">
            <v>Зил-130 вышка</v>
          </cell>
          <cell r="D402">
            <v>1993</v>
          </cell>
          <cell r="E402" t="str">
            <v>106</v>
          </cell>
          <cell r="F402" t="str">
            <v>Р078AZ</v>
          </cell>
          <cell r="G402" t="str">
            <v>испр.</v>
          </cell>
          <cell r="H402" t="str">
            <v xml:space="preserve"> +</v>
          </cell>
          <cell r="J402">
            <v>36390</v>
          </cell>
          <cell r="K402">
            <v>1358</v>
          </cell>
          <cell r="L402">
            <v>1158</v>
          </cell>
          <cell r="N402">
            <v>28</v>
          </cell>
          <cell r="Q402">
            <v>45</v>
          </cell>
          <cell r="R402" t="str">
            <v>с</v>
          </cell>
          <cell r="S402">
            <v>6</v>
          </cell>
          <cell r="T402" t="str">
            <v>А76</v>
          </cell>
          <cell r="U402">
            <v>1.8</v>
          </cell>
        </row>
        <row r="403">
          <cell r="A403">
            <v>390</v>
          </cell>
          <cell r="B403">
            <v>3</v>
          </cell>
          <cell r="C403" t="str">
            <v>Зил-131  фургон</v>
          </cell>
          <cell r="D403">
            <v>1990</v>
          </cell>
          <cell r="E403" t="str">
            <v>26207</v>
          </cell>
          <cell r="F403" t="str">
            <v>P271AF</v>
          </cell>
          <cell r="G403" t="str">
            <v>испр.</v>
          </cell>
          <cell r="H403" t="str">
            <v xml:space="preserve"> +</v>
          </cell>
          <cell r="J403">
            <v>60192</v>
          </cell>
          <cell r="K403">
            <v>4524</v>
          </cell>
          <cell r="L403">
            <v>2084</v>
          </cell>
          <cell r="N403">
            <v>27.5</v>
          </cell>
          <cell r="Q403">
            <v>50.6</v>
          </cell>
          <cell r="R403" t="str">
            <v>с</v>
          </cell>
          <cell r="S403">
            <v>6</v>
          </cell>
          <cell r="T403" t="str">
            <v>А76</v>
          </cell>
          <cell r="U403">
            <v>1.8</v>
          </cell>
        </row>
        <row r="404">
          <cell r="A404">
            <v>391</v>
          </cell>
          <cell r="B404">
            <v>4</v>
          </cell>
          <cell r="C404" t="str">
            <v>Зил-131     трубовоз</v>
          </cell>
          <cell r="D404">
            <v>1984</v>
          </cell>
          <cell r="E404" t="str">
            <v>26308</v>
          </cell>
          <cell r="F404" t="str">
            <v>P233AF</v>
          </cell>
          <cell r="G404" t="str">
            <v>испр.</v>
          </cell>
          <cell r="H404" t="str">
            <v xml:space="preserve"> +</v>
          </cell>
          <cell r="J404">
            <v>129553</v>
          </cell>
          <cell r="K404">
            <v>3326</v>
          </cell>
          <cell r="L404">
            <v>1763</v>
          </cell>
          <cell r="N404">
            <v>19.5</v>
          </cell>
          <cell r="Q404">
            <v>53</v>
          </cell>
          <cell r="R404" t="str">
            <v>с</v>
          </cell>
          <cell r="S404">
            <v>6</v>
          </cell>
          <cell r="T404" t="str">
            <v>А76</v>
          </cell>
          <cell r="U404">
            <v>1.8</v>
          </cell>
        </row>
        <row r="405">
          <cell r="A405">
            <v>392</v>
          </cell>
          <cell r="B405">
            <v>5</v>
          </cell>
          <cell r="C405" t="str">
            <v>Урал-5557    КС-5557</v>
          </cell>
          <cell r="D405">
            <v>1994</v>
          </cell>
          <cell r="E405" t="str">
            <v>26248</v>
          </cell>
          <cell r="F405" t="str">
            <v>P265AF</v>
          </cell>
          <cell r="G405" t="str">
            <v>испр.</v>
          </cell>
          <cell r="I405" t="str">
            <v xml:space="preserve"> +</v>
          </cell>
          <cell r="J405">
            <v>47083</v>
          </cell>
          <cell r="K405">
            <v>200</v>
          </cell>
          <cell r="M405">
            <v>248</v>
          </cell>
          <cell r="N405">
            <v>27</v>
          </cell>
          <cell r="Q405">
            <v>41.8</v>
          </cell>
          <cell r="R405" t="str">
            <v>с</v>
          </cell>
          <cell r="S405" t="str">
            <v>д</v>
          </cell>
          <cell r="T405" t="str">
            <v>ДТ</v>
          </cell>
          <cell r="U405">
            <v>2.8</v>
          </cell>
        </row>
        <row r="406">
          <cell r="A406">
            <v>393</v>
          </cell>
          <cell r="B406">
            <v>6</v>
          </cell>
          <cell r="C406" t="str">
            <v>Урал-5557    КС-55571</v>
          </cell>
          <cell r="D406">
            <v>1994</v>
          </cell>
          <cell r="E406" t="str">
            <v>26282</v>
          </cell>
          <cell r="F406" t="str">
            <v>P227AF</v>
          </cell>
          <cell r="G406" t="str">
            <v>испр.</v>
          </cell>
          <cell r="I406" t="str">
            <v xml:space="preserve"> +</v>
          </cell>
          <cell r="J406">
            <v>55572</v>
          </cell>
          <cell r="K406">
            <v>1370</v>
          </cell>
          <cell r="M406">
            <v>905</v>
          </cell>
          <cell r="N406">
            <v>37</v>
          </cell>
          <cell r="Q406">
            <v>41.8</v>
          </cell>
          <cell r="R406" t="str">
            <v>с</v>
          </cell>
          <cell r="S406" t="str">
            <v>д</v>
          </cell>
          <cell r="T406" t="str">
            <v>ДТ</v>
          </cell>
          <cell r="U406">
            <v>2.8</v>
          </cell>
        </row>
        <row r="407">
          <cell r="A407">
            <v>394</v>
          </cell>
          <cell r="C407" t="str">
            <v>Трактора,эксковаторы,тягачи</v>
          </cell>
        </row>
        <row r="408">
          <cell r="A408">
            <v>395</v>
          </cell>
          <cell r="B408">
            <v>1</v>
          </cell>
          <cell r="C408" t="str">
            <v>Газ-3401   тягач</v>
          </cell>
          <cell r="D408">
            <v>1990</v>
          </cell>
          <cell r="E408" t="str">
            <v>26257</v>
          </cell>
          <cell r="F408" t="str">
            <v>P268AF</v>
          </cell>
          <cell r="G408" t="str">
            <v>испр.</v>
          </cell>
          <cell r="H408" t="str">
            <v xml:space="preserve"> +</v>
          </cell>
          <cell r="J408">
            <v>121500</v>
          </cell>
          <cell r="K408">
            <v>150</v>
          </cell>
          <cell r="L408">
            <v>150</v>
          </cell>
          <cell r="N408">
            <v>5</v>
          </cell>
          <cell r="Q408">
            <v>100</v>
          </cell>
          <cell r="R408" t="str">
            <v>с</v>
          </cell>
          <cell r="S408">
            <v>6</v>
          </cell>
          <cell r="T408" t="str">
            <v>А76</v>
          </cell>
          <cell r="U408">
            <v>1.8</v>
          </cell>
        </row>
        <row r="409">
          <cell r="A409">
            <v>396</v>
          </cell>
          <cell r="B409">
            <v>2</v>
          </cell>
          <cell r="C409" t="str">
            <v>К-700А</v>
          </cell>
          <cell r="D409">
            <v>1986</v>
          </cell>
          <cell r="F409" t="str">
            <v>982TAW</v>
          </cell>
          <cell r="G409" t="str">
            <v>испр.</v>
          </cell>
          <cell r="I409" t="str">
            <v xml:space="preserve"> +</v>
          </cell>
          <cell r="J409">
            <v>1867</v>
          </cell>
          <cell r="K409">
            <v>15</v>
          </cell>
          <cell r="M409">
            <v>816</v>
          </cell>
          <cell r="N409">
            <v>93</v>
          </cell>
          <cell r="Q409">
            <v>41.8</v>
          </cell>
          <cell r="R409" t="str">
            <v>с</v>
          </cell>
          <cell r="S409" t="str">
            <v>д</v>
          </cell>
          <cell r="T409" t="str">
            <v>ДТ</v>
          </cell>
          <cell r="U409">
            <v>2.8</v>
          </cell>
        </row>
        <row r="410">
          <cell r="A410">
            <v>397</v>
          </cell>
          <cell r="B410">
            <v>3</v>
          </cell>
          <cell r="C410" t="str">
            <v>ТО-1224 трубоукл.</v>
          </cell>
          <cell r="D410">
            <v>1986</v>
          </cell>
          <cell r="F410" t="str">
            <v>б.н.</v>
          </cell>
          <cell r="G410" t="str">
            <v>испр.</v>
          </cell>
          <cell r="I410" t="str">
            <v xml:space="preserve"> +</v>
          </cell>
          <cell r="J410" t="str">
            <v>287</v>
          </cell>
          <cell r="Q410">
            <v>9.9</v>
          </cell>
          <cell r="R410" t="str">
            <v>с</v>
          </cell>
          <cell r="S410" t="str">
            <v>д</v>
          </cell>
          <cell r="T410" t="str">
            <v>ДТ</v>
          </cell>
          <cell r="U410">
            <v>2.8</v>
          </cell>
        </row>
        <row r="411">
          <cell r="A411">
            <v>398</v>
          </cell>
          <cell r="B411">
            <v>4</v>
          </cell>
          <cell r="C411" t="str">
            <v>ТГЛ-124 трубоукл. гус.</v>
          </cell>
          <cell r="D411">
            <v>1992</v>
          </cell>
          <cell r="E411" t="str">
            <v>563</v>
          </cell>
          <cell r="F411" t="str">
            <v>85-36АО</v>
          </cell>
          <cell r="G411" t="str">
            <v>испр.</v>
          </cell>
          <cell r="I411" t="str">
            <v xml:space="preserve"> +</v>
          </cell>
          <cell r="J411">
            <v>163</v>
          </cell>
          <cell r="Q411">
            <v>11</v>
          </cell>
          <cell r="R411" t="str">
            <v>с</v>
          </cell>
          <cell r="S411" t="str">
            <v>д</v>
          </cell>
          <cell r="T411" t="str">
            <v>ДТ</v>
          </cell>
          <cell r="U411">
            <v>2.8</v>
          </cell>
        </row>
        <row r="412">
          <cell r="A412">
            <v>399</v>
          </cell>
          <cell r="B412">
            <v>5</v>
          </cell>
          <cell r="C412" t="str">
            <v>МТЗ-82 щелерез</v>
          </cell>
          <cell r="D412">
            <v>1996</v>
          </cell>
          <cell r="E412" t="str">
            <v>26721</v>
          </cell>
          <cell r="F412" t="str">
            <v>491TAW</v>
          </cell>
          <cell r="G412" t="str">
            <v>испр.</v>
          </cell>
          <cell r="I412" t="str">
            <v xml:space="preserve"> +</v>
          </cell>
          <cell r="J412">
            <v>2887</v>
          </cell>
          <cell r="K412">
            <v>55</v>
          </cell>
          <cell r="M412">
            <v>423</v>
          </cell>
          <cell r="N412">
            <v>31</v>
          </cell>
          <cell r="Q412">
            <v>8.5</v>
          </cell>
          <cell r="R412" t="str">
            <v>с</v>
          </cell>
          <cell r="S412" t="str">
            <v>д</v>
          </cell>
          <cell r="T412" t="str">
            <v>ДТ</v>
          </cell>
          <cell r="U412">
            <v>2.8</v>
          </cell>
        </row>
        <row r="413">
          <cell r="A413">
            <v>400</v>
          </cell>
          <cell r="B413">
            <v>6</v>
          </cell>
          <cell r="C413" t="str">
            <v>PW-210 KOMATSU</v>
          </cell>
          <cell r="D413">
            <v>2002</v>
          </cell>
          <cell r="F413" t="str">
            <v>765TDAA</v>
          </cell>
          <cell r="J413">
            <v>204</v>
          </cell>
          <cell r="K413">
            <v>70</v>
          </cell>
          <cell r="M413">
            <v>700</v>
          </cell>
          <cell r="Q413">
            <v>17</v>
          </cell>
          <cell r="R413" t="str">
            <v>с</v>
          </cell>
          <cell r="S413" t="str">
            <v>д</v>
          </cell>
          <cell r="T413" t="str">
            <v>ДТ</v>
          </cell>
          <cell r="U413">
            <v>2.8</v>
          </cell>
        </row>
        <row r="414">
          <cell r="A414">
            <v>401</v>
          </cell>
          <cell r="B414">
            <v>7</v>
          </cell>
          <cell r="C414" t="str">
            <v>ЮМЗ-6АКЛ</v>
          </cell>
          <cell r="D414">
            <v>1991</v>
          </cell>
          <cell r="F414" t="str">
            <v>981TAW</v>
          </cell>
          <cell r="G414" t="str">
            <v>неиспр.</v>
          </cell>
          <cell r="J414">
            <v>47</v>
          </cell>
          <cell r="K414">
            <v>1</v>
          </cell>
          <cell r="M414">
            <v>9</v>
          </cell>
          <cell r="Q414">
            <v>8.5</v>
          </cell>
          <cell r="R414" t="str">
            <v>с</v>
          </cell>
          <cell r="S414" t="str">
            <v>д</v>
          </cell>
          <cell r="T414" t="str">
            <v>ДТ</v>
          </cell>
          <cell r="U414">
            <v>2.8</v>
          </cell>
        </row>
        <row r="415">
          <cell r="A415">
            <v>402</v>
          </cell>
          <cell r="B415">
            <v>8</v>
          </cell>
          <cell r="C415" t="str">
            <v>ЭО-3326 эксов.</v>
          </cell>
          <cell r="D415">
            <v>1981</v>
          </cell>
          <cell r="E415" t="str">
            <v>26451</v>
          </cell>
          <cell r="F415" t="str">
            <v>б.н.</v>
          </cell>
          <cell r="G415" t="str">
            <v>неиспр.</v>
          </cell>
          <cell r="I415" t="str">
            <v xml:space="preserve"> +</v>
          </cell>
          <cell r="J415">
            <v>1211</v>
          </cell>
          <cell r="Q415">
            <v>8.5</v>
          </cell>
          <cell r="R415" t="str">
            <v>с</v>
          </cell>
          <cell r="S415" t="str">
            <v>д</v>
          </cell>
          <cell r="T415" t="str">
            <v>ДТ</v>
          </cell>
          <cell r="U415">
            <v>2.8</v>
          </cell>
        </row>
        <row r="416">
          <cell r="A416">
            <v>403</v>
          </cell>
          <cell r="B416">
            <v>9</v>
          </cell>
          <cell r="C416" t="str">
            <v>ДТ-75 бульдозер</v>
          </cell>
          <cell r="D416">
            <v>1988</v>
          </cell>
          <cell r="F416" t="str">
            <v>б.н.</v>
          </cell>
          <cell r="G416" t="str">
            <v>испр.</v>
          </cell>
          <cell r="I416" t="str">
            <v xml:space="preserve"> +</v>
          </cell>
          <cell r="J416">
            <v>232</v>
          </cell>
          <cell r="Q416">
            <v>9.3000000000000007</v>
          </cell>
          <cell r="R416" t="str">
            <v>с</v>
          </cell>
          <cell r="S416" t="str">
            <v>д</v>
          </cell>
          <cell r="T416" t="str">
            <v>ДТ</v>
          </cell>
          <cell r="U416">
            <v>2.8</v>
          </cell>
        </row>
        <row r="417">
          <cell r="A417">
            <v>404</v>
          </cell>
          <cell r="B417">
            <v>10</v>
          </cell>
          <cell r="C417" t="str">
            <v>ТМ-170 гус.бульд.</v>
          </cell>
          <cell r="D417">
            <v>1992</v>
          </cell>
          <cell r="E417" t="str">
            <v>082</v>
          </cell>
          <cell r="F417" t="str">
            <v>23-13АО</v>
          </cell>
          <cell r="G417" t="str">
            <v>испр.</v>
          </cell>
          <cell r="I417" t="str">
            <v xml:space="preserve"> +</v>
          </cell>
          <cell r="J417">
            <v>609</v>
          </cell>
          <cell r="K417">
            <v>19</v>
          </cell>
          <cell r="M417">
            <v>285</v>
          </cell>
          <cell r="N417">
            <v>8</v>
          </cell>
          <cell r="Q417">
            <v>16.2</v>
          </cell>
          <cell r="R417" t="str">
            <v>с</v>
          </cell>
          <cell r="S417" t="str">
            <v>д</v>
          </cell>
          <cell r="T417" t="str">
            <v>ДТ</v>
          </cell>
          <cell r="U417">
            <v>2.8</v>
          </cell>
        </row>
        <row r="418">
          <cell r="A418">
            <v>405</v>
          </cell>
          <cell r="B418">
            <v>11</v>
          </cell>
          <cell r="C418" t="str">
            <v>ГТ-4 тягач гус.</v>
          </cell>
          <cell r="D418" t="str">
            <v>1992</v>
          </cell>
          <cell r="E418" t="str">
            <v>29869</v>
          </cell>
          <cell r="F418" t="str">
            <v>764ТДАВ</v>
          </cell>
          <cell r="G418" t="str">
            <v>испр.</v>
          </cell>
          <cell r="I418" t="str">
            <v xml:space="preserve"> +</v>
          </cell>
          <cell r="J418" t="str">
            <v>5912</v>
          </cell>
          <cell r="Q418">
            <v>40.700000000000003</v>
          </cell>
          <cell r="R418" t="str">
            <v>с</v>
          </cell>
          <cell r="S418" t="str">
            <v>д</v>
          </cell>
          <cell r="T418" t="str">
            <v>ДТ</v>
          </cell>
          <cell r="U418">
            <v>2.8</v>
          </cell>
        </row>
        <row r="419">
          <cell r="A419">
            <v>406</v>
          </cell>
          <cell r="B419">
            <v>12</v>
          </cell>
          <cell r="C419" t="str">
            <v>АДД-4001У1</v>
          </cell>
          <cell r="F419" t="str">
            <v>б.н.</v>
          </cell>
          <cell r="G419" t="str">
            <v>испр.</v>
          </cell>
          <cell r="I419" t="str">
            <v xml:space="preserve"> +</v>
          </cell>
          <cell r="K419">
            <v>62</v>
          </cell>
          <cell r="M419">
            <v>297</v>
          </cell>
          <cell r="Q419">
            <v>4.8</v>
          </cell>
          <cell r="R419" t="str">
            <v>с</v>
          </cell>
          <cell r="S419" t="str">
            <v>д</v>
          </cell>
          <cell r="T419" t="str">
            <v>ДТ</v>
          </cell>
          <cell r="U419">
            <v>2.8</v>
          </cell>
        </row>
        <row r="420">
          <cell r="A420">
            <v>407</v>
          </cell>
          <cell r="B420">
            <v>13</v>
          </cell>
          <cell r="C420" t="str">
            <v>АДД-400зав№2905870</v>
          </cell>
          <cell r="F420" t="str">
            <v>б.н.</v>
          </cell>
          <cell r="G420" t="str">
            <v>испр.</v>
          </cell>
          <cell r="I420" t="str">
            <v xml:space="preserve"> +</v>
          </cell>
          <cell r="J420">
            <v>451</v>
          </cell>
          <cell r="K420">
            <v>30</v>
          </cell>
          <cell r="M420">
            <v>144</v>
          </cell>
          <cell r="Q420">
            <v>4.8</v>
          </cell>
          <cell r="R420" t="str">
            <v>с</v>
          </cell>
          <cell r="S420" t="str">
            <v>д</v>
          </cell>
          <cell r="T420" t="str">
            <v>ДТ</v>
          </cell>
          <cell r="U420">
            <v>2.8</v>
          </cell>
        </row>
        <row r="421">
          <cell r="A421">
            <v>408</v>
          </cell>
          <cell r="B421">
            <v>14</v>
          </cell>
          <cell r="C421" t="str">
            <v>АДД-400зав№2997954</v>
          </cell>
          <cell r="F421" t="str">
            <v>б.н.</v>
          </cell>
          <cell r="G421" t="str">
            <v>испр.</v>
          </cell>
          <cell r="I421" t="str">
            <v xml:space="preserve"> +</v>
          </cell>
          <cell r="K421">
            <v>81</v>
          </cell>
          <cell r="M421">
            <v>389</v>
          </cell>
          <cell r="Q421">
            <v>4.8</v>
          </cell>
          <cell r="R421" t="str">
            <v>с</v>
          </cell>
          <cell r="S421" t="str">
            <v>д</v>
          </cell>
          <cell r="T421" t="str">
            <v>ДТ</v>
          </cell>
          <cell r="U421">
            <v>2.8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"/>
      <sheetName val="Пр-во и реал"/>
      <sheetName val="Инвестиции"/>
      <sheetName val="Затраты"/>
      <sheetName val="Инвест"/>
      <sheetName val="Аморт"/>
      <sheetName val="Кред"/>
      <sheetName val="Тек.затр"/>
      <sheetName val="WACC"/>
      <sheetName val="ОПиУ ДДС Баланс"/>
      <sheetName val="Фин2"/>
      <sheetName val="Безубыт"/>
      <sheetName val="Тех-эк"/>
      <sheetName val="Бюдж"/>
      <sheetName val="Выгод"/>
      <sheetName val="Экон"/>
      <sheetName val="Чувс"/>
      <sheetName val="Баланс"/>
      <sheetName val="Добыча нефти4"/>
      <sheetName val="поставка сравн13"/>
      <sheetName val="1кв. "/>
      <sheetName val="2кв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2">
          <cell r="B12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боков_листочек"/>
      <sheetName val="движ_ЗВЗ"/>
      <sheetName val="отделы офиса"/>
      <sheetName val="ярлычки охрана труда"/>
      <sheetName val="ярлычки нижние"/>
      <sheetName val="ярлычки верхние"/>
      <sheetName val="ЗВЗ_год"/>
      <sheetName val="ЗВЗ_рег"/>
      <sheetName val="АПК"/>
      <sheetName val="ТЭЦ-1"/>
      <sheetName val="ТЭЦ-2"/>
      <sheetName val="ТЭЦ-3"/>
      <sheetName val="КапчГЭС"/>
      <sheetName val="КаскадГЭС"/>
      <sheetName val="ГЭРС"/>
      <sheetName val="АРЭК"/>
      <sheetName val="ЗТК"/>
      <sheetName val="РКТ"/>
      <sheetName val="ЦПВТ"/>
      <sheetName val="ПРП"/>
      <sheetName val="Офис"/>
      <sheetName val="Лист2"/>
      <sheetName val="Лист1"/>
      <sheetName val="Для папок"/>
      <sheetName val="мес"/>
      <sheetName val="Департ"/>
      <sheetName val="Справка ИЦА"/>
      <sheetName val="#ССЫЛКА"/>
      <sheetName val="1кв. "/>
      <sheetName val="2кв."/>
      <sheetName val="H"/>
      <sheetName val="2@"/>
      <sheetName val="План произв-ва (мес.) (бюджет)"/>
      <sheetName val="Энергия"/>
      <sheetName val="WAC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1кв. "/>
      <sheetName val="2кв."/>
      <sheetName val="Справка 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"/>
      <sheetName val="Справка 2"/>
      <sheetName val="на тек. дату"/>
      <sheetName val="Справка ИЦА"/>
      <sheetName val="1кв. "/>
      <sheetName val="2кв."/>
      <sheetName val="План произв-ва (мес.) (бюджет)"/>
      <sheetName val="Добыча нефти4"/>
      <sheetName val="поставка сравн1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Справка "/>
      <sheetName val="данн"/>
      <sheetName val="Форма2"/>
      <sheetName val="Форма1"/>
      <sheetName val="потр"/>
      <sheetName val="СН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потр"/>
      <sheetName val="СН"/>
      <sheetName val="1кв. "/>
      <sheetName val="2кв."/>
      <sheetName val="План произв-ва (мес.) (бюджет)"/>
      <sheetName val="14.1.2.2.(Услуги связи)"/>
      <sheetName val="_ССЫЛКА"/>
      <sheetName val="Пок"/>
      <sheetName val="Справка 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потр"/>
      <sheetName val="СН"/>
      <sheetName val="Пок"/>
      <sheetName val="Справка 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"/>
      <sheetName val="Справка ИЦА"/>
      <sheetName val="Пок"/>
      <sheetName val="потр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"/>
    </sheetNames>
    <sheetDataSet>
      <sheetData sheetId="0"/>
      <sheetData sheetId="1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Форма2"/>
      <sheetName val="Справка "/>
      <sheetName val="2@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FES"/>
      <sheetName val="  2.3.2"/>
      <sheetName val="Форма2"/>
      <sheetName val="NPV"/>
      <sheetName val="из сем"/>
      <sheetName val="#ССЫЛКА"/>
      <sheetName val="поставка сравн13"/>
      <sheetName val="ОТиТБ"/>
      <sheetName val="Инв.вл тыс.ед"/>
      <sheetName val="Добыча нефти4"/>
      <sheetName val="IS"/>
      <sheetName val="Содержание"/>
      <sheetName val="14.1.2.2.(Услуги связи)"/>
      <sheetName val="2.2 ОтклОТМ"/>
      <sheetName val="1.3.2 ОТМ"/>
      <sheetName val="Предпр"/>
      <sheetName val="ЦентрЗатр"/>
      <sheetName val="ЕдИзм"/>
      <sheetName val="свод"/>
      <sheetName val="Дт-Кт"/>
      <sheetName val="1кв. "/>
      <sheetName val="2кв."/>
      <sheetName val="7.1"/>
      <sheetName val="Sheet1"/>
      <sheetName val="Дт-Кт_АНАЛ"/>
      <sheetName val="Добычанефти4"/>
      <sheetName val="поставкасравн13"/>
      <sheetName val="Статьи затрат"/>
      <sheetName val="indices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__2_3_21"/>
      <sheetName val="из_сем1"/>
      <sheetName val="поставка_сравн13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__2_3_2"/>
      <sheetName val="из_сем"/>
      <sheetName val="поставка_сравн13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данн"/>
      <sheetName val="3.ФОТ"/>
      <sheetName val="Курсы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Лист3"/>
      <sheetName val="Ввод"/>
      <sheetName val="N_SVOD"/>
      <sheetName val="1,3 новая"/>
      <sheetName val="12 из 57 АЗС"/>
      <sheetName val="ТЭП"/>
      <sheetName val="СписокТЭП"/>
      <sheetName val="Счетчики"/>
      <sheetName val="L-1"/>
      <sheetName val="I KEY INFORMATION"/>
      <sheetName val="ввод-вывод ОС авг2004- 2005"/>
      <sheetName val="группа"/>
      <sheetName val="ID-06"/>
      <sheetName val="глина"/>
      <sheetName val="13 NGDO"/>
      <sheetName val="жд тарифы"/>
      <sheetName val="сырье и материал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I. Прогноз доходов"/>
      <sheetName val="Добыча_нефти4"/>
      <sheetName val="I_KEY_INFORMATION"/>
      <sheetName val="ввод-вывод_ОС_авг2004-_2005"/>
      <sheetName val="Добыча_нефти41"/>
      <sheetName val="I_KEY_INFORMATION1"/>
      <sheetName val="ввод-вывод_ОС_авг2004-_20051"/>
      <sheetName val="Input TD"/>
      <sheetName val="2БО"/>
      <sheetName val="#REF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класс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1NK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2_"/>
      <sheetName val="ТЭП старая"/>
      <sheetName val="д.7.001"/>
      <sheetName val="постоянные затраты"/>
      <sheetName val="Позиция"/>
      <sheetName val="пожар.охрана"/>
      <sheetName val="7НК"/>
      <sheetName val="базовые допущения"/>
      <sheetName val="Справка ИЦА"/>
      <sheetName val="indx"/>
      <sheetName val="Об-я св-а"/>
      <sheetName val="Пром1"/>
      <sheetName val="исход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рев на 09.06."/>
      <sheetName val="Расчет2000Прямой"/>
      <sheetName val="сброс"/>
      <sheetName val="Бал. тов. пр.-1"/>
      <sheetName val="форма 3 смета затрат"/>
      <sheetName val="Dictionaries"/>
      <sheetName val="Исход"/>
      <sheetName val="4.Налог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.1"/>
      <sheetName val="1.1.2"/>
      <sheetName val="1.1.3"/>
      <sheetName val=" 1.1.4"/>
      <sheetName val=" 1.1.5"/>
      <sheetName val="1.1.6"/>
      <sheetName val=" 1.1.7"/>
      <sheetName val="1.2.1"/>
      <sheetName val="2.2.1"/>
      <sheetName val="2.1"/>
      <sheetName val="2.2.2"/>
      <sheetName val="  2.3.1"/>
      <sheetName val="  2.3.2"/>
      <sheetName val=" 2.3.3"/>
      <sheetName val="Бурение по м-р"/>
      <sheetName val="_ 2_3_2"/>
      <sheetName val="Энергия"/>
      <sheetName val="данн"/>
      <sheetName val="14.1.2.2.(Услуги связи)"/>
      <sheetName val="Справка ИЦА"/>
      <sheetName val="топливо"/>
      <sheetName val="Потребители"/>
      <sheetName val="По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 2_3_2"/>
      <sheetName val="  2.3.2"/>
      <sheetName val="всп"/>
      <sheetName val="топливо"/>
      <sheetName val="Потребители"/>
      <sheetName val="Пок"/>
      <sheetName val="линии"/>
      <sheetName val="счетчи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данн"/>
      <sheetName val="  2.3.2"/>
      <sheetName val="_ 2_3_2"/>
      <sheetName val="Энергия"/>
      <sheetName val="1кв. "/>
      <sheetName val="2кв."/>
      <sheetName val="I KEY 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21">
          <cell r="B921" t="str">
            <v>Стержень гелевый</v>
          </cell>
          <cell r="C921" t="str">
            <v>шт</v>
          </cell>
          <cell r="D921">
            <v>26.5</v>
          </cell>
          <cell r="E921">
            <v>1</v>
          </cell>
        </row>
        <row r="922">
          <cell r="B922" t="str">
            <v>Тетрадь общая</v>
          </cell>
          <cell r="C922" t="str">
            <v>шт</v>
          </cell>
          <cell r="D922">
            <v>42.4</v>
          </cell>
          <cell r="E922">
            <v>1</v>
          </cell>
        </row>
        <row r="923">
          <cell r="B923" t="str">
            <v>Фломастер</v>
          </cell>
          <cell r="C923" t="str">
            <v>шт</v>
          </cell>
          <cell r="D923">
            <v>26.5</v>
          </cell>
          <cell r="E923">
            <v>1</v>
          </cell>
        </row>
        <row r="924">
          <cell r="B924" t="str">
            <v>Штрих-корректор с раствором</v>
          </cell>
          <cell r="C924" t="str">
            <v>шт</v>
          </cell>
          <cell r="D924">
            <v>137.65</v>
          </cell>
          <cell r="E924">
            <v>1</v>
          </cell>
        </row>
        <row r="925">
          <cell r="D925">
            <v>0</v>
          </cell>
        </row>
        <row r="926">
          <cell r="D926">
            <v>0</v>
          </cell>
        </row>
        <row r="927">
          <cell r="B927" t="str">
            <v>20. Грузоподъемные механизмы и з/части к ним.</v>
          </cell>
          <cell r="D927">
            <v>0</v>
          </cell>
        </row>
        <row r="928">
          <cell r="B928" t="str">
            <v>Таль Р-1,5 ручная</v>
          </cell>
          <cell r="C928" t="str">
            <v>шт</v>
          </cell>
          <cell r="D928">
            <v>13707.54</v>
          </cell>
          <cell r="E928">
            <v>1</v>
          </cell>
        </row>
        <row r="929">
          <cell r="B929" t="str">
            <v>Таль ТРШ-0,5-3 ручная</v>
          </cell>
          <cell r="C929" t="str">
            <v>шт</v>
          </cell>
          <cell r="D929">
            <v>13707.54</v>
          </cell>
          <cell r="E929">
            <v>1</v>
          </cell>
        </row>
        <row r="930">
          <cell r="B930" t="str">
            <v>Полиспас Р-0,5</v>
          </cell>
          <cell r="C930" t="str">
            <v>шт</v>
          </cell>
          <cell r="D930">
            <v>2741.83</v>
          </cell>
          <cell r="E930">
            <v>1</v>
          </cell>
        </row>
        <row r="931">
          <cell r="B931" t="str">
            <v>Трос грузовой 16,6-Г-I-С-Н…1670(170)</v>
          </cell>
          <cell r="C931" t="str">
            <v>м</v>
          </cell>
          <cell r="D931">
            <v>456.17</v>
          </cell>
          <cell r="E931">
            <v>1</v>
          </cell>
        </row>
        <row r="932">
          <cell r="B932" t="str">
            <v>Трос стальной d10</v>
          </cell>
          <cell r="C932" t="str">
            <v>м</v>
          </cell>
          <cell r="D932">
            <v>201.68</v>
          </cell>
          <cell r="E932">
            <v>1</v>
          </cell>
        </row>
        <row r="933">
          <cell r="B933" t="str">
            <v>Трос стальной d13</v>
          </cell>
          <cell r="C933" t="str">
            <v>м</v>
          </cell>
          <cell r="D933">
            <v>219.28</v>
          </cell>
          <cell r="E933">
            <v>1</v>
          </cell>
        </row>
        <row r="934">
          <cell r="B934" t="str">
            <v>Трос стальной d16</v>
          </cell>
          <cell r="C934" t="str">
            <v>м</v>
          </cell>
          <cell r="D934">
            <v>236.89</v>
          </cell>
          <cell r="E934">
            <v>1</v>
          </cell>
        </row>
        <row r="935">
          <cell r="B935" t="str">
            <v>Трос стальной d17,5</v>
          </cell>
          <cell r="C935" t="str">
            <v>п/м</v>
          </cell>
          <cell r="D935">
            <v>549.01</v>
          </cell>
          <cell r="E935">
            <v>1</v>
          </cell>
        </row>
        <row r="936">
          <cell r="B936" t="str">
            <v>Трос стальной d6</v>
          </cell>
          <cell r="C936" t="str">
            <v>м</v>
          </cell>
          <cell r="D936">
            <v>137.65</v>
          </cell>
          <cell r="E936">
            <v>1</v>
          </cell>
        </row>
        <row r="937">
          <cell r="B937" t="str">
            <v>Трос стальной d8</v>
          </cell>
          <cell r="C937" t="str">
            <v>м</v>
          </cell>
          <cell r="D937">
            <v>182.47</v>
          </cell>
          <cell r="E937">
            <v>1</v>
          </cell>
        </row>
        <row r="938">
          <cell r="D938">
            <v>0</v>
          </cell>
        </row>
        <row r="939">
          <cell r="B939" t="str">
            <v>21. Подшипники.</v>
          </cell>
          <cell r="D939">
            <v>0</v>
          </cell>
        </row>
        <row r="940">
          <cell r="B940" t="str">
            <v>Подшипник 112</v>
          </cell>
          <cell r="C940" t="str">
            <v>шт</v>
          </cell>
          <cell r="D940">
            <v>484.98</v>
          </cell>
          <cell r="E940">
            <v>1</v>
          </cell>
        </row>
        <row r="941">
          <cell r="B941" t="str">
            <v>Подшипник 1309</v>
          </cell>
          <cell r="C941" t="str">
            <v>шт</v>
          </cell>
          <cell r="D941">
            <v>657.85</v>
          </cell>
          <cell r="E941">
            <v>1</v>
          </cell>
        </row>
        <row r="942">
          <cell r="B942" t="str">
            <v>Подшипник 1316</v>
          </cell>
          <cell r="C942" t="str">
            <v>шт</v>
          </cell>
          <cell r="D942">
            <v>1645.42</v>
          </cell>
          <cell r="E942">
            <v>1</v>
          </cell>
        </row>
        <row r="943">
          <cell r="B943" t="str">
            <v>Подшипник 15309 АК</v>
          </cell>
          <cell r="C943" t="str">
            <v>шт</v>
          </cell>
          <cell r="D943">
            <v>1370.11</v>
          </cell>
          <cell r="E943">
            <v>1</v>
          </cell>
        </row>
        <row r="944">
          <cell r="B944" t="str">
            <v>Подшипник 1608</v>
          </cell>
          <cell r="C944" t="str">
            <v>шт</v>
          </cell>
          <cell r="D944">
            <v>1299.69</v>
          </cell>
          <cell r="E944">
            <v>1</v>
          </cell>
        </row>
        <row r="945">
          <cell r="B945" t="str">
            <v>Подшипник 176236</v>
          </cell>
          <cell r="C945" t="str">
            <v>шт</v>
          </cell>
          <cell r="D945">
            <v>25585.59</v>
          </cell>
          <cell r="E945">
            <v>1</v>
          </cell>
        </row>
        <row r="948">
          <cell r="B948" t="str">
            <v>Подшипник 204</v>
          </cell>
          <cell r="C948" t="str">
            <v>шт</v>
          </cell>
          <cell r="D948">
            <v>100.84</v>
          </cell>
          <cell r="E948">
            <v>1</v>
          </cell>
        </row>
        <row r="949">
          <cell r="B949" t="str">
            <v>Подшипник 206</v>
          </cell>
          <cell r="C949" t="str">
            <v>шт</v>
          </cell>
          <cell r="D949">
            <v>232.09</v>
          </cell>
          <cell r="E949">
            <v>1</v>
          </cell>
        </row>
        <row r="950">
          <cell r="B950" t="str">
            <v>Подшипник 207</v>
          </cell>
          <cell r="C950" t="str">
            <v>шт</v>
          </cell>
          <cell r="D950">
            <v>228.89</v>
          </cell>
          <cell r="E950">
            <v>1</v>
          </cell>
        </row>
        <row r="951">
          <cell r="B951" t="str">
            <v>Подшипник 208</v>
          </cell>
          <cell r="C951" t="str">
            <v>шт</v>
          </cell>
          <cell r="D951">
            <v>363.34</v>
          </cell>
          <cell r="E951">
            <v>1</v>
          </cell>
        </row>
        <row r="952">
          <cell r="B952" t="str">
            <v>Подшипник 210</v>
          </cell>
          <cell r="C952" t="str">
            <v>шт</v>
          </cell>
          <cell r="D952">
            <v>404.95</v>
          </cell>
          <cell r="E952">
            <v>1</v>
          </cell>
        </row>
        <row r="953">
          <cell r="B953" t="str">
            <v>Подшипник 211</v>
          </cell>
          <cell r="C953" t="str">
            <v>шт</v>
          </cell>
          <cell r="D953">
            <v>571.41</v>
          </cell>
          <cell r="E953">
            <v>1</v>
          </cell>
        </row>
        <row r="954">
          <cell r="B954" t="str">
            <v>Подшипник 2222</v>
          </cell>
          <cell r="C954" t="str">
            <v>шт</v>
          </cell>
          <cell r="D954">
            <v>5153.93</v>
          </cell>
          <cell r="E954">
            <v>1</v>
          </cell>
        </row>
        <row r="955">
          <cell r="B955" t="str">
            <v>Подшипник 2226</v>
          </cell>
          <cell r="C955" t="str">
            <v>шт</v>
          </cell>
          <cell r="D955">
            <v>7553.23</v>
          </cell>
          <cell r="E955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линии"/>
      <sheetName val="Ведомость"/>
      <sheetName val="Акт выр."/>
      <sheetName val="сут.баланс по РДЦ"/>
      <sheetName val="Ершова"/>
      <sheetName val="Справка  "/>
      <sheetName val="Справка   вечер"/>
      <sheetName val="топливо"/>
      <sheetName val="газ"/>
      <sheetName val="Поставки газа"/>
      <sheetName val="свод"/>
      <sheetName val="Форма2"/>
      <sheetName val="_ 2_3_2"/>
    </sheetNames>
    <sheetDataSet>
      <sheetData sheetId="0">
        <row r="6">
          <cell r="B6">
            <v>2536265</v>
          </cell>
          <cell r="AE6">
            <v>31</v>
          </cell>
          <cell r="AF6">
            <v>421505</v>
          </cell>
          <cell r="AG6">
            <v>1815250</v>
          </cell>
          <cell r="AH6">
            <v>346108</v>
          </cell>
          <cell r="AI6">
            <v>1162911</v>
          </cell>
          <cell r="AJ6">
            <v>296895</v>
          </cell>
          <cell r="AK6">
            <v>156045</v>
          </cell>
          <cell r="AL6">
            <v>4095660</v>
          </cell>
          <cell r="AM6">
            <v>690418</v>
          </cell>
          <cell r="AN6">
            <v>2856253</v>
          </cell>
          <cell r="AO6">
            <v>20492</v>
          </cell>
          <cell r="AP6">
            <v>31</v>
          </cell>
          <cell r="AQ6">
            <v>38156</v>
          </cell>
          <cell r="AR6">
            <v>264948</v>
          </cell>
          <cell r="AS6">
            <v>275088</v>
          </cell>
          <cell r="AT6">
            <v>452844</v>
          </cell>
          <cell r="AU6">
            <v>487124</v>
          </cell>
          <cell r="AV6">
            <v>1258513</v>
          </cell>
          <cell r="AW6">
            <v>1320661</v>
          </cell>
          <cell r="AX6">
            <v>100973</v>
          </cell>
          <cell r="AY6">
            <v>31</v>
          </cell>
          <cell r="AZ6">
            <v>4180</v>
          </cell>
          <cell r="BA6">
            <v>78017</v>
          </cell>
          <cell r="BB6">
            <v>883410</v>
          </cell>
          <cell r="BC6">
            <v>170544</v>
          </cell>
          <cell r="BD6">
            <v>57363</v>
          </cell>
          <cell r="BE6">
            <v>809</v>
          </cell>
          <cell r="BF6">
            <v>744</v>
          </cell>
          <cell r="BG6">
            <v>31</v>
          </cell>
          <cell r="BH6">
            <v>0</v>
          </cell>
          <cell r="BI6">
            <v>1795</v>
          </cell>
          <cell r="BJ6">
            <v>217</v>
          </cell>
          <cell r="BK6">
            <v>10755</v>
          </cell>
          <cell r="BL6">
            <v>23325</v>
          </cell>
          <cell r="BM6">
            <v>49158</v>
          </cell>
        </row>
        <row r="7">
          <cell r="AE7">
            <v>1</v>
          </cell>
          <cell r="AF7">
            <v>422255</v>
          </cell>
          <cell r="AG7">
            <v>1815627</v>
          </cell>
          <cell r="AH7">
            <v>346763</v>
          </cell>
          <cell r="AI7">
            <v>1163796</v>
          </cell>
          <cell r="AJ7">
            <v>297819</v>
          </cell>
          <cell r="AK7">
            <v>156141</v>
          </cell>
          <cell r="AL7">
            <v>4095675</v>
          </cell>
          <cell r="AM7">
            <v>690450</v>
          </cell>
          <cell r="AN7">
            <v>2856254</v>
          </cell>
          <cell r="AO7">
            <v>20492</v>
          </cell>
          <cell r="AP7">
            <v>1</v>
          </cell>
          <cell r="AQ7">
            <v>38156</v>
          </cell>
          <cell r="AR7">
            <v>265135</v>
          </cell>
          <cell r="AS7">
            <v>275088</v>
          </cell>
          <cell r="AT7">
            <v>453042</v>
          </cell>
          <cell r="AU7">
            <v>487124</v>
          </cell>
          <cell r="AV7">
            <v>1258986</v>
          </cell>
          <cell r="AW7">
            <v>1321105</v>
          </cell>
          <cell r="AX7">
            <v>101184</v>
          </cell>
          <cell r="AY7">
            <v>1</v>
          </cell>
          <cell r="AZ7">
            <v>4180</v>
          </cell>
          <cell r="BA7">
            <v>78017</v>
          </cell>
          <cell r="BB7">
            <v>883410</v>
          </cell>
          <cell r="BC7">
            <v>170544</v>
          </cell>
          <cell r="BD7">
            <v>57363</v>
          </cell>
          <cell r="BE7">
            <v>809</v>
          </cell>
          <cell r="BF7">
            <v>744</v>
          </cell>
          <cell r="BG7">
            <v>1</v>
          </cell>
          <cell r="BH7">
            <v>0</v>
          </cell>
          <cell r="BI7">
            <v>1796</v>
          </cell>
          <cell r="BJ7">
            <v>217</v>
          </cell>
          <cell r="BK7">
            <v>10755</v>
          </cell>
          <cell r="BL7">
            <v>23325</v>
          </cell>
          <cell r="BM7">
            <v>49158</v>
          </cell>
        </row>
        <row r="8">
          <cell r="AE8">
            <v>2</v>
          </cell>
          <cell r="AF8">
            <v>422841</v>
          </cell>
          <cell r="AG8">
            <v>1815899</v>
          </cell>
          <cell r="AH8">
            <v>347306</v>
          </cell>
          <cell r="AI8">
            <v>1164518</v>
          </cell>
          <cell r="AJ8">
            <v>298569</v>
          </cell>
          <cell r="AK8">
            <v>156231</v>
          </cell>
          <cell r="AL8">
            <v>4095694</v>
          </cell>
          <cell r="AM8">
            <v>690482</v>
          </cell>
          <cell r="AN8">
            <v>2856256</v>
          </cell>
          <cell r="AO8">
            <v>20492</v>
          </cell>
          <cell r="AP8">
            <v>2</v>
          </cell>
          <cell r="AQ8">
            <v>38156</v>
          </cell>
          <cell r="AR8">
            <v>265319</v>
          </cell>
          <cell r="AS8">
            <v>275088</v>
          </cell>
          <cell r="AT8">
            <v>453222</v>
          </cell>
          <cell r="AU8">
            <v>487124</v>
          </cell>
          <cell r="AV8">
            <v>1259429</v>
          </cell>
          <cell r="AW8">
            <v>1321521</v>
          </cell>
          <cell r="AX8">
            <v>101359</v>
          </cell>
          <cell r="AY8">
            <v>2</v>
          </cell>
          <cell r="AZ8">
            <v>4180</v>
          </cell>
          <cell r="BA8">
            <v>78018</v>
          </cell>
          <cell r="BB8">
            <v>883410</v>
          </cell>
          <cell r="BC8">
            <v>170544</v>
          </cell>
          <cell r="BD8">
            <v>57363</v>
          </cell>
          <cell r="BE8">
            <v>809</v>
          </cell>
          <cell r="BF8">
            <v>744</v>
          </cell>
          <cell r="BG8">
            <v>2</v>
          </cell>
          <cell r="BH8">
            <v>0</v>
          </cell>
          <cell r="BI8">
            <v>1797</v>
          </cell>
          <cell r="BJ8">
            <v>217</v>
          </cell>
          <cell r="BK8">
            <v>10755</v>
          </cell>
          <cell r="BL8">
            <v>23325</v>
          </cell>
          <cell r="BM8">
            <v>49158</v>
          </cell>
        </row>
        <row r="9">
          <cell r="AE9">
            <v>3</v>
          </cell>
          <cell r="AF9">
            <v>423630</v>
          </cell>
          <cell r="AG9">
            <v>1815985</v>
          </cell>
          <cell r="AH9">
            <v>348090</v>
          </cell>
          <cell r="AI9">
            <v>1165599</v>
          </cell>
          <cell r="AJ9">
            <v>298909</v>
          </cell>
          <cell r="AK9">
            <v>156321</v>
          </cell>
          <cell r="AL9">
            <v>4095715</v>
          </cell>
          <cell r="AM9">
            <v>690517</v>
          </cell>
          <cell r="AN9">
            <v>2856257</v>
          </cell>
          <cell r="AO9">
            <v>20492</v>
          </cell>
          <cell r="AP9">
            <v>3</v>
          </cell>
          <cell r="AQ9">
            <v>38156</v>
          </cell>
          <cell r="AR9">
            <v>265428</v>
          </cell>
          <cell r="AS9">
            <v>275088</v>
          </cell>
          <cell r="AT9">
            <v>453404</v>
          </cell>
          <cell r="AU9">
            <v>487124</v>
          </cell>
          <cell r="AV9">
            <v>1259905</v>
          </cell>
          <cell r="AW9">
            <v>1321865</v>
          </cell>
          <cell r="AX9">
            <v>101567</v>
          </cell>
          <cell r="AY9">
            <v>3</v>
          </cell>
          <cell r="AZ9">
            <v>4180</v>
          </cell>
          <cell r="BA9">
            <v>78026</v>
          </cell>
          <cell r="BB9">
            <v>883410</v>
          </cell>
          <cell r="BC9">
            <v>170544</v>
          </cell>
          <cell r="BD9">
            <v>57363</v>
          </cell>
          <cell r="BE9">
            <v>809</v>
          </cell>
          <cell r="BF9">
            <v>744</v>
          </cell>
          <cell r="BG9">
            <v>3</v>
          </cell>
          <cell r="BH9">
            <v>0</v>
          </cell>
          <cell r="BI9">
            <v>1798</v>
          </cell>
          <cell r="BJ9">
            <v>217</v>
          </cell>
          <cell r="BK9">
            <v>10755</v>
          </cell>
          <cell r="BL9">
            <v>23325</v>
          </cell>
          <cell r="BM9">
            <v>49158</v>
          </cell>
        </row>
        <row r="10">
          <cell r="AE10">
            <v>4</v>
          </cell>
          <cell r="AF10">
            <v>424437</v>
          </cell>
          <cell r="AG10">
            <v>1816025</v>
          </cell>
          <cell r="AH10">
            <v>348876</v>
          </cell>
          <cell r="AI10">
            <v>1166671</v>
          </cell>
          <cell r="AJ10">
            <v>299102</v>
          </cell>
          <cell r="AK10">
            <v>156406</v>
          </cell>
          <cell r="AL10">
            <v>4095731</v>
          </cell>
          <cell r="AM10">
            <v>690550</v>
          </cell>
          <cell r="AN10">
            <v>2856258</v>
          </cell>
          <cell r="AO10">
            <v>20492</v>
          </cell>
          <cell r="AP10">
            <v>4</v>
          </cell>
          <cell r="AQ10">
            <v>38156</v>
          </cell>
          <cell r="AR10">
            <v>265506</v>
          </cell>
          <cell r="AS10">
            <v>275088</v>
          </cell>
          <cell r="AT10">
            <v>453572</v>
          </cell>
          <cell r="AU10">
            <v>487124</v>
          </cell>
          <cell r="AV10">
            <v>1260415</v>
          </cell>
          <cell r="AW10">
            <v>1322107</v>
          </cell>
          <cell r="AX10">
            <v>101799</v>
          </cell>
          <cell r="AY10">
            <v>4</v>
          </cell>
          <cell r="AZ10">
            <v>4180</v>
          </cell>
          <cell r="BA10">
            <v>78026</v>
          </cell>
          <cell r="BB10">
            <v>883410</v>
          </cell>
          <cell r="BC10">
            <v>170544</v>
          </cell>
          <cell r="BD10">
            <v>57363</v>
          </cell>
          <cell r="BE10">
            <v>809</v>
          </cell>
          <cell r="BF10">
            <v>744</v>
          </cell>
          <cell r="BG10">
            <v>4</v>
          </cell>
          <cell r="BH10">
            <v>0</v>
          </cell>
          <cell r="BI10">
            <v>1798</v>
          </cell>
          <cell r="BJ10">
            <v>217</v>
          </cell>
          <cell r="BK10">
            <v>10755</v>
          </cell>
          <cell r="BL10">
            <v>23325</v>
          </cell>
          <cell r="BM10">
            <v>49158</v>
          </cell>
        </row>
        <row r="11">
          <cell r="AE11">
            <v>5</v>
          </cell>
          <cell r="AF11">
            <v>425192</v>
          </cell>
          <cell r="AG11">
            <v>1816069</v>
          </cell>
          <cell r="AH11">
            <v>349430</v>
          </cell>
          <cell r="AI11">
            <v>1167393</v>
          </cell>
          <cell r="AJ11">
            <v>299857</v>
          </cell>
          <cell r="AK11">
            <v>156492</v>
          </cell>
          <cell r="AL11">
            <v>4095750</v>
          </cell>
          <cell r="AM11">
            <v>690576</v>
          </cell>
          <cell r="AN11">
            <v>2856259</v>
          </cell>
          <cell r="AO11">
            <v>20492</v>
          </cell>
          <cell r="AP11">
            <v>5</v>
          </cell>
          <cell r="AQ11">
            <v>38156</v>
          </cell>
          <cell r="AR11">
            <v>265583</v>
          </cell>
          <cell r="AS11">
            <v>275088</v>
          </cell>
          <cell r="AT11">
            <v>453735</v>
          </cell>
          <cell r="AU11">
            <v>487124</v>
          </cell>
          <cell r="AV11">
            <v>1260871</v>
          </cell>
          <cell r="AW11">
            <v>1322318</v>
          </cell>
          <cell r="AX11">
            <v>102037</v>
          </cell>
          <cell r="AY11">
            <v>5</v>
          </cell>
          <cell r="AZ11">
            <v>4180</v>
          </cell>
          <cell r="BA11">
            <v>78026</v>
          </cell>
          <cell r="BB11">
            <v>883410</v>
          </cell>
          <cell r="BC11">
            <v>170544</v>
          </cell>
          <cell r="BD11">
            <v>57363</v>
          </cell>
          <cell r="BE11">
            <v>809</v>
          </cell>
          <cell r="BF11">
            <v>744</v>
          </cell>
          <cell r="BG11">
            <v>5</v>
          </cell>
          <cell r="BH11">
            <v>0</v>
          </cell>
          <cell r="BI11">
            <v>1799</v>
          </cell>
          <cell r="BJ11">
            <v>217</v>
          </cell>
          <cell r="BK11">
            <v>10755</v>
          </cell>
          <cell r="BL11">
            <v>23325</v>
          </cell>
          <cell r="BM11">
            <v>49158</v>
          </cell>
        </row>
        <row r="12">
          <cell r="AE12">
            <v>6</v>
          </cell>
          <cell r="AF12">
            <v>425808</v>
          </cell>
          <cell r="AG12">
            <v>1816110</v>
          </cell>
          <cell r="AH12">
            <v>349962</v>
          </cell>
          <cell r="AI12">
            <v>1168091</v>
          </cell>
          <cell r="AJ12">
            <v>300588</v>
          </cell>
          <cell r="AK12">
            <v>156578</v>
          </cell>
          <cell r="AL12">
            <v>4095777</v>
          </cell>
          <cell r="AM12">
            <v>690599</v>
          </cell>
          <cell r="AN12">
            <v>2856260</v>
          </cell>
          <cell r="AO12">
            <v>20492</v>
          </cell>
          <cell r="AP12">
            <v>6</v>
          </cell>
          <cell r="AQ12">
            <v>38156</v>
          </cell>
          <cell r="AR12">
            <v>265660</v>
          </cell>
          <cell r="AS12">
            <v>275088</v>
          </cell>
          <cell r="AT12">
            <v>453878</v>
          </cell>
          <cell r="AU12">
            <v>487124</v>
          </cell>
          <cell r="AV12">
            <v>1261341</v>
          </cell>
          <cell r="AW12">
            <v>1322514</v>
          </cell>
          <cell r="AX12">
            <v>102290</v>
          </cell>
          <cell r="AY12">
            <v>6</v>
          </cell>
          <cell r="AZ12">
            <v>4180</v>
          </cell>
          <cell r="BA12">
            <v>78026</v>
          </cell>
          <cell r="BB12">
            <v>883410</v>
          </cell>
          <cell r="BC12">
            <v>170544</v>
          </cell>
          <cell r="BD12">
            <v>57363</v>
          </cell>
          <cell r="BE12">
            <v>809</v>
          </cell>
          <cell r="BF12">
            <v>744</v>
          </cell>
          <cell r="BG12">
            <v>6</v>
          </cell>
          <cell r="BH12">
            <v>0</v>
          </cell>
          <cell r="BI12">
            <v>1800</v>
          </cell>
          <cell r="BJ12">
            <v>217</v>
          </cell>
          <cell r="BK12">
            <v>10755</v>
          </cell>
          <cell r="BL12">
            <v>23325</v>
          </cell>
          <cell r="BM12">
            <v>49158</v>
          </cell>
        </row>
        <row r="13">
          <cell r="AE13">
            <v>7</v>
          </cell>
          <cell r="AF13">
            <v>426683</v>
          </cell>
          <cell r="AG13">
            <v>1816159</v>
          </cell>
          <cell r="AH13">
            <v>350646</v>
          </cell>
          <cell r="AI13">
            <v>1169017</v>
          </cell>
          <cell r="AJ13">
            <v>301560</v>
          </cell>
          <cell r="AK13">
            <v>156682</v>
          </cell>
          <cell r="AL13">
            <v>4095795</v>
          </cell>
          <cell r="AM13">
            <v>690633</v>
          </cell>
          <cell r="AN13">
            <v>2856262</v>
          </cell>
          <cell r="AO13">
            <v>20492</v>
          </cell>
          <cell r="AP13">
            <v>7</v>
          </cell>
          <cell r="AQ13">
            <v>38156</v>
          </cell>
          <cell r="AR13">
            <v>265742</v>
          </cell>
          <cell r="AS13">
            <v>275088</v>
          </cell>
          <cell r="AT13">
            <v>454058</v>
          </cell>
          <cell r="AU13">
            <v>487124</v>
          </cell>
          <cell r="AV13">
            <v>1261862</v>
          </cell>
          <cell r="AW13">
            <v>1322749</v>
          </cell>
          <cell r="AX13">
            <v>102582</v>
          </cell>
          <cell r="AY13">
            <v>7</v>
          </cell>
          <cell r="AZ13">
            <v>4180</v>
          </cell>
          <cell r="BA13">
            <v>78026</v>
          </cell>
          <cell r="BB13">
            <v>883410</v>
          </cell>
          <cell r="BC13">
            <v>170544</v>
          </cell>
          <cell r="BD13">
            <v>57363</v>
          </cell>
          <cell r="BE13">
            <v>809</v>
          </cell>
          <cell r="BF13">
            <v>744</v>
          </cell>
          <cell r="BG13">
            <v>7</v>
          </cell>
          <cell r="BH13">
            <v>0</v>
          </cell>
          <cell r="BI13">
            <v>1800</v>
          </cell>
          <cell r="BJ13">
            <v>217</v>
          </cell>
          <cell r="BK13">
            <v>10755</v>
          </cell>
          <cell r="BL13">
            <v>23325</v>
          </cell>
          <cell r="BM13">
            <v>49158</v>
          </cell>
        </row>
        <row r="14">
          <cell r="AE14">
            <v>8</v>
          </cell>
          <cell r="AF14">
            <v>427528</v>
          </cell>
          <cell r="AG14">
            <v>1816201</v>
          </cell>
          <cell r="AH14">
            <v>351266</v>
          </cell>
          <cell r="AI14">
            <v>1169841</v>
          </cell>
          <cell r="AJ14">
            <v>302425</v>
          </cell>
          <cell r="AK14">
            <v>156735</v>
          </cell>
          <cell r="AL14">
            <v>4095809</v>
          </cell>
          <cell r="AM14">
            <v>690668</v>
          </cell>
          <cell r="AN14">
            <v>2856263</v>
          </cell>
          <cell r="AO14">
            <v>20492</v>
          </cell>
          <cell r="AP14">
            <v>8</v>
          </cell>
          <cell r="AQ14">
            <v>38156</v>
          </cell>
          <cell r="AR14">
            <v>265842</v>
          </cell>
          <cell r="AS14">
            <v>275088</v>
          </cell>
          <cell r="AT14">
            <v>454232</v>
          </cell>
          <cell r="AU14">
            <v>487124</v>
          </cell>
          <cell r="AV14">
            <v>1262314</v>
          </cell>
          <cell r="AW14">
            <v>1322991</v>
          </cell>
          <cell r="AX14">
            <v>102905</v>
          </cell>
          <cell r="AY14">
            <v>8</v>
          </cell>
          <cell r="AZ14">
            <v>4180</v>
          </cell>
          <cell r="BA14">
            <v>78026</v>
          </cell>
          <cell r="BB14">
            <v>883410</v>
          </cell>
          <cell r="BC14">
            <v>170544</v>
          </cell>
          <cell r="BD14">
            <v>57363</v>
          </cell>
          <cell r="BE14">
            <v>809</v>
          </cell>
          <cell r="BF14">
            <v>744</v>
          </cell>
          <cell r="BG14">
            <v>8</v>
          </cell>
          <cell r="BH14">
            <v>0</v>
          </cell>
          <cell r="BI14">
            <v>1801</v>
          </cell>
          <cell r="BJ14">
            <v>217</v>
          </cell>
          <cell r="BK14">
            <v>10755</v>
          </cell>
          <cell r="BL14">
            <v>23325</v>
          </cell>
          <cell r="BM14">
            <v>49158</v>
          </cell>
        </row>
        <row r="15">
          <cell r="AE15">
            <v>9</v>
          </cell>
          <cell r="AF15">
            <v>428484</v>
          </cell>
          <cell r="AG15">
            <v>1816237</v>
          </cell>
          <cell r="AH15">
            <v>351933</v>
          </cell>
          <cell r="AI15">
            <v>1170736</v>
          </cell>
          <cell r="AJ15">
            <v>303360</v>
          </cell>
          <cell r="AK15">
            <v>156843</v>
          </cell>
          <cell r="AL15">
            <v>4095822</v>
          </cell>
          <cell r="AM15">
            <v>690704</v>
          </cell>
          <cell r="AN15">
            <v>2856265</v>
          </cell>
          <cell r="AO15">
            <v>20501</v>
          </cell>
          <cell r="AP15">
            <v>9</v>
          </cell>
          <cell r="AQ15">
            <v>38156</v>
          </cell>
          <cell r="AR15">
            <v>265917</v>
          </cell>
          <cell r="AS15">
            <v>275102</v>
          </cell>
          <cell r="AT15">
            <v>454401</v>
          </cell>
          <cell r="AU15">
            <v>487124</v>
          </cell>
          <cell r="AV15">
            <v>1262773</v>
          </cell>
          <cell r="AW15">
            <v>1323260</v>
          </cell>
          <cell r="AX15">
            <v>103256</v>
          </cell>
          <cell r="AY15">
            <v>9</v>
          </cell>
          <cell r="AZ15">
            <v>4180</v>
          </cell>
          <cell r="BA15">
            <v>78026</v>
          </cell>
          <cell r="BB15">
            <v>883410</v>
          </cell>
          <cell r="BC15">
            <v>170544</v>
          </cell>
          <cell r="BD15">
            <v>57363</v>
          </cell>
          <cell r="BE15">
            <v>809</v>
          </cell>
          <cell r="BF15">
            <v>745</v>
          </cell>
          <cell r="BG15">
            <v>9</v>
          </cell>
          <cell r="BH15">
            <v>0</v>
          </cell>
          <cell r="BI15">
            <v>1801</v>
          </cell>
          <cell r="BJ15">
            <v>217</v>
          </cell>
          <cell r="BK15">
            <v>10755</v>
          </cell>
          <cell r="BL15">
            <v>23325</v>
          </cell>
          <cell r="BM15">
            <v>49158</v>
          </cell>
        </row>
        <row r="16">
          <cell r="AE16">
            <v>10</v>
          </cell>
          <cell r="AF16">
            <v>429609</v>
          </cell>
          <cell r="AG16">
            <v>1816250</v>
          </cell>
          <cell r="AH16">
            <v>352501</v>
          </cell>
          <cell r="AI16">
            <v>1171487</v>
          </cell>
          <cell r="AJ16">
            <v>304145</v>
          </cell>
          <cell r="AK16">
            <v>156922</v>
          </cell>
          <cell r="AL16">
            <v>4095834</v>
          </cell>
          <cell r="AM16">
            <v>690739</v>
          </cell>
          <cell r="AN16">
            <v>2856266</v>
          </cell>
          <cell r="AO16">
            <v>20531</v>
          </cell>
          <cell r="AP16">
            <v>10</v>
          </cell>
          <cell r="AQ16">
            <v>38156</v>
          </cell>
          <cell r="AR16">
            <v>265994</v>
          </cell>
          <cell r="AS16">
            <v>275102</v>
          </cell>
          <cell r="AT16">
            <v>454576</v>
          </cell>
          <cell r="AU16">
            <v>487124</v>
          </cell>
          <cell r="AV16">
            <v>1263331</v>
          </cell>
          <cell r="AW16">
            <v>1323566</v>
          </cell>
          <cell r="AX16">
            <v>103497</v>
          </cell>
          <cell r="AY16">
            <v>10</v>
          </cell>
          <cell r="AZ16">
            <v>4180</v>
          </cell>
          <cell r="BA16">
            <v>78026</v>
          </cell>
          <cell r="BB16">
            <v>883410</v>
          </cell>
          <cell r="BC16">
            <v>170544</v>
          </cell>
          <cell r="BD16">
            <v>57363</v>
          </cell>
          <cell r="BE16">
            <v>809</v>
          </cell>
          <cell r="BF16">
            <v>745</v>
          </cell>
          <cell r="BG16">
            <v>10</v>
          </cell>
          <cell r="BH16">
            <v>0</v>
          </cell>
          <cell r="BI16">
            <v>1801</v>
          </cell>
          <cell r="BJ16">
            <v>217</v>
          </cell>
          <cell r="BK16">
            <v>10755</v>
          </cell>
          <cell r="BL16">
            <v>23325</v>
          </cell>
          <cell r="BM16">
            <v>49158</v>
          </cell>
        </row>
        <row r="17">
          <cell r="AE17">
            <v>11</v>
          </cell>
          <cell r="AF17">
            <v>430613</v>
          </cell>
          <cell r="AG17">
            <v>1816290</v>
          </cell>
          <cell r="AH17">
            <v>353292</v>
          </cell>
          <cell r="AI17">
            <v>1172575</v>
          </cell>
          <cell r="AJ17">
            <v>305282</v>
          </cell>
          <cell r="AK17">
            <v>156994</v>
          </cell>
          <cell r="AL17">
            <v>4095846</v>
          </cell>
          <cell r="AM17">
            <v>690774</v>
          </cell>
          <cell r="AN17">
            <v>2856267</v>
          </cell>
          <cell r="AO17">
            <v>20531</v>
          </cell>
          <cell r="AP17">
            <v>11</v>
          </cell>
          <cell r="AQ17">
            <v>38156</v>
          </cell>
          <cell r="AR17">
            <v>266067</v>
          </cell>
          <cell r="AS17">
            <v>275102</v>
          </cell>
          <cell r="AT17">
            <v>454752</v>
          </cell>
          <cell r="AU17">
            <v>487208</v>
          </cell>
          <cell r="AV17">
            <v>1263923</v>
          </cell>
          <cell r="AW17">
            <v>1323850</v>
          </cell>
          <cell r="AX17">
            <v>103676</v>
          </cell>
          <cell r="AY17">
            <v>11</v>
          </cell>
          <cell r="AZ17">
            <v>4180</v>
          </cell>
          <cell r="BA17">
            <v>78026</v>
          </cell>
          <cell r="BB17">
            <v>883410</v>
          </cell>
          <cell r="BC17">
            <v>170544</v>
          </cell>
          <cell r="BD17">
            <v>57363</v>
          </cell>
          <cell r="BE17">
            <v>809</v>
          </cell>
          <cell r="BF17">
            <v>745</v>
          </cell>
          <cell r="BG17">
            <v>11</v>
          </cell>
          <cell r="BH17">
            <v>0</v>
          </cell>
          <cell r="BI17">
            <v>1802</v>
          </cell>
          <cell r="BJ17">
            <v>217</v>
          </cell>
          <cell r="BK17">
            <v>10755</v>
          </cell>
          <cell r="BL17">
            <v>23325</v>
          </cell>
          <cell r="BM17">
            <v>49158</v>
          </cell>
        </row>
        <row r="18">
          <cell r="AE18">
            <v>12</v>
          </cell>
          <cell r="AF18">
            <v>431302</v>
          </cell>
          <cell r="AG18">
            <v>1816341</v>
          </cell>
          <cell r="AH18">
            <v>353951</v>
          </cell>
          <cell r="AI18">
            <v>1173462</v>
          </cell>
          <cell r="AJ18">
            <v>306205</v>
          </cell>
          <cell r="AK18">
            <v>157090</v>
          </cell>
          <cell r="AL18">
            <v>4095859</v>
          </cell>
          <cell r="AM18">
            <v>690811</v>
          </cell>
          <cell r="AN18">
            <v>2856268</v>
          </cell>
          <cell r="AO18">
            <v>20531</v>
          </cell>
          <cell r="AP18">
            <v>12</v>
          </cell>
          <cell r="AQ18">
            <v>38156</v>
          </cell>
          <cell r="AR18">
            <v>266143</v>
          </cell>
          <cell r="AS18">
            <v>275130</v>
          </cell>
          <cell r="AT18">
            <v>454926</v>
          </cell>
          <cell r="AU18">
            <v>487457</v>
          </cell>
          <cell r="AV18">
            <v>1264433</v>
          </cell>
          <cell r="AW18">
            <v>1324131</v>
          </cell>
          <cell r="AX18">
            <v>103676</v>
          </cell>
          <cell r="AY18">
            <v>12</v>
          </cell>
          <cell r="AZ18">
            <v>4180</v>
          </cell>
          <cell r="BA18">
            <v>78026</v>
          </cell>
          <cell r="BB18">
            <v>883410</v>
          </cell>
          <cell r="BC18">
            <v>170544</v>
          </cell>
          <cell r="BD18">
            <v>57363</v>
          </cell>
          <cell r="BE18">
            <v>809</v>
          </cell>
          <cell r="BF18">
            <v>745</v>
          </cell>
          <cell r="BG18">
            <v>12</v>
          </cell>
          <cell r="BH18">
            <v>0</v>
          </cell>
          <cell r="BI18">
            <v>1802</v>
          </cell>
          <cell r="BJ18">
            <v>217</v>
          </cell>
          <cell r="BK18">
            <v>10755</v>
          </cell>
          <cell r="BL18">
            <v>23325</v>
          </cell>
          <cell r="BM18">
            <v>49158</v>
          </cell>
        </row>
        <row r="19">
          <cell r="AE19">
            <v>13</v>
          </cell>
          <cell r="AF19">
            <v>431957</v>
          </cell>
          <cell r="AG19">
            <v>1816389</v>
          </cell>
          <cell r="AH19">
            <v>354627</v>
          </cell>
          <cell r="AI19">
            <v>1174368</v>
          </cell>
          <cell r="AJ19">
            <v>307150</v>
          </cell>
          <cell r="AK19">
            <v>157203</v>
          </cell>
          <cell r="AL19">
            <v>4095871</v>
          </cell>
          <cell r="AM19">
            <v>690843</v>
          </cell>
          <cell r="AN19">
            <v>2856270</v>
          </cell>
          <cell r="AO19">
            <v>20531</v>
          </cell>
          <cell r="AP19">
            <v>13</v>
          </cell>
          <cell r="AQ19">
            <v>38156</v>
          </cell>
          <cell r="AR19">
            <v>266218</v>
          </cell>
          <cell r="AS19">
            <v>275169</v>
          </cell>
          <cell r="AT19">
            <v>455038</v>
          </cell>
          <cell r="AU19">
            <v>487728</v>
          </cell>
          <cell r="AV19">
            <v>1264969</v>
          </cell>
          <cell r="AW19">
            <v>1324395</v>
          </cell>
          <cell r="AX19">
            <v>103676</v>
          </cell>
          <cell r="AY19">
            <v>13</v>
          </cell>
          <cell r="AZ19">
            <v>4180</v>
          </cell>
          <cell r="BA19">
            <v>78026</v>
          </cell>
          <cell r="BB19">
            <v>883410</v>
          </cell>
          <cell r="BC19">
            <v>170544</v>
          </cell>
          <cell r="BD19">
            <v>57363</v>
          </cell>
          <cell r="BE19">
            <v>809</v>
          </cell>
          <cell r="BF19">
            <v>745</v>
          </cell>
          <cell r="BG19">
            <v>13</v>
          </cell>
          <cell r="BH19">
            <v>0</v>
          </cell>
          <cell r="BI19">
            <v>1802</v>
          </cell>
          <cell r="BJ19">
            <v>217</v>
          </cell>
          <cell r="BK19">
            <v>10755</v>
          </cell>
          <cell r="BL19">
            <v>23325</v>
          </cell>
          <cell r="BM19">
            <v>49158</v>
          </cell>
        </row>
        <row r="20">
          <cell r="AE20">
            <v>14</v>
          </cell>
          <cell r="AF20">
            <v>432912</v>
          </cell>
          <cell r="AG20">
            <v>1816450</v>
          </cell>
          <cell r="AH20">
            <v>355447</v>
          </cell>
          <cell r="AI20">
            <v>1175477</v>
          </cell>
          <cell r="AJ20">
            <v>308298</v>
          </cell>
          <cell r="AK20">
            <v>157320</v>
          </cell>
          <cell r="AL20">
            <v>4095882</v>
          </cell>
          <cell r="AM20">
            <v>690890</v>
          </cell>
          <cell r="AN20">
            <v>2856271</v>
          </cell>
          <cell r="AO20">
            <v>20531</v>
          </cell>
          <cell r="AP20">
            <v>14</v>
          </cell>
          <cell r="AQ20">
            <v>38156</v>
          </cell>
          <cell r="AR20">
            <v>266300</v>
          </cell>
          <cell r="AS20">
            <v>275232</v>
          </cell>
          <cell r="AT20">
            <v>455200</v>
          </cell>
          <cell r="AU20">
            <v>488035</v>
          </cell>
          <cell r="AV20">
            <v>1265638</v>
          </cell>
          <cell r="AW20">
            <v>1324679</v>
          </cell>
          <cell r="AX20">
            <v>103676</v>
          </cell>
          <cell r="AY20">
            <v>14</v>
          </cell>
          <cell r="AZ20">
            <v>4180</v>
          </cell>
          <cell r="BA20">
            <v>78026</v>
          </cell>
          <cell r="BB20">
            <v>883410</v>
          </cell>
          <cell r="BC20">
            <v>170544</v>
          </cell>
          <cell r="BD20">
            <v>57363</v>
          </cell>
          <cell r="BE20">
            <v>809</v>
          </cell>
          <cell r="BF20">
            <v>745</v>
          </cell>
          <cell r="BG20">
            <v>14</v>
          </cell>
          <cell r="BH20">
            <v>0</v>
          </cell>
          <cell r="BI20">
            <v>1802</v>
          </cell>
          <cell r="BJ20">
            <v>217</v>
          </cell>
          <cell r="BK20">
            <v>10755</v>
          </cell>
          <cell r="BL20">
            <v>23325</v>
          </cell>
          <cell r="BM20">
            <v>49158</v>
          </cell>
        </row>
        <row r="21">
          <cell r="AE21">
            <v>15</v>
          </cell>
          <cell r="AF21">
            <v>433782</v>
          </cell>
          <cell r="AG21">
            <v>1816453</v>
          </cell>
          <cell r="AH21">
            <v>356159</v>
          </cell>
          <cell r="AI21">
            <v>1176457</v>
          </cell>
          <cell r="AJ21">
            <v>309310</v>
          </cell>
          <cell r="AK21">
            <v>157377</v>
          </cell>
          <cell r="AL21">
            <v>4095901</v>
          </cell>
          <cell r="AM21">
            <v>690925</v>
          </cell>
          <cell r="AN21">
            <v>2856273</v>
          </cell>
          <cell r="AO21">
            <v>20531</v>
          </cell>
          <cell r="AP21">
            <v>15</v>
          </cell>
          <cell r="AQ21">
            <v>38156</v>
          </cell>
          <cell r="AR21">
            <v>266372</v>
          </cell>
          <cell r="AS21">
            <v>275281</v>
          </cell>
          <cell r="AT21">
            <v>455327</v>
          </cell>
          <cell r="AU21">
            <v>488307</v>
          </cell>
          <cell r="AV21">
            <v>1266145</v>
          </cell>
          <cell r="AW21">
            <v>1324889</v>
          </cell>
          <cell r="AX21">
            <v>103676</v>
          </cell>
          <cell r="AY21">
            <v>15</v>
          </cell>
          <cell r="AZ21">
            <v>4180</v>
          </cell>
          <cell r="BA21">
            <v>78026</v>
          </cell>
          <cell r="BB21">
            <v>883410</v>
          </cell>
          <cell r="BC21">
            <v>170544</v>
          </cell>
          <cell r="BD21">
            <v>57363</v>
          </cell>
          <cell r="BE21">
            <v>809</v>
          </cell>
          <cell r="BF21">
            <v>745</v>
          </cell>
          <cell r="BG21">
            <v>15</v>
          </cell>
          <cell r="BH21">
            <v>0</v>
          </cell>
          <cell r="BI21">
            <v>1802</v>
          </cell>
          <cell r="BJ21">
            <v>217</v>
          </cell>
          <cell r="BK21">
            <v>10755</v>
          </cell>
          <cell r="BL21">
            <v>23325</v>
          </cell>
          <cell r="BM21">
            <v>49158</v>
          </cell>
        </row>
        <row r="22">
          <cell r="AE22">
            <v>16</v>
          </cell>
          <cell r="AF22">
            <v>434634</v>
          </cell>
          <cell r="AG22">
            <v>1816453</v>
          </cell>
          <cell r="AH22">
            <v>356763</v>
          </cell>
          <cell r="AI22">
            <v>1177282</v>
          </cell>
          <cell r="AJ22">
            <v>310169</v>
          </cell>
          <cell r="AK22">
            <v>157466</v>
          </cell>
          <cell r="AL22">
            <v>4095933</v>
          </cell>
          <cell r="AM22">
            <v>690947</v>
          </cell>
          <cell r="AN22">
            <v>2856274</v>
          </cell>
          <cell r="AO22">
            <v>20859</v>
          </cell>
          <cell r="AP22">
            <v>16</v>
          </cell>
          <cell r="AQ22">
            <v>38156</v>
          </cell>
          <cell r="AR22">
            <v>266446</v>
          </cell>
          <cell r="AS22">
            <v>275337</v>
          </cell>
          <cell r="AT22">
            <v>455469</v>
          </cell>
          <cell r="AU22">
            <v>488605</v>
          </cell>
          <cell r="AV22">
            <v>1266648</v>
          </cell>
          <cell r="AW22">
            <v>1325127</v>
          </cell>
          <cell r="AX22">
            <v>103676</v>
          </cell>
          <cell r="AY22">
            <v>16</v>
          </cell>
          <cell r="AZ22">
            <v>4180</v>
          </cell>
          <cell r="BA22">
            <v>78026</v>
          </cell>
          <cell r="BB22">
            <v>883410</v>
          </cell>
          <cell r="BC22">
            <v>170544</v>
          </cell>
          <cell r="BD22">
            <v>57363</v>
          </cell>
          <cell r="BE22">
            <v>809</v>
          </cell>
          <cell r="BF22">
            <v>745</v>
          </cell>
          <cell r="BG22">
            <v>16</v>
          </cell>
          <cell r="BH22">
            <v>0</v>
          </cell>
          <cell r="BI22">
            <v>1802</v>
          </cell>
          <cell r="BJ22">
            <v>217</v>
          </cell>
          <cell r="BK22">
            <v>10755</v>
          </cell>
          <cell r="BL22">
            <v>23325</v>
          </cell>
          <cell r="BM22">
            <v>49158</v>
          </cell>
        </row>
        <row r="23">
          <cell r="AE23">
            <v>17</v>
          </cell>
          <cell r="AF23">
            <v>435708</v>
          </cell>
          <cell r="AG23">
            <v>1816453</v>
          </cell>
          <cell r="AH23">
            <v>357220</v>
          </cell>
          <cell r="AI23">
            <v>1178360</v>
          </cell>
          <cell r="AJ23">
            <v>311291</v>
          </cell>
          <cell r="AK23">
            <v>157561</v>
          </cell>
          <cell r="AL23">
            <v>4095958</v>
          </cell>
          <cell r="AM23">
            <v>690973</v>
          </cell>
          <cell r="AN23">
            <v>2856274</v>
          </cell>
          <cell r="AO23">
            <v>20859</v>
          </cell>
          <cell r="AP23">
            <v>17</v>
          </cell>
          <cell r="AQ23">
            <v>38156</v>
          </cell>
          <cell r="AR23">
            <v>266529</v>
          </cell>
          <cell r="AS23">
            <v>275403</v>
          </cell>
          <cell r="AT23">
            <v>455631</v>
          </cell>
          <cell r="AU23">
            <v>488906</v>
          </cell>
          <cell r="AV23">
            <v>1267300</v>
          </cell>
          <cell r="AW23">
            <v>1325436</v>
          </cell>
          <cell r="AX23">
            <v>103676</v>
          </cell>
          <cell r="AY23">
            <v>17</v>
          </cell>
          <cell r="AZ23">
            <v>4180</v>
          </cell>
          <cell r="BA23">
            <v>78026</v>
          </cell>
          <cell r="BB23">
            <v>883410</v>
          </cell>
          <cell r="BC23">
            <v>170544</v>
          </cell>
          <cell r="BD23">
            <v>57363</v>
          </cell>
          <cell r="BE23">
            <v>809</v>
          </cell>
          <cell r="BF23">
            <v>745</v>
          </cell>
          <cell r="BG23">
            <v>17</v>
          </cell>
          <cell r="BH23">
            <v>0</v>
          </cell>
          <cell r="BI23">
            <v>1802</v>
          </cell>
          <cell r="BJ23">
            <v>217</v>
          </cell>
          <cell r="BK23">
            <v>10755</v>
          </cell>
          <cell r="BL23">
            <v>23325</v>
          </cell>
          <cell r="BM23">
            <v>49158</v>
          </cell>
        </row>
        <row r="24">
          <cell r="AE24">
            <v>18</v>
          </cell>
          <cell r="AF24">
            <v>436881</v>
          </cell>
          <cell r="AG24">
            <v>1816453</v>
          </cell>
          <cell r="AH24">
            <v>357947</v>
          </cell>
          <cell r="AI24">
            <v>1179355</v>
          </cell>
          <cell r="AJ24">
            <v>312325</v>
          </cell>
          <cell r="AK24">
            <v>157651</v>
          </cell>
          <cell r="AL24">
            <v>4095985</v>
          </cell>
          <cell r="AM24">
            <v>690997</v>
          </cell>
          <cell r="AN24">
            <v>2856276</v>
          </cell>
          <cell r="AO24">
            <v>20859</v>
          </cell>
          <cell r="AP24">
            <v>18</v>
          </cell>
          <cell r="AQ24">
            <v>38156</v>
          </cell>
          <cell r="AR24">
            <v>266607</v>
          </cell>
          <cell r="AS24">
            <v>275466</v>
          </cell>
          <cell r="AT24">
            <v>455777</v>
          </cell>
          <cell r="AU24">
            <v>489225</v>
          </cell>
          <cell r="AV24">
            <v>1267937</v>
          </cell>
          <cell r="AW24">
            <v>1325781</v>
          </cell>
          <cell r="AX24">
            <v>103676</v>
          </cell>
          <cell r="AY24">
            <v>18</v>
          </cell>
          <cell r="AZ24">
            <v>4180</v>
          </cell>
          <cell r="BA24">
            <v>78026</v>
          </cell>
          <cell r="BB24">
            <v>883410</v>
          </cell>
          <cell r="BC24">
            <v>170544</v>
          </cell>
          <cell r="BD24">
            <v>57363</v>
          </cell>
          <cell r="BE24">
            <v>809</v>
          </cell>
          <cell r="BF24">
            <v>745</v>
          </cell>
          <cell r="BG24">
            <v>18</v>
          </cell>
          <cell r="BH24">
            <v>0</v>
          </cell>
          <cell r="BI24">
            <v>1802</v>
          </cell>
          <cell r="BJ24">
            <v>217</v>
          </cell>
          <cell r="BK24">
            <v>10755</v>
          </cell>
          <cell r="BL24">
            <v>23325</v>
          </cell>
          <cell r="BM24">
            <v>49158</v>
          </cell>
        </row>
        <row r="25">
          <cell r="AE25">
            <v>19</v>
          </cell>
          <cell r="AF25">
            <v>437962</v>
          </cell>
          <cell r="AG25">
            <v>1816453</v>
          </cell>
          <cell r="AH25">
            <v>358643</v>
          </cell>
          <cell r="AI25">
            <v>1180308</v>
          </cell>
          <cell r="AJ25">
            <v>313315</v>
          </cell>
          <cell r="AK25">
            <v>157742</v>
          </cell>
          <cell r="AL25">
            <v>4096012</v>
          </cell>
          <cell r="AM25">
            <v>691021</v>
          </cell>
          <cell r="AN25">
            <v>2856277</v>
          </cell>
          <cell r="AO25">
            <v>20859</v>
          </cell>
          <cell r="AP25">
            <v>19</v>
          </cell>
          <cell r="AQ25">
            <v>38156</v>
          </cell>
          <cell r="AR25">
            <v>266681</v>
          </cell>
          <cell r="AS25">
            <v>275522</v>
          </cell>
          <cell r="AT25">
            <v>455940</v>
          </cell>
          <cell r="AU25">
            <v>489545</v>
          </cell>
          <cell r="AV25">
            <v>1268511</v>
          </cell>
          <cell r="AW25">
            <v>1326118</v>
          </cell>
          <cell r="AX25">
            <v>103676</v>
          </cell>
          <cell r="AY25">
            <v>19</v>
          </cell>
          <cell r="AZ25">
            <v>4180</v>
          </cell>
          <cell r="BA25">
            <v>78026</v>
          </cell>
          <cell r="BB25">
            <v>883410</v>
          </cell>
          <cell r="BC25">
            <v>170544</v>
          </cell>
          <cell r="BD25">
            <v>57363</v>
          </cell>
          <cell r="BE25">
            <v>809</v>
          </cell>
          <cell r="BF25">
            <v>745</v>
          </cell>
          <cell r="BG25">
            <v>19</v>
          </cell>
          <cell r="BH25">
            <v>0</v>
          </cell>
          <cell r="BI25">
            <v>1802</v>
          </cell>
          <cell r="BJ25">
            <v>217</v>
          </cell>
          <cell r="BK25">
            <v>10755</v>
          </cell>
          <cell r="BL25">
            <v>23325</v>
          </cell>
          <cell r="BM25">
            <v>49158</v>
          </cell>
        </row>
        <row r="26">
          <cell r="AE26">
            <v>20</v>
          </cell>
          <cell r="AF26">
            <v>438870</v>
          </cell>
          <cell r="AG26">
            <v>1816453</v>
          </cell>
          <cell r="AH26">
            <v>359355</v>
          </cell>
          <cell r="AI26">
            <v>1181287</v>
          </cell>
          <cell r="AJ26">
            <v>314329</v>
          </cell>
          <cell r="AK26">
            <v>157840</v>
          </cell>
          <cell r="AL26">
            <v>4096037</v>
          </cell>
          <cell r="AM26">
            <v>691041</v>
          </cell>
          <cell r="AN26">
            <v>2856278</v>
          </cell>
          <cell r="AO26">
            <v>20859</v>
          </cell>
          <cell r="AP26">
            <v>20</v>
          </cell>
          <cell r="AQ26">
            <v>38156</v>
          </cell>
          <cell r="AR26">
            <v>266770</v>
          </cell>
          <cell r="AS26">
            <v>275565</v>
          </cell>
          <cell r="AT26">
            <v>456083</v>
          </cell>
          <cell r="AU26">
            <v>489857</v>
          </cell>
          <cell r="AV26">
            <v>1269080</v>
          </cell>
          <cell r="AW26">
            <v>1326400</v>
          </cell>
          <cell r="AX26">
            <v>103676</v>
          </cell>
          <cell r="AY26">
            <v>20</v>
          </cell>
          <cell r="AZ26">
            <v>4180</v>
          </cell>
          <cell r="BA26">
            <v>78026</v>
          </cell>
          <cell r="BB26">
            <v>883410</v>
          </cell>
          <cell r="BC26">
            <v>170544</v>
          </cell>
          <cell r="BD26">
            <v>57363</v>
          </cell>
          <cell r="BE26">
            <v>809</v>
          </cell>
          <cell r="BF26">
            <v>745</v>
          </cell>
          <cell r="BG26">
            <v>20</v>
          </cell>
          <cell r="BH26">
            <v>0</v>
          </cell>
          <cell r="BI26">
            <v>1802</v>
          </cell>
          <cell r="BJ26">
            <v>217</v>
          </cell>
          <cell r="BK26">
            <v>10755</v>
          </cell>
          <cell r="BL26">
            <v>23325</v>
          </cell>
          <cell r="BM26">
            <v>49158</v>
          </cell>
        </row>
        <row r="27">
          <cell r="AE27">
            <v>21</v>
          </cell>
          <cell r="AF27">
            <v>439775</v>
          </cell>
          <cell r="AG27">
            <v>1816453</v>
          </cell>
          <cell r="AH27">
            <v>360265</v>
          </cell>
          <cell r="AI27">
            <v>1182545</v>
          </cell>
          <cell r="AJ27">
            <v>315048</v>
          </cell>
          <cell r="AK27">
            <v>157927</v>
          </cell>
          <cell r="AL27">
            <v>4096066</v>
          </cell>
          <cell r="AM27">
            <v>691061</v>
          </cell>
          <cell r="AN27">
            <v>2856279</v>
          </cell>
          <cell r="AO27">
            <v>20859</v>
          </cell>
          <cell r="AP27">
            <v>21</v>
          </cell>
          <cell r="AQ27">
            <v>38156</v>
          </cell>
          <cell r="AR27">
            <v>266842</v>
          </cell>
          <cell r="AS27">
            <v>275595</v>
          </cell>
          <cell r="AT27">
            <v>456243</v>
          </cell>
          <cell r="AU27">
            <v>490173</v>
          </cell>
          <cell r="AV27">
            <v>1269648</v>
          </cell>
          <cell r="AW27">
            <v>1326629</v>
          </cell>
          <cell r="AX27">
            <v>103676</v>
          </cell>
          <cell r="AY27">
            <v>21</v>
          </cell>
          <cell r="AZ27">
            <v>4180</v>
          </cell>
          <cell r="BA27">
            <v>78026</v>
          </cell>
          <cell r="BB27">
            <v>883410</v>
          </cell>
          <cell r="BC27">
            <v>170544</v>
          </cell>
          <cell r="BD27">
            <v>57363</v>
          </cell>
          <cell r="BE27">
            <v>809</v>
          </cell>
          <cell r="BF27">
            <v>1004</v>
          </cell>
          <cell r="BG27">
            <v>21</v>
          </cell>
          <cell r="BH27">
            <v>0</v>
          </cell>
          <cell r="BI27">
            <v>1803</v>
          </cell>
          <cell r="BJ27">
            <v>217</v>
          </cell>
          <cell r="BK27">
            <v>10755</v>
          </cell>
          <cell r="BL27">
            <v>23325</v>
          </cell>
          <cell r="BM27">
            <v>49158</v>
          </cell>
        </row>
        <row r="28">
          <cell r="AE28">
            <v>22</v>
          </cell>
          <cell r="AF28">
            <v>440669</v>
          </cell>
          <cell r="AG28">
            <v>1816453</v>
          </cell>
          <cell r="AH28">
            <v>361228</v>
          </cell>
          <cell r="AI28">
            <v>1183332</v>
          </cell>
          <cell r="AJ28">
            <v>316432</v>
          </cell>
          <cell r="AK28">
            <v>158006</v>
          </cell>
          <cell r="AL28">
            <v>4096088</v>
          </cell>
          <cell r="AM28">
            <v>691083</v>
          </cell>
          <cell r="AN28">
            <v>2856280</v>
          </cell>
          <cell r="AO28">
            <v>20859</v>
          </cell>
          <cell r="AP28">
            <v>22</v>
          </cell>
          <cell r="AQ28">
            <v>38156</v>
          </cell>
          <cell r="AR28">
            <v>266913</v>
          </cell>
          <cell r="AS28">
            <v>275595</v>
          </cell>
          <cell r="AT28">
            <v>456381</v>
          </cell>
          <cell r="AU28">
            <v>490483</v>
          </cell>
          <cell r="AV28">
            <v>1269926</v>
          </cell>
          <cell r="AW28">
            <v>1326970</v>
          </cell>
          <cell r="AX28">
            <v>103676</v>
          </cell>
          <cell r="AY28">
            <v>22</v>
          </cell>
          <cell r="AZ28">
            <v>4180</v>
          </cell>
          <cell r="BA28">
            <v>78026</v>
          </cell>
          <cell r="BB28">
            <v>883410</v>
          </cell>
          <cell r="BC28">
            <v>170544</v>
          </cell>
          <cell r="BD28">
            <v>57363</v>
          </cell>
          <cell r="BE28">
            <v>809</v>
          </cell>
          <cell r="BF28">
            <v>1149</v>
          </cell>
          <cell r="BG28">
            <v>22</v>
          </cell>
          <cell r="BH28">
            <v>0</v>
          </cell>
          <cell r="BI28">
            <v>1803</v>
          </cell>
          <cell r="BJ28">
            <v>217</v>
          </cell>
          <cell r="BK28">
            <v>10755</v>
          </cell>
          <cell r="BL28">
            <v>23325</v>
          </cell>
          <cell r="BM28">
            <v>49158</v>
          </cell>
        </row>
        <row r="29">
          <cell r="AE29">
            <v>23</v>
          </cell>
          <cell r="AF29">
            <v>441611</v>
          </cell>
          <cell r="AG29">
            <v>1816453</v>
          </cell>
          <cell r="AH29">
            <v>361791</v>
          </cell>
          <cell r="AI29">
            <v>1184654</v>
          </cell>
          <cell r="AJ29">
            <v>317797</v>
          </cell>
          <cell r="AK29">
            <v>158104</v>
          </cell>
          <cell r="AL29">
            <v>4096112</v>
          </cell>
          <cell r="AM29">
            <v>691104</v>
          </cell>
          <cell r="AN29">
            <v>2856281</v>
          </cell>
          <cell r="AO29">
            <v>20859</v>
          </cell>
          <cell r="AP29">
            <v>23</v>
          </cell>
          <cell r="AQ29">
            <v>38156</v>
          </cell>
          <cell r="AR29">
            <v>266992</v>
          </cell>
          <cell r="AS29">
            <v>275595</v>
          </cell>
          <cell r="AT29">
            <v>456538</v>
          </cell>
          <cell r="AU29">
            <v>490778</v>
          </cell>
          <cell r="AV29">
            <v>1270214</v>
          </cell>
          <cell r="AW29">
            <v>1327311</v>
          </cell>
          <cell r="AX29">
            <v>103676</v>
          </cell>
          <cell r="AY29">
            <v>23</v>
          </cell>
          <cell r="AZ29">
            <v>4180</v>
          </cell>
          <cell r="BA29">
            <v>78026</v>
          </cell>
          <cell r="BB29">
            <v>883410</v>
          </cell>
          <cell r="BC29">
            <v>170544</v>
          </cell>
          <cell r="BD29">
            <v>57363</v>
          </cell>
          <cell r="BE29">
            <v>809</v>
          </cell>
          <cell r="BF29">
            <v>1149</v>
          </cell>
          <cell r="BG29">
            <v>23</v>
          </cell>
          <cell r="BH29">
            <v>0</v>
          </cell>
          <cell r="BI29">
            <v>1804</v>
          </cell>
          <cell r="BJ29">
            <v>217</v>
          </cell>
          <cell r="BK29">
            <v>10755</v>
          </cell>
          <cell r="BL29">
            <v>23325</v>
          </cell>
          <cell r="BM29">
            <v>49158</v>
          </cell>
        </row>
        <row r="30">
          <cell r="AE30">
            <v>24</v>
          </cell>
          <cell r="AF30">
            <v>442471</v>
          </cell>
          <cell r="AG30">
            <v>1816476</v>
          </cell>
          <cell r="AH30">
            <v>362597</v>
          </cell>
          <cell r="AI30">
            <v>1185774</v>
          </cell>
          <cell r="AJ30">
            <v>318953</v>
          </cell>
          <cell r="AK30">
            <v>158207</v>
          </cell>
          <cell r="AL30">
            <v>4096118</v>
          </cell>
          <cell r="AM30">
            <v>691138</v>
          </cell>
          <cell r="AN30">
            <v>2856282</v>
          </cell>
          <cell r="AO30">
            <v>20860</v>
          </cell>
          <cell r="AP30">
            <v>24</v>
          </cell>
          <cell r="AQ30">
            <v>38156</v>
          </cell>
          <cell r="AR30">
            <v>267062</v>
          </cell>
          <cell r="AS30">
            <v>275595</v>
          </cell>
          <cell r="AT30">
            <v>456580</v>
          </cell>
          <cell r="AU30">
            <v>491082</v>
          </cell>
          <cell r="AV30">
            <v>1270600</v>
          </cell>
          <cell r="AW30">
            <v>1327625</v>
          </cell>
          <cell r="AX30">
            <v>103784</v>
          </cell>
          <cell r="AY30">
            <v>24</v>
          </cell>
          <cell r="AZ30">
            <v>4180</v>
          </cell>
          <cell r="BA30">
            <v>78026</v>
          </cell>
          <cell r="BB30">
            <v>883410</v>
          </cell>
          <cell r="BC30">
            <v>170544</v>
          </cell>
          <cell r="BD30">
            <v>57363</v>
          </cell>
          <cell r="BE30">
            <v>809</v>
          </cell>
          <cell r="BF30">
            <v>1149</v>
          </cell>
          <cell r="BG30">
            <v>24</v>
          </cell>
          <cell r="BH30">
            <v>0</v>
          </cell>
          <cell r="BI30">
            <v>1805</v>
          </cell>
          <cell r="BJ30">
            <v>217</v>
          </cell>
          <cell r="BK30">
            <v>10755</v>
          </cell>
          <cell r="BL30">
            <v>23325</v>
          </cell>
          <cell r="BM30">
            <v>49158</v>
          </cell>
        </row>
        <row r="31">
          <cell r="AE31">
            <v>25</v>
          </cell>
          <cell r="AF31">
            <v>443279</v>
          </cell>
          <cell r="AG31">
            <v>1816516</v>
          </cell>
          <cell r="AH31">
            <v>363421</v>
          </cell>
          <cell r="AI31">
            <v>1186915</v>
          </cell>
          <cell r="AJ31">
            <v>320136</v>
          </cell>
          <cell r="AK31">
            <v>158311</v>
          </cell>
          <cell r="AL31">
            <v>4096131</v>
          </cell>
          <cell r="AM31">
            <v>691175</v>
          </cell>
          <cell r="AN31">
            <v>2856283</v>
          </cell>
          <cell r="AO31">
            <v>20860</v>
          </cell>
          <cell r="AP31">
            <v>25</v>
          </cell>
          <cell r="AQ31">
            <v>38156</v>
          </cell>
          <cell r="AR31">
            <v>267138</v>
          </cell>
          <cell r="AS31">
            <v>275612</v>
          </cell>
          <cell r="AT31">
            <v>456580</v>
          </cell>
          <cell r="AU31">
            <v>491345</v>
          </cell>
          <cell r="AV31">
            <v>1270858</v>
          </cell>
          <cell r="AW31">
            <v>1327942</v>
          </cell>
          <cell r="AX31">
            <v>103943</v>
          </cell>
          <cell r="AY31">
            <v>25</v>
          </cell>
          <cell r="AZ31">
            <v>4180</v>
          </cell>
          <cell r="BA31">
            <v>78026</v>
          </cell>
          <cell r="BB31">
            <v>883410</v>
          </cell>
          <cell r="BC31">
            <v>170544</v>
          </cell>
          <cell r="BD31">
            <v>57363</v>
          </cell>
          <cell r="BE31">
            <v>809</v>
          </cell>
          <cell r="BF31">
            <v>1149</v>
          </cell>
          <cell r="BG31">
            <v>25</v>
          </cell>
          <cell r="BH31">
            <v>0</v>
          </cell>
          <cell r="BI31">
            <v>1805</v>
          </cell>
          <cell r="BJ31">
            <v>217</v>
          </cell>
          <cell r="BK31">
            <v>10755</v>
          </cell>
          <cell r="BL31">
            <v>23325</v>
          </cell>
          <cell r="BM31">
            <v>49158</v>
          </cell>
        </row>
        <row r="32">
          <cell r="AE32">
            <v>26</v>
          </cell>
          <cell r="AF32">
            <v>444184</v>
          </cell>
          <cell r="AG32">
            <v>1816554</v>
          </cell>
          <cell r="AH32">
            <v>364209</v>
          </cell>
          <cell r="AI32">
            <v>1188003</v>
          </cell>
          <cell r="AJ32">
            <v>321270</v>
          </cell>
          <cell r="AK32">
            <v>158417</v>
          </cell>
          <cell r="AL32">
            <v>4096144</v>
          </cell>
          <cell r="AM32">
            <v>691209</v>
          </cell>
          <cell r="AN32">
            <v>2856285</v>
          </cell>
          <cell r="AO32">
            <v>20860</v>
          </cell>
          <cell r="AP32">
            <v>26</v>
          </cell>
          <cell r="AQ32">
            <v>38156</v>
          </cell>
          <cell r="AR32">
            <v>267216</v>
          </cell>
          <cell r="AS32">
            <v>275612</v>
          </cell>
          <cell r="AT32">
            <v>456580</v>
          </cell>
          <cell r="AU32">
            <v>491607</v>
          </cell>
          <cell r="AV32">
            <v>1271089</v>
          </cell>
          <cell r="AW32">
            <v>1328260</v>
          </cell>
          <cell r="AX32">
            <v>104067</v>
          </cell>
          <cell r="AY32">
            <v>26</v>
          </cell>
          <cell r="AZ32">
            <v>4180</v>
          </cell>
          <cell r="BA32">
            <v>78026</v>
          </cell>
          <cell r="BB32">
            <v>883410</v>
          </cell>
          <cell r="BC32">
            <v>170544</v>
          </cell>
          <cell r="BD32">
            <v>57363</v>
          </cell>
          <cell r="BE32">
            <v>809</v>
          </cell>
          <cell r="BF32">
            <v>1149</v>
          </cell>
          <cell r="BG32">
            <v>26</v>
          </cell>
          <cell r="BH32">
            <v>0</v>
          </cell>
          <cell r="BI32">
            <v>1806</v>
          </cell>
          <cell r="BJ32">
            <v>217</v>
          </cell>
          <cell r="BK32">
            <v>10755</v>
          </cell>
          <cell r="BL32">
            <v>23325</v>
          </cell>
          <cell r="BM32">
            <v>49158</v>
          </cell>
        </row>
        <row r="33">
          <cell r="AE33">
            <v>27</v>
          </cell>
          <cell r="AF33">
            <v>445044</v>
          </cell>
          <cell r="AG33">
            <v>1816587</v>
          </cell>
          <cell r="AH33">
            <v>365005</v>
          </cell>
          <cell r="AI33">
            <v>1189113</v>
          </cell>
          <cell r="AJ33">
            <v>322424</v>
          </cell>
          <cell r="AK33">
            <v>158511</v>
          </cell>
          <cell r="AL33">
            <v>4096160</v>
          </cell>
          <cell r="AM33">
            <v>691249</v>
          </cell>
          <cell r="AN33">
            <v>2856286</v>
          </cell>
          <cell r="AO33">
            <v>20860</v>
          </cell>
          <cell r="AP33">
            <v>27</v>
          </cell>
          <cell r="AQ33">
            <v>38156</v>
          </cell>
          <cell r="AR33">
            <v>267289</v>
          </cell>
          <cell r="AS33">
            <v>275612</v>
          </cell>
          <cell r="AT33">
            <v>456580</v>
          </cell>
          <cell r="AU33">
            <v>491859</v>
          </cell>
          <cell r="AV33">
            <v>1271303</v>
          </cell>
          <cell r="AW33">
            <v>1328561</v>
          </cell>
          <cell r="AX33">
            <v>104173</v>
          </cell>
          <cell r="AY33">
            <v>27</v>
          </cell>
          <cell r="AZ33">
            <v>4180</v>
          </cell>
          <cell r="BA33">
            <v>78026</v>
          </cell>
          <cell r="BB33">
            <v>883410</v>
          </cell>
          <cell r="BC33">
            <v>170544</v>
          </cell>
          <cell r="BD33">
            <v>57363</v>
          </cell>
          <cell r="BE33">
            <v>809</v>
          </cell>
          <cell r="BF33">
            <v>1149</v>
          </cell>
          <cell r="BG33">
            <v>27</v>
          </cell>
          <cell r="BH33">
            <v>0</v>
          </cell>
          <cell r="BI33">
            <v>1806</v>
          </cell>
          <cell r="BJ33">
            <v>217</v>
          </cell>
          <cell r="BK33">
            <v>10755</v>
          </cell>
          <cell r="BL33">
            <v>23325</v>
          </cell>
          <cell r="BM33">
            <v>49158</v>
          </cell>
        </row>
        <row r="34">
          <cell r="AE34">
            <v>28</v>
          </cell>
          <cell r="AF34">
            <v>446051</v>
          </cell>
          <cell r="AG34">
            <v>1816833</v>
          </cell>
          <cell r="AH34">
            <v>365682</v>
          </cell>
          <cell r="AI34">
            <v>1190021</v>
          </cell>
          <cell r="AJ34">
            <v>323372</v>
          </cell>
          <cell r="AK34">
            <v>158604</v>
          </cell>
          <cell r="AL34">
            <v>4096190</v>
          </cell>
          <cell r="AM34">
            <v>691307</v>
          </cell>
          <cell r="AN34">
            <v>2856287</v>
          </cell>
          <cell r="AO34">
            <v>20860</v>
          </cell>
          <cell r="AP34">
            <v>28</v>
          </cell>
          <cell r="AQ34">
            <v>38156</v>
          </cell>
          <cell r="AR34">
            <v>267366</v>
          </cell>
          <cell r="AS34">
            <v>275612</v>
          </cell>
          <cell r="AT34">
            <v>456580</v>
          </cell>
          <cell r="AU34">
            <v>492145</v>
          </cell>
          <cell r="AV34">
            <v>1271544</v>
          </cell>
          <cell r="AW34">
            <v>1328869</v>
          </cell>
          <cell r="AX34">
            <v>104317</v>
          </cell>
          <cell r="AY34">
            <v>28</v>
          </cell>
          <cell r="AZ34">
            <v>4180</v>
          </cell>
          <cell r="BA34">
            <v>78036</v>
          </cell>
          <cell r="BB34">
            <v>883410</v>
          </cell>
          <cell r="BC34">
            <v>170544</v>
          </cell>
          <cell r="BD34">
            <v>57363</v>
          </cell>
          <cell r="BE34">
            <v>809</v>
          </cell>
          <cell r="BF34">
            <v>1149</v>
          </cell>
          <cell r="BG34">
            <v>28</v>
          </cell>
          <cell r="BH34">
            <v>0</v>
          </cell>
          <cell r="BI34">
            <v>1807</v>
          </cell>
          <cell r="BJ34">
            <v>217</v>
          </cell>
          <cell r="BK34">
            <v>10755</v>
          </cell>
          <cell r="BL34">
            <v>23325</v>
          </cell>
          <cell r="BM34">
            <v>49158</v>
          </cell>
        </row>
        <row r="35">
          <cell r="AE35">
            <v>29</v>
          </cell>
          <cell r="AF35">
            <v>446593</v>
          </cell>
          <cell r="AG35">
            <v>1817179</v>
          </cell>
          <cell r="AH35">
            <v>366234</v>
          </cell>
          <cell r="AI35">
            <v>1190712</v>
          </cell>
          <cell r="AJ35">
            <v>324092</v>
          </cell>
          <cell r="AK35">
            <v>158704</v>
          </cell>
          <cell r="AL35">
            <v>4096225</v>
          </cell>
          <cell r="AM35">
            <v>691368</v>
          </cell>
          <cell r="AN35">
            <v>2856288</v>
          </cell>
          <cell r="AO35">
            <v>20860</v>
          </cell>
          <cell r="AP35">
            <v>29</v>
          </cell>
          <cell r="AQ35">
            <v>38156</v>
          </cell>
          <cell r="AR35">
            <v>267442</v>
          </cell>
          <cell r="AS35">
            <v>275612</v>
          </cell>
          <cell r="AT35">
            <v>456580</v>
          </cell>
          <cell r="AU35">
            <v>492422</v>
          </cell>
          <cell r="AV35">
            <v>1271804</v>
          </cell>
          <cell r="AW35">
            <v>1329147</v>
          </cell>
          <cell r="AX35">
            <v>104453</v>
          </cell>
          <cell r="AY35">
            <v>29</v>
          </cell>
          <cell r="AZ35">
            <v>4180</v>
          </cell>
          <cell r="BA35">
            <v>78055</v>
          </cell>
          <cell r="BB35">
            <v>883410</v>
          </cell>
          <cell r="BC35">
            <v>170544</v>
          </cell>
          <cell r="BD35">
            <v>57363</v>
          </cell>
          <cell r="BE35">
            <v>809</v>
          </cell>
          <cell r="BF35">
            <v>1149</v>
          </cell>
          <cell r="BG35">
            <v>29</v>
          </cell>
          <cell r="BH35">
            <v>0</v>
          </cell>
          <cell r="BI35">
            <v>1808</v>
          </cell>
          <cell r="BJ35">
            <v>217</v>
          </cell>
          <cell r="BK35">
            <v>10755</v>
          </cell>
          <cell r="BL35">
            <v>23325</v>
          </cell>
          <cell r="BM35">
            <v>49158</v>
          </cell>
        </row>
        <row r="36">
          <cell r="AE36">
            <v>30</v>
          </cell>
          <cell r="AF36">
            <v>447186</v>
          </cell>
          <cell r="AG36">
            <v>1817472</v>
          </cell>
          <cell r="AH36">
            <v>366768</v>
          </cell>
          <cell r="AI36">
            <v>1191385</v>
          </cell>
          <cell r="AJ36">
            <v>324796</v>
          </cell>
          <cell r="AK36">
            <v>158796</v>
          </cell>
          <cell r="AL36">
            <v>4096265</v>
          </cell>
          <cell r="AM36">
            <v>691424</v>
          </cell>
          <cell r="AN36">
            <v>2856289</v>
          </cell>
          <cell r="AO36">
            <v>20860</v>
          </cell>
          <cell r="AP36">
            <v>30</v>
          </cell>
          <cell r="AQ36">
            <v>38156</v>
          </cell>
          <cell r="AR36">
            <v>267519</v>
          </cell>
          <cell r="AS36">
            <v>275612</v>
          </cell>
          <cell r="AT36">
            <v>456580</v>
          </cell>
          <cell r="AU36">
            <v>492698</v>
          </cell>
          <cell r="AV36">
            <v>1272062</v>
          </cell>
          <cell r="AW36">
            <v>1329384</v>
          </cell>
          <cell r="AX36">
            <v>104614</v>
          </cell>
          <cell r="AY36">
            <v>30</v>
          </cell>
          <cell r="AZ36">
            <v>4180</v>
          </cell>
          <cell r="BA36">
            <v>78074</v>
          </cell>
          <cell r="BB36">
            <v>883410</v>
          </cell>
          <cell r="BC36">
            <v>170544</v>
          </cell>
          <cell r="BD36">
            <v>57363</v>
          </cell>
          <cell r="BE36">
            <v>809</v>
          </cell>
          <cell r="BF36">
            <v>1149</v>
          </cell>
          <cell r="BG36">
            <v>30</v>
          </cell>
          <cell r="BH36">
            <v>0</v>
          </cell>
          <cell r="BI36">
            <v>1808</v>
          </cell>
          <cell r="BJ36">
            <v>217</v>
          </cell>
          <cell r="BK36">
            <v>10755</v>
          </cell>
          <cell r="BL36">
            <v>23325</v>
          </cell>
          <cell r="BM36">
            <v>49158</v>
          </cell>
        </row>
        <row r="37">
          <cell r="AE37">
            <v>31</v>
          </cell>
          <cell r="AF37">
            <v>447186</v>
          </cell>
          <cell r="AG37">
            <v>1817472</v>
          </cell>
          <cell r="AH37">
            <v>366768</v>
          </cell>
          <cell r="AI37">
            <v>1191385</v>
          </cell>
          <cell r="AJ37">
            <v>324796</v>
          </cell>
          <cell r="AK37">
            <v>158796</v>
          </cell>
          <cell r="AL37">
            <v>4096265</v>
          </cell>
          <cell r="AM37">
            <v>691424</v>
          </cell>
          <cell r="AN37">
            <v>2856289</v>
          </cell>
          <cell r="AO37">
            <v>20860</v>
          </cell>
          <cell r="AP37">
            <v>31</v>
          </cell>
          <cell r="AQ37">
            <v>38156</v>
          </cell>
          <cell r="AR37">
            <v>267519</v>
          </cell>
          <cell r="AS37">
            <v>275612</v>
          </cell>
          <cell r="AT37">
            <v>456580</v>
          </cell>
          <cell r="AU37">
            <v>492698</v>
          </cell>
          <cell r="AV37">
            <v>1272062</v>
          </cell>
          <cell r="AW37">
            <v>1329384</v>
          </cell>
          <cell r="AX37">
            <v>104614</v>
          </cell>
          <cell r="AY37">
            <v>31</v>
          </cell>
          <cell r="AZ37">
            <v>4180</v>
          </cell>
          <cell r="BA37">
            <v>78074</v>
          </cell>
          <cell r="BB37">
            <v>883410</v>
          </cell>
          <cell r="BC37">
            <v>170544</v>
          </cell>
          <cell r="BD37">
            <v>57363</v>
          </cell>
          <cell r="BE37">
            <v>809</v>
          </cell>
          <cell r="BF37">
            <v>1149</v>
          </cell>
          <cell r="BG37">
            <v>31</v>
          </cell>
          <cell r="BH37">
            <v>0</v>
          </cell>
          <cell r="BI37">
            <v>1808</v>
          </cell>
          <cell r="BJ37">
            <v>217</v>
          </cell>
          <cell r="BK37">
            <v>10755</v>
          </cell>
          <cell r="BL37">
            <v>23325</v>
          </cell>
          <cell r="BM37">
            <v>49158</v>
          </cell>
        </row>
        <row r="38">
          <cell r="AE38">
            <v>32</v>
          </cell>
          <cell r="AF38">
            <v>447186</v>
          </cell>
          <cell r="AG38">
            <v>1817472</v>
          </cell>
          <cell r="AH38">
            <v>366768</v>
          </cell>
          <cell r="AI38">
            <v>1191385</v>
          </cell>
          <cell r="AJ38">
            <v>324796</v>
          </cell>
          <cell r="AK38">
            <v>158796</v>
          </cell>
          <cell r="AL38">
            <v>4096265</v>
          </cell>
          <cell r="AM38">
            <v>691424</v>
          </cell>
          <cell r="AN38">
            <v>2856289</v>
          </cell>
          <cell r="AO38">
            <v>20860</v>
          </cell>
          <cell r="AP38">
            <v>32</v>
          </cell>
          <cell r="AQ38">
            <v>38156</v>
          </cell>
          <cell r="AR38">
            <v>267519</v>
          </cell>
          <cell r="AS38">
            <v>275612</v>
          </cell>
          <cell r="AT38">
            <v>456580</v>
          </cell>
          <cell r="AU38">
            <v>492698</v>
          </cell>
          <cell r="AV38">
            <v>1272062</v>
          </cell>
          <cell r="AW38">
            <v>1329384</v>
          </cell>
          <cell r="AX38">
            <v>104614</v>
          </cell>
          <cell r="AY38">
            <v>32</v>
          </cell>
          <cell r="AZ38">
            <v>4180</v>
          </cell>
          <cell r="BA38">
            <v>78074</v>
          </cell>
          <cell r="BB38">
            <v>883410</v>
          </cell>
          <cell r="BC38">
            <v>170544</v>
          </cell>
          <cell r="BD38">
            <v>57363</v>
          </cell>
          <cell r="BE38">
            <v>809</v>
          </cell>
          <cell r="BF38">
            <v>1149</v>
          </cell>
          <cell r="BG38">
            <v>32</v>
          </cell>
          <cell r="BH38">
            <v>0</v>
          </cell>
          <cell r="BI38">
            <v>1808</v>
          </cell>
          <cell r="BJ38">
            <v>217</v>
          </cell>
          <cell r="BK38">
            <v>10755</v>
          </cell>
          <cell r="BL38">
            <v>23325</v>
          </cell>
          <cell r="BM38">
            <v>49158</v>
          </cell>
        </row>
      </sheetData>
      <sheetData sheetId="1">
        <row r="7">
          <cell r="A7">
            <v>1</v>
          </cell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6</v>
          </cell>
          <cell r="H7">
            <v>7</v>
          </cell>
          <cell r="I7">
            <v>8</v>
          </cell>
          <cell r="J7">
            <v>9</v>
          </cell>
          <cell r="K7">
            <v>10</v>
          </cell>
          <cell r="L7">
            <v>11</v>
          </cell>
          <cell r="M7">
            <v>13</v>
          </cell>
          <cell r="N7">
            <v>1</v>
          </cell>
          <cell r="O7">
            <v>2</v>
          </cell>
          <cell r="P7">
            <v>3</v>
          </cell>
          <cell r="Q7">
            <v>4</v>
          </cell>
          <cell r="R7">
            <v>5</v>
          </cell>
          <cell r="S7">
            <v>6</v>
          </cell>
          <cell r="T7">
            <v>7</v>
          </cell>
          <cell r="U7">
            <v>8</v>
          </cell>
          <cell r="V7">
            <v>9</v>
          </cell>
          <cell r="W7">
            <v>10</v>
          </cell>
          <cell r="X7">
            <v>1</v>
          </cell>
          <cell r="Y7">
            <v>2</v>
          </cell>
          <cell r="Z7">
            <v>3</v>
          </cell>
          <cell r="AA7">
            <v>4</v>
          </cell>
          <cell r="AB7">
            <v>5</v>
          </cell>
          <cell r="AC7">
            <v>6</v>
          </cell>
          <cell r="AD7">
            <v>7</v>
          </cell>
          <cell r="AE7">
            <v>8</v>
          </cell>
          <cell r="AF7">
            <v>1</v>
          </cell>
          <cell r="AG7">
            <v>2</v>
          </cell>
          <cell r="AH7">
            <v>3</v>
          </cell>
          <cell r="AI7">
            <v>4</v>
          </cell>
          <cell r="AJ7">
            <v>5</v>
          </cell>
          <cell r="AK7">
            <v>6</v>
          </cell>
          <cell r="AL7">
            <v>7</v>
          </cell>
        </row>
        <row r="8">
          <cell r="A8">
            <v>1</v>
          </cell>
          <cell r="B8">
            <v>8217000</v>
          </cell>
          <cell r="C8">
            <v>1650000</v>
          </cell>
          <cell r="D8">
            <v>829400</v>
          </cell>
          <cell r="E8">
            <v>1441000</v>
          </cell>
          <cell r="F8">
            <v>1947000</v>
          </cell>
          <cell r="G8">
            <v>2032800</v>
          </cell>
          <cell r="H8">
            <v>211200</v>
          </cell>
          <cell r="I8">
            <v>33000</v>
          </cell>
          <cell r="J8">
            <v>70400</v>
          </cell>
          <cell r="K8">
            <v>2200</v>
          </cell>
          <cell r="L8">
            <v>0</v>
          </cell>
          <cell r="N8">
            <v>1664300</v>
          </cell>
          <cell r="O8">
            <v>0</v>
          </cell>
          <cell r="P8">
            <v>205700</v>
          </cell>
          <cell r="Q8">
            <v>0</v>
          </cell>
          <cell r="R8">
            <v>217800</v>
          </cell>
          <cell r="S8">
            <v>0</v>
          </cell>
          <cell r="T8">
            <v>520300</v>
          </cell>
          <cell r="U8">
            <v>488400</v>
          </cell>
          <cell r="V8">
            <v>232100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1100</v>
          </cell>
          <cell r="AG8">
            <v>0</v>
          </cell>
          <cell r="AH8">
            <v>1100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</row>
        <row r="9">
          <cell r="A9">
            <v>2</v>
          </cell>
          <cell r="B9">
            <v>6635200</v>
          </cell>
          <cell r="C9">
            <v>1289200</v>
          </cell>
          <cell r="D9">
            <v>598400</v>
          </cell>
          <cell r="E9">
            <v>1194600</v>
          </cell>
          <cell r="F9">
            <v>1588400</v>
          </cell>
          <cell r="G9">
            <v>1650000</v>
          </cell>
          <cell r="H9">
            <v>198000</v>
          </cell>
          <cell r="I9">
            <v>41800</v>
          </cell>
          <cell r="J9">
            <v>70400</v>
          </cell>
          <cell r="K9">
            <v>4400</v>
          </cell>
          <cell r="L9">
            <v>0</v>
          </cell>
          <cell r="N9">
            <v>1537800</v>
          </cell>
          <cell r="O9">
            <v>0</v>
          </cell>
          <cell r="P9">
            <v>202400</v>
          </cell>
          <cell r="Q9">
            <v>0</v>
          </cell>
          <cell r="R9">
            <v>198000</v>
          </cell>
          <cell r="S9">
            <v>0</v>
          </cell>
          <cell r="T9">
            <v>487300</v>
          </cell>
          <cell r="U9">
            <v>457600</v>
          </cell>
          <cell r="V9">
            <v>192500</v>
          </cell>
          <cell r="X9">
            <v>2200</v>
          </cell>
          <cell r="Y9">
            <v>0</v>
          </cell>
          <cell r="Z9">
            <v>2200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1100</v>
          </cell>
          <cell r="AG9">
            <v>0</v>
          </cell>
          <cell r="AH9">
            <v>1100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</row>
        <row r="10">
          <cell r="A10">
            <v>3</v>
          </cell>
          <cell r="B10">
            <v>7099400</v>
          </cell>
          <cell r="C10">
            <v>1735800</v>
          </cell>
          <cell r="D10">
            <v>189200</v>
          </cell>
          <cell r="E10">
            <v>1724800</v>
          </cell>
          <cell r="F10">
            <v>2378200</v>
          </cell>
          <cell r="G10">
            <v>748000</v>
          </cell>
          <cell r="H10">
            <v>198000</v>
          </cell>
          <cell r="I10">
            <v>46200</v>
          </cell>
          <cell r="J10">
            <v>77000</v>
          </cell>
          <cell r="K10">
            <v>2200</v>
          </cell>
          <cell r="L10">
            <v>0</v>
          </cell>
          <cell r="N10">
            <v>1450900</v>
          </cell>
          <cell r="O10">
            <v>0</v>
          </cell>
          <cell r="P10">
            <v>119900</v>
          </cell>
          <cell r="Q10">
            <v>0</v>
          </cell>
          <cell r="R10">
            <v>200200</v>
          </cell>
          <cell r="S10">
            <v>0</v>
          </cell>
          <cell r="T10">
            <v>523600</v>
          </cell>
          <cell r="U10">
            <v>378400</v>
          </cell>
          <cell r="V10">
            <v>228800</v>
          </cell>
          <cell r="X10">
            <v>17600</v>
          </cell>
          <cell r="Y10">
            <v>0</v>
          </cell>
          <cell r="Z10">
            <v>17600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1100</v>
          </cell>
          <cell r="AG10">
            <v>0</v>
          </cell>
          <cell r="AH10">
            <v>1100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</row>
        <row r="11">
          <cell r="A11">
            <v>4</v>
          </cell>
          <cell r="B11">
            <v>6672600</v>
          </cell>
          <cell r="C11">
            <v>1775400</v>
          </cell>
          <cell r="D11">
            <v>88000</v>
          </cell>
          <cell r="E11">
            <v>1729200</v>
          </cell>
          <cell r="F11">
            <v>2358400</v>
          </cell>
          <cell r="G11">
            <v>424600</v>
          </cell>
          <cell r="H11">
            <v>187000</v>
          </cell>
          <cell r="I11">
            <v>35200</v>
          </cell>
          <cell r="J11">
            <v>72600</v>
          </cell>
          <cell r="K11">
            <v>2200</v>
          </cell>
          <cell r="L11">
            <v>0</v>
          </cell>
          <cell r="N11">
            <v>1353000</v>
          </cell>
          <cell r="O11">
            <v>0</v>
          </cell>
          <cell r="P11">
            <v>85800</v>
          </cell>
          <cell r="Q11">
            <v>0</v>
          </cell>
          <cell r="R11">
            <v>184800</v>
          </cell>
          <cell r="S11">
            <v>0</v>
          </cell>
          <cell r="T11">
            <v>561000</v>
          </cell>
          <cell r="U11">
            <v>266200</v>
          </cell>
          <cell r="V11">
            <v>255200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>
            <v>5</v>
          </cell>
          <cell r="B12">
            <v>6516400</v>
          </cell>
          <cell r="C12">
            <v>1661000</v>
          </cell>
          <cell r="D12">
            <v>96800</v>
          </cell>
          <cell r="E12">
            <v>1218800</v>
          </cell>
          <cell r="F12">
            <v>1588400</v>
          </cell>
          <cell r="G12">
            <v>1661000</v>
          </cell>
          <cell r="H12">
            <v>189200</v>
          </cell>
          <cell r="I12">
            <v>41800</v>
          </cell>
          <cell r="J12">
            <v>57200</v>
          </cell>
          <cell r="K12">
            <v>2200</v>
          </cell>
          <cell r="L12">
            <v>0</v>
          </cell>
          <cell r="N12">
            <v>1259500</v>
          </cell>
          <cell r="O12">
            <v>0</v>
          </cell>
          <cell r="P12">
            <v>84700</v>
          </cell>
          <cell r="Q12">
            <v>0</v>
          </cell>
          <cell r="R12">
            <v>179300</v>
          </cell>
          <cell r="S12">
            <v>0</v>
          </cell>
          <cell r="T12">
            <v>501600</v>
          </cell>
          <cell r="U12">
            <v>232100</v>
          </cell>
          <cell r="V12">
            <v>261800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1100</v>
          </cell>
          <cell r="AG12">
            <v>0</v>
          </cell>
          <cell r="AH12">
            <v>1100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</row>
        <row r="13">
          <cell r="A13">
            <v>6</v>
          </cell>
          <cell r="B13">
            <v>6061000</v>
          </cell>
          <cell r="C13">
            <v>1355200</v>
          </cell>
          <cell r="D13">
            <v>90200</v>
          </cell>
          <cell r="E13">
            <v>1170400</v>
          </cell>
          <cell r="F13">
            <v>1535600</v>
          </cell>
          <cell r="G13">
            <v>1608200</v>
          </cell>
          <cell r="H13">
            <v>189200</v>
          </cell>
          <cell r="I13">
            <v>59400</v>
          </cell>
          <cell r="J13">
            <v>50600</v>
          </cell>
          <cell r="K13">
            <v>2200</v>
          </cell>
          <cell r="L13">
            <v>0</v>
          </cell>
          <cell r="N13">
            <v>1252900</v>
          </cell>
          <cell r="O13">
            <v>0</v>
          </cell>
          <cell r="P13">
            <v>84700</v>
          </cell>
          <cell r="Q13">
            <v>0</v>
          </cell>
          <cell r="R13">
            <v>157300</v>
          </cell>
          <cell r="S13">
            <v>0</v>
          </cell>
          <cell r="T13">
            <v>517000</v>
          </cell>
          <cell r="U13">
            <v>215600</v>
          </cell>
          <cell r="V13">
            <v>278300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1100</v>
          </cell>
          <cell r="AG13">
            <v>0</v>
          </cell>
          <cell r="AH13">
            <v>1100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</row>
        <row r="14">
          <cell r="A14">
            <v>7</v>
          </cell>
          <cell r="B14">
            <v>8060800</v>
          </cell>
          <cell r="C14">
            <v>1925000</v>
          </cell>
          <cell r="D14">
            <v>107800</v>
          </cell>
          <cell r="E14">
            <v>1504800</v>
          </cell>
          <cell r="F14">
            <v>2037200</v>
          </cell>
          <cell r="G14">
            <v>2138400</v>
          </cell>
          <cell r="H14">
            <v>228800</v>
          </cell>
          <cell r="I14">
            <v>39600</v>
          </cell>
          <cell r="J14">
            <v>74800</v>
          </cell>
          <cell r="K14">
            <v>4400</v>
          </cell>
          <cell r="L14">
            <v>0</v>
          </cell>
          <cell r="N14">
            <v>1441000</v>
          </cell>
          <cell r="O14">
            <v>0</v>
          </cell>
          <cell r="P14">
            <v>90200</v>
          </cell>
          <cell r="Q14">
            <v>0</v>
          </cell>
          <cell r="R14">
            <v>198000</v>
          </cell>
          <cell r="S14">
            <v>0</v>
          </cell>
          <cell r="T14">
            <v>573100</v>
          </cell>
          <cell r="U14">
            <v>258500</v>
          </cell>
          <cell r="V14">
            <v>321200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>
            <v>8</v>
          </cell>
          <cell r="B15">
            <v>7257800</v>
          </cell>
          <cell r="C15">
            <v>1859000</v>
          </cell>
          <cell r="D15">
            <v>92400</v>
          </cell>
          <cell r="E15">
            <v>1364000</v>
          </cell>
          <cell r="F15">
            <v>1812800</v>
          </cell>
          <cell r="G15">
            <v>1903000</v>
          </cell>
          <cell r="H15">
            <v>116600</v>
          </cell>
          <cell r="I15">
            <v>30800</v>
          </cell>
          <cell r="J15">
            <v>77000</v>
          </cell>
          <cell r="K15">
            <v>2200</v>
          </cell>
          <cell r="L15">
            <v>0</v>
          </cell>
          <cell r="N15">
            <v>1420100</v>
          </cell>
          <cell r="O15">
            <v>0</v>
          </cell>
          <cell r="P15">
            <v>110000</v>
          </cell>
          <cell r="Q15">
            <v>0</v>
          </cell>
          <cell r="R15">
            <v>191400</v>
          </cell>
          <cell r="S15">
            <v>0</v>
          </cell>
          <cell r="T15">
            <v>497200</v>
          </cell>
          <cell r="U15">
            <v>266200</v>
          </cell>
          <cell r="V15">
            <v>355300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1100</v>
          </cell>
          <cell r="AG15">
            <v>0</v>
          </cell>
          <cell r="AH15">
            <v>1100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A16">
            <v>9</v>
          </cell>
          <cell r="B16">
            <v>8045400</v>
          </cell>
          <cell r="C16">
            <v>2103200</v>
          </cell>
          <cell r="D16">
            <v>79200</v>
          </cell>
          <cell r="E16">
            <v>1467400</v>
          </cell>
          <cell r="F16">
            <v>1969000</v>
          </cell>
          <cell r="G16">
            <v>2057000</v>
          </cell>
          <cell r="H16">
            <v>237600</v>
          </cell>
          <cell r="I16">
            <v>28600</v>
          </cell>
          <cell r="J16">
            <v>79200</v>
          </cell>
          <cell r="K16">
            <v>4400</v>
          </cell>
          <cell r="L16">
            <v>19800</v>
          </cell>
          <cell r="N16">
            <v>1470700</v>
          </cell>
          <cell r="O16">
            <v>0</v>
          </cell>
          <cell r="P16">
            <v>82500</v>
          </cell>
          <cell r="Q16">
            <v>15400</v>
          </cell>
          <cell r="R16">
            <v>185900</v>
          </cell>
          <cell r="S16">
            <v>0</v>
          </cell>
          <cell r="T16">
            <v>504900</v>
          </cell>
          <cell r="U16">
            <v>295900</v>
          </cell>
          <cell r="V16">
            <v>386100</v>
          </cell>
          <cell r="X16">
            <v>2200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2200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</row>
        <row r="17">
          <cell r="A17">
            <v>10</v>
          </cell>
          <cell r="B17">
            <v>7477800</v>
          </cell>
          <cell r="C17">
            <v>2475000</v>
          </cell>
          <cell r="D17">
            <v>28600</v>
          </cell>
          <cell r="E17">
            <v>1249600</v>
          </cell>
          <cell r="F17">
            <v>1652200</v>
          </cell>
          <cell r="G17">
            <v>1727000</v>
          </cell>
          <cell r="H17">
            <v>173800</v>
          </cell>
          <cell r="I17">
            <v>26400</v>
          </cell>
          <cell r="J17">
            <v>77000</v>
          </cell>
          <cell r="K17">
            <v>2200</v>
          </cell>
          <cell r="L17">
            <v>66000</v>
          </cell>
          <cell r="N17">
            <v>1492700</v>
          </cell>
          <cell r="O17">
            <v>0</v>
          </cell>
          <cell r="P17">
            <v>84700</v>
          </cell>
          <cell r="Q17">
            <v>0</v>
          </cell>
          <cell r="R17">
            <v>192500</v>
          </cell>
          <cell r="S17">
            <v>0</v>
          </cell>
          <cell r="T17">
            <v>613800</v>
          </cell>
          <cell r="U17">
            <v>336600</v>
          </cell>
          <cell r="V17">
            <v>265100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</row>
        <row r="18">
          <cell r="A18">
            <v>11</v>
          </cell>
          <cell r="B18">
            <v>9196000</v>
          </cell>
          <cell r="C18">
            <v>2208800</v>
          </cell>
          <cell r="D18">
            <v>88000</v>
          </cell>
          <cell r="E18">
            <v>1740200</v>
          </cell>
          <cell r="F18">
            <v>2393600</v>
          </cell>
          <cell r="G18">
            <v>2501400</v>
          </cell>
          <cell r="H18">
            <v>158400</v>
          </cell>
          <cell r="I18">
            <v>26400</v>
          </cell>
          <cell r="J18">
            <v>77000</v>
          </cell>
          <cell r="K18">
            <v>2200</v>
          </cell>
          <cell r="L18">
            <v>0</v>
          </cell>
          <cell r="N18">
            <v>1526800</v>
          </cell>
          <cell r="O18">
            <v>0</v>
          </cell>
          <cell r="P18">
            <v>80300</v>
          </cell>
          <cell r="Q18">
            <v>0</v>
          </cell>
          <cell r="R18">
            <v>193600</v>
          </cell>
          <cell r="S18">
            <v>92400</v>
          </cell>
          <cell r="T18">
            <v>651200</v>
          </cell>
          <cell r="U18">
            <v>312400</v>
          </cell>
          <cell r="V18">
            <v>196900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1100</v>
          </cell>
          <cell r="AG18">
            <v>0</v>
          </cell>
          <cell r="AH18">
            <v>1100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>
            <v>12</v>
          </cell>
          <cell r="B19">
            <v>7383200</v>
          </cell>
          <cell r="C19">
            <v>1515800</v>
          </cell>
          <cell r="D19">
            <v>112200</v>
          </cell>
          <cell r="E19">
            <v>1449800</v>
          </cell>
          <cell r="F19">
            <v>1951400</v>
          </cell>
          <cell r="G19">
            <v>2030600</v>
          </cell>
          <cell r="H19">
            <v>211200</v>
          </cell>
          <cell r="I19">
            <v>28600</v>
          </cell>
          <cell r="J19">
            <v>81400</v>
          </cell>
          <cell r="K19">
            <v>2200</v>
          </cell>
          <cell r="L19">
            <v>0</v>
          </cell>
          <cell r="N19">
            <v>1449800</v>
          </cell>
          <cell r="O19">
            <v>0</v>
          </cell>
          <cell r="P19">
            <v>83600</v>
          </cell>
          <cell r="Q19">
            <v>30800</v>
          </cell>
          <cell r="R19">
            <v>191400</v>
          </cell>
          <cell r="S19">
            <v>273900</v>
          </cell>
          <cell r="T19">
            <v>561000</v>
          </cell>
          <cell r="U19">
            <v>309100</v>
          </cell>
          <cell r="V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A20">
            <v>13</v>
          </cell>
          <cell r="B20">
            <v>7455800</v>
          </cell>
          <cell r="C20">
            <v>1441000</v>
          </cell>
          <cell r="D20">
            <v>105600</v>
          </cell>
          <cell r="E20">
            <v>1487200</v>
          </cell>
          <cell r="F20">
            <v>1993200</v>
          </cell>
          <cell r="G20">
            <v>2079000</v>
          </cell>
          <cell r="H20">
            <v>248600</v>
          </cell>
          <cell r="I20">
            <v>26400</v>
          </cell>
          <cell r="J20">
            <v>70400</v>
          </cell>
          <cell r="K20">
            <v>4400</v>
          </cell>
          <cell r="L20">
            <v>0</v>
          </cell>
          <cell r="N20">
            <v>1426700</v>
          </cell>
          <cell r="O20">
            <v>0</v>
          </cell>
          <cell r="P20">
            <v>82500</v>
          </cell>
          <cell r="Q20">
            <v>42900</v>
          </cell>
          <cell r="R20">
            <v>123200</v>
          </cell>
          <cell r="S20">
            <v>298100</v>
          </cell>
          <cell r="T20">
            <v>589600</v>
          </cell>
          <cell r="U20">
            <v>290400</v>
          </cell>
          <cell r="V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A21">
            <v>14</v>
          </cell>
          <cell r="B21">
            <v>9391800</v>
          </cell>
          <cell r="C21">
            <v>2101000</v>
          </cell>
          <cell r="D21">
            <v>134200</v>
          </cell>
          <cell r="E21">
            <v>1804000</v>
          </cell>
          <cell r="F21">
            <v>2439800</v>
          </cell>
          <cell r="G21">
            <v>2525600</v>
          </cell>
          <cell r="H21">
            <v>257400</v>
          </cell>
          <cell r="I21">
            <v>24200</v>
          </cell>
          <cell r="J21">
            <v>103400</v>
          </cell>
          <cell r="K21">
            <v>2200</v>
          </cell>
          <cell r="L21">
            <v>0</v>
          </cell>
          <cell r="N21">
            <v>1723700</v>
          </cell>
          <cell r="O21">
            <v>0</v>
          </cell>
          <cell r="P21">
            <v>90200</v>
          </cell>
          <cell r="Q21">
            <v>69300</v>
          </cell>
          <cell r="R21">
            <v>178200</v>
          </cell>
          <cell r="S21">
            <v>337700</v>
          </cell>
          <cell r="T21">
            <v>735900</v>
          </cell>
          <cell r="U21">
            <v>312400</v>
          </cell>
          <cell r="V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A22">
            <v>15</v>
          </cell>
          <cell r="B22">
            <v>8118000</v>
          </cell>
          <cell r="C22">
            <v>1914000</v>
          </cell>
          <cell r="D22">
            <v>6600</v>
          </cell>
          <cell r="E22">
            <v>1566400</v>
          </cell>
          <cell r="F22">
            <v>2156000</v>
          </cell>
          <cell r="G22">
            <v>2226400</v>
          </cell>
          <cell r="H22">
            <v>125400</v>
          </cell>
          <cell r="I22">
            <v>41800</v>
          </cell>
          <cell r="J22">
            <v>77000</v>
          </cell>
          <cell r="K22">
            <v>4400</v>
          </cell>
          <cell r="L22">
            <v>0</v>
          </cell>
          <cell r="N22">
            <v>1360700</v>
          </cell>
          <cell r="O22">
            <v>0</v>
          </cell>
          <cell r="P22">
            <v>79200</v>
          </cell>
          <cell r="Q22">
            <v>53900</v>
          </cell>
          <cell r="R22">
            <v>139700</v>
          </cell>
          <cell r="S22">
            <v>299200</v>
          </cell>
          <cell r="T22">
            <v>557700</v>
          </cell>
          <cell r="U22">
            <v>231000</v>
          </cell>
          <cell r="V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>
            <v>16</v>
          </cell>
          <cell r="B23">
            <v>7946400</v>
          </cell>
          <cell r="C23">
            <v>1874400</v>
          </cell>
          <cell r="D23">
            <v>0</v>
          </cell>
          <cell r="E23">
            <v>1328800</v>
          </cell>
          <cell r="F23">
            <v>1815000</v>
          </cell>
          <cell r="G23">
            <v>1889800</v>
          </cell>
          <cell r="H23">
            <v>195800</v>
          </cell>
          <cell r="I23">
            <v>70400</v>
          </cell>
          <cell r="J23">
            <v>48400</v>
          </cell>
          <cell r="K23">
            <v>2200</v>
          </cell>
          <cell r="L23">
            <v>721600</v>
          </cell>
          <cell r="N23">
            <v>1442100</v>
          </cell>
          <cell r="O23">
            <v>0</v>
          </cell>
          <cell r="P23">
            <v>81400</v>
          </cell>
          <cell r="Q23">
            <v>61600</v>
          </cell>
          <cell r="R23">
            <v>156200</v>
          </cell>
          <cell r="S23">
            <v>327800</v>
          </cell>
          <cell r="T23">
            <v>553300</v>
          </cell>
          <cell r="U23">
            <v>261800</v>
          </cell>
          <cell r="V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>
            <v>17</v>
          </cell>
          <cell r="B24">
            <v>8529400</v>
          </cell>
          <cell r="C24">
            <v>2362800</v>
          </cell>
          <cell r="D24">
            <v>0</v>
          </cell>
          <cell r="E24">
            <v>1005400</v>
          </cell>
          <cell r="F24">
            <v>2371600</v>
          </cell>
          <cell r="G24">
            <v>2468400</v>
          </cell>
          <cell r="H24">
            <v>209000</v>
          </cell>
          <cell r="I24">
            <v>55000</v>
          </cell>
          <cell r="J24">
            <v>57200</v>
          </cell>
          <cell r="K24">
            <v>0</v>
          </cell>
          <cell r="L24">
            <v>0</v>
          </cell>
          <cell r="N24">
            <v>1730300</v>
          </cell>
          <cell r="O24">
            <v>0</v>
          </cell>
          <cell r="P24">
            <v>91300</v>
          </cell>
          <cell r="Q24">
            <v>72600</v>
          </cell>
          <cell r="R24">
            <v>178200</v>
          </cell>
          <cell r="S24">
            <v>331100</v>
          </cell>
          <cell r="T24">
            <v>717200</v>
          </cell>
          <cell r="U24">
            <v>339900</v>
          </cell>
          <cell r="V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A25">
            <v>18</v>
          </cell>
          <cell r="B25">
            <v>8958400</v>
          </cell>
          <cell r="C25">
            <v>2580600</v>
          </cell>
          <cell r="D25">
            <v>0</v>
          </cell>
          <cell r="E25">
            <v>1599400</v>
          </cell>
          <cell r="F25">
            <v>2189000</v>
          </cell>
          <cell r="G25">
            <v>2274800</v>
          </cell>
          <cell r="H25">
            <v>198000</v>
          </cell>
          <cell r="I25">
            <v>59400</v>
          </cell>
          <cell r="J25">
            <v>52800</v>
          </cell>
          <cell r="K25">
            <v>4400</v>
          </cell>
          <cell r="L25">
            <v>0</v>
          </cell>
          <cell r="N25">
            <v>1746800</v>
          </cell>
          <cell r="O25">
            <v>0</v>
          </cell>
          <cell r="P25">
            <v>85800</v>
          </cell>
          <cell r="Q25">
            <v>69300</v>
          </cell>
          <cell r="R25">
            <v>160600</v>
          </cell>
          <cell r="S25">
            <v>350900</v>
          </cell>
          <cell r="T25">
            <v>700700</v>
          </cell>
          <cell r="U25">
            <v>379500</v>
          </cell>
          <cell r="V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26">
            <v>19</v>
          </cell>
          <cell r="B26">
            <v>8498600</v>
          </cell>
          <cell r="C26">
            <v>2378200</v>
          </cell>
          <cell r="D26">
            <v>0</v>
          </cell>
          <cell r="E26">
            <v>1531200</v>
          </cell>
          <cell r="F26">
            <v>2096600</v>
          </cell>
          <cell r="G26">
            <v>2178000</v>
          </cell>
          <cell r="H26">
            <v>200200</v>
          </cell>
          <cell r="I26">
            <v>59400</v>
          </cell>
          <cell r="J26">
            <v>52800</v>
          </cell>
          <cell r="K26">
            <v>2200</v>
          </cell>
          <cell r="L26">
            <v>0</v>
          </cell>
          <cell r="N26">
            <v>1676400</v>
          </cell>
          <cell r="O26">
            <v>0</v>
          </cell>
          <cell r="P26">
            <v>81400</v>
          </cell>
          <cell r="Q26">
            <v>61600</v>
          </cell>
          <cell r="R26">
            <v>179300</v>
          </cell>
          <cell r="S26">
            <v>352000</v>
          </cell>
          <cell r="T26">
            <v>631400</v>
          </cell>
          <cell r="U26">
            <v>370700</v>
          </cell>
          <cell r="V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</row>
        <row r="27">
          <cell r="A27">
            <v>20</v>
          </cell>
          <cell r="B27">
            <v>8265400</v>
          </cell>
          <cell r="C27">
            <v>1997600</v>
          </cell>
          <cell r="D27">
            <v>0</v>
          </cell>
          <cell r="E27">
            <v>1566400</v>
          </cell>
          <cell r="F27">
            <v>2153800</v>
          </cell>
          <cell r="G27">
            <v>2230800</v>
          </cell>
          <cell r="H27">
            <v>215600</v>
          </cell>
          <cell r="I27">
            <v>55000</v>
          </cell>
          <cell r="J27">
            <v>44000</v>
          </cell>
          <cell r="K27">
            <v>2200</v>
          </cell>
          <cell r="L27">
            <v>0</v>
          </cell>
          <cell r="N27">
            <v>1581800</v>
          </cell>
          <cell r="O27">
            <v>0</v>
          </cell>
          <cell r="P27">
            <v>97900</v>
          </cell>
          <cell r="Q27">
            <v>47300</v>
          </cell>
          <cell r="R27">
            <v>157300</v>
          </cell>
          <cell r="S27">
            <v>343200</v>
          </cell>
          <cell r="T27">
            <v>625900</v>
          </cell>
          <cell r="U27">
            <v>310200</v>
          </cell>
          <cell r="V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</row>
        <row r="28">
          <cell r="A28">
            <v>21</v>
          </cell>
          <cell r="B28">
            <v>8643800</v>
          </cell>
          <cell r="C28">
            <v>1991000</v>
          </cell>
          <cell r="D28">
            <v>0</v>
          </cell>
          <cell r="E28">
            <v>2002000</v>
          </cell>
          <cell r="F28">
            <v>2767600</v>
          </cell>
          <cell r="G28">
            <v>1581800</v>
          </cell>
          <cell r="H28">
            <v>191400</v>
          </cell>
          <cell r="I28">
            <v>63800</v>
          </cell>
          <cell r="J28">
            <v>44000</v>
          </cell>
          <cell r="K28">
            <v>2200</v>
          </cell>
          <cell r="L28">
            <v>0</v>
          </cell>
          <cell r="N28">
            <v>1512500</v>
          </cell>
          <cell r="O28">
            <v>0</v>
          </cell>
          <cell r="P28">
            <v>79200</v>
          </cell>
          <cell r="Q28">
            <v>33000</v>
          </cell>
          <cell r="R28">
            <v>176000</v>
          </cell>
          <cell r="S28">
            <v>347600</v>
          </cell>
          <cell r="T28">
            <v>624800</v>
          </cell>
          <cell r="U28">
            <v>251900</v>
          </cell>
          <cell r="V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569800</v>
          </cell>
          <cell r="AF28">
            <v>1100</v>
          </cell>
          <cell r="AG28">
            <v>0</v>
          </cell>
          <cell r="AH28">
            <v>1100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</row>
        <row r="29">
          <cell r="A29">
            <v>22</v>
          </cell>
          <cell r="B29">
            <v>9134400</v>
          </cell>
          <cell r="C29">
            <v>1966800</v>
          </cell>
          <cell r="D29">
            <v>0</v>
          </cell>
          <cell r="E29">
            <v>2118600</v>
          </cell>
          <cell r="F29">
            <v>1731400</v>
          </cell>
          <cell r="G29">
            <v>3044800</v>
          </cell>
          <cell r="H29">
            <v>173800</v>
          </cell>
          <cell r="I29">
            <v>48400</v>
          </cell>
          <cell r="J29">
            <v>48400</v>
          </cell>
          <cell r="K29">
            <v>2200</v>
          </cell>
          <cell r="L29">
            <v>0</v>
          </cell>
          <cell r="N29">
            <v>1251800</v>
          </cell>
          <cell r="O29">
            <v>0</v>
          </cell>
          <cell r="P29">
            <v>78100</v>
          </cell>
          <cell r="Q29">
            <v>0</v>
          </cell>
          <cell r="R29">
            <v>151800</v>
          </cell>
          <cell r="S29">
            <v>341000</v>
          </cell>
          <cell r="T29">
            <v>305800</v>
          </cell>
          <cell r="U29">
            <v>375100</v>
          </cell>
          <cell r="V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319000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</row>
        <row r="30">
          <cell r="A30">
            <v>23</v>
          </cell>
          <cell r="B30">
            <v>9539200</v>
          </cell>
          <cell r="C30">
            <v>2072400</v>
          </cell>
          <cell r="D30">
            <v>0</v>
          </cell>
          <cell r="E30">
            <v>1238600</v>
          </cell>
          <cell r="F30">
            <v>2908400</v>
          </cell>
          <cell r="G30">
            <v>3003000</v>
          </cell>
          <cell r="H30">
            <v>215600</v>
          </cell>
          <cell r="I30">
            <v>52800</v>
          </cell>
          <cell r="J30">
            <v>46200</v>
          </cell>
          <cell r="K30">
            <v>2200</v>
          </cell>
          <cell r="L30">
            <v>0</v>
          </cell>
          <cell r="N30">
            <v>1276000</v>
          </cell>
          <cell r="O30">
            <v>0</v>
          </cell>
          <cell r="P30">
            <v>86900</v>
          </cell>
          <cell r="Q30">
            <v>0</v>
          </cell>
          <cell r="R30">
            <v>172700</v>
          </cell>
          <cell r="S30">
            <v>324500</v>
          </cell>
          <cell r="T30">
            <v>316800</v>
          </cell>
          <cell r="U30">
            <v>375100</v>
          </cell>
          <cell r="V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1100</v>
          </cell>
          <cell r="AG30">
            <v>0</v>
          </cell>
          <cell r="AH30">
            <v>1100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</row>
        <row r="31">
          <cell r="A31">
            <v>24</v>
          </cell>
          <cell r="B31">
            <v>9039800</v>
          </cell>
          <cell r="C31">
            <v>1892000</v>
          </cell>
          <cell r="D31">
            <v>50600</v>
          </cell>
          <cell r="E31">
            <v>1773200</v>
          </cell>
          <cell r="F31">
            <v>2464000</v>
          </cell>
          <cell r="G31">
            <v>2543200</v>
          </cell>
          <cell r="H31">
            <v>226600</v>
          </cell>
          <cell r="I31">
            <v>13200</v>
          </cell>
          <cell r="J31">
            <v>74800</v>
          </cell>
          <cell r="K31">
            <v>2200</v>
          </cell>
          <cell r="L31">
            <v>2200</v>
          </cell>
          <cell r="N31">
            <v>1346400</v>
          </cell>
          <cell r="O31">
            <v>0</v>
          </cell>
          <cell r="P31">
            <v>77000</v>
          </cell>
          <cell r="Q31">
            <v>0</v>
          </cell>
          <cell r="R31">
            <v>46200</v>
          </cell>
          <cell r="S31">
            <v>334400</v>
          </cell>
          <cell r="T31">
            <v>424600</v>
          </cell>
          <cell r="U31">
            <v>345400</v>
          </cell>
          <cell r="V31">
            <v>118800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1100</v>
          </cell>
          <cell r="AG31">
            <v>0</v>
          </cell>
          <cell r="AH31">
            <v>1100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>
            <v>25</v>
          </cell>
          <cell r="B32">
            <v>9132200</v>
          </cell>
          <cell r="C32">
            <v>1777600</v>
          </cell>
          <cell r="D32">
            <v>88000</v>
          </cell>
          <cell r="E32">
            <v>1812800</v>
          </cell>
          <cell r="F32">
            <v>2510200</v>
          </cell>
          <cell r="G32">
            <v>2602600</v>
          </cell>
          <cell r="H32">
            <v>228800</v>
          </cell>
          <cell r="I32">
            <v>28600</v>
          </cell>
          <cell r="J32">
            <v>81400</v>
          </cell>
          <cell r="K32">
            <v>2200</v>
          </cell>
          <cell r="L32">
            <v>0</v>
          </cell>
          <cell r="N32">
            <v>1199000</v>
          </cell>
          <cell r="O32">
            <v>0</v>
          </cell>
          <cell r="P32">
            <v>83600</v>
          </cell>
          <cell r="Q32">
            <v>18700</v>
          </cell>
          <cell r="R32">
            <v>0</v>
          </cell>
          <cell r="S32">
            <v>289300</v>
          </cell>
          <cell r="T32">
            <v>283800</v>
          </cell>
          <cell r="U32">
            <v>348700</v>
          </cell>
          <cell r="V32">
            <v>174900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3">
          <cell r="A33">
            <v>26</v>
          </cell>
          <cell r="B33">
            <v>9037600</v>
          </cell>
          <cell r="C33">
            <v>1991000</v>
          </cell>
          <cell r="D33">
            <v>83600</v>
          </cell>
          <cell r="E33">
            <v>1733600</v>
          </cell>
          <cell r="F33">
            <v>2393600</v>
          </cell>
          <cell r="G33">
            <v>2494800</v>
          </cell>
          <cell r="H33">
            <v>233200</v>
          </cell>
          <cell r="I33">
            <v>28600</v>
          </cell>
          <cell r="J33">
            <v>74800</v>
          </cell>
          <cell r="K33">
            <v>4400</v>
          </cell>
          <cell r="L33">
            <v>0</v>
          </cell>
          <cell r="N33">
            <v>1114300</v>
          </cell>
          <cell r="O33">
            <v>0</v>
          </cell>
          <cell r="P33">
            <v>85800</v>
          </cell>
          <cell r="Q33">
            <v>0</v>
          </cell>
          <cell r="R33">
            <v>0</v>
          </cell>
          <cell r="S33">
            <v>288200</v>
          </cell>
          <cell r="T33">
            <v>254100</v>
          </cell>
          <cell r="U33">
            <v>349800</v>
          </cell>
          <cell r="V33">
            <v>136400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1100</v>
          </cell>
          <cell r="AG33">
            <v>0</v>
          </cell>
          <cell r="AH33">
            <v>1100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</row>
        <row r="34">
          <cell r="A34">
            <v>27</v>
          </cell>
          <cell r="B34">
            <v>9028800</v>
          </cell>
          <cell r="C34">
            <v>1892000</v>
          </cell>
          <cell r="D34">
            <v>72600</v>
          </cell>
          <cell r="E34">
            <v>1751200</v>
          </cell>
          <cell r="F34">
            <v>2442000</v>
          </cell>
          <cell r="G34">
            <v>2538800</v>
          </cell>
          <cell r="H34">
            <v>206800</v>
          </cell>
          <cell r="I34">
            <v>35200</v>
          </cell>
          <cell r="J34">
            <v>88000</v>
          </cell>
          <cell r="K34">
            <v>2200</v>
          </cell>
          <cell r="L34">
            <v>0</v>
          </cell>
          <cell r="N34">
            <v>1040600</v>
          </cell>
          <cell r="O34">
            <v>0</v>
          </cell>
          <cell r="P34">
            <v>80300</v>
          </cell>
          <cell r="Q34">
            <v>0</v>
          </cell>
          <cell r="R34">
            <v>0</v>
          </cell>
          <cell r="S34">
            <v>277200</v>
          </cell>
          <cell r="T34">
            <v>235400</v>
          </cell>
          <cell r="U34">
            <v>331100</v>
          </cell>
          <cell r="V34">
            <v>116600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</row>
        <row r="35">
          <cell r="A35">
            <v>28</v>
          </cell>
          <cell r="B35">
            <v>8729600</v>
          </cell>
          <cell r="C35">
            <v>2215400</v>
          </cell>
          <cell r="D35">
            <v>541200</v>
          </cell>
          <cell r="E35">
            <v>1489400</v>
          </cell>
          <cell r="F35">
            <v>1997600</v>
          </cell>
          <cell r="G35">
            <v>2085600</v>
          </cell>
          <cell r="H35">
            <v>204600</v>
          </cell>
          <cell r="I35">
            <v>66000</v>
          </cell>
          <cell r="J35">
            <v>127600</v>
          </cell>
          <cell r="K35">
            <v>2200</v>
          </cell>
          <cell r="L35">
            <v>0</v>
          </cell>
          <cell r="N35">
            <v>1161600</v>
          </cell>
          <cell r="O35">
            <v>0</v>
          </cell>
          <cell r="P35">
            <v>84700</v>
          </cell>
          <cell r="Q35">
            <v>0</v>
          </cell>
          <cell r="R35">
            <v>0</v>
          </cell>
          <cell r="S35">
            <v>314600</v>
          </cell>
          <cell r="T35">
            <v>265100</v>
          </cell>
          <cell r="U35">
            <v>338800</v>
          </cell>
          <cell r="V35">
            <v>158400</v>
          </cell>
          <cell r="X35">
            <v>22000</v>
          </cell>
          <cell r="Y35">
            <v>0</v>
          </cell>
          <cell r="Z35">
            <v>22000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1100</v>
          </cell>
          <cell r="AG35">
            <v>0</v>
          </cell>
          <cell r="AH35">
            <v>1100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>
            <v>29</v>
          </cell>
          <cell r="B36">
            <v>6705600</v>
          </cell>
          <cell r="C36">
            <v>1192400</v>
          </cell>
          <cell r="D36">
            <v>761200</v>
          </cell>
          <cell r="E36">
            <v>1214400</v>
          </cell>
          <cell r="F36">
            <v>1520200</v>
          </cell>
          <cell r="G36">
            <v>1584000</v>
          </cell>
          <cell r="H36">
            <v>220000</v>
          </cell>
          <cell r="I36">
            <v>77000</v>
          </cell>
          <cell r="J36">
            <v>134200</v>
          </cell>
          <cell r="K36">
            <v>2200</v>
          </cell>
          <cell r="L36">
            <v>0</v>
          </cell>
          <cell r="N36">
            <v>1129700</v>
          </cell>
          <cell r="O36">
            <v>0</v>
          </cell>
          <cell r="P36">
            <v>83600</v>
          </cell>
          <cell r="Q36">
            <v>0</v>
          </cell>
          <cell r="R36">
            <v>0</v>
          </cell>
          <cell r="S36">
            <v>304700</v>
          </cell>
          <cell r="T36">
            <v>286000</v>
          </cell>
          <cell r="U36">
            <v>305800</v>
          </cell>
          <cell r="V36">
            <v>149600</v>
          </cell>
          <cell r="X36">
            <v>41800</v>
          </cell>
          <cell r="Y36">
            <v>0</v>
          </cell>
          <cell r="Z36">
            <v>41800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1100</v>
          </cell>
          <cell r="AG36">
            <v>0</v>
          </cell>
          <cell r="AH36">
            <v>1100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>
            <v>30</v>
          </cell>
          <cell r="B37">
            <v>6569200</v>
          </cell>
          <cell r="C37">
            <v>1304600</v>
          </cell>
          <cell r="D37">
            <v>644600</v>
          </cell>
          <cell r="E37">
            <v>1174800</v>
          </cell>
          <cell r="F37">
            <v>1480600</v>
          </cell>
          <cell r="G37">
            <v>1548800</v>
          </cell>
          <cell r="H37">
            <v>202400</v>
          </cell>
          <cell r="I37">
            <v>88000</v>
          </cell>
          <cell r="J37">
            <v>123200</v>
          </cell>
          <cell r="K37">
            <v>2200</v>
          </cell>
          <cell r="L37">
            <v>0</v>
          </cell>
          <cell r="N37">
            <v>1109900</v>
          </cell>
          <cell r="O37">
            <v>0</v>
          </cell>
          <cell r="P37">
            <v>84700</v>
          </cell>
          <cell r="Q37">
            <v>0</v>
          </cell>
          <cell r="R37">
            <v>0</v>
          </cell>
          <cell r="S37">
            <v>303600</v>
          </cell>
          <cell r="T37">
            <v>283800</v>
          </cell>
          <cell r="U37">
            <v>260700</v>
          </cell>
          <cell r="V37">
            <v>177100</v>
          </cell>
          <cell r="X37">
            <v>41800</v>
          </cell>
          <cell r="Y37">
            <v>0</v>
          </cell>
          <cell r="Z37">
            <v>41800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A38">
            <v>31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</sheetData>
      <sheetData sheetId="2"/>
      <sheetData sheetId="3"/>
      <sheetData sheetId="4"/>
      <sheetData sheetId="5">
        <row r="15">
          <cell r="B15" t="str">
            <v>ТОО "Алматыэнергосбыт"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Штатка"/>
      <sheetName val="Инвестиции"/>
      <sheetName val="Прибыль"/>
      <sheetName val="смета"/>
      <sheetName val="NPV"/>
      <sheetName val="Форма2"/>
      <sheetName val="Форма1"/>
      <sheetName val="Расчет2000Прямой"/>
      <sheetName val="свод"/>
      <sheetName val="линии"/>
      <sheetName val="счетчики"/>
      <sheetName val="_ 2_3_2"/>
      <sheetName val="всп"/>
      <sheetName val="Пок"/>
      <sheetName val="  2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"/>
      <sheetName val="0102э"/>
      <sheetName val="итог"/>
      <sheetName val="0102"/>
      <sheetName val="01.02.-сот"/>
      <sheetName val="0103-03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х"/>
      <sheetName val="гражд.оборона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свод"/>
      <sheetName val="Форма2"/>
      <sheetName val="Форма1"/>
      <sheetName val="  2.3.2"/>
      <sheetName val="СписокТЭП"/>
      <sheetName val="Расчет2000Прямой"/>
      <sheetName val="топливо"/>
      <sheetName val="Потребители"/>
      <sheetName val="Пок"/>
      <sheetName val="линии"/>
      <sheetName val="счетчики"/>
      <sheetName val="Financial ratios А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2">
          <cell r="D2" t="str">
            <v>Экибастузский</v>
          </cell>
        </row>
        <row r="3">
          <cell r="D3" t="str">
            <v>Куу-Чекинский</v>
          </cell>
        </row>
        <row r="8">
          <cell r="D8" t="str">
            <v>Мазут (Q=9303)</v>
          </cell>
        </row>
        <row r="9">
          <cell r="D9" t="str">
            <v>Мазут (Q=9680)</v>
          </cell>
        </row>
        <row r="15">
          <cell r="A15">
            <v>2</v>
          </cell>
        </row>
        <row r="16">
          <cell r="A16">
            <v>2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ебители"/>
      <sheetName val="топливо"/>
      <sheetName val="Справка КТГ"/>
      <sheetName val="ОЗП 2003-2004  "/>
      <sheetName val="Форма2"/>
      <sheetName val="qэтоп ПК "/>
      <sheetName val="qэтоп ТГМЕ газ"/>
      <sheetName val="qэтоп ТГМЕ мазут"/>
      <sheetName val="hк бр ПК"/>
      <sheetName val="hк бр ТГМЕ"/>
      <sheetName val="qтопсн  ПК"/>
      <sheetName val="qтопсн ТГМЕ газ "/>
      <sheetName val="qтопсн ТГМЕ мазут "/>
      <sheetName val="tух.нг  ПК "/>
      <sheetName val="tух.нг ТГМЕ газ "/>
      <sheetName val="tух.нг ТГМЕ мазут "/>
      <sheetName val="Этсн"/>
      <sheetName val="Dо.н (исх)"/>
      <sheetName val="эн.х-ки"/>
      <sheetName val="база данных"/>
      <sheetName val="макет уд. расх. "/>
      <sheetName val="тех.отчет"/>
      <sheetName val="Итого"/>
      <sheetName val="поставка сравн13"/>
      <sheetName val="Пок"/>
      <sheetName val="Comp06"/>
      <sheetName val="Расчет2000Прямой"/>
      <sheetName val="Ф3"/>
      <sheetName val="Предпр"/>
      <sheetName val="3НК"/>
      <sheetName val="всп"/>
      <sheetName val="_ 2_3_2"/>
      <sheetName val="линии"/>
      <sheetName val="счетчики"/>
      <sheetName val="свод"/>
      <sheetName val="  2.3.2"/>
      <sheetName val="Сдача "/>
      <sheetName val="Справка ИЦА"/>
    </sheetNames>
    <sheetDataSet>
      <sheetData sheetId="0" refreshError="1">
        <row r="11">
          <cell r="A11">
            <v>1</v>
          </cell>
          <cell r="B11">
            <v>2142000</v>
          </cell>
          <cell r="C11">
            <v>2142000</v>
          </cell>
          <cell r="E11">
            <v>1308700</v>
          </cell>
          <cell r="F11">
            <v>1308700</v>
          </cell>
          <cell r="H11">
            <v>3264700</v>
          </cell>
          <cell r="I11">
            <v>3264700</v>
          </cell>
        </row>
        <row r="12">
          <cell r="A12">
            <v>2</v>
          </cell>
          <cell r="B12">
            <v>1857000</v>
          </cell>
          <cell r="C12">
            <v>3999000</v>
          </cell>
          <cell r="E12">
            <v>1302000</v>
          </cell>
          <cell r="F12">
            <v>2610700</v>
          </cell>
          <cell r="H12">
            <v>3151400</v>
          </cell>
          <cell r="I12">
            <v>6416100</v>
          </cell>
        </row>
        <row r="13">
          <cell r="A13">
            <v>3</v>
          </cell>
          <cell r="B13">
            <v>1798000</v>
          </cell>
          <cell r="C13">
            <v>5797000</v>
          </cell>
          <cell r="E13">
            <v>1307900</v>
          </cell>
          <cell r="F13">
            <v>3918600</v>
          </cell>
          <cell r="H13">
            <v>3125000</v>
          </cell>
          <cell r="I13">
            <v>9541100</v>
          </cell>
        </row>
        <row r="14">
          <cell r="A14">
            <v>4</v>
          </cell>
          <cell r="B14">
            <v>1401000</v>
          </cell>
          <cell r="C14">
            <v>7198000</v>
          </cell>
          <cell r="E14">
            <v>1324000</v>
          </cell>
          <cell r="F14">
            <v>5242600</v>
          </cell>
          <cell r="H14">
            <v>2744400</v>
          </cell>
          <cell r="I14">
            <v>12285500</v>
          </cell>
        </row>
        <row r="15">
          <cell r="A15">
            <v>5</v>
          </cell>
          <cell r="B15">
            <v>1500000</v>
          </cell>
          <cell r="C15">
            <v>8698000</v>
          </cell>
          <cell r="E15">
            <v>1242500</v>
          </cell>
          <cell r="F15">
            <v>6485100</v>
          </cell>
          <cell r="H15">
            <v>2679500</v>
          </cell>
          <cell r="I15">
            <v>14965000</v>
          </cell>
        </row>
        <row r="16">
          <cell r="A16">
            <v>6</v>
          </cell>
          <cell r="B16">
            <v>1974000</v>
          </cell>
          <cell r="C16">
            <v>10672000</v>
          </cell>
          <cell r="E16">
            <v>1148000</v>
          </cell>
          <cell r="F16">
            <v>7633100</v>
          </cell>
          <cell r="H16">
            <v>3118400</v>
          </cell>
          <cell r="I16">
            <v>18083400</v>
          </cell>
        </row>
        <row r="17">
          <cell r="A17">
            <v>7</v>
          </cell>
          <cell r="B17">
            <v>1621000</v>
          </cell>
          <cell r="C17">
            <v>12293000</v>
          </cell>
          <cell r="E17">
            <v>1088800</v>
          </cell>
          <cell r="F17">
            <v>8721900</v>
          </cell>
          <cell r="H17">
            <v>2921500</v>
          </cell>
          <cell r="I17">
            <v>21004900</v>
          </cell>
        </row>
        <row r="18">
          <cell r="A18">
            <v>8</v>
          </cell>
          <cell r="B18">
            <v>2107000</v>
          </cell>
          <cell r="C18">
            <v>14400000</v>
          </cell>
          <cell r="E18">
            <v>1182800</v>
          </cell>
          <cell r="F18">
            <v>9904700</v>
          </cell>
          <cell r="H18">
            <v>3100800</v>
          </cell>
          <cell r="I18">
            <v>24105700</v>
          </cell>
        </row>
        <row r="19">
          <cell r="A19">
            <v>9</v>
          </cell>
          <cell r="B19">
            <v>2251000</v>
          </cell>
          <cell r="C19">
            <v>16651000</v>
          </cell>
          <cell r="E19">
            <v>1282800</v>
          </cell>
          <cell r="F19">
            <v>11187500</v>
          </cell>
          <cell r="H19">
            <v>3417600</v>
          </cell>
          <cell r="I19">
            <v>27523300</v>
          </cell>
        </row>
        <row r="20">
          <cell r="A20">
            <v>10</v>
          </cell>
          <cell r="B20">
            <v>2291000</v>
          </cell>
          <cell r="C20">
            <v>18942000</v>
          </cell>
          <cell r="E20">
            <v>1331000</v>
          </cell>
          <cell r="F20">
            <v>12518500</v>
          </cell>
          <cell r="H20">
            <v>3724500</v>
          </cell>
          <cell r="I20">
            <v>31247800</v>
          </cell>
        </row>
        <row r="21">
          <cell r="A21">
            <v>11</v>
          </cell>
          <cell r="B21">
            <v>2345000</v>
          </cell>
          <cell r="C21">
            <v>21287000</v>
          </cell>
          <cell r="E21">
            <v>1370900</v>
          </cell>
          <cell r="F21">
            <v>13889400</v>
          </cell>
          <cell r="H21">
            <v>3548500</v>
          </cell>
          <cell r="I21">
            <v>34796300</v>
          </cell>
        </row>
        <row r="22">
          <cell r="A22">
            <v>12</v>
          </cell>
          <cell r="B22">
            <v>2881000</v>
          </cell>
          <cell r="C22">
            <v>24168000</v>
          </cell>
          <cell r="E22">
            <v>1348600</v>
          </cell>
          <cell r="F22">
            <v>15238000</v>
          </cell>
          <cell r="H22">
            <v>4051200</v>
          </cell>
          <cell r="I22">
            <v>38847500</v>
          </cell>
        </row>
        <row r="23">
          <cell r="A23">
            <v>13</v>
          </cell>
          <cell r="B23">
            <v>880000</v>
          </cell>
          <cell r="C23">
            <v>25048000</v>
          </cell>
          <cell r="E23">
            <v>1316100</v>
          </cell>
          <cell r="F23">
            <v>16554100</v>
          </cell>
          <cell r="H23">
            <v>2824700</v>
          </cell>
          <cell r="I23">
            <v>41672200</v>
          </cell>
        </row>
        <row r="24">
          <cell r="A24">
            <v>14</v>
          </cell>
          <cell r="B24">
            <v>1288000</v>
          </cell>
          <cell r="C24">
            <v>26336000</v>
          </cell>
          <cell r="E24">
            <v>1231000</v>
          </cell>
          <cell r="F24">
            <v>17785100</v>
          </cell>
          <cell r="H24">
            <v>2790600</v>
          </cell>
          <cell r="I24">
            <v>44462800</v>
          </cell>
        </row>
        <row r="25">
          <cell r="A25">
            <v>15</v>
          </cell>
          <cell r="B25">
            <v>2275000</v>
          </cell>
          <cell r="C25">
            <v>28611000</v>
          </cell>
          <cell r="E25">
            <v>1392900</v>
          </cell>
          <cell r="F25">
            <v>19178000</v>
          </cell>
          <cell r="H25">
            <v>3854300</v>
          </cell>
          <cell r="I25">
            <v>48317100</v>
          </cell>
        </row>
        <row r="26">
          <cell r="A26">
            <v>16</v>
          </cell>
          <cell r="B26">
            <v>1827000</v>
          </cell>
          <cell r="C26">
            <v>30438000</v>
          </cell>
          <cell r="E26">
            <v>1409100</v>
          </cell>
          <cell r="F26">
            <v>20587100</v>
          </cell>
          <cell r="H26">
            <v>3078800</v>
          </cell>
          <cell r="I26">
            <v>51395900</v>
          </cell>
        </row>
        <row r="27">
          <cell r="A27">
            <v>17</v>
          </cell>
          <cell r="B27">
            <v>1515000</v>
          </cell>
          <cell r="C27">
            <v>31953000</v>
          </cell>
          <cell r="E27">
            <v>1396900</v>
          </cell>
          <cell r="F27">
            <v>21984000</v>
          </cell>
          <cell r="H27">
            <v>2743300</v>
          </cell>
          <cell r="I27">
            <v>54139200</v>
          </cell>
        </row>
        <row r="28">
          <cell r="A28">
            <v>18</v>
          </cell>
          <cell r="B28">
            <v>2294000</v>
          </cell>
          <cell r="C28">
            <v>34247000</v>
          </cell>
          <cell r="E28">
            <v>1375000</v>
          </cell>
          <cell r="F28">
            <v>23359000</v>
          </cell>
          <cell r="H28">
            <v>3406600</v>
          </cell>
          <cell r="I28">
            <v>57545800</v>
          </cell>
        </row>
        <row r="29">
          <cell r="A29">
            <v>19</v>
          </cell>
          <cell r="B29">
            <v>1869000</v>
          </cell>
          <cell r="C29">
            <v>36116000</v>
          </cell>
          <cell r="E29">
            <v>1372000</v>
          </cell>
          <cell r="F29">
            <v>24731000</v>
          </cell>
          <cell r="H29">
            <v>3140400</v>
          </cell>
          <cell r="I29">
            <v>60686200</v>
          </cell>
        </row>
        <row r="30">
          <cell r="A30">
            <v>20</v>
          </cell>
          <cell r="B30">
            <v>2252000</v>
          </cell>
          <cell r="C30">
            <v>38368000</v>
          </cell>
          <cell r="E30">
            <v>1279900</v>
          </cell>
          <cell r="F30">
            <v>26010900</v>
          </cell>
          <cell r="H30">
            <v>3632100</v>
          </cell>
          <cell r="I30">
            <v>64318300</v>
          </cell>
        </row>
        <row r="31">
          <cell r="A31">
            <v>21</v>
          </cell>
          <cell r="B31">
            <v>1617000</v>
          </cell>
          <cell r="C31">
            <v>39985000</v>
          </cell>
          <cell r="E31">
            <v>1286300</v>
          </cell>
          <cell r="F31">
            <v>27297200</v>
          </cell>
          <cell r="H31">
            <v>2749900</v>
          </cell>
          <cell r="I31">
            <v>67068200</v>
          </cell>
        </row>
        <row r="32">
          <cell r="A32">
            <v>22</v>
          </cell>
          <cell r="B32">
            <v>1725000</v>
          </cell>
          <cell r="C32">
            <v>41710000</v>
          </cell>
          <cell r="E32">
            <v>1514800</v>
          </cell>
          <cell r="F32">
            <v>28812000</v>
          </cell>
          <cell r="H32">
            <v>3499000</v>
          </cell>
          <cell r="I32">
            <v>70567200</v>
          </cell>
        </row>
        <row r="33">
          <cell r="A33">
            <v>23</v>
          </cell>
          <cell r="B33">
            <v>1686000</v>
          </cell>
          <cell r="C33">
            <v>43396000</v>
          </cell>
          <cell r="E33">
            <v>1506000</v>
          </cell>
          <cell r="F33">
            <v>30318000</v>
          </cell>
          <cell r="H33">
            <v>3326300</v>
          </cell>
          <cell r="I33">
            <v>73893500</v>
          </cell>
        </row>
        <row r="34">
          <cell r="A34">
            <v>24</v>
          </cell>
          <cell r="B34">
            <v>2170000</v>
          </cell>
          <cell r="C34">
            <v>45566000</v>
          </cell>
          <cell r="E34">
            <v>1319200</v>
          </cell>
          <cell r="F34">
            <v>31637200</v>
          </cell>
          <cell r="H34">
            <v>3907100</v>
          </cell>
          <cell r="I34">
            <v>77800600</v>
          </cell>
        </row>
        <row r="35">
          <cell r="A35">
            <v>25</v>
          </cell>
          <cell r="B35">
            <v>2024000</v>
          </cell>
          <cell r="C35">
            <v>47590000</v>
          </cell>
          <cell r="E35">
            <v>1638300</v>
          </cell>
          <cell r="F35">
            <v>33275500</v>
          </cell>
          <cell r="H35">
            <v>3649700</v>
          </cell>
          <cell r="I35">
            <v>81450300</v>
          </cell>
        </row>
        <row r="36">
          <cell r="A36">
            <v>26</v>
          </cell>
          <cell r="B36">
            <v>2329000</v>
          </cell>
          <cell r="C36">
            <v>49919000</v>
          </cell>
          <cell r="E36">
            <v>1571400</v>
          </cell>
          <cell r="F36">
            <v>34846900</v>
          </cell>
          <cell r="H36">
            <v>3874100</v>
          </cell>
          <cell r="I36">
            <v>85324400</v>
          </cell>
        </row>
        <row r="37">
          <cell r="A37">
            <v>27</v>
          </cell>
          <cell r="B37">
            <v>2656000</v>
          </cell>
          <cell r="C37">
            <v>52575000</v>
          </cell>
          <cell r="E37">
            <v>1274900</v>
          </cell>
          <cell r="F37">
            <v>36121800</v>
          </cell>
          <cell r="H37">
            <v>3766300</v>
          </cell>
          <cell r="I37">
            <v>89090700</v>
          </cell>
        </row>
        <row r="38">
          <cell r="A38">
            <v>28</v>
          </cell>
          <cell r="B38">
            <v>2593000</v>
          </cell>
          <cell r="C38">
            <v>55168000</v>
          </cell>
          <cell r="E38">
            <v>1017300</v>
          </cell>
          <cell r="F38">
            <v>37139100</v>
          </cell>
          <cell r="H38">
            <v>3503400</v>
          </cell>
          <cell r="I38">
            <v>92594100</v>
          </cell>
        </row>
        <row r="39">
          <cell r="A39">
            <v>29</v>
          </cell>
          <cell r="B39">
            <v>1493000</v>
          </cell>
          <cell r="C39">
            <v>56661000</v>
          </cell>
          <cell r="E39">
            <v>1105500</v>
          </cell>
          <cell r="F39">
            <v>38244600</v>
          </cell>
          <cell r="H39">
            <v>2748800</v>
          </cell>
          <cell r="I39">
            <v>95342900</v>
          </cell>
        </row>
        <row r="40">
          <cell r="A40">
            <v>30</v>
          </cell>
          <cell r="B40">
            <v>1721000</v>
          </cell>
          <cell r="C40">
            <v>58382000</v>
          </cell>
          <cell r="E40">
            <v>1063000</v>
          </cell>
          <cell r="F40">
            <v>39307600</v>
          </cell>
          <cell r="H40">
            <v>2857700</v>
          </cell>
          <cell r="I40">
            <v>98200600</v>
          </cell>
        </row>
        <row r="41">
          <cell r="A41">
            <v>31</v>
          </cell>
          <cell r="B41">
            <v>1747000</v>
          </cell>
          <cell r="C41">
            <v>60129000</v>
          </cell>
          <cell r="E41">
            <v>1071800</v>
          </cell>
          <cell r="F41">
            <v>40379400</v>
          </cell>
          <cell r="H41">
            <v>2870900</v>
          </cell>
          <cell r="I41">
            <v>101071500</v>
          </cell>
        </row>
      </sheetData>
      <sheetData sheetId="1" refreshError="1">
        <row r="14">
          <cell r="A14" t="str">
            <v>1</v>
          </cell>
          <cell r="B14">
            <v>148</v>
          </cell>
          <cell r="D14">
            <v>0</v>
          </cell>
          <cell r="E14">
            <v>0</v>
          </cell>
          <cell r="F14">
            <v>0</v>
          </cell>
        </row>
        <row r="15">
          <cell r="A15" t="str">
            <v>2</v>
          </cell>
          <cell r="B15">
            <v>144</v>
          </cell>
          <cell r="D15" t="str">
            <v/>
          </cell>
          <cell r="E15" t="str">
            <v/>
          </cell>
          <cell r="F15" t="str">
            <v/>
          </cell>
        </row>
        <row r="16">
          <cell r="A16" t="str">
            <v>3</v>
          </cell>
          <cell r="B16">
            <v>143</v>
          </cell>
          <cell r="D16" t="str">
            <v/>
          </cell>
          <cell r="E16" t="str">
            <v/>
          </cell>
          <cell r="F16" t="str">
            <v/>
          </cell>
        </row>
        <row r="17">
          <cell r="A17" t="str">
            <v>4</v>
          </cell>
          <cell r="B17">
            <v>126</v>
          </cell>
          <cell r="D17" t="str">
            <v/>
          </cell>
          <cell r="E17" t="str">
            <v/>
          </cell>
          <cell r="F17" t="str">
            <v/>
          </cell>
        </row>
        <row r="18">
          <cell r="A18" t="str">
            <v>5</v>
          </cell>
          <cell r="B18">
            <v>121</v>
          </cell>
          <cell r="D18" t="str">
            <v/>
          </cell>
          <cell r="E18" t="str">
            <v/>
          </cell>
          <cell r="F18" t="str">
            <v/>
          </cell>
        </row>
        <row r="19">
          <cell r="A19" t="str">
            <v>6</v>
          </cell>
          <cell r="B19">
            <v>135</v>
          </cell>
          <cell r="E19" t="str">
            <v/>
          </cell>
          <cell r="F19" t="str">
            <v/>
          </cell>
        </row>
        <row r="20">
          <cell r="A20" t="str">
            <v>7</v>
          </cell>
          <cell r="B20">
            <v>131</v>
          </cell>
          <cell r="E20" t="str">
            <v/>
          </cell>
          <cell r="F20" t="str">
            <v/>
          </cell>
        </row>
        <row r="21">
          <cell r="A21" t="str">
            <v>8</v>
          </cell>
          <cell r="B21">
            <v>140</v>
          </cell>
          <cell r="E21" t="str">
            <v/>
          </cell>
          <cell r="F21" t="str">
            <v/>
          </cell>
        </row>
        <row r="22">
          <cell r="A22" t="str">
            <v>9</v>
          </cell>
          <cell r="B22">
            <v>154</v>
          </cell>
          <cell r="E22" t="str">
            <v/>
          </cell>
          <cell r="F22" t="str">
            <v/>
          </cell>
        </row>
        <row r="23">
          <cell r="A23" t="str">
            <v>10</v>
          </cell>
          <cell r="B23">
            <v>166</v>
          </cell>
          <cell r="E23" t="str">
            <v/>
          </cell>
          <cell r="F23" t="str">
            <v/>
          </cell>
        </row>
        <row r="24">
          <cell r="A24" t="str">
            <v>11</v>
          </cell>
          <cell r="B24">
            <v>160</v>
          </cell>
          <cell r="E24" t="str">
            <v/>
          </cell>
          <cell r="F24" t="str">
            <v/>
          </cell>
        </row>
        <row r="25">
          <cell r="A25" t="str">
            <v>12</v>
          </cell>
          <cell r="B25">
            <v>180</v>
          </cell>
          <cell r="E25" t="str">
            <v/>
          </cell>
          <cell r="F25" t="str">
            <v/>
          </cell>
        </row>
        <row r="26">
          <cell r="A26" t="str">
            <v>13</v>
          </cell>
          <cell r="B26">
            <v>131</v>
          </cell>
          <cell r="E26" t="str">
            <v/>
          </cell>
          <cell r="F26" t="str">
            <v/>
          </cell>
        </row>
        <row r="27">
          <cell r="A27" t="str">
            <v>14</v>
          </cell>
          <cell r="B27">
            <v>128</v>
          </cell>
          <cell r="E27" t="str">
            <v/>
          </cell>
          <cell r="F27" t="str">
            <v/>
          </cell>
        </row>
        <row r="28">
          <cell r="A28" t="str">
            <v>15</v>
          </cell>
          <cell r="B28">
            <v>173</v>
          </cell>
          <cell r="E28" t="str">
            <v/>
          </cell>
          <cell r="F28" t="str">
            <v/>
          </cell>
        </row>
        <row r="29">
          <cell r="A29" t="str">
            <v>16</v>
          </cell>
          <cell r="B29">
            <v>142</v>
          </cell>
          <cell r="E29" t="str">
            <v/>
          </cell>
          <cell r="F29" t="str">
            <v/>
          </cell>
        </row>
        <row r="30">
          <cell r="A30" t="str">
            <v>17</v>
          </cell>
          <cell r="B30">
            <v>128</v>
          </cell>
          <cell r="E30" t="str">
            <v/>
          </cell>
          <cell r="F30" t="str">
            <v/>
          </cell>
        </row>
        <row r="31">
          <cell r="A31" t="str">
            <v>18</v>
          </cell>
          <cell r="B31">
            <v>155</v>
          </cell>
          <cell r="E31" t="str">
            <v/>
          </cell>
          <cell r="F31" t="str">
            <v/>
          </cell>
        </row>
        <row r="32">
          <cell r="A32" t="str">
            <v>19</v>
          </cell>
          <cell r="B32">
            <v>143</v>
          </cell>
          <cell r="E32" t="str">
            <v/>
          </cell>
          <cell r="F32" t="str">
            <v/>
          </cell>
        </row>
        <row r="33">
          <cell r="A33" t="str">
            <v>20</v>
          </cell>
          <cell r="B33">
            <v>162</v>
          </cell>
          <cell r="E33" t="str">
            <v/>
          </cell>
          <cell r="F33" t="str">
            <v/>
          </cell>
        </row>
        <row r="34">
          <cell r="A34" t="str">
            <v>21</v>
          </cell>
          <cell r="B34">
            <v>126</v>
          </cell>
          <cell r="E34" t="str">
            <v/>
          </cell>
          <cell r="F34" t="str">
            <v/>
          </cell>
        </row>
        <row r="35">
          <cell r="A35" t="str">
            <v>22</v>
          </cell>
          <cell r="B35">
            <v>155</v>
          </cell>
          <cell r="E35" t="str">
            <v/>
          </cell>
          <cell r="F35" t="str">
            <v/>
          </cell>
        </row>
        <row r="36">
          <cell r="A36" t="str">
            <v>23</v>
          </cell>
          <cell r="B36">
            <v>149</v>
          </cell>
          <cell r="E36" t="str">
            <v/>
          </cell>
          <cell r="F36" t="str">
            <v/>
          </cell>
        </row>
        <row r="37">
          <cell r="A37" t="str">
            <v>24</v>
          </cell>
          <cell r="B37">
            <v>174</v>
          </cell>
          <cell r="E37" t="str">
            <v/>
          </cell>
          <cell r="F37" t="str">
            <v/>
          </cell>
        </row>
        <row r="38">
          <cell r="A38" t="str">
            <v>25</v>
          </cell>
          <cell r="B38">
            <v>163</v>
          </cell>
          <cell r="E38" t="str">
            <v/>
          </cell>
          <cell r="F38" t="str">
            <v/>
          </cell>
        </row>
        <row r="39">
          <cell r="A39" t="str">
            <v>26</v>
          </cell>
          <cell r="B39">
            <v>165</v>
          </cell>
          <cell r="E39" t="str">
            <v/>
          </cell>
          <cell r="F39" t="str">
            <v/>
          </cell>
        </row>
        <row r="40">
          <cell r="A40" t="str">
            <v>27</v>
          </cell>
          <cell r="B40">
            <v>168</v>
          </cell>
          <cell r="E40" t="str">
            <v/>
          </cell>
          <cell r="F40" t="str">
            <v/>
          </cell>
        </row>
        <row r="41">
          <cell r="A41" t="str">
            <v>28</v>
          </cell>
          <cell r="B41">
            <v>156</v>
          </cell>
          <cell r="E41" t="str">
            <v/>
          </cell>
          <cell r="F41" t="str">
            <v/>
          </cell>
        </row>
        <row r="42">
          <cell r="A42" t="str">
            <v>29</v>
          </cell>
          <cell r="B42">
            <v>126</v>
          </cell>
          <cell r="E42" t="str">
            <v/>
          </cell>
          <cell r="F42" t="str">
            <v/>
          </cell>
        </row>
        <row r="43">
          <cell r="A43" t="str">
            <v>30</v>
          </cell>
          <cell r="B43">
            <v>130</v>
          </cell>
          <cell r="E43" t="str">
            <v/>
          </cell>
          <cell r="F43" t="str">
            <v/>
          </cell>
        </row>
        <row r="44">
          <cell r="A44" t="str">
            <v>31</v>
          </cell>
          <cell r="B44">
            <v>129</v>
          </cell>
          <cell r="E44" t="str">
            <v/>
          </cell>
          <cell r="F44" t="str">
            <v/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  <sheetName val="всп"/>
      <sheetName val="топливо"/>
      <sheetName val="Потребители"/>
      <sheetName val="Пок"/>
      <sheetName val="Осн"/>
      <sheetName val="Расчет2000Прямой"/>
      <sheetName val="Sheet1"/>
      <sheetName val="поставка сравн13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Лист2"/>
      <sheetName val="Служебный"/>
      <sheetName val="Осн"/>
      <sheetName val="Gen Data"/>
      <sheetName val="Запрос"/>
      <sheetName val="month"/>
      <sheetName val="Sheet1"/>
      <sheetName val="топливо"/>
      <sheetName val="Потребители"/>
      <sheetName val="Пок"/>
      <sheetName val="всп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УО"/>
      <sheetName val="титул"/>
      <sheetName val="1"/>
      <sheetName val="2"/>
      <sheetName val="3"/>
      <sheetName val="4"/>
      <sheetName val="5"/>
      <sheetName val="1_1"/>
      <sheetName val="1_3"/>
      <sheetName val="1_5"/>
      <sheetName val="Осн"/>
    </sheetNames>
    <sheetDataSet>
      <sheetData sheetId="0">
        <row r="2">
          <cell r="A2" t="str">
            <v>январь</v>
          </cell>
        </row>
        <row r="3">
          <cell r="A3" t="str">
            <v>февраль</v>
          </cell>
        </row>
        <row r="4">
          <cell r="A4" t="str">
            <v>март</v>
          </cell>
        </row>
        <row r="5">
          <cell r="A5" t="str">
            <v>апрель</v>
          </cell>
        </row>
        <row r="6">
          <cell r="A6" t="str">
            <v>май</v>
          </cell>
        </row>
        <row r="7">
          <cell r="A7" t="str">
            <v>июнь</v>
          </cell>
        </row>
        <row r="8">
          <cell r="A8" t="str">
            <v>июль</v>
          </cell>
        </row>
        <row r="9">
          <cell r="A9" t="str">
            <v>август</v>
          </cell>
        </row>
        <row r="10">
          <cell r="A10" t="str">
            <v>сентябрь</v>
          </cell>
        </row>
        <row r="11">
          <cell r="A11" t="str">
            <v>октябрь</v>
          </cell>
        </row>
        <row r="12">
          <cell r="A12" t="str">
            <v>ноябрь</v>
          </cell>
        </row>
        <row r="13">
          <cell r="A13" t="str">
            <v>декабрь</v>
          </cell>
        </row>
      </sheetData>
      <sheetData sheetId="1">
        <row r="10">
          <cell r="A10" t="str">
            <v>январь</v>
          </cell>
          <cell r="B10" t="str">
            <v>1 мес</v>
          </cell>
          <cell r="C10" t="str">
            <v>факт1 мес2009</v>
          </cell>
          <cell r="D10" t="str">
            <v>план1 мес2010</v>
          </cell>
          <cell r="E10" t="str">
            <v>фактянварь2010</v>
          </cell>
          <cell r="F10" t="str">
            <v>планянварь2010</v>
          </cell>
          <cell r="G10" t="str">
            <v>факт1 мес2010</v>
          </cell>
        </row>
        <row r="11">
          <cell r="A11" t="str">
            <v>февраль</v>
          </cell>
          <cell r="B11" t="str">
            <v>2 мес</v>
          </cell>
          <cell r="C11" t="str">
            <v>факт2 мес2009</v>
          </cell>
          <cell r="D11" t="str">
            <v>план2 мес2010</v>
          </cell>
          <cell r="E11" t="str">
            <v>фактфевраль2010</v>
          </cell>
          <cell r="F11" t="str">
            <v>планфевраль2010</v>
          </cell>
          <cell r="G11" t="str">
            <v>факт2 мес2010</v>
          </cell>
        </row>
        <row r="12">
          <cell r="A12" t="str">
            <v>март</v>
          </cell>
          <cell r="B12" t="str">
            <v>3 мес</v>
          </cell>
          <cell r="C12" t="str">
            <v>факт3 мес2009</v>
          </cell>
          <cell r="D12" t="str">
            <v>план3 мес2010</v>
          </cell>
          <cell r="E12" t="str">
            <v>фактмарт2010</v>
          </cell>
          <cell r="F12" t="str">
            <v>планмарт2010</v>
          </cell>
          <cell r="G12" t="str">
            <v>факт3 мес2010</v>
          </cell>
        </row>
        <row r="13">
          <cell r="A13" t="str">
            <v>апрель</v>
          </cell>
          <cell r="B13" t="str">
            <v>4 мес</v>
          </cell>
          <cell r="C13" t="str">
            <v>факт4 мес2009</v>
          </cell>
          <cell r="D13" t="str">
            <v>план4 мес2010</v>
          </cell>
          <cell r="E13" t="str">
            <v>фактапрель2010</v>
          </cell>
          <cell r="F13" t="str">
            <v>планапрель2010</v>
          </cell>
          <cell r="G13" t="str">
            <v>факт4 мес2010</v>
          </cell>
        </row>
        <row r="14">
          <cell r="A14" t="str">
            <v>май</v>
          </cell>
          <cell r="B14" t="str">
            <v>5 мес</v>
          </cell>
          <cell r="C14" t="str">
            <v>факт5 мес2009</v>
          </cell>
          <cell r="D14" t="str">
            <v>план5 мес2010</v>
          </cell>
          <cell r="E14" t="str">
            <v>фактмай2010</v>
          </cell>
          <cell r="F14" t="str">
            <v>планмай2010</v>
          </cell>
          <cell r="G14" t="str">
            <v>факт5 мес2010</v>
          </cell>
        </row>
        <row r="15">
          <cell r="A15" t="str">
            <v>июнь</v>
          </cell>
          <cell r="B15" t="str">
            <v>6 мес</v>
          </cell>
          <cell r="C15" t="str">
            <v>факт6 мес2009</v>
          </cell>
          <cell r="D15" t="str">
            <v>план6 мес2010</v>
          </cell>
          <cell r="E15" t="str">
            <v>фактиюнь2010</v>
          </cell>
          <cell r="F15" t="str">
            <v>планиюнь2010</v>
          </cell>
          <cell r="G15" t="str">
            <v>факт6 мес2010</v>
          </cell>
        </row>
        <row r="16">
          <cell r="A16" t="str">
            <v>июль</v>
          </cell>
          <cell r="B16" t="str">
            <v>7 мес</v>
          </cell>
          <cell r="C16" t="str">
            <v>факт7 мес2009</v>
          </cell>
          <cell r="D16" t="str">
            <v>план7 мес2010</v>
          </cell>
          <cell r="E16" t="str">
            <v>фактиюль2010</v>
          </cell>
          <cell r="F16" t="str">
            <v>планиюль2010</v>
          </cell>
          <cell r="G16" t="str">
            <v>факт7 мес2010</v>
          </cell>
        </row>
        <row r="17">
          <cell r="A17" t="str">
            <v>август</v>
          </cell>
          <cell r="B17" t="str">
            <v>8 мес</v>
          </cell>
          <cell r="C17" t="str">
            <v>факт8 мес2009</v>
          </cell>
          <cell r="D17" t="str">
            <v>план8 мес2010</v>
          </cell>
          <cell r="E17" t="str">
            <v>фактавгуст2010</v>
          </cell>
          <cell r="F17" t="str">
            <v>планавгуст2010</v>
          </cell>
          <cell r="G17" t="str">
            <v>факт8 мес2010</v>
          </cell>
        </row>
        <row r="18">
          <cell r="A18" t="str">
            <v>сентябрь</v>
          </cell>
          <cell r="B18" t="str">
            <v>9 мес</v>
          </cell>
          <cell r="C18" t="str">
            <v>факт9 мес2009</v>
          </cell>
          <cell r="D18" t="str">
            <v>план9 мес2010</v>
          </cell>
          <cell r="E18" t="str">
            <v>фактсентябрь2010</v>
          </cell>
          <cell r="F18" t="str">
            <v>плансентябрь2010</v>
          </cell>
          <cell r="G18" t="str">
            <v>факт9 мес2010</v>
          </cell>
        </row>
        <row r="19">
          <cell r="A19" t="str">
            <v>октябрь</v>
          </cell>
          <cell r="B19" t="str">
            <v>10 мес</v>
          </cell>
          <cell r="C19" t="str">
            <v>факт10 мес2009</v>
          </cell>
          <cell r="D19" t="str">
            <v>план10 мес2010</v>
          </cell>
          <cell r="E19" t="str">
            <v>фактоктябрь2010</v>
          </cell>
          <cell r="F19" t="str">
            <v>планоктябрь2010</v>
          </cell>
          <cell r="G19" t="str">
            <v>факт10 мес2010</v>
          </cell>
        </row>
        <row r="20">
          <cell r="A20" t="str">
            <v>ноябрь</v>
          </cell>
          <cell r="B20" t="str">
            <v>11 мес</v>
          </cell>
          <cell r="C20" t="str">
            <v>факт11 мес2009</v>
          </cell>
          <cell r="D20" t="str">
            <v>план11 мес2010</v>
          </cell>
          <cell r="E20" t="str">
            <v>фактноябрь2010</v>
          </cell>
          <cell r="F20" t="str">
            <v>планноябрь2010</v>
          </cell>
          <cell r="G20" t="str">
            <v>факт11 мес2010</v>
          </cell>
        </row>
        <row r="21">
          <cell r="A21" t="str">
            <v>декабрь</v>
          </cell>
          <cell r="B21" t="str">
            <v>12 мес</v>
          </cell>
          <cell r="C21" t="str">
            <v>факт12 мес2009</v>
          </cell>
          <cell r="D21" t="str">
            <v>план12 мес2010</v>
          </cell>
          <cell r="E21" t="str">
            <v>фактдекабрь2010</v>
          </cell>
          <cell r="F21" t="str">
            <v>пландекабрь2010</v>
          </cell>
          <cell r="G21" t="str">
            <v>факт12 мес2010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2000обратный"/>
      <sheetName val="1500"/>
      <sheetName val="2000"/>
      <sheetName val="3000 (1)"/>
      <sheetName val="3000 (2)"/>
      <sheetName val="Оклады"/>
      <sheetName val="Расчет2000Прямой"/>
      <sheetName val="СоцНалог"/>
      <sheetName val="СоцНалог (2)"/>
      <sheetName val="2000РасчетСхема"/>
      <sheetName val="СхемаОплаты"/>
      <sheetName val="РасчетПоСхеме"/>
      <sheetName val="топливо"/>
      <sheetName val="Потребители"/>
      <sheetName val="Sheet1"/>
      <sheetName val="Осн"/>
      <sheetName val="Запрос"/>
      <sheetName val="month"/>
      <sheetName val="Лист2"/>
      <sheetName val="Пок"/>
      <sheetName val="_ 2_3_2"/>
      <sheetName val="Списки"/>
      <sheetName val="УО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к"/>
      <sheetName val="потр"/>
      <sheetName val="СН"/>
      <sheetName val="Потребители"/>
      <sheetName val="Блоки"/>
      <sheetName val="поставка сравн13"/>
      <sheetName val="NOV"/>
      <sheetName val="Пр2"/>
      <sheetName val="Сдача "/>
      <sheetName val="Форма2"/>
      <sheetName val="ГПЗ_ПОСД_Способ закуп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нь"/>
      <sheetName val="Покупка 2004"/>
      <sheetName val="Итоговая таблица"/>
      <sheetName val="поставка сравн13"/>
      <sheetName val="топливо"/>
      <sheetName val="Потребители"/>
      <sheetName val="Форма2"/>
      <sheetName val="Сдача "/>
      <sheetName val="Осн"/>
      <sheetName val="Расчет2000Прямой"/>
      <sheetName val="всп"/>
      <sheetName val="Sheet1"/>
      <sheetName val="Запрос"/>
      <sheetName val="month"/>
      <sheetName val="Лист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Итоговая таблица"/>
      <sheetName val="Пок"/>
      <sheetName val="Потребители"/>
      <sheetName val="поставка сравн13"/>
      <sheetName val="Sheet1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потр"/>
      <sheetName val="СН"/>
      <sheetName val="Потребители"/>
      <sheetName val="поставка сравн13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  <sheetName val="потр"/>
      <sheetName val="СН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Форма2"/>
      <sheetName val="топливо"/>
      <sheetName val="Потребители"/>
      <sheetName val="1кв. "/>
      <sheetName val="2кв."/>
    </sheetNames>
    <sheetDataSet>
      <sheetData sheetId="0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Форма2"/>
      <sheetName val="Сдача "/>
    </sheetNames>
    <sheetDataSet>
      <sheetData sheetId="0"/>
      <sheetData sheetId="1" refreshError="1"/>
      <sheetData sheetId="2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1</v>
          </cell>
        </row>
      </sheetData>
      <sheetData sheetId="12">
        <row r="7">
          <cell r="A7">
            <v>1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Форма2"/>
      <sheetName val="Бюджет"/>
      <sheetName val="NPV"/>
      <sheetName val="Расчет2000Прямой"/>
      <sheetName val="Итоговая таблица"/>
      <sheetName val="потр"/>
      <sheetName val="СН"/>
      <sheetName val="Сдача "/>
      <sheetName val="Потребители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t0_name"/>
      <sheetName val="I-Index"/>
      <sheetName val="Фин.обязат."/>
      <sheetName val="December(начис)_ZKM-ZinBV"/>
      <sheetName val="ЦентрЗатр"/>
      <sheetName val="ЕдИзм"/>
      <sheetName val="Предпр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Статьи"/>
      <sheetName val="депозиты"/>
      <sheetName val="ремонтТ9"/>
      <sheetName val="Данные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Лист2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Служебный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Сдача "/>
      <sheetName val="Итоговая таблица"/>
      <sheetName val="Потребители"/>
      <sheetName val="потр"/>
      <sheetName val="СН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ебители"/>
      <sheetName val="Блоки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потр"/>
      <sheetName val="СН"/>
      <sheetName val="Пок"/>
      <sheetName val="Сдача "/>
      <sheetName val="Форма2"/>
      <sheetName val="Итоговая таблица"/>
      <sheetName val="Справочник"/>
    </sheetNames>
    <sheetDataSet>
      <sheetData sheetId="0">
        <row r="3">
          <cell r="A3">
            <v>1</v>
          </cell>
        </row>
      </sheetData>
      <sheetData sheetId="1">
        <row r="3">
          <cell r="A3">
            <v>1</v>
          </cell>
        </row>
      </sheetData>
      <sheetData sheetId="2">
        <row r="3">
          <cell r="A3">
            <v>1</v>
          </cell>
        </row>
      </sheetData>
      <sheetData sheetId="3" refreshError="1"/>
      <sheetData sheetId="4">
        <row r="3">
          <cell r="A3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Потребители"/>
      <sheetName val="Блоки"/>
      <sheetName val="Форма2"/>
      <sheetName val="Сдача 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Потребители"/>
      <sheetName val="Блоки"/>
    </sheetNames>
    <sheetDataSet>
      <sheetData sheetId="0"/>
      <sheetData sheetId="1"/>
      <sheetData sheetId="2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Потребители"/>
      <sheetName val="Блоки"/>
      <sheetName val="tek"/>
    </sheetNames>
    <sheetDataSet>
      <sheetData sheetId="0"/>
      <sheetData sheetId="1" refreshError="1"/>
      <sheetData sheetId="2" refreshError="1"/>
      <sheetData sheetId="3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топливо"/>
      <sheetName val="Потребители"/>
      <sheetName val="Итоговая таблица"/>
      <sheetName val="Сдача "/>
      <sheetName val="Блоки"/>
      <sheetName val="Добыча нефти4"/>
      <sheetName val="поставка сравн13"/>
    </sheetNames>
    <sheetDataSet>
      <sheetData sheetId="0" refreshError="1">
        <row r="6">
          <cell r="A6" t="str">
            <v>Генератор-1</v>
          </cell>
          <cell r="B6" t="str">
            <v>01019030</v>
          </cell>
          <cell r="C6">
            <v>175193</v>
          </cell>
          <cell r="D6">
            <v>175193</v>
          </cell>
        </row>
        <row r="7">
          <cell r="A7" t="str">
            <v>Генератор-2</v>
          </cell>
        </row>
        <row r="8">
          <cell r="A8" t="str">
            <v>Генератор-3</v>
          </cell>
          <cell r="B8" t="str">
            <v>01019035</v>
          </cell>
          <cell r="C8">
            <v>1298721</v>
          </cell>
          <cell r="D8">
            <v>1298721</v>
          </cell>
        </row>
        <row r="9">
          <cell r="A9" t="str">
            <v>Генератор-4</v>
          </cell>
          <cell r="B9" t="str">
            <v>01019036</v>
          </cell>
          <cell r="C9">
            <v>3014199</v>
          </cell>
          <cell r="D9">
            <v>3014199</v>
          </cell>
        </row>
        <row r="10">
          <cell r="A10" t="str">
            <v>Генератор-5</v>
          </cell>
          <cell r="B10" t="str">
            <v>01019031</v>
          </cell>
          <cell r="C10">
            <v>1571082</v>
          </cell>
          <cell r="D10">
            <v>1571082</v>
          </cell>
        </row>
        <row r="11">
          <cell r="A11" t="str">
            <v>Генератор-6</v>
          </cell>
          <cell r="B11" t="str">
            <v>01019034</v>
          </cell>
          <cell r="C11">
            <v>1535590</v>
          </cell>
          <cell r="D11">
            <v>1535590</v>
          </cell>
        </row>
        <row r="12">
          <cell r="A12" t="str">
            <v xml:space="preserve">ВозбудительTГ-1 </v>
          </cell>
          <cell r="B12" t="str">
            <v>803403</v>
          </cell>
          <cell r="C12">
            <v>48521</v>
          </cell>
          <cell r="D12">
            <v>48521</v>
          </cell>
        </row>
        <row r="13">
          <cell r="A13" t="str">
            <v xml:space="preserve">ВозбудительTГ-2 </v>
          </cell>
          <cell r="B13" t="str">
            <v>750771</v>
          </cell>
          <cell r="C13">
            <v>68602</v>
          </cell>
          <cell r="D13">
            <v>68602</v>
          </cell>
        </row>
        <row r="14">
          <cell r="A14" t="str">
            <v>ВозбудительТГ-3</v>
          </cell>
          <cell r="B14" t="str">
            <v>302766</v>
          </cell>
          <cell r="C14">
            <v>77502</v>
          </cell>
          <cell r="D14">
            <v>77502</v>
          </cell>
        </row>
        <row r="15">
          <cell r="A15" t="str">
            <v>ВозбудительТГ-4</v>
          </cell>
          <cell r="B15" t="str">
            <v>694220</v>
          </cell>
          <cell r="C15">
            <v>89909</v>
          </cell>
          <cell r="D15">
            <v>89909</v>
          </cell>
        </row>
        <row r="16">
          <cell r="A16" t="str">
            <v>ВозбудительТГ-5</v>
          </cell>
          <cell r="B16" t="str">
            <v>749145</v>
          </cell>
          <cell r="C16">
            <v>58428</v>
          </cell>
          <cell r="D16">
            <v>58428</v>
          </cell>
        </row>
        <row r="17">
          <cell r="A17" t="str">
            <v>ВозбудительТГ-6</v>
          </cell>
          <cell r="B17" t="str">
            <v>127321</v>
          </cell>
          <cell r="C17">
            <v>22732</v>
          </cell>
          <cell r="D17">
            <v>22732</v>
          </cell>
        </row>
        <row r="18">
          <cell r="A18" t="str">
            <v>Рез.воз.1</v>
          </cell>
          <cell r="C18">
            <v>97958</v>
          </cell>
          <cell r="D18">
            <v>97958</v>
          </cell>
        </row>
        <row r="19">
          <cell r="A19" t="str">
            <v>Рез.воз.2</v>
          </cell>
          <cell r="C19">
            <v>19029</v>
          </cell>
          <cell r="D19">
            <v>19029</v>
          </cell>
        </row>
        <row r="21">
          <cell r="A21" t="str">
            <v>ТСН-1</v>
          </cell>
          <cell r="B21" t="str">
            <v>665291</v>
          </cell>
          <cell r="C21">
            <v>287526</v>
          </cell>
          <cell r="D21">
            <v>287526</v>
          </cell>
        </row>
        <row r="22">
          <cell r="A22" t="str">
            <v>ТСН-2</v>
          </cell>
          <cell r="B22" t="str">
            <v>01019033</v>
          </cell>
          <cell r="C22">
            <v>596764</v>
          </cell>
          <cell r="D22">
            <v>596764</v>
          </cell>
        </row>
        <row r="23">
          <cell r="A23" t="str">
            <v>ТСН-3</v>
          </cell>
          <cell r="B23" t="str">
            <v>757972</v>
          </cell>
          <cell r="C23">
            <v>173821</v>
          </cell>
          <cell r="D23">
            <v>173821</v>
          </cell>
        </row>
        <row r="24">
          <cell r="A24" t="str">
            <v>ТСН-4</v>
          </cell>
          <cell r="B24" t="str">
            <v>758160</v>
          </cell>
          <cell r="C24">
            <v>172112</v>
          </cell>
          <cell r="D24">
            <v>172112</v>
          </cell>
        </row>
        <row r="25">
          <cell r="A25" t="str">
            <v>ТСН-5</v>
          </cell>
          <cell r="B25" t="str">
            <v>574907</v>
          </cell>
          <cell r="C25">
            <v>315162</v>
          </cell>
          <cell r="D25">
            <v>315162</v>
          </cell>
        </row>
        <row r="26">
          <cell r="A26" t="str">
            <v>ТСН-6</v>
          </cell>
          <cell r="B26" t="str">
            <v>914874</v>
          </cell>
          <cell r="C26">
            <v>618581</v>
          </cell>
          <cell r="D26">
            <v>618581</v>
          </cell>
        </row>
        <row r="27">
          <cell r="A27" t="str">
            <v>ТСНР-1</v>
          </cell>
          <cell r="B27" t="str">
            <v>01019022</v>
          </cell>
          <cell r="C27">
            <v>16954</v>
          </cell>
          <cell r="D27">
            <v>16954</v>
          </cell>
        </row>
        <row r="28">
          <cell r="A28" t="str">
            <v>ТСНР-2</v>
          </cell>
          <cell r="B28" t="str">
            <v>01019028</v>
          </cell>
          <cell r="C28">
            <v>265800</v>
          </cell>
          <cell r="D28">
            <v>265800</v>
          </cell>
        </row>
        <row r="29">
          <cell r="A29" t="str">
            <v>ТСНР-3</v>
          </cell>
          <cell r="B29" t="str">
            <v>01019032</v>
          </cell>
          <cell r="C29">
            <v>15760</v>
          </cell>
          <cell r="D29">
            <v>15299</v>
          </cell>
        </row>
        <row r="31">
          <cell r="A31" t="str">
            <v>Поступление активной энергии</v>
          </cell>
        </row>
        <row r="32">
          <cell r="A32" t="str">
            <v>Л-211пост</v>
          </cell>
          <cell r="B32" t="str">
            <v>01019043</v>
          </cell>
          <cell r="C32">
            <v>574385</v>
          </cell>
          <cell r="D32">
            <v>567973</v>
          </cell>
        </row>
        <row r="33">
          <cell r="A33" t="str">
            <v>Л-212пост</v>
          </cell>
          <cell r="B33" t="str">
            <v>01019044</v>
          </cell>
          <cell r="C33">
            <v>987358</v>
          </cell>
          <cell r="D33">
            <v>978121</v>
          </cell>
        </row>
        <row r="34">
          <cell r="A34" t="str">
            <v>Л-213пост</v>
          </cell>
          <cell r="B34" t="str">
            <v>01019045</v>
          </cell>
          <cell r="C34">
            <v>73522</v>
          </cell>
          <cell r="D34">
            <v>71709</v>
          </cell>
        </row>
        <row r="35">
          <cell r="A35" t="str">
            <v>ЛДФпост</v>
          </cell>
          <cell r="B35" t="str">
            <v>01019038</v>
          </cell>
          <cell r="C35">
            <v>69533</v>
          </cell>
          <cell r="D35">
            <v>63684</v>
          </cell>
        </row>
        <row r="36">
          <cell r="A36" t="str">
            <v>Л-224пост</v>
          </cell>
          <cell r="B36" t="str">
            <v>01019039</v>
          </cell>
          <cell r="C36">
            <v>29444</v>
          </cell>
          <cell r="D36">
            <v>28850</v>
          </cell>
        </row>
        <row r="37">
          <cell r="A37" t="str">
            <v>Л-206пост</v>
          </cell>
          <cell r="B37" t="str">
            <v>01019047</v>
          </cell>
          <cell r="C37">
            <v>12</v>
          </cell>
          <cell r="D37">
            <v>12</v>
          </cell>
        </row>
        <row r="38">
          <cell r="A38" t="str">
            <v>ОВВ-220пост</v>
          </cell>
          <cell r="B38" t="str">
            <v>01019046</v>
          </cell>
          <cell r="C38">
            <v>16998</v>
          </cell>
          <cell r="D38">
            <v>16371</v>
          </cell>
        </row>
        <row r="39">
          <cell r="A39" t="str">
            <v>Л-115пост</v>
          </cell>
          <cell r="B39" t="str">
            <v>01019037</v>
          </cell>
          <cell r="C39">
            <v>285</v>
          </cell>
          <cell r="D39">
            <v>273</v>
          </cell>
        </row>
        <row r="40">
          <cell r="A40" t="str">
            <v>Л-127пост</v>
          </cell>
          <cell r="B40" t="str">
            <v>01019042</v>
          </cell>
          <cell r="C40">
            <v>216</v>
          </cell>
          <cell r="D40">
            <v>216</v>
          </cell>
        </row>
        <row r="41">
          <cell r="A41" t="str">
            <v>Л-128пост</v>
          </cell>
          <cell r="B41" t="str">
            <v>01019040</v>
          </cell>
          <cell r="C41">
            <v>0</v>
          </cell>
          <cell r="D41">
            <v>0</v>
          </cell>
        </row>
        <row r="42">
          <cell r="A42" t="str">
            <v>Л-157пост</v>
          </cell>
          <cell r="B42" t="str">
            <v>01019048</v>
          </cell>
          <cell r="C42">
            <v>8099</v>
          </cell>
          <cell r="D42">
            <v>8099</v>
          </cell>
        </row>
        <row r="43">
          <cell r="A43" t="str">
            <v>Л-158пост</v>
          </cell>
          <cell r="B43" t="str">
            <v>01019041</v>
          </cell>
          <cell r="C43">
            <v>16956</v>
          </cell>
          <cell r="D43">
            <v>16954</v>
          </cell>
        </row>
        <row r="44">
          <cell r="A44" t="str">
            <v>ОВВ-110пост</v>
          </cell>
          <cell r="B44" t="str">
            <v>01019049</v>
          </cell>
          <cell r="C44">
            <v>828</v>
          </cell>
          <cell r="D44">
            <v>828</v>
          </cell>
        </row>
        <row r="45">
          <cell r="A45" t="str">
            <v>Отпуск активной энергии</v>
          </cell>
        </row>
        <row r="46">
          <cell r="A46" t="str">
            <v>Л-211отп</v>
          </cell>
          <cell r="B46" t="str">
            <v>01019043</v>
          </cell>
          <cell r="C46">
            <v>36950</v>
          </cell>
          <cell r="D46">
            <v>35918</v>
          </cell>
        </row>
        <row r="47">
          <cell r="A47" t="str">
            <v>Л-212отп</v>
          </cell>
          <cell r="B47" t="str">
            <v>01019044</v>
          </cell>
          <cell r="C47">
            <v>46099</v>
          </cell>
          <cell r="D47">
            <v>44969</v>
          </cell>
        </row>
        <row r="48">
          <cell r="A48" t="str">
            <v>Л-213отп</v>
          </cell>
          <cell r="B48" t="str">
            <v>01019045</v>
          </cell>
          <cell r="C48">
            <v>40767</v>
          </cell>
          <cell r="D48">
            <v>40767</v>
          </cell>
        </row>
        <row r="49">
          <cell r="A49" t="str">
            <v>ЛДФотп</v>
          </cell>
          <cell r="B49" t="str">
            <v>01019038</v>
          </cell>
          <cell r="C49">
            <v>463702</v>
          </cell>
          <cell r="D49">
            <v>462815</v>
          </cell>
        </row>
        <row r="50">
          <cell r="A50" t="str">
            <v>Л-224отп</v>
          </cell>
          <cell r="B50" t="str">
            <v>01019039</v>
          </cell>
          <cell r="C50">
            <v>776104</v>
          </cell>
          <cell r="D50">
            <v>765022</v>
          </cell>
        </row>
        <row r="51">
          <cell r="A51" t="str">
            <v>Л-206отп</v>
          </cell>
          <cell r="B51" t="str">
            <v>01019047</v>
          </cell>
          <cell r="C51">
            <v>84938</v>
          </cell>
          <cell r="D51">
            <v>84920</v>
          </cell>
        </row>
        <row r="52">
          <cell r="A52" t="str">
            <v>Л-207отп</v>
          </cell>
          <cell r="B52" t="str">
            <v>01019027</v>
          </cell>
          <cell r="C52">
            <v>38359</v>
          </cell>
          <cell r="D52">
            <v>37937</v>
          </cell>
        </row>
        <row r="53">
          <cell r="A53" t="str">
            <v>Л-209отп</v>
          </cell>
          <cell r="B53" t="str">
            <v>01019029</v>
          </cell>
          <cell r="C53">
            <v>44093</v>
          </cell>
          <cell r="D53">
            <v>41764</v>
          </cell>
        </row>
        <row r="54">
          <cell r="A54" t="str">
            <v>Л-210отп</v>
          </cell>
          <cell r="B54" t="str">
            <v>01019023</v>
          </cell>
          <cell r="C54">
            <v>3470</v>
          </cell>
          <cell r="D54">
            <v>3433</v>
          </cell>
        </row>
        <row r="55">
          <cell r="A55" t="str">
            <v>ОВВ-220отп</v>
          </cell>
          <cell r="B55" t="str">
            <v>01019046</v>
          </cell>
          <cell r="C55">
            <v>36926</v>
          </cell>
          <cell r="D55">
            <v>36924</v>
          </cell>
        </row>
        <row r="56">
          <cell r="A56" t="str">
            <v>Л-115отп</v>
          </cell>
          <cell r="B56" t="str">
            <v>01019037</v>
          </cell>
          <cell r="C56">
            <v>221738</v>
          </cell>
          <cell r="D56">
            <v>221661</v>
          </cell>
        </row>
        <row r="57">
          <cell r="A57" t="str">
            <v>Л-126отп</v>
          </cell>
          <cell r="B57" t="str">
            <v>01019025</v>
          </cell>
          <cell r="C57">
            <v>214266</v>
          </cell>
          <cell r="D57">
            <v>211649</v>
          </cell>
        </row>
        <row r="58">
          <cell r="A58" t="str">
            <v>Л-127отп</v>
          </cell>
          <cell r="B58" t="str">
            <v>01019042</v>
          </cell>
          <cell r="C58">
            <v>116759</v>
          </cell>
          <cell r="D58">
            <v>114693</v>
          </cell>
        </row>
        <row r="59">
          <cell r="A59" t="str">
            <v>Л-128отп</v>
          </cell>
          <cell r="B59" t="str">
            <v>01019040</v>
          </cell>
          <cell r="C59">
            <v>38156</v>
          </cell>
          <cell r="D59">
            <v>38156</v>
          </cell>
        </row>
        <row r="60">
          <cell r="A60" t="str">
            <v>Л-138отп</v>
          </cell>
          <cell r="B60" t="str">
            <v>01019026</v>
          </cell>
          <cell r="C60">
            <v>87476</v>
          </cell>
          <cell r="D60">
            <v>85706</v>
          </cell>
        </row>
        <row r="61">
          <cell r="A61" t="str">
            <v>Л-157отп</v>
          </cell>
          <cell r="B61" t="str">
            <v>01019048</v>
          </cell>
          <cell r="C61">
            <v>649956</v>
          </cell>
          <cell r="D61">
            <v>646515</v>
          </cell>
        </row>
        <row r="62">
          <cell r="A62" t="str">
            <v>Л-158отп</v>
          </cell>
          <cell r="B62" t="str">
            <v>01019041</v>
          </cell>
          <cell r="C62">
            <v>649052</v>
          </cell>
          <cell r="D62">
            <v>645229</v>
          </cell>
        </row>
        <row r="63">
          <cell r="A63" t="str">
            <v>ОВВ-110отп</v>
          </cell>
          <cell r="B63" t="str">
            <v>01019049</v>
          </cell>
          <cell r="C63">
            <v>43767</v>
          </cell>
          <cell r="D63">
            <v>43767</v>
          </cell>
        </row>
        <row r="65">
          <cell r="A65" t="str">
            <v>ф.1Временная</v>
          </cell>
          <cell r="B65" t="str">
            <v>696769</v>
          </cell>
          <cell r="C65">
            <v>44644</v>
          </cell>
          <cell r="D65">
            <v>44588</v>
          </cell>
        </row>
        <row r="66">
          <cell r="A66" t="str">
            <v>ф.2Временная</v>
          </cell>
          <cell r="B66" t="str">
            <v>289389</v>
          </cell>
          <cell r="C66">
            <v>644481</v>
          </cell>
          <cell r="D66">
            <v>633638</v>
          </cell>
        </row>
        <row r="67">
          <cell r="A67" t="str">
            <v>ф.3Временная</v>
          </cell>
          <cell r="B67" t="str">
            <v>289865</v>
          </cell>
          <cell r="C67">
            <v>954228</v>
          </cell>
          <cell r="D67">
            <v>948181</v>
          </cell>
        </row>
        <row r="68">
          <cell r="A68" t="str">
            <v>ф.5Временная</v>
          </cell>
          <cell r="B68" t="str">
            <v>932581</v>
          </cell>
          <cell r="C68">
            <v>62935</v>
          </cell>
          <cell r="D68">
            <v>62935</v>
          </cell>
        </row>
        <row r="69">
          <cell r="A69" t="str">
            <v>ф.9Временная</v>
          </cell>
          <cell r="B69" t="str">
            <v>187629</v>
          </cell>
          <cell r="C69">
            <v>11056</v>
          </cell>
          <cell r="D69">
            <v>10589</v>
          </cell>
        </row>
        <row r="70">
          <cell r="A70" t="str">
            <v>яч.16</v>
          </cell>
          <cell r="C70">
            <v>51603</v>
          </cell>
          <cell r="D70">
            <v>51603</v>
          </cell>
        </row>
        <row r="71">
          <cell r="A71" t="str">
            <v xml:space="preserve">КТП Кисл.ст. </v>
          </cell>
          <cell r="B71" t="str">
            <v>137740</v>
          </cell>
          <cell r="C71">
            <v>82581</v>
          </cell>
          <cell r="D71">
            <v>78981</v>
          </cell>
        </row>
        <row r="72">
          <cell r="A72" t="str">
            <v>Хоз.фек.насосная</v>
          </cell>
          <cell r="B72" t="str">
            <v>485110</v>
          </cell>
          <cell r="C72">
            <v>30597</v>
          </cell>
          <cell r="D72">
            <v>28143</v>
          </cell>
        </row>
        <row r="74">
          <cell r="A74" t="str">
            <v>Нас.2п.Тп-1</v>
          </cell>
          <cell r="B74" t="str">
            <v>455856</v>
          </cell>
          <cell r="C74">
            <v>55313</v>
          </cell>
          <cell r="D74">
            <v>54844</v>
          </cell>
        </row>
        <row r="75">
          <cell r="A75" t="str">
            <v>Нас.2п.Тп-2</v>
          </cell>
          <cell r="B75" t="str">
            <v>838547</v>
          </cell>
          <cell r="C75">
            <v>73300</v>
          </cell>
          <cell r="D75">
            <v>66836</v>
          </cell>
        </row>
        <row r="76">
          <cell r="A76" t="str">
            <v>ф.16 Октябрьская</v>
          </cell>
          <cell r="B76" t="str">
            <v>454080</v>
          </cell>
          <cell r="C76">
            <v>1953.1</v>
          </cell>
          <cell r="D76">
            <v>1952.7</v>
          </cell>
        </row>
        <row r="78">
          <cell r="A78" t="str">
            <v>ЭЦ Тараз Тп-1</v>
          </cell>
          <cell r="B78" t="str">
            <v>523707</v>
          </cell>
          <cell r="C78">
            <v>12963</v>
          </cell>
          <cell r="D78">
            <v>12135</v>
          </cell>
        </row>
        <row r="79">
          <cell r="A79" t="str">
            <v>ЭЦ Тараз Тп-2</v>
          </cell>
          <cell r="B79" t="str">
            <v>810558</v>
          </cell>
          <cell r="C79">
            <v>19364</v>
          </cell>
          <cell r="D79">
            <v>18621</v>
          </cell>
        </row>
        <row r="81">
          <cell r="A81" t="str">
            <v xml:space="preserve">Стол.Энергоконтакт </v>
          </cell>
          <cell r="B81" t="str">
            <v>708702</v>
          </cell>
          <cell r="C81">
            <v>34294</v>
          </cell>
          <cell r="D81">
            <v>34260</v>
          </cell>
        </row>
        <row r="82">
          <cell r="A82" t="str">
            <v>Тп-5</v>
          </cell>
          <cell r="B82" t="str">
            <v>174446</v>
          </cell>
          <cell r="C82">
            <v>35925</v>
          </cell>
          <cell r="D82">
            <v>34955</v>
          </cell>
        </row>
        <row r="83">
          <cell r="A83" t="str">
            <v>Бытовой корпус ЖГРЭС</v>
          </cell>
          <cell r="B83" t="str">
            <v>779126</v>
          </cell>
          <cell r="C83">
            <v>8791</v>
          </cell>
          <cell r="D83">
            <v>8380</v>
          </cell>
        </row>
        <row r="84">
          <cell r="A84" t="str">
            <v>Склад оборудования</v>
          </cell>
          <cell r="B84" t="str">
            <v>696606</v>
          </cell>
          <cell r="C84">
            <v>97189</v>
          </cell>
          <cell r="D84">
            <v>96664</v>
          </cell>
        </row>
        <row r="86">
          <cell r="A86" t="str">
            <v>САЭМ</v>
          </cell>
          <cell r="B86" t="str">
            <v>624082</v>
          </cell>
          <cell r="C86">
            <v>6031</v>
          </cell>
          <cell r="D86">
            <v>6031</v>
          </cell>
        </row>
        <row r="88">
          <cell r="A88" t="str">
            <v>Оздоров_центр_ТП-1</v>
          </cell>
          <cell r="B88" t="str">
            <v>175381</v>
          </cell>
          <cell r="C88">
            <v>6244</v>
          </cell>
          <cell r="D88">
            <v>6208</v>
          </cell>
        </row>
        <row r="89">
          <cell r="A89" t="str">
            <v>Оздоров_центр_ТП-2</v>
          </cell>
          <cell r="B89" t="str">
            <v>915537</v>
          </cell>
          <cell r="C89">
            <v>1610</v>
          </cell>
          <cell r="D89">
            <v>1516</v>
          </cell>
        </row>
        <row r="91">
          <cell r="A91" t="str">
            <v>Столовая ОЦ</v>
          </cell>
          <cell r="B91" t="str">
            <v>771329</v>
          </cell>
          <cell r="C91">
            <v>8124</v>
          </cell>
          <cell r="D91">
            <v>8120</v>
          </cell>
        </row>
        <row r="93">
          <cell r="A93" t="str">
            <v>Гостиница</v>
          </cell>
          <cell r="B93">
            <v>779126</v>
          </cell>
          <cell r="C93">
            <v>4634</v>
          </cell>
          <cell r="D93">
            <v>4634</v>
          </cell>
        </row>
        <row r="94">
          <cell r="A94" t="str">
            <v>Сенгербай 1фазн</v>
          </cell>
          <cell r="B94" t="str">
            <v>2895707</v>
          </cell>
          <cell r="C94">
            <v>9007</v>
          </cell>
          <cell r="D94">
            <v>8484</v>
          </cell>
        </row>
        <row r="95">
          <cell r="A95" t="str">
            <v>Сенгербай 3фазн</v>
          </cell>
          <cell r="B95" t="str">
            <v>248952</v>
          </cell>
          <cell r="C95">
            <v>4451</v>
          </cell>
          <cell r="D95">
            <v>4319</v>
          </cell>
        </row>
        <row r="96">
          <cell r="A96" t="str">
            <v>часы</v>
          </cell>
          <cell r="C96">
            <v>716</v>
          </cell>
          <cell r="D96">
            <v>716</v>
          </cell>
        </row>
        <row r="97">
          <cell r="A97" t="str">
            <v>Сулейманов 1фазн</v>
          </cell>
          <cell r="B97" t="str">
            <v>1716868</v>
          </cell>
          <cell r="C97">
            <v>762</v>
          </cell>
          <cell r="D97">
            <v>762</v>
          </cell>
        </row>
        <row r="98">
          <cell r="A98" t="str">
            <v>Сулейманов 3фазн</v>
          </cell>
          <cell r="B98" t="str">
            <v>84815</v>
          </cell>
          <cell r="C98">
            <v>5189</v>
          </cell>
          <cell r="D98">
            <v>5189</v>
          </cell>
        </row>
        <row r="100">
          <cell r="A100" t="str">
            <v>ЧП Антипина</v>
          </cell>
          <cell r="B100" t="str">
            <v>-</v>
          </cell>
          <cell r="C100">
            <v>670</v>
          </cell>
          <cell r="D100">
            <v>670</v>
          </cell>
        </row>
        <row r="102">
          <cell r="A102" t="str">
            <v>На тепло ПК</v>
          </cell>
          <cell r="B102" t="str">
            <v>-</v>
          </cell>
          <cell r="C102">
            <v>51976</v>
          </cell>
          <cell r="D102">
            <v>51976</v>
          </cell>
        </row>
        <row r="104">
          <cell r="A104" t="str">
            <v>Очистные сооружения</v>
          </cell>
          <cell r="C104">
            <v>32048.709677419352</v>
          </cell>
          <cell r="D104">
            <v>32048.709677419352</v>
          </cell>
        </row>
        <row r="106">
          <cell r="A106" t="str">
            <v>ТДО Эврика</v>
          </cell>
          <cell r="C106">
            <v>82325</v>
          </cell>
          <cell r="D106">
            <v>82325</v>
          </cell>
        </row>
        <row r="107">
          <cell r="A107" t="str">
            <v>ТОО Ремэнерго</v>
          </cell>
          <cell r="B107" t="str">
            <v>448167</v>
          </cell>
          <cell r="C107">
            <v>2866.5</v>
          </cell>
          <cell r="D107">
            <v>2866.5</v>
          </cell>
        </row>
        <row r="108">
          <cell r="A108" t="str">
            <v>ТОО Изоляция</v>
          </cell>
          <cell r="B108" t="str">
            <v>95857</v>
          </cell>
          <cell r="C108" t="str">
            <v>0191,5</v>
          </cell>
          <cell r="D108" t="str">
            <v>0191,6</v>
          </cell>
        </row>
        <row r="109">
          <cell r="A109" t="str">
            <v>ИП Абдуллаева</v>
          </cell>
          <cell r="B109" t="str">
            <v>0218218</v>
          </cell>
          <cell r="C109">
            <v>1806</v>
          </cell>
          <cell r="D109">
            <v>1718.4</v>
          </cell>
        </row>
        <row r="110">
          <cell r="A110" t="str">
            <v>Хоз.. Нужды</v>
          </cell>
          <cell r="C110">
            <v>450</v>
          </cell>
          <cell r="D110">
            <v>450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tek"/>
      <sheetName val="Сдача "/>
      <sheetName val="потр"/>
      <sheetName val="СН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tek"/>
      <sheetName val="потр"/>
      <sheetName val="Потребители"/>
      <sheetName val="Блоки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Пок"/>
      <sheetName val="tek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  <sheetName val="прям потр.04г."/>
      <sheetName val="Потребители"/>
      <sheetName val="Блоки"/>
      <sheetName val="Пок"/>
      <sheetName val="tek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юджет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справка ПО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Потребители"/>
      <sheetName val="Блоки"/>
      <sheetName val="Форма2"/>
      <sheetName val="Сдача "/>
      <sheetName val="потр"/>
      <sheetName val="СН"/>
      <sheetName val="Бюджет"/>
      <sheetName val="Итоговая таблица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Факт-Бюджет"/>
      <sheetName val="Факт"/>
      <sheetName val="Реализация"/>
      <sheetName val="Евкарпиди "/>
      <sheetName val="без НДС"/>
      <sheetName val="Assumptions"/>
      <sheetName val="поставка сравн13"/>
      <sheetName val="Потребители"/>
      <sheetName val="Блоки"/>
      <sheetName val="всп"/>
      <sheetName val="потр"/>
      <sheetName val="СН"/>
      <sheetName val="Пок"/>
      <sheetName val="Сдача 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Форма2"/>
      <sheetName val="TEI $"/>
      <sheetName val="предприятия"/>
      <sheetName val="Нефть"/>
      <sheetName val="1NK"/>
      <sheetName val="поставка сравн13"/>
      <sheetName val="СписокТЭ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  <sheetName val="Бюджет"/>
      <sheetName val="Блок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СПгнг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жд тарифы"/>
      <sheetName val="1NK"/>
      <sheetName val="ОборБалФормОтч"/>
      <sheetName val="МО 0012"/>
      <sheetName val="Статьи ТЭП_старая структура"/>
      <sheetName val="Добыча нефти4"/>
      <sheetName val="поставка сравн13"/>
      <sheetName val="Notes IS"/>
      <sheetName val="Input TD"/>
      <sheetName val="Сверка"/>
      <sheetName val="#ССЫЛКА"/>
      <sheetName val="бартер"/>
      <sheetName val="t0_name"/>
      <sheetName val="ИД"/>
      <sheetName val="Prelim Cost"/>
      <sheetName val="Отпуск продукции"/>
      <sheetName val="1"/>
      <sheetName val="MS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Форма1"/>
      <sheetName val="табель"/>
      <sheetName val="FES"/>
      <sheetName val="14.1.2.2.(Услуги связи)"/>
      <sheetName val="10 БО (kzt)"/>
      <sheetName val="Баланс"/>
      <sheetName val="Сеть"/>
      <sheetName val="общие данные"/>
      <sheetName val="Бюджет"/>
      <sheetName val="Штатное 2012-2015"/>
      <sheetName val="Loans out"/>
      <sheetName val="МодельППП (Свод)"/>
      <sheetName val="смета"/>
      <sheetName val="Лист1"/>
      <sheetName val="2_2_ОтклОТМ"/>
      <sheetName val="1_3_2_ОТМ"/>
      <sheetName val="1кв. "/>
      <sheetName val="2кв."/>
      <sheetName val="Sheet5"/>
      <sheetName val="Потребители"/>
      <sheetName val="Блоки"/>
      <sheetName val="Cash flow 2011"/>
      <sheetName val="VLOOKUP"/>
      <sheetName val="INPUTMASTER"/>
      <sheetName val="КБ"/>
      <sheetName val="Способ закупки"/>
      <sheetName val="АТиК"/>
      <sheetName val="Пр2"/>
      <sheetName val="ввод-вывод ОС авг2004- 2005"/>
      <sheetName val="Форма3.6"/>
      <sheetName val="элементы"/>
      <sheetName val="5NK "/>
      <sheetName val="из сем"/>
      <sheetName val="Нефть"/>
      <sheetName val="L-1"/>
      <sheetName val="флормиро"/>
      <sheetName val="Datasheet"/>
      <sheetName val="ПРОГНОЗ_1"/>
      <sheetName val="  2.3.2"/>
      <sheetName val="PL12"/>
      <sheetName val="отделы"/>
      <sheetName val="MATRIX_DA_10"/>
      <sheetName val="list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ценка эффект."/>
      <sheetName val="фин. поток."/>
      <sheetName val="Расшифровка  "/>
      <sheetName val="мин "/>
      <sheetName val="пл сб"/>
      <sheetName val="Смета "/>
      <sheetName val="свод "/>
      <sheetName val="SEBEST.XLM"/>
      <sheetName val="Модуль1"/>
      <sheetName val="Макрос1"/>
      <sheetName val="Пром1"/>
      <sheetName val="Форма2"/>
      <sheetName val="ИД"/>
      <sheetName val="СписокТЭП"/>
      <sheetName val="Бюдже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ром1"/>
      <sheetName val="данн"/>
      <sheetName val="ИД"/>
      <sheetName val="СписокТЭП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1"/>
      <sheetName val="Форма 2"/>
      <sheetName val="Форма 4"/>
      <sheetName val="Индивидуальные нормы"/>
      <sheetName val="Хозпитьевые нужды"/>
      <sheetName val="Вспомогательные производства"/>
      <sheetName val="Качество исходной воды"/>
      <sheetName val="Установка подпитки теплосети"/>
      <sheetName val="Загязнение вод ГЗУ"/>
      <sheetName val="Система гидрозолоудаления"/>
      <sheetName val="Обессоливающая установка"/>
      <sheetName val="Топливо ЗШ"/>
      <sheetName val="ХОВ"/>
      <sheetName val="Охлаждение"/>
      <sheetName val="Температура ЦВ"/>
      <sheetName val="Отпуск продукции"/>
      <sheetName val="ИД"/>
      <sheetName val="Форма2"/>
      <sheetName val="Пром1"/>
      <sheetName val="СписокТЭП"/>
      <sheetName val="баки _2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Пром1"/>
      <sheetName val="СПгнг"/>
      <sheetName val="Лист1"/>
      <sheetName val="FES"/>
      <sheetName val="13 NGDO"/>
      <sheetName val="ЦентрЗатр"/>
      <sheetName val="2_2_ОтклОТМ"/>
      <sheetName val="1_3_2_ОТМ"/>
      <sheetName val="Добыча нефти4"/>
      <sheetName val="поставка сравн13"/>
      <sheetName val="жд тарифы"/>
      <sheetName val="1кв. "/>
      <sheetName val="2кв."/>
      <sheetName val="14.1.2.2.(Услуги связи)"/>
      <sheetName val="бартер"/>
      <sheetName val="МодельППП (Свод)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I. Прогноз доходов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ввод-вывод ОС авг2004- 2005"/>
      <sheetName val="Сеть"/>
      <sheetName val="общие данные"/>
      <sheetName val="Loans out"/>
      <sheetName val="План произв-ва (мес.) (бюджет)"/>
      <sheetName val="Бюджет"/>
      <sheetName val="янв (2)"/>
      <sheetName val="рев дф (1.08.) (3)"/>
      <sheetName val="заявка (2)"/>
      <sheetName val="Материалы для АУП"/>
      <sheetName val="ГТМ"/>
      <sheetName val="Форма1"/>
      <sheetName val="10 БО (kzt)"/>
      <sheetName val="смета"/>
      <sheetName val="тех реж"/>
      <sheetName val="Кап затраты ОМГ 16"/>
      <sheetName val="Сотрудники"/>
      <sheetName val="замер"/>
      <sheetName val="потр"/>
      <sheetName val="СН"/>
      <sheetName val="s"/>
      <sheetName val="ЭКРБ"/>
      <sheetName val="1 (2)"/>
      <sheetName val="Об-я св-а"/>
      <sheetName val="Штатное 2012-2015"/>
      <sheetName val="2в"/>
      <sheetName val="5NK "/>
      <sheetName val="из сем"/>
      <sheetName val="  2.3.2"/>
      <sheetName val="Пр2"/>
      <sheetName val="PL12"/>
      <sheetName val="MATRIX_DA_10"/>
      <sheetName val="Форма3.6"/>
      <sheetName val="элементы"/>
      <sheetName val="L-1"/>
      <sheetName val="7НК"/>
      <sheetName val="Титул1"/>
      <sheetName val="Нефть"/>
      <sheetName val="флормиро"/>
      <sheetName val="Hidden"/>
      <sheetName val="list"/>
      <sheetName val="Способ закупки"/>
      <sheetName val="МОП"/>
      <sheetName val="Cash flow 2011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Баланс"/>
      <sheetName val="Нефть"/>
      <sheetName val="Форма2"/>
      <sheetName val="поставка сравн13"/>
      <sheetName val="ОТиТБ"/>
      <sheetName val="LME_prices"/>
      <sheetName val="группа"/>
      <sheetName val="Исходн"/>
      <sheetName val="СписокТЭП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Бал. тов. пр.-1"/>
      <sheetName val="5R"/>
      <sheetName val="Объемы газ"/>
      <sheetName val="потр"/>
      <sheetName val="СН"/>
      <sheetName val="Потребители"/>
      <sheetName val="Блоки"/>
      <sheetName val="Пок"/>
      <sheetName val="NOV"/>
      <sheetName val="Пр2"/>
      <sheetName val="предприятия"/>
      <sheetName val="Добыча нефти4"/>
      <sheetName val="UNITPRICES"/>
      <sheetName val="Добычанефти4"/>
      <sheetName val="поставкасравн13"/>
      <sheetName val="L-1 (БРК)"/>
      <sheetName val="g-1"/>
      <sheetName val="Лист5"/>
      <sheetName val="Позиция"/>
      <sheetName val="пожар.охрана"/>
      <sheetName val="рев на 09.06."/>
      <sheetName val="Расчет2000Прямой"/>
      <sheetName val="сброс"/>
      <sheetName val="#REF"/>
      <sheetName val="FES"/>
      <sheetName val="#"/>
      <sheetName val="спр. АРЕМ"/>
      <sheetName val="2@"/>
      <sheetName val="Счетчики"/>
      <sheetName val="из сем"/>
      <sheetName val="Лист3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t0_name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Сдача "/>
      <sheetName val="ОборБалФормОтч"/>
      <sheetName val="МО 0012"/>
      <sheetName val="Бюджет"/>
      <sheetName val="Assumptions"/>
      <sheetName val="СПгнг"/>
      <sheetName val="ведомость"/>
      <sheetName val="12 из 57 АЗС"/>
      <sheetName val="Loans out"/>
      <sheetName val="ТЭП"/>
      <sheetName val="L-1"/>
      <sheetName val="I KEY INFORMATION"/>
      <sheetName val="ввод-вывод ОС авг2004- 2005"/>
      <sheetName val="ID-06"/>
      <sheetName val="сырье и материалы"/>
      <sheetName val="I. Прогноз доходов"/>
      <sheetName val="Resp _2_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Сеть"/>
      <sheetName val="Спецификация"/>
      <sheetName val="МодельППП (Свод)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МАТЕР.433,452"/>
      <sheetName val="баки _2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и _2_"/>
      <sheetName val="баки"/>
      <sheetName val="баки (2)"/>
      <sheetName val="маз кол"/>
      <sheetName val="газ кол"/>
      <sheetName val="маз серт"/>
      <sheetName val="маз серт (2)"/>
      <sheetName val="СписокТЭП"/>
      <sheetName val="всп"/>
      <sheetName val="Отпуск продукции"/>
      <sheetName val="Форма2"/>
      <sheetName val="L-1 (БРК)"/>
      <sheetName val="g-1"/>
      <sheetName val="спр. АРЕМ"/>
      <sheetName val="потр"/>
      <sheetName val="Бюджет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и _2_"/>
      <sheetName val="L-1 (БРК)"/>
      <sheetName val="g-1"/>
      <sheetName val="I KEY INFORMATION"/>
      <sheetName val="СписокТЭП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СписокТЭП"/>
      <sheetName val="Форма2"/>
      <sheetName val="L-1 (БРК)"/>
      <sheetName val="g-1"/>
      <sheetName val="баки _2_"/>
      <sheetName val="всп"/>
    </sheetNames>
    <sheetDataSet>
      <sheetData sheetId="0">
        <row r="6">
          <cell r="A6">
            <v>0</v>
          </cell>
          <cell r="B6">
            <v>827380</v>
          </cell>
          <cell r="C6">
            <v>349725</v>
          </cell>
          <cell r="D6">
            <v>1515857</v>
          </cell>
          <cell r="E6">
            <v>7334053</v>
          </cell>
          <cell r="F6">
            <v>1086745</v>
          </cell>
          <cell r="G6">
            <v>5413912</v>
          </cell>
          <cell r="H6">
            <v>33276</v>
          </cell>
          <cell r="I6">
            <v>10698</v>
          </cell>
          <cell r="J6">
            <v>70342</v>
          </cell>
          <cell r="K6">
            <v>7017</v>
          </cell>
          <cell r="L6">
            <v>2734</v>
          </cell>
          <cell r="M6">
            <v>28256</v>
          </cell>
          <cell r="N6">
            <v>0</v>
          </cell>
          <cell r="O6">
            <v>296078</v>
          </cell>
          <cell r="P6">
            <v>600609</v>
          </cell>
          <cell r="Q6">
            <v>183432</v>
          </cell>
          <cell r="R6">
            <v>186959</v>
          </cell>
          <cell r="S6">
            <v>326228</v>
          </cell>
          <cell r="T6">
            <v>630896</v>
          </cell>
          <cell r="U6">
            <v>52196</v>
          </cell>
          <cell r="W6">
            <v>33876</v>
          </cell>
          <cell r="X6">
            <v>97966</v>
          </cell>
          <cell r="Y6">
            <v>19121</v>
          </cell>
          <cell r="Z6">
            <v>0</v>
          </cell>
          <cell r="AA6">
            <v>155029</v>
          </cell>
          <cell r="AB6">
            <v>3717</v>
          </cell>
          <cell r="AC6">
            <v>1585204</v>
          </cell>
          <cell r="AD6">
            <v>77177</v>
          </cell>
          <cell r="AE6">
            <v>218853</v>
          </cell>
          <cell r="AF6">
            <v>879099</v>
          </cell>
          <cell r="AG6">
            <v>997323</v>
          </cell>
          <cell r="AH6">
            <v>162968</v>
          </cell>
          <cell r="AI6">
            <v>133409</v>
          </cell>
          <cell r="AJ6">
            <v>57182</v>
          </cell>
          <cell r="AK6">
            <v>138004</v>
          </cell>
          <cell r="AL6">
            <v>15</v>
          </cell>
          <cell r="AM6">
            <v>4091468</v>
          </cell>
          <cell r="AN6">
            <v>1556701</v>
          </cell>
          <cell r="AO6">
            <v>682645</v>
          </cell>
          <cell r="AP6">
            <v>220413</v>
          </cell>
          <cell r="AQ6">
            <v>2856246</v>
          </cell>
          <cell r="AR6">
            <v>887241</v>
          </cell>
          <cell r="AS6">
            <v>13755</v>
          </cell>
          <cell r="AT6">
            <v>742</v>
          </cell>
          <cell r="AU6">
            <v>0</v>
          </cell>
          <cell r="AV6">
            <v>38156</v>
          </cell>
          <cell r="AW6">
            <v>0</v>
          </cell>
          <cell r="AX6">
            <v>224516</v>
          </cell>
          <cell r="AY6">
            <v>10477</v>
          </cell>
          <cell r="AZ6">
            <v>273208</v>
          </cell>
          <cell r="BA6">
            <v>1751</v>
          </cell>
          <cell r="BB6">
            <v>415043</v>
          </cell>
          <cell r="BC6">
            <v>120520</v>
          </cell>
          <cell r="BD6">
            <v>418219</v>
          </cell>
          <cell r="BE6">
            <v>216</v>
          </cell>
          <cell r="BF6">
            <v>1149272</v>
          </cell>
          <cell r="BG6">
            <v>10753</v>
          </cell>
          <cell r="BH6">
            <v>1227223</v>
          </cell>
          <cell r="BI6">
            <v>23269</v>
          </cell>
          <cell r="BJ6">
            <v>100868</v>
          </cell>
          <cell r="BK6">
            <v>49149</v>
          </cell>
          <cell r="BL6">
            <v>48186</v>
          </cell>
          <cell r="BM6">
            <v>406878</v>
          </cell>
          <cell r="BN6">
            <v>836470</v>
          </cell>
          <cell r="BO6">
            <v>40718</v>
          </cell>
          <cell r="BP6">
            <v>62935</v>
          </cell>
          <cell r="BQ6">
            <v>18639</v>
          </cell>
        </row>
        <row r="7">
          <cell r="A7">
            <v>1</v>
          </cell>
          <cell r="B7">
            <v>827380</v>
          </cell>
          <cell r="C7">
            <v>349725</v>
          </cell>
          <cell r="D7">
            <v>1515857</v>
          </cell>
          <cell r="E7">
            <v>7334053</v>
          </cell>
          <cell r="F7">
            <v>1086745</v>
          </cell>
          <cell r="G7">
            <v>5413912</v>
          </cell>
          <cell r="H7">
            <v>33276</v>
          </cell>
          <cell r="I7">
            <v>10698</v>
          </cell>
          <cell r="J7">
            <v>70342</v>
          </cell>
          <cell r="K7">
            <v>7017</v>
          </cell>
          <cell r="L7">
            <v>2734</v>
          </cell>
          <cell r="M7">
            <v>28256</v>
          </cell>
          <cell r="N7">
            <v>1</v>
          </cell>
          <cell r="O7">
            <v>296078</v>
          </cell>
          <cell r="P7">
            <v>600720</v>
          </cell>
          <cell r="Q7">
            <v>183432</v>
          </cell>
          <cell r="R7">
            <v>186959</v>
          </cell>
          <cell r="S7">
            <v>326228</v>
          </cell>
          <cell r="T7">
            <v>630896</v>
          </cell>
          <cell r="U7">
            <v>52196</v>
          </cell>
          <cell r="W7">
            <v>33888</v>
          </cell>
          <cell r="X7">
            <v>97966</v>
          </cell>
          <cell r="Y7">
            <v>19121</v>
          </cell>
          <cell r="Z7">
            <v>1</v>
          </cell>
          <cell r="AA7">
            <v>155044</v>
          </cell>
          <cell r="AB7">
            <v>3807</v>
          </cell>
          <cell r="AC7">
            <v>1585255</v>
          </cell>
          <cell r="AD7">
            <v>77244</v>
          </cell>
          <cell r="AE7">
            <v>218862</v>
          </cell>
          <cell r="AF7">
            <v>879259</v>
          </cell>
          <cell r="AG7">
            <v>997324</v>
          </cell>
          <cell r="AH7">
            <v>163278</v>
          </cell>
          <cell r="AI7">
            <v>133409</v>
          </cell>
          <cell r="AJ7">
            <v>57182</v>
          </cell>
          <cell r="AK7">
            <v>138109</v>
          </cell>
          <cell r="AL7">
            <v>15</v>
          </cell>
          <cell r="AM7">
            <v>4091514</v>
          </cell>
          <cell r="AN7">
            <v>1556701</v>
          </cell>
          <cell r="AO7">
            <v>682681</v>
          </cell>
          <cell r="AP7">
            <v>220413</v>
          </cell>
          <cell r="AQ7">
            <v>2856246</v>
          </cell>
          <cell r="AR7">
            <v>887241</v>
          </cell>
          <cell r="AS7">
            <v>13755</v>
          </cell>
          <cell r="AT7">
            <v>742</v>
          </cell>
          <cell r="AU7">
            <v>1</v>
          </cell>
          <cell r="AV7">
            <v>38156</v>
          </cell>
          <cell r="AW7">
            <v>0</v>
          </cell>
          <cell r="AX7">
            <v>224587</v>
          </cell>
          <cell r="AY7">
            <v>10481</v>
          </cell>
          <cell r="AZ7">
            <v>273208</v>
          </cell>
          <cell r="BA7">
            <v>1751</v>
          </cell>
          <cell r="BB7">
            <v>415168</v>
          </cell>
          <cell r="BC7">
            <v>120563</v>
          </cell>
          <cell r="BD7">
            <v>418480</v>
          </cell>
          <cell r="BE7">
            <v>216</v>
          </cell>
          <cell r="BF7">
            <v>1149285</v>
          </cell>
          <cell r="BG7">
            <v>10753</v>
          </cell>
          <cell r="BH7">
            <v>1227440</v>
          </cell>
          <cell r="BI7">
            <v>23269</v>
          </cell>
          <cell r="BJ7">
            <v>100868</v>
          </cell>
          <cell r="BK7">
            <v>49149</v>
          </cell>
          <cell r="BL7">
            <v>48189</v>
          </cell>
          <cell r="BM7">
            <v>407016</v>
          </cell>
          <cell r="BN7">
            <v>836470</v>
          </cell>
          <cell r="BO7">
            <v>40733</v>
          </cell>
          <cell r="BP7">
            <v>62935</v>
          </cell>
          <cell r="BQ7">
            <v>18656</v>
          </cell>
        </row>
        <row r="8">
          <cell r="A8">
            <v>2</v>
          </cell>
          <cell r="B8">
            <v>827380</v>
          </cell>
          <cell r="C8">
            <v>349725</v>
          </cell>
          <cell r="D8">
            <v>1515857</v>
          </cell>
          <cell r="E8">
            <v>7334053</v>
          </cell>
          <cell r="F8">
            <v>1086745</v>
          </cell>
          <cell r="G8">
            <v>5413912</v>
          </cell>
          <cell r="H8">
            <v>33276</v>
          </cell>
          <cell r="I8">
            <v>10698</v>
          </cell>
          <cell r="J8">
            <v>70342</v>
          </cell>
          <cell r="K8">
            <v>7017</v>
          </cell>
          <cell r="L8">
            <v>2734</v>
          </cell>
          <cell r="M8">
            <v>28256</v>
          </cell>
          <cell r="N8">
            <v>2</v>
          </cell>
          <cell r="O8">
            <v>296078</v>
          </cell>
          <cell r="P8">
            <v>600864</v>
          </cell>
          <cell r="Q8">
            <v>183432</v>
          </cell>
          <cell r="R8">
            <v>186959</v>
          </cell>
          <cell r="S8">
            <v>326228</v>
          </cell>
          <cell r="T8">
            <v>630896</v>
          </cell>
          <cell r="U8">
            <v>52196</v>
          </cell>
          <cell r="W8">
            <v>33901</v>
          </cell>
          <cell r="X8">
            <v>97966</v>
          </cell>
          <cell r="Y8">
            <v>19121</v>
          </cell>
          <cell r="Z8">
            <v>2</v>
          </cell>
          <cell r="AA8">
            <v>155058</v>
          </cell>
          <cell r="AB8">
            <v>3887</v>
          </cell>
          <cell r="AC8">
            <v>1585355</v>
          </cell>
          <cell r="AD8">
            <v>77319</v>
          </cell>
          <cell r="AE8">
            <v>218871</v>
          </cell>
          <cell r="AF8">
            <v>879449</v>
          </cell>
          <cell r="AG8">
            <v>997326</v>
          </cell>
          <cell r="AH8">
            <v>163632</v>
          </cell>
          <cell r="AI8">
            <v>133409</v>
          </cell>
          <cell r="AJ8">
            <v>57182</v>
          </cell>
          <cell r="AK8">
            <v>138226</v>
          </cell>
          <cell r="AL8">
            <v>15</v>
          </cell>
          <cell r="AM8">
            <v>4091559</v>
          </cell>
          <cell r="AN8">
            <v>1556701</v>
          </cell>
          <cell r="AO8">
            <v>682720</v>
          </cell>
          <cell r="AP8">
            <v>220413</v>
          </cell>
          <cell r="AQ8">
            <v>2856246</v>
          </cell>
          <cell r="AR8">
            <v>887241</v>
          </cell>
          <cell r="AS8">
            <v>13755</v>
          </cell>
          <cell r="AT8">
            <v>742</v>
          </cell>
          <cell r="AU8">
            <v>2</v>
          </cell>
          <cell r="AV8">
            <v>38156</v>
          </cell>
          <cell r="AW8">
            <v>0</v>
          </cell>
          <cell r="AX8">
            <v>224657</v>
          </cell>
          <cell r="AY8">
            <v>10484</v>
          </cell>
          <cell r="AZ8">
            <v>273208</v>
          </cell>
          <cell r="BA8">
            <v>1751</v>
          </cell>
          <cell r="BB8">
            <v>415296</v>
          </cell>
          <cell r="BC8">
            <v>120606</v>
          </cell>
          <cell r="BD8">
            <v>418754</v>
          </cell>
          <cell r="BE8">
            <v>216</v>
          </cell>
          <cell r="BF8">
            <v>1149307</v>
          </cell>
          <cell r="BG8">
            <v>10753</v>
          </cell>
          <cell r="BH8">
            <v>1227643</v>
          </cell>
          <cell r="BI8">
            <v>23269</v>
          </cell>
          <cell r="BJ8">
            <v>100868</v>
          </cell>
          <cell r="BK8">
            <v>49149</v>
          </cell>
          <cell r="BL8">
            <v>48191</v>
          </cell>
          <cell r="BM8">
            <v>407161</v>
          </cell>
          <cell r="BN8">
            <v>836470</v>
          </cell>
          <cell r="BO8">
            <v>40749</v>
          </cell>
          <cell r="BP8">
            <v>62935</v>
          </cell>
          <cell r="BQ8">
            <v>18673</v>
          </cell>
        </row>
        <row r="9">
          <cell r="A9">
            <v>3</v>
          </cell>
          <cell r="B9">
            <v>827380</v>
          </cell>
          <cell r="C9">
            <v>349725</v>
          </cell>
          <cell r="D9">
            <v>1515857</v>
          </cell>
          <cell r="E9">
            <v>7334053</v>
          </cell>
          <cell r="F9">
            <v>1086745</v>
          </cell>
          <cell r="G9">
            <v>5413912</v>
          </cell>
          <cell r="H9">
            <v>33276</v>
          </cell>
          <cell r="I9">
            <v>10698</v>
          </cell>
          <cell r="J9">
            <v>70342</v>
          </cell>
          <cell r="K9">
            <v>7017</v>
          </cell>
          <cell r="L9">
            <v>2734</v>
          </cell>
          <cell r="M9">
            <v>28256</v>
          </cell>
          <cell r="N9">
            <v>3</v>
          </cell>
          <cell r="O9">
            <v>296078</v>
          </cell>
          <cell r="P9">
            <v>601040</v>
          </cell>
          <cell r="Q9">
            <v>183432</v>
          </cell>
          <cell r="R9">
            <v>186959</v>
          </cell>
          <cell r="S9">
            <v>326228</v>
          </cell>
          <cell r="T9">
            <v>630896</v>
          </cell>
          <cell r="U9">
            <v>52196</v>
          </cell>
          <cell r="W9">
            <v>33918</v>
          </cell>
          <cell r="X9">
            <v>97966</v>
          </cell>
          <cell r="Y9">
            <v>19121</v>
          </cell>
          <cell r="Z9">
            <v>3</v>
          </cell>
          <cell r="AA9">
            <v>155079</v>
          </cell>
          <cell r="AB9">
            <v>3978</v>
          </cell>
          <cell r="AC9">
            <v>1585508</v>
          </cell>
          <cell r="AD9">
            <v>77357</v>
          </cell>
          <cell r="AE9">
            <v>218875</v>
          </cell>
          <cell r="AF9">
            <v>879675</v>
          </cell>
          <cell r="AG9">
            <v>997326</v>
          </cell>
          <cell r="AH9">
            <v>164040</v>
          </cell>
          <cell r="AI9">
            <v>133409</v>
          </cell>
          <cell r="AJ9">
            <v>57182</v>
          </cell>
          <cell r="AK9">
            <v>138344</v>
          </cell>
          <cell r="AL9">
            <v>15</v>
          </cell>
          <cell r="AM9">
            <v>4091600</v>
          </cell>
          <cell r="AN9">
            <v>1556701</v>
          </cell>
          <cell r="AO9">
            <v>682757</v>
          </cell>
          <cell r="AP9">
            <v>220413</v>
          </cell>
          <cell r="AQ9">
            <v>2856246</v>
          </cell>
          <cell r="AR9">
            <v>887241</v>
          </cell>
          <cell r="AS9">
            <v>13755</v>
          </cell>
          <cell r="AT9">
            <v>742</v>
          </cell>
          <cell r="AU9">
            <v>3</v>
          </cell>
          <cell r="AV9">
            <v>38156</v>
          </cell>
          <cell r="AW9">
            <v>0</v>
          </cell>
          <cell r="AX9">
            <v>224726</v>
          </cell>
          <cell r="AY9">
            <v>10486</v>
          </cell>
          <cell r="AZ9">
            <v>273208</v>
          </cell>
          <cell r="BA9">
            <v>1751</v>
          </cell>
          <cell r="BB9">
            <v>415425</v>
          </cell>
          <cell r="BC9">
            <v>120650</v>
          </cell>
          <cell r="BD9">
            <v>419042</v>
          </cell>
          <cell r="BE9">
            <v>216</v>
          </cell>
          <cell r="BF9">
            <v>1149331</v>
          </cell>
          <cell r="BG9">
            <v>10753</v>
          </cell>
          <cell r="BH9">
            <v>1227853</v>
          </cell>
          <cell r="BI9">
            <v>23269</v>
          </cell>
          <cell r="BJ9">
            <v>100868</v>
          </cell>
          <cell r="BK9">
            <v>49149</v>
          </cell>
          <cell r="BL9">
            <v>48195</v>
          </cell>
          <cell r="BM9">
            <v>407409</v>
          </cell>
          <cell r="BN9">
            <v>836470</v>
          </cell>
          <cell r="BO9">
            <v>40768</v>
          </cell>
          <cell r="BP9">
            <v>62935</v>
          </cell>
          <cell r="BQ9">
            <v>18699</v>
          </cell>
        </row>
        <row r="10">
          <cell r="A10">
            <v>4</v>
          </cell>
          <cell r="B10">
            <v>827380</v>
          </cell>
          <cell r="C10">
            <v>349725</v>
          </cell>
          <cell r="D10">
            <v>1515857</v>
          </cell>
          <cell r="E10">
            <v>7334053</v>
          </cell>
          <cell r="F10">
            <v>1086745</v>
          </cell>
          <cell r="G10">
            <v>5413912</v>
          </cell>
          <cell r="H10">
            <v>33276</v>
          </cell>
          <cell r="I10">
            <v>10698</v>
          </cell>
          <cell r="J10">
            <v>70342</v>
          </cell>
          <cell r="K10">
            <v>7017</v>
          </cell>
          <cell r="L10">
            <v>2734</v>
          </cell>
          <cell r="M10">
            <v>28256</v>
          </cell>
          <cell r="N10">
            <v>4</v>
          </cell>
          <cell r="O10">
            <v>296078</v>
          </cell>
          <cell r="P10">
            <v>601226</v>
          </cell>
          <cell r="Q10">
            <v>183432</v>
          </cell>
          <cell r="R10">
            <v>186959</v>
          </cell>
          <cell r="S10">
            <v>326228</v>
          </cell>
          <cell r="T10">
            <v>630896</v>
          </cell>
          <cell r="U10">
            <v>52196</v>
          </cell>
          <cell r="W10">
            <v>33934</v>
          </cell>
          <cell r="X10">
            <v>97966</v>
          </cell>
          <cell r="Y10">
            <v>19121</v>
          </cell>
          <cell r="Z10">
            <v>4</v>
          </cell>
          <cell r="AA10">
            <v>155175</v>
          </cell>
          <cell r="AB10">
            <v>4012</v>
          </cell>
          <cell r="AC10">
            <v>1585726</v>
          </cell>
          <cell r="AD10">
            <v>77393</v>
          </cell>
          <cell r="AE10">
            <v>218876</v>
          </cell>
          <cell r="AF10">
            <v>879972</v>
          </cell>
          <cell r="AG10">
            <v>997326</v>
          </cell>
          <cell r="AH10">
            <v>164557</v>
          </cell>
          <cell r="AI10">
            <v>133409</v>
          </cell>
          <cell r="AJ10">
            <v>57182</v>
          </cell>
          <cell r="AK10">
            <v>138465</v>
          </cell>
          <cell r="AL10">
            <v>15</v>
          </cell>
          <cell r="AM10">
            <v>4091637</v>
          </cell>
          <cell r="AN10">
            <v>1556701</v>
          </cell>
          <cell r="AO10">
            <v>682786</v>
          </cell>
          <cell r="AP10">
            <v>220413</v>
          </cell>
          <cell r="AQ10">
            <v>2856246</v>
          </cell>
          <cell r="AR10">
            <v>887241</v>
          </cell>
          <cell r="AS10">
            <v>13755</v>
          </cell>
          <cell r="AT10">
            <v>742</v>
          </cell>
          <cell r="AU10">
            <v>4</v>
          </cell>
          <cell r="AV10">
            <v>38156</v>
          </cell>
          <cell r="AW10">
            <v>0</v>
          </cell>
          <cell r="AX10">
            <v>224796</v>
          </cell>
          <cell r="AY10">
            <v>10490</v>
          </cell>
          <cell r="AZ10">
            <v>273208</v>
          </cell>
          <cell r="BA10">
            <v>1751</v>
          </cell>
          <cell r="BB10">
            <v>415581</v>
          </cell>
          <cell r="BC10">
            <v>120712</v>
          </cell>
          <cell r="BD10">
            <v>419315</v>
          </cell>
          <cell r="BE10">
            <v>216</v>
          </cell>
          <cell r="BF10">
            <v>1149338</v>
          </cell>
          <cell r="BG10">
            <v>10753</v>
          </cell>
          <cell r="BH10">
            <v>1228064</v>
          </cell>
          <cell r="BI10">
            <v>23269</v>
          </cell>
          <cell r="BJ10">
            <v>100868</v>
          </cell>
          <cell r="BK10">
            <v>49149</v>
          </cell>
          <cell r="BL10">
            <v>48198</v>
          </cell>
          <cell r="BM10">
            <v>407590</v>
          </cell>
          <cell r="BN10">
            <v>836503</v>
          </cell>
          <cell r="BO10">
            <v>40788</v>
          </cell>
          <cell r="BP10">
            <v>62935</v>
          </cell>
          <cell r="BQ10">
            <v>18725</v>
          </cell>
        </row>
        <row r="11">
          <cell r="A11">
            <v>5</v>
          </cell>
          <cell r="B11">
            <v>827380</v>
          </cell>
          <cell r="C11">
            <v>349725</v>
          </cell>
          <cell r="D11">
            <v>1515857</v>
          </cell>
          <cell r="E11">
            <v>7334053</v>
          </cell>
          <cell r="F11">
            <v>1086745</v>
          </cell>
          <cell r="G11">
            <v>5413912</v>
          </cell>
          <cell r="H11">
            <v>33276</v>
          </cell>
          <cell r="I11">
            <v>10698</v>
          </cell>
          <cell r="J11">
            <v>70342</v>
          </cell>
          <cell r="K11">
            <v>7017</v>
          </cell>
          <cell r="L11">
            <v>2734</v>
          </cell>
          <cell r="M11">
            <v>28256</v>
          </cell>
          <cell r="N11">
            <v>5</v>
          </cell>
          <cell r="O11">
            <v>296078</v>
          </cell>
          <cell r="P11">
            <v>601413</v>
          </cell>
          <cell r="Q11">
            <v>183432</v>
          </cell>
          <cell r="R11">
            <v>186959</v>
          </cell>
          <cell r="S11">
            <v>326228</v>
          </cell>
          <cell r="T11">
            <v>630896</v>
          </cell>
          <cell r="U11">
            <v>52196</v>
          </cell>
          <cell r="W11">
            <v>33952</v>
          </cell>
          <cell r="X11">
            <v>97966</v>
          </cell>
          <cell r="Y11">
            <v>19121</v>
          </cell>
          <cell r="Z11">
            <v>5</v>
          </cell>
          <cell r="AA11">
            <v>155268</v>
          </cell>
          <cell r="AB11">
            <v>4035</v>
          </cell>
          <cell r="AC11">
            <v>1585948</v>
          </cell>
          <cell r="AD11">
            <v>77423</v>
          </cell>
          <cell r="AE11">
            <v>218876</v>
          </cell>
          <cell r="AF11">
            <v>880259</v>
          </cell>
          <cell r="AG11">
            <v>997326</v>
          </cell>
          <cell r="AH11">
            <v>165057</v>
          </cell>
          <cell r="AI11">
            <v>133409</v>
          </cell>
          <cell r="AJ11">
            <v>57182</v>
          </cell>
          <cell r="AK11">
            <v>138579</v>
          </cell>
          <cell r="AL11">
            <v>15</v>
          </cell>
          <cell r="AM11">
            <v>4091656</v>
          </cell>
          <cell r="AN11">
            <v>1556701</v>
          </cell>
          <cell r="AO11">
            <v>682801</v>
          </cell>
          <cell r="AP11">
            <v>220413</v>
          </cell>
          <cell r="AQ11">
            <v>2856246</v>
          </cell>
          <cell r="AR11">
            <v>887241</v>
          </cell>
          <cell r="AS11">
            <v>13755</v>
          </cell>
          <cell r="AT11">
            <v>742</v>
          </cell>
          <cell r="AU11">
            <v>5</v>
          </cell>
          <cell r="AV11">
            <v>38156</v>
          </cell>
          <cell r="AW11">
            <v>0</v>
          </cell>
          <cell r="AX11">
            <v>224865</v>
          </cell>
          <cell r="AY11">
            <v>10491</v>
          </cell>
          <cell r="AZ11">
            <v>273208</v>
          </cell>
          <cell r="BA11">
            <v>1751</v>
          </cell>
          <cell r="BB11">
            <v>415753</v>
          </cell>
          <cell r="BC11">
            <v>120784</v>
          </cell>
          <cell r="BD11">
            <v>419549</v>
          </cell>
          <cell r="BE11">
            <v>216</v>
          </cell>
          <cell r="BF11">
            <v>1149349</v>
          </cell>
          <cell r="BG11">
            <v>10753</v>
          </cell>
          <cell r="BH11">
            <v>1228268</v>
          </cell>
          <cell r="BI11">
            <v>23269</v>
          </cell>
          <cell r="BJ11">
            <v>100868</v>
          </cell>
          <cell r="BK11">
            <v>49149</v>
          </cell>
          <cell r="BL11">
            <v>48200</v>
          </cell>
          <cell r="BM11">
            <v>407899</v>
          </cell>
          <cell r="BN11">
            <v>836503</v>
          </cell>
          <cell r="BO11">
            <v>40807</v>
          </cell>
          <cell r="BP11">
            <v>62935</v>
          </cell>
          <cell r="BQ11">
            <v>18753</v>
          </cell>
        </row>
        <row r="12">
          <cell r="A12">
            <v>6</v>
          </cell>
          <cell r="B12">
            <v>827380</v>
          </cell>
          <cell r="C12">
            <v>349725</v>
          </cell>
          <cell r="D12">
            <v>1515857</v>
          </cell>
          <cell r="E12">
            <v>7334053</v>
          </cell>
          <cell r="F12">
            <v>1086745</v>
          </cell>
          <cell r="G12">
            <v>5413912</v>
          </cell>
          <cell r="H12">
            <v>33276</v>
          </cell>
          <cell r="I12">
            <v>10698</v>
          </cell>
          <cell r="J12">
            <v>70342</v>
          </cell>
          <cell r="K12">
            <v>7017</v>
          </cell>
          <cell r="L12">
            <v>2734</v>
          </cell>
          <cell r="M12">
            <v>28256</v>
          </cell>
          <cell r="N12">
            <v>6</v>
          </cell>
          <cell r="O12">
            <v>296078</v>
          </cell>
          <cell r="P12">
            <v>601642</v>
          </cell>
          <cell r="Q12">
            <v>183432</v>
          </cell>
          <cell r="R12">
            <v>186959</v>
          </cell>
          <cell r="S12">
            <v>326228</v>
          </cell>
          <cell r="T12">
            <v>630896</v>
          </cell>
          <cell r="U12">
            <v>52196</v>
          </cell>
          <cell r="W12">
            <v>33971</v>
          </cell>
          <cell r="X12">
            <v>97966</v>
          </cell>
          <cell r="Y12">
            <v>19121</v>
          </cell>
          <cell r="Z12">
            <v>6</v>
          </cell>
          <cell r="AA12">
            <v>155405</v>
          </cell>
          <cell r="AB12">
            <v>4050</v>
          </cell>
          <cell r="AC12">
            <v>1586159</v>
          </cell>
          <cell r="AD12">
            <v>77444</v>
          </cell>
          <cell r="AE12">
            <v>218876</v>
          </cell>
          <cell r="AF12">
            <v>880555</v>
          </cell>
          <cell r="AG12">
            <v>997326</v>
          </cell>
          <cell r="AH12">
            <v>165581</v>
          </cell>
          <cell r="AI12">
            <v>133409</v>
          </cell>
          <cell r="AJ12">
            <v>57182</v>
          </cell>
          <cell r="AK12">
            <v>138677</v>
          </cell>
          <cell r="AL12">
            <v>15</v>
          </cell>
          <cell r="AM12">
            <v>4091666</v>
          </cell>
          <cell r="AN12">
            <v>1556701</v>
          </cell>
          <cell r="AO12">
            <v>682813</v>
          </cell>
          <cell r="AP12">
            <v>220413</v>
          </cell>
          <cell r="AQ12">
            <v>2856246</v>
          </cell>
          <cell r="AR12">
            <v>887241</v>
          </cell>
          <cell r="AS12">
            <v>13755</v>
          </cell>
          <cell r="AT12">
            <v>742</v>
          </cell>
          <cell r="AU12">
            <v>6</v>
          </cell>
          <cell r="AV12">
            <v>38156</v>
          </cell>
          <cell r="AW12">
            <v>0</v>
          </cell>
          <cell r="AX12">
            <v>224931</v>
          </cell>
          <cell r="AY12">
            <v>10492</v>
          </cell>
          <cell r="AZ12">
            <v>273208</v>
          </cell>
          <cell r="BA12">
            <v>1751</v>
          </cell>
          <cell r="BB12">
            <v>415920</v>
          </cell>
          <cell r="BC12">
            <v>120850</v>
          </cell>
          <cell r="BD12">
            <v>419778</v>
          </cell>
          <cell r="BE12">
            <v>216</v>
          </cell>
          <cell r="BF12">
            <v>1149373</v>
          </cell>
          <cell r="BG12">
            <v>10753</v>
          </cell>
          <cell r="BH12">
            <v>1228491</v>
          </cell>
          <cell r="BI12">
            <v>23269</v>
          </cell>
          <cell r="BJ12">
            <v>100868</v>
          </cell>
          <cell r="BK12">
            <v>49149</v>
          </cell>
          <cell r="BL12">
            <v>48203</v>
          </cell>
          <cell r="BM12">
            <v>408208</v>
          </cell>
          <cell r="BN12">
            <v>836503</v>
          </cell>
          <cell r="BO12">
            <v>40830</v>
          </cell>
          <cell r="BP12">
            <v>62935</v>
          </cell>
          <cell r="BQ12">
            <v>18782</v>
          </cell>
        </row>
        <row r="13">
          <cell r="A13">
            <v>7</v>
          </cell>
          <cell r="B13">
            <v>827380</v>
          </cell>
          <cell r="C13">
            <v>349725</v>
          </cell>
          <cell r="D13">
            <v>1515857</v>
          </cell>
          <cell r="E13">
            <v>7334053</v>
          </cell>
          <cell r="F13">
            <v>1086745</v>
          </cell>
          <cell r="G13">
            <v>5413912</v>
          </cell>
          <cell r="H13">
            <v>33276</v>
          </cell>
          <cell r="I13">
            <v>10698</v>
          </cell>
          <cell r="J13">
            <v>70342</v>
          </cell>
          <cell r="K13">
            <v>7017</v>
          </cell>
          <cell r="L13">
            <v>2734</v>
          </cell>
          <cell r="M13">
            <v>28256</v>
          </cell>
          <cell r="N13">
            <v>7</v>
          </cell>
          <cell r="O13">
            <v>296078</v>
          </cell>
          <cell r="P13">
            <v>601914</v>
          </cell>
          <cell r="Q13">
            <v>183432</v>
          </cell>
          <cell r="R13">
            <v>186959</v>
          </cell>
          <cell r="S13">
            <v>326228</v>
          </cell>
          <cell r="T13">
            <v>630896</v>
          </cell>
          <cell r="U13">
            <v>52196</v>
          </cell>
          <cell r="W13">
            <v>33999</v>
          </cell>
          <cell r="X13">
            <v>97966</v>
          </cell>
          <cell r="Y13">
            <v>19121</v>
          </cell>
          <cell r="Z13">
            <v>7</v>
          </cell>
          <cell r="AA13">
            <v>155498</v>
          </cell>
          <cell r="AB13">
            <v>4074</v>
          </cell>
          <cell r="AC13">
            <v>1586306</v>
          </cell>
          <cell r="AD13">
            <v>77483</v>
          </cell>
          <cell r="AE13">
            <v>218878</v>
          </cell>
          <cell r="AF13">
            <v>880812</v>
          </cell>
          <cell r="AG13">
            <v>997326</v>
          </cell>
          <cell r="AH13">
            <v>166038</v>
          </cell>
          <cell r="AI13">
            <v>133409</v>
          </cell>
          <cell r="AJ13">
            <v>57182</v>
          </cell>
          <cell r="AK13">
            <v>138792</v>
          </cell>
          <cell r="AL13">
            <v>15</v>
          </cell>
          <cell r="AM13">
            <v>4091676</v>
          </cell>
          <cell r="AN13">
            <v>1556701</v>
          </cell>
          <cell r="AO13">
            <v>682828</v>
          </cell>
          <cell r="AP13">
            <v>220413</v>
          </cell>
          <cell r="AQ13">
            <v>2856246</v>
          </cell>
          <cell r="AR13">
            <v>887241</v>
          </cell>
          <cell r="AS13">
            <v>13755</v>
          </cell>
          <cell r="AT13">
            <v>742</v>
          </cell>
          <cell r="AU13">
            <v>7</v>
          </cell>
          <cell r="AV13">
            <v>38156</v>
          </cell>
          <cell r="AW13">
            <v>0</v>
          </cell>
          <cell r="AX13">
            <v>224998</v>
          </cell>
          <cell r="AY13">
            <v>10492</v>
          </cell>
          <cell r="AZ13">
            <v>273208</v>
          </cell>
          <cell r="BA13">
            <v>1751</v>
          </cell>
          <cell r="BB13">
            <v>416100</v>
          </cell>
          <cell r="BC13">
            <v>120927</v>
          </cell>
          <cell r="BD13">
            <v>419994</v>
          </cell>
          <cell r="BE13">
            <v>216</v>
          </cell>
          <cell r="BF13">
            <v>1149390</v>
          </cell>
          <cell r="BG13">
            <v>10753</v>
          </cell>
          <cell r="BH13">
            <v>1228724</v>
          </cell>
          <cell r="BI13">
            <v>23269</v>
          </cell>
          <cell r="BJ13">
            <v>100868</v>
          </cell>
          <cell r="BK13">
            <v>49149</v>
          </cell>
          <cell r="BL13">
            <v>48207</v>
          </cell>
          <cell r="BM13">
            <v>408601</v>
          </cell>
          <cell r="BN13">
            <v>836503</v>
          </cell>
          <cell r="BO13">
            <v>40857</v>
          </cell>
          <cell r="BP13">
            <v>62935</v>
          </cell>
          <cell r="BQ13">
            <v>18821</v>
          </cell>
        </row>
        <row r="14">
          <cell r="A14">
            <v>8</v>
          </cell>
          <cell r="B14">
            <v>827380</v>
          </cell>
          <cell r="C14">
            <v>349725</v>
          </cell>
          <cell r="D14">
            <v>1515857</v>
          </cell>
          <cell r="E14">
            <v>7334053</v>
          </cell>
          <cell r="F14">
            <v>1086745</v>
          </cell>
          <cell r="G14">
            <v>5413912</v>
          </cell>
          <cell r="H14">
            <v>33276</v>
          </cell>
          <cell r="I14">
            <v>10698</v>
          </cell>
          <cell r="J14">
            <v>70342</v>
          </cell>
          <cell r="K14">
            <v>7017</v>
          </cell>
          <cell r="L14">
            <v>2734</v>
          </cell>
          <cell r="M14">
            <v>28256</v>
          </cell>
          <cell r="N14">
            <v>8</v>
          </cell>
          <cell r="O14">
            <v>296078</v>
          </cell>
          <cell r="P14">
            <v>602132</v>
          </cell>
          <cell r="Q14">
            <v>183432</v>
          </cell>
          <cell r="R14">
            <v>186959</v>
          </cell>
          <cell r="S14">
            <v>326228</v>
          </cell>
          <cell r="T14">
            <v>630896</v>
          </cell>
          <cell r="U14">
            <v>52196</v>
          </cell>
          <cell r="W14">
            <v>34019</v>
          </cell>
          <cell r="X14">
            <v>97966</v>
          </cell>
          <cell r="Y14">
            <v>19121</v>
          </cell>
          <cell r="Z14">
            <v>8</v>
          </cell>
          <cell r="AA14">
            <v>155772</v>
          </cell>
          <cell r="AB14">
            <v>4101</v>
          </cell>
          <cell r="AC14">
            <v>1586453</v>
          </cell>
          <cell r="AD14">
            <v>77535</v>
          </cell>
          <cell r="AE14">
            <v>218878</v>
          </cell>
          <cell r="AF14">
            <v>881301</v>
          </cell>
          <cell r="AG14">
            <v>997326</v>
          </cell>
          <cell r="AH14">
            <v>166846</v>
          </cell>
          <cell r="AI14">
            <v>133409</v>
          </cell>
          <cell r="AJ14">
            <v>57182</v>
          </cell>
          <cell r="AK14">
            <v>138908</v>
          </cell>
          <cell r="AL14">
            <v>15</v>
          </cell>
          <cell r="AM14">
            <v>4091686</v>
          </cell>
          <cell r="AN14">
            <v>1556701</v>
          </cell>
          <cell r="AO14">
            <v>682840</v>
          </cell>
          <cell r="AP14">
            <v>220413</v>
          </cell>
          <cell r="AQ14">
            <v>2856246</v>
          </cell>
          <cell r="AR14">
            <v>887241</v>
          </cell>
          <cell r="AS14">
            <v>13755</v>
          </cell>
          <cell r="AT14">
            <v>742</v>
          </cell>
          <cell r="AU14">
            <v>8</v>
          </cell>
          <cell r="AV14">
            <v>38156</v>
          </cell>
          <cell r="AW14">
            <v>0</v>
          </cell>
          <cell r="AX14">
            <v>225064</v>
          </cell>
          <cell r="AY14">
            <v>10492</v>
          </cell>
          <cell r="AZ14">
            <v>273208</v>
          </cell>
          <cell r="BA14">
            <v>1751</v>
          </cell>
          <cell r="BB14">
            <v>416262</v>
          </cell>
          <cell r="BC14">
            <v>120997</v>
          </cell>
          <cell r="BD14">
            <v>420204</v>
          </cell>
          <cell r="BE14">
            <v>216</v>
          </cell>
          <cell r="BF14">
            <v>1150284</v>
          </cell>
          <cell r="BG14">
            <v>10753</v>
          </cell>
          <cell r="BH14">
            <v>1228969</v>
          </cell>
          <cell r="BI14">
            <v>23269</v>
          </cell>
          <cell r="BJ14">
            <v>100868</v>
          </cell>
          <cell r="BK14">
            <v>49149</v>
          </cell>
          <cell r="BL14">
            <v>48209</v>
          </cell>
          <cell r="BM14">
            <v>408902</v>
          </cell>
          <cell r="BN14">
            <v>836503</v>
          </cell>
          <cell r="BO14">
            <v>40876</v>
          </cell>
          <cell r="BP14">
            <v>62935</v>
          </cell>
          <cell r="BQ14">
            <v>18849</v>
          </cell>
        </row>
        <row r="15">
          <cell r="A15">
            <v>9</v>
          </cell>
          <cell r="B15">
            <v>827380</v>
          </cell>
          <cell r="C15">
            <v>349725</v>
          </cell>
          <cell r="D15">
            <v>1515857</v>
          </cell>
          <cell r="E15">
            <v>7334053</v>
          </cell>
          <cell r="F15">
            <v>1086745</v>
          </cell>
          <cell r="G15">
            <v>5413912</v>
          </cell>
          <cell r="H15">
            <v>33276</v>
          </cell>
          <cell r="I15">
            <v>10698</v>
          </cell>
          <cell r="J15">
            <v>70342</v>
          </cell>
          <cell r="K15">
            <v>7017</v>
          </cell>
          <cell r="L15">
            <v>2734</v>
          </cell>
          <cell r="M15">
            <v>28256</v>
          </cell>
          <cell r="N15">
            <v>9</v>
          </cell>
          <cell r="O15">
            <v>296078</v>
          </cell>
          <cell r="P15">
            <v>602321</v>
          </cell>
          <cell r="Q15">
            <v>183432</v>
          </cell>
          <cell r="R15">
            <v>186959</v>
          </cell>
          <cell r="S15">
            <v>326228</v>
          </cell>
          <cell r="T15">
            <v>630896</v>
          </cell>
          <cell r="U15">
            <v>52196</v>
          </cell>
          <cell r="W15">
            <v>34037</v>
          </cell>
          <cell r="X15">
            <v>97966</v>
          </cell>
          <cell r="Y15">
            <v>19121</v>
          </cell>
          <cell r="Z15">
            <v>9</v>
          </cell>
          <cell r="AA15">
            <v>156027</v>
          </cell>
          <cell r="AB15">
            <v>4113</v>
          </cell>
          <cell r="AC15">
            <v>1586594</v>
          </cell>
          <cell r="AD15">
            <v>77585</v>
          </cell>
          <cell r="AE15">
            <v>218878</v>
          </cell>
          <cell r="AF15">
            <v>881782</v>
          </cell>
          <cell r="AG15">
            <v>997326</v>
          </cell>
          <cell r="AH15">
            <v>167647</v>
          </cell>
          <cell r="AI15">
            <v>133409</v>
          </cell>
          <cell r="AJ15">
            <v>57182</v>
          </cell>
          <cell r="AK15">
            <v>139030</v>
          </cell>
          <cell r="AL15">
            <v>15</v>
          </cell>
          <cell r="AM15">
            <v>4091695</v>
          </cell>
          <cell r="AN15">
            <v>1556701</v>
          </cell>
          <cell r="AO15">
            <v>682852</v>
          </cell>
          <cell r="AP15">
            <v>220413</v>
          </cell>
          <cell r="AQ15">
            <v>2856246</v>
          </cell>
          <cell r="AR15">
            <v>887241</v>
          </cell>
          <cell r="AS15">
            <v>13755</v>
          </cell>
          <cell r="AT15">
            <v>742</v>
          </cell>
          <cell r="AU15">
            <v>9</v>
          </cell>
          <cell r="AV15">
            <v>38156</v>
          </cell>
          <cell r="AW15">
            <v>0</v>
          </cell>
          <cell r="AX15">
            <v>225133</v>
          </cell>
          <cell r="AY15">
            <v>10492</v>
          </cell>
          <cell r="AZ15">
            <v>273208</v>
          </cell>
          <cell r="BA15">
            <v>1752</v>
          </cell>
          <cell r="BB15">
            <v>416422</v>
          </cell>
          <cell r="BC15">
            <v>121060</v>
          </cell>
          <cell r="BD15">
            <v>420408</v>
          </cell>
          <cell r="BE15">
            <v>216</v>
          </cell>
          <cell r="BF15">
            <v>1151160</v>
          </cell>
          <cell r="BG15">
            <v>10753</v>
          </cell>
          <cell r="BH15">
            <v>1229216</v>
          </cell>
          <cell r="BI15">
            <v>23269</v>
          </cell>
          <cell r="BJ15">
            <v>100868</v>
          </cell>
          <cell r="BK15">
            <v>49149</v>
          </cell>
          <cell r="BL15">
            <v>48211</v>
          </cell>
          <cell r="BM15">
            <v>409132</v>
          </cell>
          <cell r="BN15">
            <v>836503</v>
          </cell>
          <cell r="BO15">
            <v>40894</v>
          </cell>
          <cell r="BP15">
            <v>62935</v>
          </cell>
          <cell r="BQ15">
            <v>18872</v>
          </cell>
        </row>
        <row r="16">
          <cell r="A16">
            <v>10</v>
          </cell>
          <cell r="B16">
            <v>827380</v>
          </cell>
          <cell r="C16">
            <v>349725</v>
          </cell>
          <cell r="D16">
            <v>1515857</v>
          </cell>
          <cell r="E16">
            <v>7334053</v>
          </cell>
          <cell r="F16">
            <v>1086745</v>
          </cell>
          <cell r="G16">
            <v>5413912</v>
          </cell>
          <cell r="H16">
            <v>33276</v>
          </cell>
          <cell r="I16">
            <v>10698</v>
          </cell>
          <cell r="J16">
            <v>70342</v>
          </cell>
          <cell r="K16">
            <v>7017</v>
          </cell>
          <cell r="L16">
            <v>2734</v>
          </cell>
          <cell r="M16">
            <v>28256</v>
          </cell>
          <cell r="N16">
            <v>10</v>
          </cell>
          <cell r="O16">
            <v>296078</v>
          </cell>
          <cell r="P16">
            <v>602520</v>
          </cell>
          <cell r="Q16">
            <v>183432</v>
          </cell>
          <cell r="R16">
            <v>186959</v>
          </cell>
          <cell r="S16">
            <v>326228</v>
          </cell>
          <cell r="T16">
            <v>630896</v>
          </cell>
          <cell r="U16">
            <v>52196</v>
          </cell>
          <cell r="W16">
            <v>34057</v>
          </cell>
          <cell r="X16">
            <v>97966</v>
          </cell>
          <cell r="Y16">
            <v>19121</v>
          </cell>
          <cell r="Z16">
            <v>10</v>
          </cell>
          <cell r="AA16">
            <v>156298</v>
          </cell>
          <cell r="AB16">
            <v>4118</v>
          </cell>
          <cell r="AC16">
            <v>1586790</v>
          </cell>
          <cell r="AD16">
            <v>77613</v>
          </cell>
          <cell r="AE16">
            <v>218878</v>
          </cell>
          <cell r="AF16">
            <v>882316</v>
          </cell>
          <cell r="AG16">
            <v>997326</v>
          </cell>
          <cell r="AH16">
            <v>168528</v>
          </cell>
          <cell r="AI16">
            <v>133409</v>
          </cell>
          <cell r="AJ16">
            <v>57182</v>
          </cell>
          <cell r="AK16">
            <v>139148</v>
          </cell>
          <cell r="AL16">
            <v>15</v>
          </cell>
          <cell r="AM16">
            <v>4091706</v>
          </cell>
          <cell r="AN16">
            <v>1556701</v>
          </cell>
          <cell r="AO16">
            <v>682864</v>
          </cell>
          <cell r="AP16">
            <v>220413</v>
          </cell>
          <cell r="AQ16">
            <v>2856246</v>
          </cell>
          <cell r="AR16">
            <v>887241</v>
          </cell>
          <cell r="AS16">
            <v>13755</v>
          </cell>
          <cell r="AT16">
            <v>742</v>
          </cell>
          <cell r="AU16">
            <v>10</v>
          </cell>
          <cell r="AV16">
            <v>38156</v>
          </cell>
          <cell r="AW16">
            <v>0</v>
          </cell>
          <cell r="AX16">
            <v>225200</v>
          </cell>
          <cell r="AY16">
            <v>10493</v>
          </cell>
          <cell r="AZ16">
            <v>273219</v>
          </cell>
          <cell r="BA16">
            <v>1752</v>
          </cell>
          <cell r="BB16">
            <v>416591</v>
          </cell>
          <cell r="BC16">
            <v>121130</v>
          </cell>
          <cell r="BD16">
            <v>420629</v>
          </cell>
          <cell r="BE16">
            <v>216</v>
          </cell>
          <cell r="BF16">
            <v>1152003</v>
          </cell>
          <cell r="BG16">
            <v>10753</v>
          </cell>
          <cell r="BH16">
            <v>1229518</v>
          </cell>
          <cell r="BI16">
            <v>23269</v>
          </cell>
          <cell r="BJ16">
            <v>100868</v>
          </cell>
          <cell r="BK16">
            <v>49149</v>
          </cell>
          <cell r="BL16">
            <v>48215</v>
          </cell>
          <cell r="BM16">
            <v>409347</v>
          </cell>
          <cell r="BN16">
            <v>836503</v>
          </cell>
          <cell r="BO16">
            <v>40913</v>
          </cell>
          <cell r="BP16">
            <v>62935</v>
          </cell>
          <cell r="BQ16">
            <v>18895</v>
          </cell>
        </row>
        <row r="17">
          <cell r="A17">
            <v>11</v>
          </cell>
          <cell r="B17">
            <v>827380</v>
          </cell>
          <cell r="C17">
            <v>349725</v>
          </cell>
          <cell r="D17">
            <v>1515857</v>
          </cell>
          <cell r="E17">
            <v>7334053</v>
          </cell>
          <cell r="F17">
            <v>1086745</v>
          </cell>
          <cell r="G17">
            <v>5413912</v>
          </cell>
          <cell r="H17">
            <v>33276</v>
          </cell>
          <cell r="I17">
            <v>10698</v>
          </cell>
          <cell r="J17">
            <v>70342</v>
          </cell>
          <cell r="K17">
            <v>7017</v>
          </cell>
          <cell r="L17">
            <v>2734</v>
          </cell>
          <cell r="M17">
            <v>28256</v>
          </cell>
          <cell r="N17">
            <v>11</v>
          </cell>
          <cell r="O17">
            <v>296078</v>
          </cell>
          <cell r="P17">
            <v>602748</v>
          </cell>
          <cell r="Q17">
            <v>183432</v>
          </cell>
          <cell r="R17">
            <v>186959</v>
          </cell>
          <cell r="S17">
            <v>326228</v>
          </cell>
          <cell r="T17">
            <v>630896</v>
          </cell>
          <cell r="U17">
            <v>52196</v>
          </cell>
          <cell r="W17">
            <v>34091</v>
          </cell>
          <cell r="X17">
            <v>97966</v>
          </cell>
          <cell r="Y17">
            <v>19121</v>
          </cell>
          <cell r="Z17">
            <v>11</v>
          </cell>
          <cell r="AA17">
            <v>156541</v>
          </cell>
          <cell r="AB17">
            <v>4148</v>
          </cell>
          <cell r="AC17">
            <v>1586981</v>
          </cell>
          <cell r="AD17">
            <v>77666</v>
          </cell>
          <cell r="AE17">
            <v>218878</v>
          </cell>
          <cell r="AF17">
            <v>882811</v>
          </cell>
          <cell r="AG17">
            <v>997326</v>
          </cell>
          <cell r="AH17">
            <v>169349</v>
          </cell>
          <cell r="AI17">
            <v>133409</v>
          </cell>
          <cell r="AJ17">
            <v>57182</v>
          </cell>
          <cell r="AK17">
            <v>139228</v>
          </cell>
          <cell r="AL17">
            <v>15</v>
          </cell>
          <cell r="AM17">
            <v>4091718</v>
          </cell>
          <cell r="AN17">
            <v>1556701</v>
          </cell>
          <cell r="AO17">
            <v>682876</v>
          </cell>
          <cell r="AP17">
            <v>220413</v>
          </cell>
          <cell r="AQ17">
            <v>2856246</v>
          </cell>
          <cell r="AR17">
            <v>887241</v>
          </cell>
          <cell r="AS17">
            <v>13755</v>
          </cell>
          <cell r="AT17">
            <v>742</v>
          </cell>
          <cell r="AU17">
            <v>11</v>
          </cell>
          <cell r="AV17">
            <v>38156</v>
          </cell>
          <cell r="AW17">
            <v>0</v>
          </cell>
          <cell r="AX17">
            <v>225267</v>
          </cell>
          <cell r="AY17">
            <v>10493</v>
          </cell>
          <cell r="AZ17">
            <v>273219</v>
          </cell>
          <cell r="BA17">
            <v>1753</v>
          </cell>
          <cell r="BB17">
            <v>416755</v>
          </cell>
          <cell r="BC17">
            <v>121196</v>
          </cell>
          <cell r="BD17">
            <v>420859</v>
          </cell>
          <cell r="BE17">
            <v>216</v>
          </cell>
          <cell r="BF17">
            <v>1152830</v>
          </cell>
          <cell r="BG17">
            <v>10753</v>
          </cell>
          <cell r="BH17">
            <v>1229866</v>
          </cell>
          <cell r="BI17">
            <v>23269</v>
          </cell>
          <cell r="BJ17">
            <v>100868</v>
          </cell>
          <cell r="BK17">
            <v>49149</v>
          </cell>
          <cell r="BL17">
            <v>48218</v>
          </cell>
          <cell r="BM17">
            <v>409594</v>
          </cell>
          <cell r="BN17">
            <v>836503</v>
          </cell>
          <cell r="BO17">
            <v>40937</v>
          </cell>
          <cell r="BP17">
            <v>62935</v>
          </cell>
          <cell r="BQ17">
            <v>18924</v>
          </cell>
        </row>
        <row r="18">
          <cell r="A18" t="str">
            <v>12 до 20-11ч.</v>
          </cell>
          <cell r="B18">
            <v>827380</v>
          </cell>
          <cell r="C18">
            <v>349725</v>
          </cell>
          <cell r="D18">
            <v>1515857</v>
          </cell>
          <cell r="E18">
            <v>7334053</v>
          </cell>
          <cell r="F18">
            <v>1086745</v>
          </cell>
          <cell r="G18">
            <v>5413912</v>
          </cell>
          <cell r="H18">
            <v>33276</v>
          </cell>
          <cell r="I18">
            <v>10698</v>
          </cell>
          <cell r="J18">
            <v>70342</v>
          </cell>
          <cell r="K18">
            <v>7017</v>
          </cell>
          <cell r="L18">
            <v>2734</v>
          </cell>
          <cell r="M18">
            <v>28256</v>
          </cell>
          <cell r="N18" t="str">
            <v>12 до 20-11ч.</v>
          </cell>
          <cell r="O18">
            <v>296078</v>
          </cell>
          <cell r="P18">
            <v>602972</v>
          </cell>
          <cell r="Q18">
            <v>183432</v>
          </cell>
          <cell r="R18">
            <v>186959</v>
          </cell>
          <cell r="S18">
            <v>326228</v>
          </cell>
          <cell r="T18">
            <v>630896</v>
          </cell>
          <cell r="U18">
            <v>52196</v>
          </cell>
          <cell r="W18">
            <v>34148</v>
          </cell>
          <cell r="X18">
            <v>97966</v>
          </cell>
          <cell r="Y18">
            <v>19121</v>
          </cell>
          <cell r="Z18" t="str">
            <v>12 до 20-11ч.</v>
          </cell>
          <cell r="AA18">
            <v>156753</v>
          </cell>
          <cell r="AB18">
            <v>4178</v>
          </cell>
          <cell r="AC18">
            <v>1587104</v>
          </cell>
          <cell r="AD18">
            <v>77724</v>
          </cell>
          <cell r="AE18">
            <v>218878</v>
          </cell>
          <cell r="AF18">
            <v>883219</v>
          </cell>
          <cell r="AG18">
            <v>997326</v>
          </cell>
          <cell r="AH18">
            <v>170039</v>
          </cell>
          <cell r="AI18">
            <v>133409</v>
          </cell>
          <cell r="AJ18">
            <v>57182</v>
          </cell>
          <cell r="AK18">
            <v>139354</v>
          </cell>
          <cell r="AL18">
            <v>15</v>
          </cell>
          <cell r="AM18">
            <v>4091726</v>
          </cell>
          <cell r="AN18">
            <v>1556701</v>
          </cell>
          <cell r="AO18">
            <v>682887</v>
          </cell>
          <cell r="AP18">
            <v>220413</v>
          </cell>
          <cell r="AQ18">
            <v>2856246</v>
          </cell>
          <cell r="AR18">
            <v>887241</v>
          </cell>
          <cell r="AS18">
            <v>13755</v>
          </cell>
          <cell r="AT18">
            <v>742</v>
          </cell>
          <cell r="AU18" t="str">
            <v>12 до 20-11ч.</v>
          </cell>
          <cell r="AV18">
            <v>38156</v>
          </cell>
          <cell r="AW18">
            <v>0</v>
          </cell>
          <cell r="AX18">
            <v>225320</v>
          </cell>
          <cell r="AY18">
            <v>10493</v>
          </cell>
          <cell r="AZ18">
            <v>273219</v>
          </cell>
          <cell r="BA18">
            <v>1753</v>
          </cell>
          <cell r="BB18">
            <v>416898</v>
          </cell>
          <cell r="BC18">
            <v>121260</v>
          </cell>
          <cell r="BD18">
            <v>421042</v>
          </cell>
          <cell r="BE18">
            <v>216</v>
          </cell>
          <cell r="BF18">
            <v>1153465</v>
          </cell>
          <cell r="BG18">
            <v>10753</v>
          </cell>
          <cell r="BH18">
            <v>1230142</v>
          </cell>
          <cell r="BI18">
            <v>23269</v>
          </cell>
          <cell r="BJ18">
            <v>100868</v>
          </cell>
          <cell r="BK18">
            <v>49149</v>
          </cell>
          <cell r="BL18">
            <v>48222</v>
          </cell>
          <cell r="BM18">
            <v>409925</v>
          </cell>
          <cell r="BN18">
            <v>836503</v>
          </cell>
          <cell r="BO18">
            <v>40967</v>
          </cell>
          <cell r="BP18">
            <v>62935</v>
          </cell>
          <cell r="BQ18">
            <v>18958</v>
          </cell>
        </row>
        <row r="19">
          <cell r="A19" t="str">
            <v>12 после 20-11ч.</v>
          </cell>
          <cell r="B19">
            <v>827380</v>
          </cell>
          <cell r="C19">
            <v>349725</v>
          </cell>
          <cell r="D19">
            <v>1516125</v>
          </cell>
          <cell r="E19">
            <v>7334053</v>
          </cell>
          <cell r="F19">
            <v>1086745</v>
          </cell>
          <cell r="G19">
            <v>5413912</v>
          </cell>
          <cell r="H19">
            <v>33276</v>
          </cell>
          <cell r="I19">
            <v>10698</v>
          </cell>
          <cell r="J19">
            <v>70344</v>
          </cell>
          <cell r="K19">
            <v>7017</v>
          </cell>
          <cell r="L19">
            <v>2734</v>
          </cell>
          <cell r="M19">
            <v>28256</v>
          </cell>
          <cell r="N19" t="str">
            <v>12 после 20-11ч.</v>
          </cell>
          <cell r="O19">
            <v>296078</v>
          </cell>
          <cell r="P19">
            <v>603007</v>
          </cell>
          <cell r="Q19">
            <v>183432</v>
          </cell>
          <cell r="R19">
            <v>186959</v>
          </cell>
          <cell r="S19">
            <v>326228</v>
          </cell>
          <cell r="T19">
            <v>630896</v>
          </cell>
          <cell r="U19">
            <v>52196</v>
          </cell>
          <cell r="W19">
            <v>34160</v>
          </cell>
          <cell r="X19">
            <v>97967</v>
          </cell>
          <cell r="Y19">
            <v>19121</v>
          </cell>
          <cell r="Z19" t="str">
            <v>12 после 20-11ч.</v>
          </cell>
          <cell r="AA19">
            <v>156777</v>
          </cell>
          <cell r="AB19">
            <v>4178</v>
          </cell>
          <cell r="AC19">
            <v>1587146</v>
          </cell>
          <cell r="AD19">
            <v>77724</v>
          </cell>
          <cell r="AE19">
            <v>218878</v>
          </cell>
          <cell r="AF19">
            <v>883316</v>
          </cell>
          <cell r="AG19">
            <v>997326</v>
          </cell>
          <cell r="AH19">
            <v>170193</v>
          </cell>
          <cell r="AI19">
            <v>133409</v>
          </cell>
          <cell r="AJ19">
            <v>57182</v>
          </cell>
          <cell r="AK19">
            <v>139373</v>
          </cell>
          <cell r="AL19">
            <v>15</v>
          </cell>
          <cell r="AM19">
            <v>4091728</v>
          </cell>
          <cell r="AN19">
            <v>1556701</v>
          </cell>
          <cell r="AO19">
            <v>682889</v>
          </cell>
          <cell r="AP19">
            <v>220413</v>
          </cell>
          <cell r="AQ19">
            <v>2856246</v>
          </cell>
          <cell r="AR19">
            <v>887241</v>
          </cell>
          <cell r="AS19">
            <v>13755</v>
          </cell>
          <cell r="AT19">
            <v>742</v>
          </cell>
          <cell r="AU19" t="str">
            <v>12 после 20-11ч.</v>
          </cell>
          <cell r="AV19">
            <v>38156</v>
          </cell>
          <cell r="AW19">
            <v>0</v>
          </cell>
          <cell r="AX19">
            <v>225326</v>
          </cell>
          <cell r="AY19">
            <v>10494</v>
          </cell>
          <cell r="AZ19">
            <v>273219</v>
          </cell>
          <cell r="BA19">
            <v>1753</v>
          </cell>
          <cell r="BB19">
            <v>416938</v>
          </cell>
          <cell r="BC19">
            <v>121276</v>
          </cell>
          <cell r="BD19">
            <v>421087</v>
          </cell>
          <cell r="BE19">
            <v>216</v>
          </cell>
          <cell r="BF19">
            <v>1153641</v>
          </cell>
          <cell r="BG19">
            <v>10753</v>
          </cell>
          <cell r="BH19">
            <v>1230221</v>
          </cell>
          <cell r="BI19">
            <v>23269</v>
          </cell>
          <cell r="BJ19">
            <v>100868</v>
          </cell>
          <cell r="BK19">
            <v>49149</v>
          </cell>
          <cell r="BL19">
            <v>48222</v>
          </cell>
          <cell r="BM19">
            <v>409975</v>
          </cell>
          <cell r="BN19">
            <v>836504</v>
          </cell>
          <cell r="BO19">
            <v>40972</v>
          </cell>
          <cell r="BP19">
            <v>62935</v>
          </cell>
          <cell r="BQ19">
            <v>18964</v>
          </cell>
        </row>
        <row r="20">
          <cell r="A20">
            <v>13</v>
          </cell>
          <cell r="B20">
            <v>827380</v>
          </cell>
          <cell r="C20">
            <v>349725</v>
          </cell>
          <cell r="D20">
            <v>1525440</v>
          </cell>
          <cell r="E20">
            <v>7334053</v>
          </cell>
          <cell r="F20">
            <v>1086745</v>
          </cell>
          <cell r="G20">
            <v>5413912</v>
          </cell>
          <cell r="H20">
            <v>33276</v>
          </cell>
          <cell r="I20">
            <v>10698</v>
          </cell>
          <cell r="J20">
            <v>70359</v>
          </cell>
          <cell r="K20">
            <v>7017</v>
          </cell>
          <cell r="L20">
            <v>2734</v>
          </cell>
          <cell r="M20">
            <v>28256</v>
          </cell>
          <cell r="N20">
            <v>13</v>
          </cell>
          <cell r="O20">
            <v>296078</v>
          </cell>
          <cell r="P20">
            <v>603198</v>
          </cell>
          <cell r="Q20">
            <v>183466</v>
          </cell>
          <cell r="R20">
            <v>186959</v>
          </cell>
          <cell r="S20">
            <v>326228</v>
          </cell>
          <cell r="T20">
            <v>630896</v>
          </cell>
          <cell r="U20">
            <v>52196</v>
          </cell>
          <cell r="W20">
            <v>34198</v>
          </cell>
          <cell r="X20">
            <v>97967</v>
          </cell>
          <cell r="Y20">
            <v>19121</v>
          </cell>
          <cell r="Z20">
            <v>13</v>
          </cell>
          <cell r="AA20">
            <v>157198</v>
          </cell>
          <cell r="AB20">
            <v>4180</v>
          </cell>
          <cell r="AC20">
            <v>1587403</v>
          </cell>
          <cell r="AD20">
            <v>77757</v>
          </cell>
          <cell r="AE20">
            <v>218932</v>
          </cell>
          <cell r="AF20">
            <v>883381</v>
          </cell>
          <cell r="AG20">
            <v>997343</v>
          </cell>
          <cell r="AH20">
            <v>170465</v>
          </cell>
          <cell r="AI20">
            <v>133409</v>
          </cell>
          <cell r="AJ20">
            <v>57340</v>
          </cell>
          <cell r="AK20">
            <v>139474</v>
          </cell>
          <cell r="AL20">
            <v>15</v>
          </cell>
          <cell r="AM20">
            <v>4091740</v>
          </cell>
          <cell r="AN20">
            <v>1556701</v>
          </cell>
          <cell r="AO20">
            <v>682902</v>
          </cell>
          <cell r="AP20">
            <v>220413</v>
          </cell>
          <cell r="AQ20">
            <v>2856246</v>
          </cell>
          <cell r="AR20">
            <v>887241</v>
          </cell>
          <cell r="AS20">
            <v>13755</v>
          </cell>
          <cell r="AT20">
            <v>742</v>
          </cell>
          <cell r="AU20">
            <v>13</v>
          </cell>
          <cell r="AV20">
            <v>38156</v>
          </cell>
          <cell r="AW20">
            <v>0</v>
          </cell>
          <cell r="AX20">
            <v>225405</v>
          </cell>
          <cell r="AY20">
            <v>10495</v>
          </cell>
          <cell r="AZ20">
            <v>273219</v>
          </cell>
          <cell r="BA20">
            <v>1754</v>
          </cell>
          <cell r="BB20">
            <v>417114</v>
          </cell>
          <cell r="BC20">
            <v>121349</v>
          </cell>
          <cell r="BD20">
            <v>421325</v>
          </cell>
          <cell r="BE20">
            <v>216</v>
          </cell>
          <cell r="BF20">
            <v>1154318</v>
          </cell>
          <cell r="BG20">
            <v>10753</v>
          </cell>
          <cell r="BH20">
            <v>1230650</v>
          </cell>
          <cell r="BI20">
            <v>23269</v>
          </cell>
          <cell r="BJ20">
            <v>100868</v>
          </cell>
          <cell r="BK20">
            <v>49149</v>
          </cell>
          <cell r="BL20">
            <v>48226</v>
          </cell>
          <cell r="BM20">
            <v>410229</v>
          </cell>
          <cell r="BN20">
            <v>836505</v>
          </cell>
          <cell r="BO20">
            <v>41004</v>
          </cell>
          <cell r="BP20">
            <v>62935</v>
          </cell>
          <cell r="BQ20">
            <v>18995</v>
          </cell>
        </row>
        <row r="21">
          <cell r="A21">
            <v>14</v>
          </cell>
          <cell r="B21">
            <v>827655</v>
          </cell>
          <cell r="C21">
            <v>349725</v>
          </cell>
          <cell r="D21">
            <v>1539466</v>
          </cell>
          <cell r="E21">
            <v>7334053</v>
          </cell>
          <cell r="F21">
            <v>1086745</v>
          </cell>
          <cell r="G21">
            <v>5413912</v>
          </cell>
          <cell r="H21">
            <v>33277</v>
          </cell>
          <cell r="I21">
            <v>10698</v>
          </cell>
          <cell r="J21">
            <v>70380</v>
          </cell>
          <cell r="K21">
            <v>7017</v>
          </cell>
          <cell r="L21">
            <v>2734</v>
          </cell>
          <cell r="M21">
            <v>28256</v>
          </cell>
          <cell r="N21">
            <v>14</v>
          </cell>
          <cell r="O21">
            <v>296078</v>
          </cell>
          <cell r="P21">
            <v>603438</v>
          </cell>
          <cell r="Q21">
            <v>183512</v>
          </cell>
          <cell r="R21">
            <v>186959</v>
          </cell>
          <cell r="S21">
            <v>326228</v>
          </cell>
          <cell r="T21">
            <v>630896</v>
          </cell>
          <cell r="U21">
            <v>52243</v>
          </cell>
          <cell r="W21">
            <v>34240</v>
          </cell>
          <cell r="X21">
            <v>97967</v>
          </cell>
          <cell r="Y21">
            <v>19121</v>
          </cell>
          <cell r="Z21">
            <v>14</v>
          </cell>
          <cell r="AA21">
            <v>157562</v>
          </cell>
          <cell r="AB21">
            <v>4180</v>
          </cell>
          <cell r="AC21">
            <v>1587587</v>
          </cell>
          <cell r="AD21">
            <v>77780</v>
          </cell>
          <cell r="AE21">
            <v>219187</v>
          </cell>
          <cell r="AF21">
            <v>883393</v>
          </cell>
          <cell r="AG21">
            <v>997635</v>
          </cell>
          <cell r="AH21">
            <v>170491</v>
          </cell>
          <cell r="AI21">
            <v>133409</v>
          </cell>
          <cell r="AJ21">
            <v>57340</v>
          </cell>
          <cell r="AK21">
            <v>139557</v>
          </cell>
          <cell r="AL21">
            <v>15</v>
          </cell>
          <cell r="AM21">
            <v>4091752</v>
          </cell>
          <cell r="AN21">
            <v>1556701</v>
          </cell>
          <cell r="AO21">
            <v>682915</v>
          </cell>
          <cell r="AP21">
            <v>220413</v>
          </cell>
          <cell r="AQ21">
            <v>2856246</v>
          </cell>
          <cell r="AR21">
            <v>887241</v>
          </cell>
          <cell r="AS21">
            <v>13755</v>
          </cell>
          <cell r="AT21">
            <v>742</v>
          </cell>
          <cell r="AU21">
            <v>14</v>
          </cell>
          <cell r="AV21">
            <v>38156</v>
          </cell>
          <cell r="AW21">
            <v>0</v>
          </cell>
          <cell r="AX21">
            <v>225471</v>
          </cell>
          <cell r="AY21">
            <v>10496</v>
          </cell>
          <cell r="AZ21">
            <v>273219</v>
          </cell>
          <cell r="BA21">
            <v>1755</v>
          </cell>
          <cell r="BB21">
            <v>417299</v>
          </cell>
          <cell r="BC21">
            <v>121428</v>
          </cell>
          <cell r="BD21">
            <v>421573</v>
          </cell>
          <cell r="BE21">
            <v>216</v>
          </cell>
          <cell r="BF21">
            <v>1154480</v>
          </cell>
          <cell r="BG21">
            <v>10753</v>
          </cell>
          <cell r="BH21">
            <v>1231215</v>
          </cell>
          <cell r="BI21">
            <v>23269</v>
          </cell>
          <cell r="BJ21">
            <v>100868</v>
          </cell>
          <cell r="BK21">
            <v>49149</v>
          </cell>
          <cell r="BL21">
            <v>48229</v>
          </cell>
          <cell r="BM21">
            <v>410572</v>
          </cell>
          <cell r="BN21">
            <v>836505</v>
          </cell>
          <cell r="BO21">
            <v>41038</v>
          </cell>
          <cell r="BP21">
            <v>62935</v>
          </cell>
          <cell r="BQ21">
            <v>19032</v>
          </cell>
        </row>
        <row r="22">
          <cell r="A22">
            <v>15</v>
          </cell>
          <cell r="B22">
            <v>835119</v>
          </cell>
          <cell r="C22">
            <v>349725</v>
          </cell>
          <cell r="D22">
            <v>1554012</v>
          </cell>
          <cell r="E22">
            <v>7334053</v>
          </cell>
          <cell r="F22">
            <v>1086745</v>
          </cell>
          <cell r="G22">
            <v>5413912</v>
          </cell>
          <cell r="H22">
            <v>33290</v>
          </cell>
          <cell r="I22">
            <v>10698</v>
          </cell>
          <cell r="J22">
            <v>70401</v>
          </cell>
          <cell r="K22">
            <v>7017</v>
          </cell>
          <cell r="L22">
            <v>2734</v>
          </cell>
          <cell r="M22">
            <v>28256</v>
          </cell>
          <cell r="N22">
            <v>15</v>
          </cell>
          <cell r="O22">
            <v>296129</v>
          </cell>
          <cell r="P22">
            <v>603438</v>
          </cell>
          <cell r="Q22">
            <v>183558</v>
          </cell>
          <cell r="R22">
            <v>186959</v>
          </cell>
          <cell r="S22">
            <v>326228</v>
          </cell>
          <cell r="T22">
            <v>630896</v>
          </cell>
          <cell r="U22">
            <v>52261</v>
          </cell>
          <cell r="W22">
            <v>34250</v>
          </cell>
          <cell r="X22">
            <v>97967</v>
          </cell>
          <cell r="Y22">
            <v>19121</v>
          </cell>
          <cell r="Z22">
            <v>15</v>
          </cell>
          <cell r="AA22">
            <v>158159</v>
          </cell>
          <cell r="AB22">
            <v>4180</v>
          </cell>
          <cell r="AC22">
            <v>1587866</v>
          </cell>
          <cell r="AD22">
            <v>77786</v>
          </cell>
          <cell r="AE22">
            <v>219706</v>
          </cell>
          <cell r="AF22">
            <v>883393</v>
          </cell>
          <cell r="AG22">
            <v>998322</v>
          </cell>
          <cell r="AH22">
            <v>170491</v>
          </cell>
          <cell r="AI22">
            <v>133409</v>
          </cell>
          <cell r="AJ22">
            <v>57340</v>
          </cell>
          <cell r="AK22">
            <v>139652</v>
          </cell>
          <cell r="AL22">
            <v>15</v>
          </cell>
          <cell r="AM22">
            <v>4091762</v>
          </cell>
          <cell r="AN22">
            <v>1556701</v>
          </cell>
          <cell r="AO22">
            <v>682926</v>
          </cell>
          <cell r="AP22">
            <v>220413</v>
          </cell>
          <cell r="AQ22">
            <v>2856246</v>
          </cell>
          <cell r="AR22">
            <v>887241</v>
          </cell>
          <cell r="AS22">
            <v>13755</v>
          </cell>
          <cell r="AT22">
            <v>742</v>
          </cell>
          <cell r="AU22">
            <v>15</v>
          </cell>
          <cell r="AV22">
            <v>38156</v>
          </cell>
          <cell r="AW22">
            <v>0</v>
          </cell>
          <cell r="AX22">
            <v>225540</v>
          </cell>
          <cell r="AY22">
            <v>10496</v>
          </cell>
          <cell r="AZ22">
            <v>273219</v>
          </cell>
          <cell r="BA22">
            <v>1756</v>
          </cell>
          <cell r="BB22">
            <v>417472</v>
          </cell>
          <cell r="BC22">
            <v>121502</v>
          </cell>
          <cell r="BD22">
            <v>421796</v>
          </cell>
          <cell r="BE22">
            <v>216</v>
          </cell>
          <cell r="BF22">
            <v>1154504</v>
          </cell>
          <cell r="BG22">
            <v>10753</v>
          </cell>
          <cell r="BH22">
            <v>1231921</v>
          </cell>
          <cell r="BI22">
            <v>23269</v>
          </cell>
          <cell r="BJ22">
            <v>100868</v>
          </cell>
          <cell r="BK22">
            <v>49149</v>
          </cell>
          <cell r="BL22">
            <v>48232</v>
          </cell>
          <cell r="BM22">
            <v>410750</v>
          </cell>
          <cell r="BN22">
            <v>836507</v>
          </cell>
          <cell r="BO22">
            <v>41070</v>
          </cell>
          <cell r="BP22">
            <v>62935</v>
          </cell>
          <cell r="BQ22">
            <v>19060</v>
          </cell>
        </row>
        <row r="23">
          <cell r="A23">
            <v>16</v>
          </cell>
          <cell r="B23">
            <v>845757</v>
          </cell>
          <cell r="C23">
            <v>349725</v>
          </cell>
          <cell r="D23">
            <v>1565833</v>
          </cell>
          <cell r="E23">
            <v>7334053</v>
          </cell>
          <cell r="F23">
            <v>1086745</v>
          </cell>
          <cell r="G23">
            <v>5413912</v>
          </cell>
          <cell r="H23">
            <v>33305</v>
          </cell>
          <cell r="I23">
            <v>10698</v>
          </cell>
          <cell r="J23">
            <v>70418</v>
          </cell>
          <cell r="K23">
            <v>7017</v>
          </cell>
          <cell r="L23">
            <v>2734</v>
          </cell>
          <cell r="M23">
            <v>28256</v>
          </cell>
          <cell r="N23">
            <v>16</v>
          </cell>
          <cell r="O23">
            <v>296188</v>
          </cell>
          <cell r="P23">
            <v>603843</v>
          </cell>
          <cell r="Q23">
            <v>183597</v>
          </cell>
          <cell r="R23">
            <v>186959</v>
          </cell>
          <cell r="S23">
            <v>326228</v>
          </cell>
          <cell r="T23">
            <v>630896</v>
          </cell>
          <cell r="U23">
            <v>52267</v>
          </cell>
          <cell r="W23">
            <v>34256</v>
          </cell>
          <cell r="X23">
            <v>97967</v>
          </cell>
          <cell r="Y23">
            <v>19121</v>
          </cell>
          <cell r="Z23">
            <v>16</v>
          </cell>
          <cell r="AA23">
            <v>158887</v>
          </cell>
          <cell r="AB23">
            <v>4180</v>
          </cell>
          <cell r="AC23">
            <v>1588194</v>
          </cell>
          <cell r="AD23">
            <v>77786</v>
          </cell>
          <cell r="AE23">
            <v>220189</v>
          </cell>
          <cell r="AF23">
            <v>883399</v>
          </cell>
          <cell r="AG23">
            <v>998963</v>
          </cell>
          <cell r="AH23">
            <v>170506</v>
          </cell>
          <cell r="AI23">
            <v>133409</v>
          </cell>
          <cell r="AJ23">
            <v>57340</v>
          </cell>
          <cell r="AK23">
            <v>139743</v>
          </cell>
          <cell r="AL23">
            <v>15</v>
          </cell>
          <cell r="AM23">
            <v>4091774</v>
          </cell>
          <cell r="AN23">
            <v>1556701</v>
          </cell>
          <cell r="AO23">
            <v>682938</v>
          </cell>
          <cell r="AP23">
            <v>220413</v>
          </cell>
          <cell r="AQ23">
            <v>2856246</v>
          </cell>
          <cell r="AR23">
            <v>887241</v>
          </cell>
          <cell r="AS23">
            <v>13755</v>
          </cell>
          <cell r="AT23">
            <v>742</v>
          </cell>
          <cell r="AU23">
            <v>16</v>
          </cell>
          <cell r="AV23">
            <v>38156</v>
          </cell>
          <cell r="AW23">
            <v>0</v>
          </cell>
          <cell r="AX23">
            <v>225612</v>
          </cell>
          <cell r="AY23">
            <v>10497</v>
          </cell>
          <cell r="AZ23">
            <v>273219</v>
          </cell>
          <cell r="BA23">
            <v>1756</v>
          </cell>
          <cell r="BB23">
            <v>417640</v>
          </cell>
          <cell r="BC23">
            <v>121571</v>
          </cell>
          <cell r="BD23">
            <v>422012</v>
          </cell>
          <cell r="BE23">
            <v>216</v>
          </cell>
          <cell r="BF23">
            <v>1154531</v>
          </cell>
          <cell r="BG23">
            <v>10753</v>
          </cell>
          <cell r="BH23">
            <v>1232623</v>
          </cell>
          <cell r="BI23">
            <v>23269</v>
          </cell>
          <cell r="BJ23">
            <v>100868</v>
          </cell>
          <cell r="BK23">
            <v>49149</v>
          </cell>
          <cell r="BL23">
            <v>48236</v>
          </cell>
          <cell r="BM23">
            <v>410925</v>
          </cell>
          <cell r="BN23">
            <v>836507</v>
          </cell>
          <cell r="BO23">
            <v>41090</v>
          </cell>
          <cell r="BP23">
            <v>62935</v>
          </cell>
          <cell r="BQ23">
            <v>19082</v>
          </cell>
        </row>
        <row r="24">
          <cell r="A24">
            <v>17</v>
          </cell>
          <cell r="B24">
            <v>855653</v>
          </cell>
          <cell r="C24">
            <v>349725</v>
          </cell>
          <cell r="D24">
            <v>1575804</v>
          </cell>
          <cell r="E24">
            <v>7334053</v>
          </cell>
          <cell r="F24">
            <v>1086745</v>
          </cell>
          <cell r="G24">
            <v>5413912</v>
          </cell>
          <cell r="H24">
            <v>33319</v>
          </cell>
          <cell r="I24">
            <v>10698</v>
          </cell>
          <cell r="J24">
            <v>70434</v>
          </cell>
          <cell r="K24">
            <v>7017</v>
          </cell>
          <cell r="L24">
            <v>2734</v>
          </cell>
          <cell r="M24">
            <v>28256</v>
          </cell>
          <cell r="N24">
            <v>17</v>
          </cell>
          <cell r="O24">
            <v>296246</v>
          </cell>
          <cell r="P24">
            <v>604049</v>
          </cell>
          <cell r="Q24">
            <v>183628</v>
          </cell>
          <cell r="R24">
            <v>186959</v>
          </cell>
          <cell r="S24">
            <v>326228</v>
          </cell>
          <cell r="T24">
            <v>630896</v>
          </cell>
          <cell r="U24">
            <v>52274</v>
          </cell>
          <cell r="W24">
            <v>34271</v>
          </cell>
          <cell r="X24">
            <v>97967</v>
          </cell>
          <cell r="Y24">
            <v>19121</v>
          </cell>
          <cell r="Z24">
            <v>17</v>
          </cell>
          <cell r="AA24">
            <v>159540</v>
          </cell>
          <cell r="AB24">
            <v>4180</v>
          </cell>
          <cell r="AC24">
            <v>1588459</v>
          </cell>
          <cell r="AD24">
            <v>77792</v>
          </cell>
          <cell r="AE24">
            <v>220574</v>
          </cell>
          <cell r="AF24">
            <v>883400</v>
          </cell>
          <cell r="AG24">
            <v>999447</v>
          </cell>
          <cell r="AH24">
            <v>170512</v>
          </cell>
          <cell r="AI24">
            <v>133409</v>
          </cell>
          <cell r="AJ24">
            <v>57340</v>
          </cell>
          <cell r="AK24">
            <v>139822</v>
          </cell>
          <cell r="AL24">
            <v>15</v>
          </cell>
          <cell r="AM24">
            <v>4091786</v>
          </cell>
          <cell r="AN24">
            <v>1556701</v>
          </cell>
          <cell r="AO24">
            <v>682951</v>
          </cell>
          <cell r="AP24">
            <v>220413</v>
          </cell>
          <cell r="AQ24">
            <v>2856246</v>
          </cell>
          <cell r="AR24">
            <v>887241</v>
          </cell>
          <cell r="AS24">
            <v>13755</v>
          </cell>
          <cell r="AT24">
            <v>742</v>
          </cell>
          <cell r="AU24">
            <v>17</v>
          </cell>
          <cell r="AV24">
            <v>38156</v>
          </cell>
          <cell r="AW24">
            <v>0</v>
          </cell>
          <cell r="AX24">
            <v>225683</v>
          </cell>
          <cell r="AY24">
            <v>10498</v>
          </cell>
          <cell r="AZ24">
            <v>273219</v>
          </cell>
          <cell r="BA24">
            <v>1757</v>
          </cell>
          <cell r="BB24">
            <v>417788</v>
          </cell>
          <cell r="BC24">
            <v>121631</v>
          </cell>
          <cell r="BD24">
            <v>422309</v>
          </cell>
          <cell r="BE24">
            <v>216</v>
          </cell>
          <cell r="BF24">
            <v>1154562</v>
          </cell>
          <cell r="BG24">
            <v>10753</v>
          </cell>
          <cell r="BH24">
            <v>1233364</v>
          </cell>
          <cell r="BI24">
            <v>23269</v>
          </cell>
          <cell r="BJ24">
            <v>100868</v>
          </cell>
          <cell r="BK24">
            <v>49149</v>
          </cell>
          <cell r="BL24">
            <v>48239</v>
          </cell>
          <cell r="BM24">
            <v>411116</v>
          </cell>
          <cell r="BN24">
            <v>836509</v>
          </cell>
          <cell r="BO24">
            <v>41110</v>
          </cell>
          <cell r="BP24">
            <v>62935</v>
          </cell>
          <cell r="BQ24">
            <v>19105</v>
          </cell>
        </row>
        <row r="25">
          <cell r="A25">
            <v>18</v>
          </cell>
          <cell r="B25">
            <v>868240</v>
          </cell>
          <cell r="C25">
            <v>349725</v>
          </cell>
          <cell r="D25">
            <v>1585666</v>
          </cell>
          <cell r="E25">
            <v>7334053</v>
          </cell>
          <cell r="F25">
            <v>1086745</v>
          </cell>
          <cell r="G25">
            <v>5413912</v>
          </cell>
          <cell r="H25">
            <v>33337</v>
          </cell>
          <cell r="I25">
            <v>10698</v>
          </cell>
          <cell r="J25">
            <v>70451</v>
          </cell>
          <cell r="K25">
            <v>7017</v>
          </cell>
          <cell r="L25">
            <v>2734</v>
          </cell>
          <cell r="M25">
            <v>28256</v>
          </cell>
          <cell r="N25">
            <v>18</v>
          </cell>
          <cell r="O25">
            <v>296321</v>
          </cell>
          <cell r="P25">
            <v>604247</v>
          </cell>
          <cell r="Q25">
            <v>183660</v>
          </cell>
          <cell r="R25">
            <v>186959</v>
          </cell>
          <cell r="S25">
            <v>326228</v>
          </cell>
          <cell r="T25">
            <v>630896</v>
          </cell>
          <cell r="U25">
            <v>52280</v>
          </cell>
          <cell r="W25">
            <v>34277</v>
          </cell>
          <cell r="X25">
            <v>97967</v>
          </cell>
          <cell r="Y25">
            <v>19121</v>
          </cell>
          <cell r="Z25">
            <v>18</v>
          </cell>
          <cell r="AA25">
            <v>160266</v>
          </cell>
          <cell r="AB25">
            <v>4180</v>
          </cell>
          <cell r="AC25">
            <v>1588805</v>
          </cell>
          <cell r="AD25">
            <v>77804</v>
          </cell>
          <cell r="AE25">
            <v>221039</v>
          </cell>
          <cell r="AF25">
            <v>883403</v>
          </cell>
          <cell r="AG25">
            <v>999965</v>
          </cell>
          <cell r="AH25">
            <v>170519</v>
          </cell>
          <cell r="AI25">
            <v>133505</v>
          </cell>
          <cell r="AJ25">
            <v>57340</v>
          </cell>
          <cell r="AK25">
            <v>139909</v>
          </cell>
          <cell r="AL25">
            <v>15</v>
          </cell>
          <cell r="AM25">
            <v>4091801</v>
          </cell>
          <cell r="AN25">
            <v>1556701</v>
          </cell>
          <cell r="AO25">
            <v>682966</v>
          </cell>
          <cell r="AP25">
            <v>220413</v>
          </cell>
          <cell r="AQ25">
            <v>2856246</v>
          </cell>
          <cell r="AR25">
            <v>887241</v>
          </cell>
          <cell r="AS25">
            <v>13755</v>
          </cell>
          <cell r="AT25">
            <v>742</v>
          </cell>
          <cell r="AU25">
            <v>18</v>
          </cell>
          <cell r="AV25">
            <v>38156</v>
          </cell>
          <cell r="AW25">
            <v>0</v>
          </cell>
          <cell r="AX25">
            <v>225751</v>
          </cell>
          <cell r="AY25">
            <v>10498</v>
          </cell>
          <cell r="AZ25">
            <v>273219</v>
          </cell>
          <cell r="BA25">
            <v>1758</v>
          </cell>
          <cell r="BB25">
            <v>417842</v>
          </cell>
          <cell r="BC25">
            <v>121643</v>
          </cell>
          <cell r="BD25">
            <v>422695</v>
          </cell>
          <cell r="BE25">
            <v>216</v>
          </cell>
          <cell r="BF25">
            <v>1154583</v>
          </cell>
          <cell r="BG25">
            <v>10753</v>
          </cell>
          <cell r="BH25">
            <v>1234063</v>
          </cell>
          <cell r="BI25">
            <v>23269</v>
          </cell>
          <cell r="BJ25">
            <v>100868</v>
          </cell>
          <cell r="BK25">
            <v>49149</v>
          </cell>
          <cell r="BL25">
            <v>48242</v>
          </cell>
          <cell r="BM25">
            <v>411338</v>
          </cell>
          <cell r="BN25">
            <v>836509</v>
          </cell>
          <cell r="BO25">
            <v>41130</v>
          </cell>
          <cell r="BP25">
            <v>62935</v>
          </cell>
          <cell r="BQ25">
            <v>19128</v>
          </cell>
        </row>
        <row r="26">
          <cell r="A26">
            <v>19</v>
          </cell>
          <cell r="B26">
            <v>879789</v>
          </cell>
          <cell r="C26">
            <v>349725</v>
          </cell>
          <cell r="D26">
            <v>1599327</v>
          </cell>
          <cell r="E26">
            <v>7334053</v>
          </cell>
          <cell r="F26">
            <v>1086745</v>
          </cell>
          <cell r="G26">
            <v>5413912</v>
          </cell>
          <cell r="H26">
            <v>33353</v>
          </cell>
          <cell r="I26">
            <v>10698</v>
          </cell>
          <cell r="J26">
            <v>70470</v>
          </cell>
          <cell r="K26">
            <v>7017</v>
          </cell>
          <cell r="L26">
            <v>2734</v>
          </cell>
          <cell r="M26">
            <v>28256</v>
          </cell>
          <cell r="N26">
            <v>19</v>
          </cell>
          <cell r="O26">
            <v>296387</v>
          </cell>
          <cell r="P26">
            <v>604428</v>
          </cell>
          <cell r="Q26">
            <v>183704</v>
          </cell>
          <cell r="R26">
            <v>186959</v>
          </cell>
          <cell r="S26">
            <v>326228</v>
          </cell>
          <cell r="T26">
            <v>630896</v>
          </cell>
          <cell r="U26">
            <v>52286</v>
          </cell>
          <cell r="W26">
            <v>34282</v>
          </cell>
          <cell r="X26">
            <v>97967</v>
          </cell>
          <cell r="Y26">
            <v>19121</v>
          </cell>
          <cell r="Z26">
            <v>19</v>
          </cell>
          <cell r="AA26">
            <v>161034</v>
          </cell>
          <cell r="AB26">
            <v>4180</v>
          </cell>
          <cell r="AC26">
            <v>1588862</v>
          </cell>
          <cell r="AD26">
            <v>77910</v>
          </cell>
          <cell r="AE26">
            <v>221775</v>
          </cell>
          <cell r="AF26">
            <v>883403</v>
          </cell>
          <cell r="AG26">
            <v>1000978</v>
          </cell>
          <cell r="AH26">
            <v>170519</v>
          </cell>
          <cell r="AI26">
            <v>133505</v>
          </cell>
          <cell r="AJ26">
            <v>57340</v>
          </cell>
          <cell r="AK26">
            <v>140007</v>
          </cell>
          <cell r="AL26">
            <v>15</v>
          </cell>
          <cell r="AM26">
            <v>4091813</v>
          </cell>
          <cell r="AN26">
            <v>1556701</v>
          </cell>
          <cell r="AO26">
            <v>682978</v>
          </cell>
          <cell r="AP26">
            <v>220413</v>
          </cell>
          <cell r="AQ26">
            <v>2856246</v>
          </cell>
          <cell r="AR26">
            <v>887241</v>
          </cell>
          <cell r="AS26">
            <v>13755</v>
          </cell>
          <cell r="AT26">
            <v>742</v>
          </cell>
          <cell r="AU26">
            <v>19</v>
          </cell>
          <cell r="AV26">
            <v>38156</v>
          </cell>
          <cell r="AW26">
            <v>0</v>
          </cell>
          <cell r="AX26">
            <v>225827</v>
          </cell>
          <cell r="AY26">
            <v>10501</v>
          </cell>
          <cell r="AZ26">
            <v>273237</v>
          </cell>
          <cell r="BA26">
            <v>1758</v>
          </cell>
          <cell r="BB26">
            <v>417921</v>
          </cell>
          <cell r="BC26">
            <v>121662</v>
          </cell>
          <cell r="BD26">
            <v>423035</v>
          </cell>
          <cell r="BE26">
            <v>216</v>
          </cell>
          <cell r="BF26">
            <v>1154824</v>
          </cell>
          <cell r="BG26">
            <v>10753</v>
          </cell>
          <cell r="BH26">
            <v>1234569</v>
          </cell>
          <cell r="BI26">
            <v>23269</v>
          </cell>
          <cell r="BJ26">
            <v>100868</v>
          </cell>
          <cell r="BK26">
            <v>49149</v>
          </cell>
          <cell r="BL26">
            <v>48247</v>
          </cell>
          <cell r="BM26">
            <v>411680</v>
          </cell>
          <cell r="BN26">
            <v>836510</v>
          </cell>
          <cell r="BO26">
            <v>41150</v>
          </cell>
          <cell r="BP26">
            <v>62935</v>
          </cell>
          <cell r="BQ26">
            <v>19161</v>
          </cell>
        </row>
        <row r="27">
          <cell r="A27">
            <v>20</v>
          </cell>
          <cell r="B27">
            <v>890725</v>
          </cell>
          <cell r="C27">
            <v>349725</v>
          </cell>
          <cell r="D27">
            <v>1613880</v>
          </cell>
          <cell r="E27">
            <v>7334053</v>
          </cell>
          <cell r="F27">
            <v>1086745</v>
          </cell>
          <cell r="G27">
            <v>5413912</v>
          </cell>
          <cell r="H27">
            <v>33368</v>
          </cell>
          <cell r="I27">
            <v>10698</v>
          </cell>
          <cell r="J27">
            <v>70491</v>
          </cell>
          <cell r="K27">
            <v>7017</v>
          </cell>
          <cell r="L27">
            <v>2734</v>
          </cell>
          <cell r="M27">
            <v>28256</v>
          </cell>
          <cell r="N27">
            <v>20</v>
          </cell>
          <cell r="O27">
            <v>296454</v>
          </cell>
          <cell r="P27">
            <v>604612</v>
          </cell>
          <cell r="Q27">
            <v>183750</v>
          </cell>
          <cell r="R27">
            <v>186959</v>
          </cell>
          <cell r="S27">
            <v>326228</v>
          </cell>
          <cell r="T27">
            <v>630896</v>
          </cell>
          <cell r="U27">
            <v>52292</v>
          </cell>
          <cell r="W27">
            <v>34289</v>
          </cell>
          <cell r="X27">
            <v>97967</v>
          </cell>
          <cell r="Y27">
            <v>19121</v>
          </cell>
          <cell r="Z27">
            <v>20</v>
          </cell>
          <cell r="AA27">
            <v>161825</v>
          </cell>
          <cell r="AB27">
            <v>4180</v>
          </cell>
          <cell r="AC27">
            <v>1589124</v>
          </cell>
          <cell r="AD27">
            <v>78010</v>
          </cell>
          <cell r="AE27">
            <v>222431</v>
          </cell>
          <cell r="AF27">
            <v>883403</v>
          </cell>
          <cell r="AG27">
            <v>1001859</v>
          </cell>
          <cell r="AH27">
            <v>170520</v>
          </cell>
          <cell r="AI27">
            <v>133505</v>
          </cell>
          <cell r="AJ27">
            <v>57340</v>
          </cell>
          <cell r="AK27">
            <v>140109</v>
          </cell>
          <cell r="AL27">
            <v>15</v>
          </cell>
          <cell r="AM27">
            <v>4091830</v>
          </cell>
          <cell r="AN27">
            <v>1556701</v>
          </cell>
          <cell r="AO27">
            <v>682996</v>
          </cell>
          <cell r="AP27">
            <v>220413</v>
          </cell>
          <cell r="AQ27">
            <v>2856246</v>
          </cell>
          <cell r="AR27">
            <v>887241</v>
          </cell>
          <cell r="AS27">
            <v>13755</v>
          </cell>
          <cell r="AT27">
            <v>742</v>
          </cell>
          <cell r="AU27">
            <v>20</v>
          </cell>
          <cell r="AV27">
            <v>38156</v>
          </cell>
          <cell r="AW27">
            <v>0</v>
          </cell>
          <cell r="AX27">
            <v>225904</v>
          </cell>
          <cell r="AY27">
            <v>10503</v>
          </cell>
          <cell r="AZ27">
            <v>273237</v>
          </cell>
          <cell r="BA27">
            <v>1759</v>
          </cell>
          <cell r="BB27">
            <v>418000</v>
          </cell>
          <cell r="BC27">
            <v>121681</v>
          </cell>
          <cell r="BD27">
            <v>423398</v>
          </cell>
          <cell r="BE27">
            <v>216</v>
          </cell>
          <cell r="BF27">
            <v>1155021</v>
          </cell>
          <cell r="BG27">
            <v>10753</v>
          </cell>
          <cell r="BH27">
            <v>1235113</v>
          </cell>
          <cell r="BI27">
            <v>23269</v>
          </cell>
          <cell r="BJ27">
            <v>100868</v>
          </cell>
          <cell r="BK27">
            <v>49149</v>
          </cell>
          <cell r="BL27">
            <v>48250</v>
          </cell>
          <cell r="BM27">
            <v>411793</v>
          </cell>
          <cell r="BN27">
            <v>836690</v>
          </cell>
          <cell r="BO27">
            <v>41170</v>
          </cell>
          <cell r="BP27">
            <v>62935</v>
          </cell>
          <cell r="BQ27">
            <v>19195</v>
          </cell>
        </row>
        <row r="28">
          <cell r="A28">
            <v>21</v>
          </cell>
          <cell r="B28">
            <v>902802</v>
          </cell>
          <cell r="C28">
            <v>349725</v>
          </cell>
          <cell r="D28">
            <v>1628341</v>
          </cell>
          <cell r="E28">
            <v>7334053</v>
          </cell>
          <cell r="F28">
            <v>1086745</v>
          </cell>
          <cell r="G28">
            <v>5413912</v>
          </cell>
          <cell r="H28">
            <v>33385</v>
          </cell>
          <cell r="I28">
            <v>10698</v>
          </cell>
          <cell r="J28">
            <v>70512</v>
          </cell>
          <cell r="K28">
            <v>7017</v>
          </cell>
          <cell r="L28">
            <v>2734</v>
          </cell>
          <cell r="M28">
            <v>28256</v>
          </cell>
          <cell r="N28">
            <v>21</v>
          </cell>
          <cell r="O28">
            <v>296528</v>
          </cell>
          <cell r="P28">
            <v>604795</v>
          </cell>
          <cell r="Q28">
            <v>183795</v>
          </cell>
          <cell r="R28">
            <v>186959</v>
          </cell>
          <cell r="S28">
            <v>326228</v>
          </cell>
          <cell r="T28">
            <v>630896</v>
          </cell>
          <cell r="U28">
            <v>52298</v>
          </cell>
          <cell r="W28">
            <v>34295</v>
          </cell>
          <cell r="X28">
            <v>97967</v>
          </cell>
          <cell r="Y28">
            <v>19121</v>
          </cell>
          <cell r="Z28">
            <v>21</v>
          </cell>
          <cell r="AA28">
            <v>162552</v>
          </cell>
          <cell r="AB28">
            <v>4180</v>
          </cell>
          <cell r="AC28">
            <v>1589532</v>
          </cell>
          <cell r="AD28">
            <v>78012</v>
          </cell>
          <cell r="AE28">
            <v>223056</v>
          </cell>
          <cell r="AF28">
            <v>883403</v>
          </cell>
          <cell r="AG28">
            <v>1002687</v>
          </cell>
          <cell r="AH28">
            <v>170520</v>
          </cell>
          <cell r="AI28">
            <v>133505</v>
          </cell>
          <cell r="AJ28">
            <v>57340</v>
          </cell>
          <cell r="AK28">
            <v>140210</v>
          </cell>
          <cell r="AL28">
            <v>15</v>
          </cell>
          <cell r="AM28">
            <v>4091861</v>
          </cell>
          <cell r="AN28">
            <v>1556701</v>
          </cell>
          <cell r="AO28">
            <v>683017</v>
          </cell>
          <cell r="AP28">
            <v>220413</v>
          </cell>
          <cell r="AQ28">
            <v>2856246</v>
          </cell>
          <cell r="AR28">
            <v>887241</v>
          </cell>
          <cell r="AS28">
            <v>13755</v>
          </cell>
          <cell r="AT28">
            <v>742</v>
          </cell>
          <cell r="AU28">
            <v>21</v>
          </cell>
          <cell r="AV28">
            <v>38156</v>
          </cell>
          <cell r="AW28">
            <v>0</v>
          </cell>
          <cell r="AX28">
            <v>225972</v>
          </cell>
          <cell r="AY28">
            <v>10503</v>
          </cell>
          <cell r="AZ28">
            <v>273237</v>
          </cell>
          <cell r="BA28">
            <v>1760</v>
          </cell>
          <cell r="BB28">
            <v>418077</v>
          </cell>
          <cell r="BC28">
            <v>121697</v>
          </cell>
          <cell r="BD28">
            <v>423739</v>
          </cell>
          <cell r="BE28">
            <v>216</v>
          </cell>
          <cell r="BF28">
            <v>1155408</v>
          </cell>
          <cell r="BG28">
            <v>10753</v>
          </cell>
          <cell r="BH28">
            <v>1235528</v>
          </cell>
          <cell r="BI28">
            <v>23269</v>
          </cell>
          <cell r="BJ28">
            <v>100868</v>
          </cell>
          <cell r="BK28">
            <v>49149</v>
          </cell>
          <cell r="BL28">
            <v>48255</v>
          </cell>
          <cell r="BM28">
            <v>412034</v>
          </cell>
          <cell r="BN28">
            <v>836790</v>
          </cell>
          <cell r="BO28">
            <v>41191</v>
          </cell>
          <cell r="BP28">
            <v>62935</v>
          </cell>
          <cell r="BQ28">
            <v>19230</v>
          </cell>
        </row>
        <row r="29">
          <cell r="A29">
            <v>22</v>
          </cell>
          <cell r="B29">
            <v>912990</v>
          </cell>
          <cell r="C29">
            <v>349725</v>
          </cell>
          <cell r="D29">
            <v>1641285</v>
          </cell>
          <cell r="E29">
            <v>7334053</v>
          </cell>
          <cell r="F29">
            <v>1086745</v>
          </cell>
          <cell r="G29">
            <v>5413912</v>
          </cell>
          <cell r="H29">
            <v>33398</v>
          </cell>
          <cell r="I29">
            <v>10698</v>
          </cell>
          <cell r="J29">
            <v>70532</v>
          </cell>
          <cell r="K29">
            <v>7017</v>
          </cell>
          <cell r="L29">
            <v>2734</v>
          </cell>
          <cell r="M29">
            <v>28256</v>
          </cell>
          <cell r="N29">
            <v>22</v>
          </cell>
          <cell r="O29">
            <v>296585</v>
          </cell>
          <cell r="P29">
            <v>604972</v>
          </cell>
          <cell r="Q29">
            <v>183838</v>
          </cell>
          <cell r="R29">
            <v>186959</v>
          </cell>
          <cell r="S29">
            <v>326228</v>
          </cell>
          <cell r="T29">
            <v>630896</v>
          </cell>
          <cell r="U29">
            <v>52304</v>
          </cell>
          <cell r="W29">
            <v>34301</v>
          </cell>
          <cell r="X29">
            <v>97967</v>
          </cell>
          <cell r="Y29">
            <v>19121</v>
          </cell>
          <cell r="Z29">
            <v>22</v>
          </cell>
          <cell r="AA29">
            <v>162863</v>
          </cell>
          <cell r="AB29">
            <v>4180</v>
          </cell>
          <cell r="AC29">
            <v>1589989</v>
          </cell>
          <cell r="AD29">
            <v>78012</v>
          </cell>
          <cell r="AE29">
            <v>223651</v>
          </cell>
          <cell r="AF29">
            <v>883403</v>
          </cell>
          <cell r="AG29">
            <v>1003468</v>
          </cell>
          <cell r="AH29">
            <v>170520</v>
          </cell>
          <cell r="AI29">
            <v>133505</v>
          </cell>
          <cell r="AJ29">
            <v>57340</v>
          </cell>
          <cell r="AK29">
            <v>140314</v>
          </cell>
          <cell r="AL29">
            <v>15</v>
          </cell>
          <cell r="AM29">
            <v>4091912</v>
          </cell>
          <cell r="AN29">
            <v>1556701</v>
          </cell>
          <cell r="AO29">
            <v>683044</v>
          </cell>
          <cell r="AP29">
            <v>220413</v>
          </cell>
          <cell r="AQ29">
            <v>2856246</v>
          </cell>
          <cell r="AR29">
            <v>887241</v>
          </cell>
          <cell r="AS29">
            <v>13755</v>
          </cell>
          <cell r="AT29">
            <v>742</v>
          </cell>
          <cell r="AU29">
            <v>22</v>
          </cell>
          <cell r="AV29">
            <v>38156</v>
          </cell>
          <cell r="AW29">
            <v>0</v>
          </cell>
          <cell r="AX29">
            <v>226076</v>
          </cell>
          <cell r="AY29">
            <v>10527</v>
          </cell>
          <cell r="AZ29">
            <v>273237</v>
          </cell>
          <cell r="BA29">
            <v>1760</v>
          </cell>
          <cell r="BB29">
            <v>418154</v>
          </cell>
          <cell r="BC29">
            <v>121712</v>
          </cell>
          <cell r="BD29">
            <v>424069</v>
          </cell>
          <cell r="BE29">
            <v>216</v>
          </cell>
          <cell r="BF29">
            <v>1155810</v>
          </cell>
          <cell r="BG29">
            <v>10753</v>
          </cell>
          <cell r="BH29">
            <v>1235869</v>
          </cell>
          <cell r="BI29">
            <v>23269</v>
          </cell>
          <cell r="BJ29">
            <v>100868</v>
          </cell>
          <cell r="BK29">
            <v>49149</v>
          </cell>
          <cell r="BL29">
            <v>48259</v>
          </cell>
          <cell r="BM29">
            <v>412207</v>
          </cell>
          <cell r="BN29">
            <v>836793</v>
          </cell>
          <cell r="BO29">
            <v>41211</v>
          </cell>
          <cell r="BP29">
            <v>62935</v>
          </cell>
          <cell r="BQ29">
            <v>19251</v>
          </cell>
        </row>
        <row r="30">
          <cell r="A30">
            <v>23</v>
          </cell>
          <cell r="B30">
            <v>923169</v>
          </cell>
          <cell r="C30">
            <v>349725</v>
          </cell>
          <cell r="D30">
            <v>1651884</v>
          </cell>
          <cell r="E30">
            <v>7334053</v>
          </cell>
          <cell r="F30">
            <v>1086745</v>
          </cell>
          <cell r="G30">
            <v>5413912</v>
          </cell>
          <cell r="H30">
            <v>33413</v>
          </cell>
          <cell r="I30">
            <v>10698</v>
          </cell>
          <cell r="J30">
            <v>70548</v>
          </cell>
          <cell r="K30">
            <v>7017</v>
          </cell>
          <cell r="L30">
            <v>2734</v>
          </cell>
          <cell r="M30">
            <v>28256</v>
          </cell>
          <cell r="N30">
            <v>23</v>
          </cell>
          <cell r="O30">
            <v>296642</v>
          </cell>
          <cell r="P30">
            <v>605153</v>
          </cell>
          <cell r="Q30">
            <v>183870</v>
          </cell>
          <cell r="R30">
            <v>186959</v>
          </cell>
          <cell r="S30">
            <v>326228</v>
          </cell>
          <cell r="T30">
            <v>630896</v>
          </cell>
          <cell r="U30">
            <v>52310</v>
          </cell>
          <cell r="W30">
            <v>34306</v>
          </cell>
          <cell r="X30">
            <v>97967</v>
          </cell>
          <cell r="Y30">
            <v>19121</v>
          </cell>
          <cell r="Z30">
            <v>23</v>
          </cell>
          <cell r="AA30">
            <v>163031</v>
          </cell>
          <cell r="AB30">
            <v>4180</v>
          </cell>
          <cell r="AC30">
            <v>1590370</v>
          </cell>
          <cell r="AD30">
            <v>78012</v>
          </cell>
          <cell r="AE30">
            <v>224221</v>
          </cell>
          <cell r="AF30">
            <v>883403</v>
          </cell>
          <cell r="AG30">
            <v>1004226</v>
          </cell>
          <cell r="AH30">
            <v>170520</v>
          </cell>
          <cell r="AI30">
            <v>133505</v>
          </cell>
          <cell r="AJ30">
            <v>57340</v>
          </cell>
          <cell r="AK30">
            <v>140416</v>
          </cell>
          <cell r="AL30">
            <v>15</v>
          </cell>
          <cell r="AM30">
            <v>4091955</v>
          </cell>
          <cell r="AN30">
            <v>1556701</v>
          </cell>
          <cell r="AO30">
            <v>683079</v>
          </cell>
          <cell r="AP30">
            <v>220413</v>
          </cell>
          <cell r="AQ30">
            <v>2856246</v>
          </cell>
          <cell r="AR30">
            <v>887241</v>
          </cell>
          <cell r="AS30">
            <v>13755</v>
          </cell>
          <cell r="AT30">
            <v>742</v>
          </cell>
          <cell r="AU30">
            <v>23</v>
          </cell>
          <cell r="AV30">
            <v>38156</v>
          </cell>
          <cell r="AW30">
            <v>0</v>
          </cell>
          <cell r="AX30">
            <v>226147</v>
          </cell>
          <cell r="AY30">
            <v>10527</v>
          </cell>
          <cell r="AZ30">
            <v>273237</v>
          </cell>
          <cell r="BA30">
            <v>1761</v>
          </cell>
          <cell r="BB30">
            <v>418228</v>
          </cell>
          <cell r="BC30">
            <v>121725</v>
          </cell>
          <cell r="BD30">
            <v>424386</v>
          </cell>
          <cell r="BE30">
            <v>216</v>
          </cell>
          <cell r="BF30">
            <v>1156203</v>
          </cell>
          <cell r="BG30">
            <v>10753</v>
          </cell>
          <cell r="BH30">
            <v>1236211</v>
          </cell>
          <cell r="BI30">
            <v>23269</v>
          </cell>
          <cell r="BJ30">
            <v>100868</v>
          </cell>
          <cell r="BK30">
            <v>49149</v>
          </cell>
          <cell r="BL30">
            <v>48261</v>
          </cell>
          <cell r="BM30">
            <v>412426</v>
          </cell>
          <cell r="BN30">
            <v>836796</v>
          </cell>
          <cell r="BO30">
            <v>41231</v>
          </cell>
          <cell r="BP30">
            <v>62935</v>
          </cell>
          <cell r="BQ30">
            <v>19276</v>
          </cell>
        </row>
        <row r="31">
          <cell r="A31">
            <v>24</v>
          </cell>
          <cell r="B31">
            <v>933338</v>
          </cell>
          <cell r="C31">
            <v>349725</v>
          </cell>
          <cell r="D31">
            <v>1664708</v>
          </cell>
          <cell r="E31">
            <v>7334053</v>
          </cell>
          <cell r="F31">
            <v>1086745</v>
          </cell>
          <cell r="G31">
            <v>5413912</v>
          </cell>
          <cell r="H31">
            <v>33427</v>
          </cell>
          <cell r="I31">
            <v>10698</v>
          </cell>
          <cell r="J31">
            <v>70567</v>
          </cell>
          <cell r="K31">
            <v>7017</v>
          </cell>
          <cell r="L31">
            <v>2734</v>
          </cell>
          <cell r="M31">
            <v>28256</v>
          </cell>
          <cell r="N31">
            <v>24</v>
          </cell>
          <cell r="O31">
            <v>296700</v>
          </cell>
          <cell r="P31">
            <v>605303</v>
          </cell>
          <cell r="Q31">
            <v>183913</v>
          </cell>
          <cell r="R31">
            <v>186959</v>
          </cell>
          <cell r="S31">
            <v>326228</v>
          </cell>
          <cell r="T31">
            <v>630896</v>
          </cell>
          <cell r="U31">
            <v>52316</v>
          </cell>
          <cell r="W31">
            <v>34313</v>
          </cell>
          <cell r="X31">
            <v>97967</v>
          </cell>
          <cell r="Y31">
            <v>19121</v>
          </cell>
          <cell r="Z31">
            <v>24</v>
          </cell>
          <cell r="AA31">
            <v>163200</v>
          </cell>
          <cell r="AB31">
            <v>4180</v>
          </cell>
          <cell r="AC31">
            <v>1590789</v>
          </cell>
          <cell r="AD31">
            <v>78012</v>
          </cell>
          <cell r="AE31">
            <v>224856</v>
          </cell>
          <cell r="AF31">
            <v>883403</v>
          </cell>
          <cell r="AG31">
            <v>1005083</v>
          </cell>
          <cell r="AH31">
            <v>170520</v>
          </cell>
          <cell r="AI31">
            <v>133505</v>
          </cell>
          <cell r="AJ31">
            <v>57340</v>
          </cell>
          <cell r="AK31">
            <v>140481</v>
          </cell>
          <cell r="AL31">
            <v>15</v>
          </cell>
          <cell r="AM31">
            <v>4092004</v>
          </cell>
          <cell r="AN31">
            <v>1556701</v>
          </cell>
          <cell r="AO31">
            <v>683116</v>
          </cell>
          <cell r="AP31">
            <v>220413</v>
          </cell>
          <cell r="AQ31">
            <v>2856246</v>
          </cell>
          <cell r="AR31">
            <v>887241</v>
          </cell>
          <cell r="AS31">
            <v>13813</v>
          </cell>
          <cell r="AT31">
            <v>742</v>
          </cell>
          <cell r="AU31">
            <v>24</v>
          </cell>
          <cell r="AV31">
            <v>38156</v>
          </cell>
          <cell r="AW31">
            <v>0</v>
          </cell>
          <cell r="AX31">
            <v>226215</v>
          </cell>
          <cell r="AY31">
            <v>10527</v>
          </cell>
          <cell r="AZ31">
            <v>273237</v>
          </cell>
          <cell r="BA31">
            <v>1762</v>
          </cell>
          <cell r="BB31">
            <v>418308</v>
          </cell>
          <cell r="BC31">
            <v>121730</v>
          </cell>
          <cell r="BD31">
            <v>424745</v>
          </cell>
          <cell r="BE31">
            <v>216</v>
          </cell>
          <cell r="BF31">
            <v>1156596</v>
          </cell>
          <cell r="BG31">
            <v>10753</v>
          </cell>
          <cell r="BH31">
            <v>1236597</v>
          </cell>
          <cell r="BI31">
            <v>23269</v>
          </cell>
          <cell r="BJ31">
            <v>100868</v>
          </cell>
          <cell r="BK31">
            <v>49149</v>
          </cell>
          <cell r="BL31">
            <v>48265</v>
          </cell>
          <cell r="BM31">
            <v>412670</v>
          </cell>
          <cell r="BN31">
            <v>836799</v>
          </cell>
          <cell r="BO31">
            <v>41248</v>
          </cell>
          <cell r="BP31">
            <v>62935</v>
          </cell>
          <cell r="BQ31">
            <v>19301</v>
          </cell>
        </row>
        <row r="32">
          <cell r="A32">
            <v>25</v>
          </cell>
          <cell r="B32">
            <v>944072</v>
          </cell>
          <cell r="C32">
            <v>349725</v>
          </cell>
          <cell r="D32">
            <v>1678374</v>
          </cell>
          <cell r="E32">
            <v>7334053</v>
          </cell>
          <cell r="F32">
            <v>1086745</v>
          </cell>
          <cell r="G32">
            <v>5413912</v>
          </cell>
          <cell r="H32">
            <v>33443</v>
          </cell>
          <cell r="I32">
            <v>10698</v>
          </cell>
          <cell r="J32">
            <v>70587</v>
          </cell>
          <cell r="K32">
            <v>7017</v>
          </cell>
          <cell r="L32">
            <v>2734</v>
          </cell>
          <cell r="M32">
            <v>28256</v>
          </cell>
          <cell r="N32">
            <v>25</v>
          </cell>
          <cell r="O32">
            <v>296763</v>
          </cell>
          <cell r="P32">
            <v>605480</v>
          </cell>
          <cell r="Q32">
            <v>183956</v>
          </cell>
          <cell r="R32">
            <v>186959</v>
          </cell>
          <cell r="S32">
            <v>326228</v>
          </cell>
          <cell r="T32">
            <v>630896</v>
          </cell>
          <cell r="U32">
            <v>52322</v>
          </cell>
          <cell r="W32">
            <v>34323</v>
          </cell>
          <cell r="X32">
            <v>97967</v>
          </cell>
          <cell r="Y32">
            <v>19121</v>
          </cell>
          <cell r="Z32">
            <v>25</v>
          </cell>
          <cell r="AA32">
            <v>163371</v>
          </cell>
          <cell r="AB32">
            <v>4180</v>
          </cell>
          <cell r="AC32">
            <v>1591246</v>
          </cell>
          <cell r="AD32">
            <v>78012</v>
          </cell>
          <cell r="AE32">
            <v>225450</v>
          </cell>
          <cell r="AF32">
            <v>883403</v>
          </cell>
          <cell r="AG32">
            <v>1005981</v>
          </cell>
          <cell r="AH32">
            <v>170520</v>
          </cell>
          <cell r="AI32">
            <v>133636</v>
          </cell>
          <cell r="AJ32">
            <v>57340</v>
          </cell>
          <cell r="AK32">
            <v>140481</v>
          </cell>
          <cell r="AL32">
            <v>15</v>
          </cell>
          <cell r="AM32">
            <v>4092054</v>
          </cell>
          <cell r="AN32">
            <v>1556701</v>
          </cell>
          <cell r="AO32">
            <v>683150</v>
          </cell>
          <cell r="AP32">
            <v>220413</v>
          </cell>
          <cell r="AQ32">
            <v>2856246</v>
          </cell>
          <cell r="AR32">
            <v>887241</v>
          </cell>
          <cell r="AS32">
            <v>13922</v>
          </cell>
          <cell r="AT32">
            <v>742</v>
          </cell>
          <cell r="AU32">
            <v>25</v>
          </cell>
          <cell r="AV32">
            <v>38156</v>
          </cell>
          <cell r="AW32">
            <v>0</v>
          </cell>
          <cell r="AX32">
            <v>226283</v>
          </cell>
          <cell r="AY32">
            <v>10527</v>
          </cell>
          <cell r="AZ32">
            <v>273237</v>
          </cell>
          <cell r="BA32">
            <v>1762</v>
          </cell>
          <cell r="BB32">
            <v>418406</v>
          </cell>
          <cell r="BC32">
            <v>121762</v>
          </cell>
          <cell r="BD32">
            <v>425106</v>
          </cell>
          <cell r="BE32">
            <v>216</v>
          </cell>
          <cell r="BF32">
            <v>1157001</v>
          </cell>
          <cell r="BG32">
            <v>10753</v>
          </cell>
          <cell r="BH32">
            <v>1236999</v>
          </cell>
          <cell r="BI32">
            <v>23269</v>
          </cell>
          <cell r="BJ32">
            <v>100868</v>
          </cell>
          <cell r="BK32">
            <v>49149</v>
          </cell>
          <cell r="BL32">
            <v>48270</v>
          </cell>
          <cell r="BM32">
            <v>412961</v>
          </cell>
          <cell r="BN32">
            <v>836801</v>
          </cell>
          <cell r="BO32">
            <v>41270</v>
          </cell>
          <cell r="BP32">
            <v>62935</v>
          </cell>
          <cell r="BQ32">
            <v>19331</v>
          </cell>
        </row>
        <row r="33">
          <cell r="A33">
            <v>26</v>
          </cell>
          <cell r="B33">
            <v>956289</v>
          </cell>
          <cell r="C33">
            <v>349725</v>
          </cell>
          <cell r="D33">
            <v>1692771</v>
          </cell>
          <cell r="E33">
            <v>7334053</v>
          </cell>
          <cell r="F33">
            <v>1087934</v>
          </cell>
          <cell r="G33">
            <v>5413912</v>
          </cell>
          <cell r="H33">
            <v>33459</v>
          </cell>
          <cell r="I33">
            <v>10698</v>
          </cell>
          <cell r="J33">
            <v>70609</v>
          </cell>
          <cell r="K33">
            <v>7017</v>
          </cell>
          <cell r="L33">
            <v>2736</v>
          </cell>
          <cell r="M33">
            <v>28256</v>
          </cell>
          <cell r="N33">
            <v>26</v>
          </cell>
          <cell r="O33">
            <v>296835</v>
          </cell>
          <cell r="P33">
            <v>605679</v>
          </cell>
          <cell r="Q33">
            <v>184003</v>
          </cell>
          <cell r="R33">
            <v>186959</v>
          </cell>
          <cell r="S33">
            <v>326232</v>
          </cell>
          <cell r="T33">
            <v>630896</v>
          </cell>
          <cell r="U33">
            <v>52329</v>
          </cell>
          <cell r="W33">
            <v>34362</v>
          </cell>
          <cell r="X33">
            <v>97967</v>
          </cell>
          <cell r="Y33">
            <v>19121</v>
          </cell>
          <cell r="Z33">
            <v>26</v>
          </cell>
          <cell r="AA33">
            <v>163471</v>
          </cell>
          <cell r="AB33">
            <v>4180</v>
          </cell>
          <cell r="AC33">
            <v>1591826</v>
          </cell>
          <cell r="AD33">
            <v>78012</v>
          </cell>
          <cell r="AE33">
            <v>226278</v>
          </cell>
          <cell r="AF33">
            <v>883403</v>
          </cell>
          <cell r="AG33">
            <v>1007113</v>
          </cell>
          <cell r="AH33">
            <v>170520</v>
          </cell>
          <cell r="AI33">
            <v>133636</v>
          </cell>
          <cell r="AJ33">
            <v>57340</v>
          </cell>
          <cell r="AK33">
            <v>140481</v>
          </cell>
          <cell r="AL33">
            <v>15</v>
          </cell>
          <cell r="AM33">
            <v>4092097</v>
          </cell>
          <cell r="AN33">
            <v>1556701</v>
          </cell>
          <cell r="AO33">
            <v>683189</v>
          </cell>
          <cell r="AP33">
            <v>220413</v>
          </cell>
          <cell r="AQ33">
            <v>2856246</v>
          </cell>
          <cell r="AR33">
            <v>887241</v>
          </cell>
          <cell r="AS33">
            <v>14037</v>
          </cell>
          <cell r="AT33">
            <v>742</v>
          </cell>
          <cell r="AU33">
            <v>26</v>
          </cell>
          <cell r="AV33">
            <v>38156</v>
          </cell>
          <cell r="AW33">
            <v>0</v>
          </cell>
          <cell r="AX33">
            <v>226409</v>
          </cell>
          <cell r="AY33">
            <v>10563</v>
          </cell>
          <cell r="AZ33">
            <v>273237</v>
          </cell>
          <cell r="BA33">
            <v>1763</v>
          </cell>
          <cell r="BB33">
            <v>418509</v>
          </cell>
          <cell r="BC33">
            <v>121789</v>
          </cell>
          <cell r="BD33">
            <v>425445</v>
          </cell>
          <cell r="BE33">
            <v>216</v>
          </cell>
          <cell r="BF33">
            <v>1157405</v>
          </cell>
          <cell r="BG33">
            <v>10753</v>
          </cell>
          <cell r="BH33">
            <v>1237397</v>
          </cell>
          <cell r="BI33">
            <v>23269</v>
          </cell>
          <cell r="BJ33">
            <v>100868</v>
          </cell>
          <cell r="BK33">
            <v>49149</v>
          </cell>
          <cell r="BL33">
            <v>48275</v>
          </cell>
          <cell r="BM33">
            <v>413372</v>
          </cell>
          <cell r="BN33">
            <v>836804</v>
          </cell>
          <cell r="BO33">
            <v>41292</v>
          </cell>
          <cell r="BP33">
            <v>62935</v>
          </cell>
          <cell r="BQ33">
            <v>19364</v>
          </cell>
        </row>
        <row r="34">
          <cell r="A34">
            <v>27</v>
          </cell>
          <cell r="B34">
            <v>956289</v>
          </cell>
          <cell r="C34">
            <v>349725</v>
          </cell>
          <cell r="D34">
            <v>1707298</v>
          </cell>
          <cell r="E34">
            <v>7334053</v>
          </cell>
          <cell r="F34">
            <v>1100644</v>
          </cell>
          <cell r="G34">
            <v>5413912</v>
          </cell>
          <cell r="H34">
            <v>33459</v>
          </cell>
          <cell r="I34">
            <v>10698</v>
          </cell>
          <cell r="J34">
            <v>70630</v>
          </cell>
          <cell r="K34">
            <v>7017</v>
          </cell>
          <cell r="L34">
            <v>2754</v>
          </cell>
          <cell r="M34">
            <v>28256</v>
          </cell>
          <cell r="N34">
            <v>27</v>
          </cell>
          <cell r="O34">
            <v>296835</v>
          </cell>
          <cell r="P34">
            <v>605880</v>
          </cell>
          <cell r="Q34">
            <v>184050</v>
          </cell>
          <cell r="R34">
            <v>186959</v>
          </cell>
          <cell r="S34">
            <v>326268</v>
          </cell>
          <cell r="T34">
            <v>630896</v>
          </cell>
          <cell r="U34">
            <v>52360</v>
          </cell>
          <cell r="W34">
            <v>34364</v>
          </cell>
          <cell r="X34">
            <v>97967</v>
          </cell>
          <cell r="Y34">
            <v>19121</v>
          </cell>
          <cell r="Z34">
            <v>27</v>
          </cell>
          <cell r="AA34">
            <v>163597</v>
          </cell>
          <cell r="AB34">
            <v>4180</v>
          </cell>
          <cell r="AC34">
            <v>1592588</v>
          </cell>
          <cell r="AD34">
            <v>78012</v>
          </cell>
          <cell r="AE34">
            <v>227033</v>
          </cell>
          <cell r="AF34">
            <v>883403</v>
          </cell>
          <cell r="AG34">
            <v>1008032</v>
          </cell>
          <cell r="AH34">
            <v>170520</v>
          </cell>
          <cell r="AI34">
            <v>133756</v>
          </cell>
          <cell r="AJ34">
            <v>57340</v>
          </cell>
          <cell r="AK34">
            <v>140481</v>
          </cell>
          <cell r="AL34">
            <v>15</v>
          </cell>
          <cell r="AM34">
            <v>4092146</v>
          </cell>
          <cell r="AN34">
            <v>1556701</v>
          </cell>
          <cell r="AO34">
            <v>683223</v>
          </cell>
          <cell r="AP34">
            <v>220413</v>
          </cell>
          <cell r="AQ34">
            <v>2856246</v>
          </cell>
          <cell r="AR34">
            <v>887241</v>
          </cell>
          <cell r="AS34">
            <v>14160</v>
          </cell>
          <cell r="AT34">
            <v>742</v>
          </cell>
          <cell r="AU34">
            <v>27</v>
          </cell>
          <cell r="AV34">
            <v>38156</v>
          </cell>
          <cell r="AW34">
            <v>0</v>
          </cell>
          <cell r="AX34">
            <v>226479</v>
          </cell>
          <cell r="AY34">
            <v>10563</v>
          </cell>
          <cell r="AZ34">
            <v>273237</v>
          </cell>
          <cell r="BA34">
            <v>1764</v>
          </cell>
          <cell r="BB34">
            <v>418622</v>
          </cell>
          <cell r="BC34">
            <v>121818</v>
          </cell>
          <cell r="BD34">
            <v>425794</v>
          </cell>
          <cell r="BE34">
            <v>216</v>
          </cell>
          <cell r="BF34">
            <v>1157870</v>
          </cell>
          <cell r="BG34">
            <v>10753</v>
          </cell>
          <cell r="BH34">
            <v>1237742</v>
          </cell>
          <cell r="BI34">
            <v>23269</v>
          </cell>
          <cell r="BJ34">
            <v>100868</v>
          </cell>
          <cell r="BK34">
            <v>49149</v>
          </cell>
          <cell r="BL34">
            <v>48278</v>
          </cell>
          <cell r="BM34">
            <v>413620</v>
          </cell>
          <cell r="BN34">
            <v>836806</v>
          </cell>
          <cell r="BO34">
            <v>41312</v>
          </cell>
          <cell r="BP34">
            <v>62935</v>
          </cell>
          <cell r="BQ34">
            <v>19392</v>
          </cell>
        </row>
        <row r="35">
          <cell r="A35">
            <v>28</v>
          </cell>
          <cell r="B35">
            <v>956289</v>
          </cell>
          <cell r="C35">
            <v>349725</v>
          </cell>
          <cell r="D35">
            <v>1721878</v>
          </cell>
          <cell r="E35">
            <v>7334053</v>
          </cell>
          <cell r="F35">
            <v>1116177</v>
          </cell>
          <cell r="G35">
            <v>5413912</v>
          </cell>
          <cell r="H35">
            <v>33459</v>
          </cell>
          <cell r="I35">
            <v>10698</v>
          </cell>
          <cell r="J35">
            <v>70649</v>
          </cell>
          <cell r="K35">
            <v>7017</v>
          </cell>
          <cell r="L35">
            <v>2776</v>
          </cell>
          <cell r="M35">
            <v>28256</v>
          </cell>
          <cell r="N35">
            <v>28</v>
          </cell>
          <cell r="O35">
            <v>296835</v>
          </cell>
          <cell r="P35">
            <v>606076</v>
          </cell>
          <cell r="Q35">
            <v>184095</v>
          </cell>
          <cell r="R35">
            <v>186959</v>
          </cell>
          <cell r="S35">
            <v>326308</v>
          </cell>
          <cell r="T35">
            <v>630896</v>
          </cell>
          <cell r="U35">
            <v>52391</v>
          </cell>
          <cell r="W35">
            <v>34377</v>
          </cell>
          <cell r="X35">
            <v>97967</v>
          </cell>
          <cell r="Y35">
            <v>19121</v>
          </cell>
          <cell r="Z35">
            <v>28</v>
          </cell>
          <cell r="AA35">
            <v>163719</v>
          </cell>
          <cell r="AB35">
            <v>4180</v>
          </cell>
          <cell r="AC35">
            <v>1593246</v>
          </cell>
          <cell r="AD35">
            <v>78012</v>
          </cell>
          <cell r="AE35">
            <v>227994</v>
          </cell>
          <cell r="AF35">
            <v>883403</v>
          </cell>
          <cell r="AG35">
            <v>1009380</v>
          </cell>
          <cell r="AH35">
            <v>170520</v>
          </cell>
          <cell r="AI35">
            <v>133756</v>
          </cell>
          <cell r="AJ35">
            <v>57340</v>
          </cell>
          <cell r="AK35">
            <v>140516</v>
          </cell>
          <cell r="AL35">
            <v>15</v>
          </cell>
          <cell r="AM35">
            <v>4092193</v>
          </cell>
          <cell r="AN35">
            <v>1556701</v>
          </cell>
          <cell r="AO35">
            <v>683261</v>
          </cell>
          <cell r="AP35">
            <v>220413</v>
          </cell>
          <cell r="AQ35">
            <v>2856246</v>
          </cell>
          <cell r="AR35">
            <v>887241</v>
          </cell>
          <cell r="AS35">
            <v>14234</v>
          </cell>
          <cell r="AT35">
            <v>742</v>
          </cell>
          <cell r="AU35">
            <v>28</v>
          </cell>
          <cell r="AV35">
            <v>38156</v>
          </cell>
          <cell r="AW35">
            <v>0</v>
          </cell>
          <cell r="AX35">
            <v>226549</v>
          </cell>
          <cell r="AY35">
            <v>10563</v>
          </cell>
          <cell r="AZ35">
            <v>273237</v>
          </cell>
          <cell r="BA35">
            <v>1765</v>
          </cell>
          <cell r="BB35">
            <v>418728</v>
          </cell>
          <cell r="BC35">
            <v>121845</v>
          </cell>
          <cell r="BD35">
            <v>426066</v>
          </cell>
          <cell r="BE35">
            <v>216</v>
          </cell>
          <cell r="BF35">
            <v>1158507</v>
          </cell>
          <cell r="BG35">
            <v>10753</v>
          </cell>
          <cell r="BH35">
            <v>1237995</v>
          </cell>
          <cell r="BI35">
            <v>23269</v>
          </cell>
          <cell r="BJ35">
            <v>100868</v>
          </cell>
          <cell r="BK35">
            <v>49149</v>
          </cell>
          <cell r="BL35">
            <v>48281</v>
          </cell>
          <cell r="BM35">
            <v>413989</v>
          </cell>
          <cell r="BN35">
            <v>836807</v>
          </cell>
          <cell r="BO35">
            <v>41332</v>
          </cell>
          <cell r="BP35">
            <v>62935</v>
          </cell>
          <cell r="BQ35">
            <v>19425</v>
          </cell>
        </row>
        <row r="36">
          <cell r="A36">
            <v>29</v>
          </cell>
          <cell r="B36">
            <v>956289</v>
          </cell>
          <cell r="C36">
            <v>349725</v>
          </cell>
          <cell r="D36">
            <v>1736537</v>
          </cell>
          <cell r="E36">
            <v>7334053</v>
          </cell>
          <cell r="F36">
            <v>1131722</v>
          </cell>
          <cell r="G36">
            <v>5413912</v>
          </cell>
          <cell r="H36">
            <v>33459</v>
          </cell>
          <cell r="I36">
            <v>10698</v>
          </cell>
          <cell r="J36">
            <v>70671</v>
          </cell>
          <cell r="K36">
            <v>7017</v>
          </cell>
          <cell r="L36">
            <v>2798</v>
          </cell>
          <cell r="M36">
            <v>28256</v>
          </cell>
          <cell r="N36">
            <v>29</v>
          </cell>
          <cell r="O36">
            <v>296835</v>
          </cell>
          <cell r="P36">
            <v>606284</v>
          </cell>
          <cell r="Q36">
            <v>184141</v>
          </cell>
          <cell r="R36">
            <v>186959</v>
          </cell>
          <cell r="S36">
            <v>326348</v>
          </cell>
          <cell r="T36">
            <v>630896</v>
          </cell>
          <cell r="U36">
            <v>52418</v>
          </cell>
          <cell r="W36">
            <v>34380</v>
          </cell>
          <cell r="X36">
            <v>97967</v>
          </cell>
          <cell r="Y36">
            <v>19121</v>
          </cell>
          <cell r="Z36">
            <v>29</v>
          </cell>
          <cell r="AA36">
            <v>163860</v>
          </cell>
          <cell r="AB36">
            <v>4180</v>
          </cell>
          <cell r="AC36">
            <v>1593904</v>
          </cell>
          <cell r="AD36">
            <v>78012</v>
          </cell>
          <cell r="AE36">
            <v>228974</v>
          </cell>
          <cell r="AF36">
            <v>883403</v>
          </cell>
          <cell r="AG36">
            <v>1010745</v>
          </cell>
          <cell r="AH36">
            <v>170520</v>
          </cell>
          <cell r="AI36">
            <v>133756</v>
          </cell>
          <cell r="AJ36">
            <v>57340</v>
          </cell>
          <cell r="AK36">
            <v>140621</v>
          </cell>
          <cell r="AL36">
            <v>15</v>
          </cell>
          <cell r="AM36">
            <v>4092245</v>
          </cell>
          <cell r="AN36">
            <v>1556701</v>
          </cell>
          <cell r="AO36">
            <v>683294</v>
          </cell>
          <cell r="AP36">
            <v>220413</v>
          </cell>
          <cell r="AQ36">
            <v>2856246</v>
          </cell>
          <cell r="AR36">
            <v>887241</v>
          </cell>
          <cell r="AS36">
            <v>14234</v>
          </cell>
          <cell r="AT36">
            <v>742</v>
          </cell>
          <cell r="AU36">
            <v>29</v>
          </cell>
          <cell r="AV36">
            <v>38156</v>
          </cell>
          <cell r="AW36">
            <v>0</v>
          </cell>
          <cell r="AX36">
            <v>226617</v>
          </cell>
          <cell r="AY36">
            <v>10563</v>
          </cell>
          <cell r="AZ36">
            <v>273237</v>
          </cell>
          <cell r="BA36">
            <v>1765</v>
          </cell>
          <cell r="BB36">
            <v>418817</v>
          </cell>
          <cell r="BC36">
            <v>121864</v>
          </cell>
          <cell r="BD36">
            <v>426362</v>
          </cell>
          <cell r="BE36">
            <v>216</v>
          </cell>
          <cell r="BF36">
            <v>1159002</v>
          </cell>
          <cell r="BG36">
            <v>10753</v>
          </cell>
          <cell r="BH36">
            <v>1238323</v>
          </cell>
          <cell r="BI36">
            <v>23269</v>
          </cell>
          <cell r="BJ36">
            <v>100868</v>
          </cell>
          <cell r="BK36">
            <v>49149</v>
          </cell>
          <cell r="BL36">
            <v>48284</v>
          </cell>
          <cell r="BM36">
            <v>414251</v>
          </cell>
          <cell r="BN36">
            <v>836809</v>
          </cell>
          <cell r="BO36">
            <v>41352</v>
          </cell>
          <cell r="BP36">
            <v>62935</v>
          </cell>
          <cell r="BQ36">
            <v>19450</v>
          </cell>
        </row>
        <row r="37">
          <cell r="A37">
            <v>30</v>
          </cell>
          <cell r="B37">
            <v>956289</v>
          </cell>
          <cell r="C37">
            <v>349725</v>
          </cell>
          <cell r="D37">
            <v>1751542</v>
          </cell>
          <cell r="E37">
            <v>7334053</v>
          </cell>
          <cell r="F37">
            <v>1147202</v>
          </cell>
          <cell r="G37">
            <v>5413912</v>
          </cell>
          <cell r="H37">
            <v>33459</v>
          </cell>
          <cell r="I37">
            <v>10698</v>
          </cell>
          <cell r="J37">
            <v>70694</v>
          </cell>
          <cell r="K37">
            <v>7017</v>
          </cell>
          <cell r="L37">
            <v>2821</v>
          </cell>
          <cell r="M37">
            <v>28256</v>
          </cell>
          <cell r="N37">
            <v>30</v>
          </cell>
          <cell r="O37">
            <v>296835</v>
          </cell>
          <cell r="P37">
            <v>606517</v>
          </cell>
          <cell r="Q37">
            <v>184188</v>
          </cell>
          <cell r="R37">
            <v>186959</v>
          </cell>
          <cell r="S37">
            <v>326389</v>
          </cell>
          <cell r="T37">
            <v>630896</v>
          </cell>
          <cell r="U37">
            <v>52444</v>
          </cell>
          <cell r="W37">
            <v>34384</v>
          </cell>
          <cell r="X37">
            <v>97967</v>
          </cell>
          <cell r="Y37">
            <v>19121</v>
          </cell>
          <cell r="Z37">
            <v>30</v>
          </cell>
          <cell r="AA37">
            <v>163997</v>
          </cell>
          <cell r="AB37">
            <v>4180</v>
          </cell>
          <cell r="AC37">
            <v>1594649</v>
          </cell>
          <cell r="AD37">
            <v>78012</v>
          </cell>
          <cell r="AE37">
            <v>229947</v>
          </cell>
          <cell r="AF37">
            <v>883403</v>
          </cell>
          <cell r="AG37">
            <v>1012099</v>
          </cell>
          <cell r="AH37">
            <v>170520</v>
          </cell>
          <cell r="AI37">
            <v>133756</v>
          </cell>
          <cell r="AJ37">
            <v>57340</v>
          </cell>
          <cell r="AK37">
            <v>140708</v>
          </cell>
          <cell r="AL37">
            <v>15</v>
          </cell>
          <cell r="AM37">
            <v>4092292</v>
          </cell>
          <cell r="AN37">
            <v>1556701</v>
          </cell>
          <cell r="AO37">
            <v>683332</v>
          </cell>
          <cell r="AP37">
            <v>220413</v>
          </cell>
          <cell r="AQ37">
            <v>2856246</v>
          </cell>
          <cell r="AR37">
            <v>887241</v>
          </cell>
          <cell r="AS37">
            <v>14234</v>
          </cell>
          <cell r="AT37">
            <v>742</v>
          </cell>
          <cell r="AU37">
            <v>30</v>
          </cell>
          <cell r="AV37">
            <v>38156</v>
          </cell>
          <cell r="AW37">
            <v>0</v>
          </cell>
          <cell r="AX37">
            <v>226687</v>
          </cell>
          <cell r="AY37">
            <v>10563</v>
          </cell>
          <cell r="AZ37">
            <v>273237</v>
          </cell>
          <cell r="BA37">
            <v>1766</v>
          </cell>
          <cell r="BB37">
            <v>418903</v>
          </cell>
          <cell r="BC37">
            <v>121880</v>
          </cell>
          <cell r="BD37">
            <v>426682</v>
          </cell>
          <cell r="BE37">
            <v>216</v>
          </cell>
          <cell r="BF37">
            <v>1159455</v>
          </cell>
          <cell r="BG37">
            <v>10753</v>
          </cell>
          <cell r="BH37">
            <v>1238645</v>
          </cell>
          <cell r="BI37">
            <v>23269</v>
          </cell>
          <cell r="BJ37">
            <v>100868</v>
          </cell>
          <cell r="BK37">
            <v>49149</v>
          </cell>
          <cell r="BL37">
            <v>48286</v>
          </cell>
          <cell r="BM37">
            <v>414457</v>
          </cell>
          <cell r="BN37">
            <v>836812</v>
          </cell>
          <cell r="BO37">
            <v>41373</v>
          </cell>
          <cell r="BP37">
            <v>62935</v>
          </cell>
          <cell r="BQ37">
            <v>19471</v>
          </cell>
        </row>
        <row r="38">
          <cell r="A38">
            <v>31</v>
          </cell>
          <cell r="N38">
            <v>31</v>
          </cell>
          <cell r="Z38">
            <v>31</v>
          </cell>
          <cell r="AU38">
            <v>31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баки _2_"/>
    </sheetNames>
    <sheetDataSet>
      <sheetData sheetId="0">
        <row r="6">
          <cell r="A6">
            <v>0</v>
          </cell>
          <cell r="B6">
            <v>2312773</v>
          </cell>
          <cell r="C6">
            <v>1701082</v>
          </cell>
          <cell r="D6">
            <v>3396284</v>
          </cell>
          <cell r="E6">
            <v>7335855</v>
          </cell>
          <cell r="F6">
            <v>2877486</v>
          </cell>
          <cell r="G6">
            <v>6779317</v>
          </cell>
          <cell r="H6">
            <v>35293</v>
          </cell>
          <cell r="I6">
            <v>12794</v>
          </cell>
          <cell r="J6">
            <v>73194</v>
          </cell>
          <cell r="K6">
            <v>7019</v>
          </cell>
          <cell r="L6">
            <v>5294</v>
          </cell>
          <cell r="M6">
            <v>30177</v>
          </cell>
          <cell r="N6">
            <v>0</v>
          </cell>
          <cell r="O6">
            <v>306954</v>
          </cell>
          <cell r="P6">
            <v>1430805</v>
          </cell>
          <cell r="Q6">
            <v>189765</v>
          </cell>
          <cell r="R6">
            <v>186966</v>
          </cell>
          <cell r="S6">
            <v>331834</v>
          </cell>
          <cell r="T6">
            <v>635475</v>
          </cell>
          <cell r="U6">
            <v>56186</v>
          </cell>
          <cell r="W6">
            <v>38453</v>
          </cell>
          <cell r="X6">
            <v>98120</v>
          </cell>
          <cell r="Y6">
            <v>19122</v>
          </cell>
          <cell r="Z6">
            <v>0</v>
          </cell>
          <cell r="AA6">
            <v>391634</v>
          </cell>
          <cell r="AB6">
            <v>4180</v>
          </cell>
          <cell r="AC6">
            <v>1789801</v>
          </cell>
          <cell r="AD6">
            <v>78012</v>
          </cell>
          <cell r="AE6">
            <v>331549</v>
          </cell>
          <cell r="AF6">
            <v>883410</v>
          </cell>
          <cell r="AG6">
            <v>1146344</v>
          </cell>
          <cell r="AH6">
            <v>170544</v>
          </cell>
          <cell r="AI6">
            <v>277402</v>
          </cell>
          <cell r="AJ6">
            <v>57363</v>
          </cell>
          <cell r="AK6">
            <v>154627</v>
          </cell>
          <cell r="AL6">
            <v>809</v>
          </cell>
          <cell r="AM6">
            <v>4095199</v>
          </cell>
          <cell r="AN6">
            <v>1556702</v>
          </cell>
          <cell r="AO6">
            <v>689443</v>
          </cell>
          <cell r="AP6">
            <v>220507</v>
          </cell>
          <cell r="AQ6">
            <v>2856246</v>
          </cell>
          <cell r="AR6">
            <v>887241</v>
          </cell>
          <cell r="AS6">
            <v>17418</v>
          </cell>
          <cell r="AT6">
            <v>744</v>
          </cell>
          <cell r="AU6">
            <v>0</v>
          </cell>
          <cell r="AV6">
            <v>38156</v>
          </cell>
          <cell r="AW6">
            <v>0</v>
          </cell>
          <cell r="AX6">
            <v>258261</v>
          </cell>
          <cell r="AY6">
            <v>15165</v>
          </cell>
          <cell r="AZ6">
            <v>275038</v>
          </cell>
          <cell r="BA6">
            <v>1789</v>
          </cell>
          <cell r="BB6">
            <v>448033</v>
          </cell>
          <cell r="BC6">
            <v>129294</v>
          </cell>
          <cell r="BD6">
            <v>479567</v>
          </cell>
          <cell r="BE6">
            <v>216</v>
          </cell>
          <cell r="BF6">
            <v>1248266</v>
          </cell>
          <cell r="BG6">
            <v>10755</v>
          </cell>
          <cell r="BH6">
            <v>1311148</v>
          </cell>
          <cell r="BI6">
            <v>23325</v>
          </cell>
          <cell r="BJ6">
            <v>100868</v>
          </cell>
          <cell r="BK6">
            <v>49149</v>
          </cell>
          <cell r="BL6">
            <v>48798</v>
          </cell>
          <cell r="BM6">
            <v>458224</v>
          </cell>
          <cell r="BN6">
            <v>850934</v>
          </cell>
          <cell r="BO6">
            <v>45884</v>
          </cell>
          <cell r="BP6">
            <v>62935</v>
          </cell>
          <cell r="BQ6">
            <v>25584</v>
          </cell>
        </row>
        <row r="7">
          <cell r="A7">
            <v>1</v>
          </cell>
          <cell r="B7">
            <v>2324186</v>
          </cell>
          <cell r="C7">
            <v>1711787</v>
          </cell>
          <cell r="D7">
            <v>3407294</v>
          </cell>
          <cell r="E7">
            <v>7335855</v>
          </cell>
          <cell r="F7">
            <v>2888789</v>
          </cell>
          <cell r="G7">
            <v>6783050</v>
          </cell>
          <cell r="H7">
            <v>35308</v>
          </cell>
          <cell r="I7">
            <v>12810</v>
          </cell>
          <cell r="J7">
            <v>73210</v>
          </cell>
          <cell r="K7">
            <v>7019</v>
          </cell>
          <cell r="L7">
            <v>5310</v>
          </cell>
          <cell r="M7">
            <v>30182</v>
          </cell>
          <cell r="N7">
            <v>1</v>
          </cell>
          <cell r="O7">
            <v>306954</v>
          </cell>
          <cell r="P7">
            <v>1437498</v>
          </cell>
          <cell r="Q7">
            <v>189805</v>
          </cell>
          <cell r="R7">
            <v>186966</v>
          </cell>
          <cell r="S7">
            <v>331871</v>
          </cell>
          <cell r="T7">
            <v>635487</v>
          </cell>
          <cell r="U7">
            <v>56397</v>
          </cell>
          <cell r="W7">
            <v>38500</v>
          </cell>
          <cell r="X7">
            <v>98120</v>
          </cell>
          <cell r="Y7">
            <v>19122</v>
          </cell>
          <cell r="Z7">
            <v>1</v>
          </cell>
          <cell r="AA7">
            <v>393193</v>
          </cell>
          <cell r="AB7">
            <v>4180</v>
          </cell>
          <cell r="AC7">
            <v>1791249</v>
          </cell>
          <cell r="AD7">
            <v>78012</v>
          </cell>
          <cell r="AE7">
            <v>332156</v>
          </cell>
          <cell r="AF7">
            <v>883410</v>
          </cell>
          <cell r="AG7">
            <v>1147162</v>
          </cell>
          <cell r="AH7">
            <v>170544</v>
          </cell>
          <cell r="AI7">
            <v>278259</v>
          </cell>
          <cell r="AJ7">
            <v>57363</v>
          </cell>
          <cell r="AK7">
            <v>154686</v>
          </cell>
          <cell r="AL7">
            <v>809</v>
          </cell>
          <cell r="AM7">
            <v>4095214</v>
          </cell>
          <cell r="AN7">
            <v>1556702</v>
          </cell>
          <cell r="AO7">
            <v>689480</v>
          </cell>
          <cell r="AP7">
            <v>220507</v>
          </cell>
          <cell r="AQ7">
            <v>2856246</v>
          </cell>
          <cell r="AR7">
            <v>887241</v>
          </cell>
          <cell r="AS7">
            <v>17418</v>
          </cell>
          <cell r="AT7">
            <v>744</v>
          </cell>
          <cell r="AU7">
            <v>1</v>
          </cell>
          <cell r="AV7">
            <v>38156</v>
          </cell>
          <cell r="AW7">
            <v>0</v>
          </cell>
          <cell r="AX7">
            <v>258492</v>
          </cell>
          <cell r="AY7">
            <v>15221</v>
          </cell>
          <cell r="AZ7">
            <v>275038</v>
          </cell>
          <cell r="BA7">
            <v>1789</v>
          </cell>
          <cell r="BB7">
            <v>448164</v>
          </cell>
          <cell r="BC7">
            <v>129322</v>
          </cell>
          <cell r="BD7">
            <v>479867</v>
          </cell>
          <cell r="BE7">
            <v>216</v>
          </cell>
          <cell r="BF7">
            <v>1248750</v>
          </cell>
          <cell r="BG7">
            <v>10755</v>
          </cell>
          <cell r="BH7">
            <v>1311594</v>
          </cell>
          <cell r="BI7">
            <v>23325</v>
          </cell>
          <cell r="BJ7">
            <v>100868</v>
          </cell>
          <cell r="BK7">
            <v>49149</v>
          </cell>
          <cell r="BL7">
            <v>48800</v>
          </cell>
          <cell r="BM7">
            <v>458401</v>
          </cell>
          <cell r="BN7">
            <v>850939</v>
          </cell>
          <cell r="BO7">
            <v>45904</v>
          </cell>
          <cell r="BP7">
            <v>62935</v>
          </cell>
          <cell r="BQ7">
            <v>25584</v>
          </cell>
        </row>
        <row r="8">
          <cell r="A8">
            <v>2</v>
          </cell>
          <cell r="B8">
            <v>2335471</v>
          </cell>
          <cell r="C8">
            <v>1723105</v>
          </cell>
          <cell r="D8">
            <v>3419267</v>
          </cell>
          <cell r="E8">
            <v>7335855</v>
          </cell>
          <cell r="F8">
            <v>2902338</v>
          </cell>
          <cell r="G8">
            <v>6783050</v>
          </cell>
          <cell r="H8">
            <v>35324</v>
          </cell>
          <cell r="I8">
            <v>12828</v>
          </cell>
          <cell r="J8">
            <v>73227</v>
          </cell>
          <cell r="K8">
            <v>7019</v>
          </cell>
          <cell r="L8">
            <v>5329</v>
          </cell>
          <cell r="M8">
            <v>30182</v>
          </cell>
          <cell r="N8">
            <v>2</v>
          </cell>
          <cell r="O8">
            <v>306954</v>
          </cell>
          <cell r="P8">
            <v>1444375</v>
          </cell>
          <cell r="Q8">
            <v>189844</v>
          </cell>
          <cell r="R8">
            <v>186966</v>
          </cell>
          <cell r="S8">
            <v>331912</v>
          </cell>
          <cell r="T8">
            <v>635487</v>
          </cell>
          <cell r="U8">
            <v>56585</v>
          </cell>
          <cell r="W8">
            <v>38547</v>
          </cell>
          <cell r="X8">
            <v>98120</v>
          </cell>
          <cell r="Y8">
            <v>19122</v>
          </cell>
          <cell r="Z8">
            <v>2</v>
          </cell>
          <cell r="AA8">
            <v>394690</v>
          </cell>
          <cell r="AB8">
            <v>4180</v>
          </cell>
          <cell r="AC8">
            <v>1792540</v>
          </cell>
          <cell r="AD8">
            <v>78012</v>
          </cell>
          <cell r="AE8">
            <v>332837</v>
          </cell>
          <cell r="AF8">
            <v>883410</v>
          </cell>
          <cell r="AG8">
            <v>1148070</v>
          </cell>
          <cell r="AH8">
            <v>170544</v>
          </cell>
          <cell r="AI8">
            <v>279215</v>
          </cell>
          <cell r="AJ8">
            <v>57363</v>
          </cell>
          <cell r="AK8">
            <v>154748</v>
          </cell>
          <cell r="AL8">
            <v>809</v>
          </cell>
          <cell r="AM8">
            <v>4095227</v>
          </cell>
          <cell r="AN8">
            <v>1556702</v>
          </cell>
          <cell r="AO8">
            <v>689515</v>
          </cell>
          <cell r="AP8">
            <v>220507</v>
          </cell>
          <cell r="AQ8">
            <v>2856246</v>
          </cell>
          <cell r="AR8">
            <v>887241</v>
          </cell>
          <cell r="AS8">
            <v>17418</v>
          </cell>
          <cell r="AT8">
            <v>744</v>
          </cell>
          <cell r="AU8">
            <v>2</v>
          </cell>
          <cell r="AV8">
            <v>38156</v>
          </cell>
          <cell r="AW8">
            <v>0</v>
          </cell>
          <cell r="AX8">
            <v>258722</v>
          </cell>
          <cell r="AY8">
            <v>15279</v>
          </cell>
          <cell r="AZ8">
            <v>275039</v>
          </cell>
          <cell r="BA8">
            <v>1789</v>
          </cell>
          <cell r="BB8">
            <v>448289</v>
          </cell>
          <cell r="BC8">
            <v>129349</v>
          </cell>
          <cell r="BD8">
            <v>480164</v>
          </cell>
          <cell r="BE8">
            <v>216</v>
          </cell>
          <cell r="BF8">
            <v>1249212</v>
          </cell>
          <cell r="BG8">
            <v>10755</v>
          </cell>
          <cell r="BH8">
            <v>1312018</v>
          </cell>
          <cell r="BI8">
            <v>23325</v>
          </cell>
          <cell r="BJ8">
            <v>100868</v>
          </cell>
          <cell r="BK8">
            <v>49149</v>
          </cell>
          <cell r="BL8">
            <v>48803</v>
          </cell>
          <cell r="BM8">
            <v>458577</v>
          </cell>
          <cell r="BN8">
            <v>850943</v>
          </cell>
          <cell r="BO8">
            <v>45923</v>
          </cell>
          <cell r="BP8">
            <v>62935</v>
          </cell>
          <cell r="BQ8">
            <v>25584</v>
          </cell>
        </row>
        <row r="9">
          <cell r="A9">
            <v>3</v>
          </cell>
          <cell r="B9">
            <v>2345856</v>
          </cell>
          <cell r="C9">
            <v>1733739</v>
          </cell>
          <cell r="D9">
            <v>3431088</v>
          </cell>
          <cell r="E9">
            <v>7335855</v>
          </cell>
          <cell r="F9">
            <v>2913497</v>
          </cell>
          <cell r="G9">
            <v>6783050</v>
          </cell>
          <cell r="H9">
            <v>35338</v>
          </cell>
          <cell r="I9">
            <v>12845</v>
          </cell>
          <cell r="J9">
            <v>73244</v>
          </cell>
          <cell r="K9">
            <v>7019</v>
          </cell>
          <cell r="L9">
            <v>5346</v>
          </cell>
          <cell r="M9">
            <v>30182</v>
          </cell>
          <cell r="N9">
            <v>3</v>
          </cell>
          <cell r="O9">
            <v>306954</v>
          </cell>
          <cell r="P9">
            <v>1450587</v>
          </cell>
          <cell r="Q9">
            <v>189884</v>
          </cell>
          <cell r="R9">
            <v>186966</v>
          </cell>
          <cell r="S9">
            <v>331949</v>
          </cell>
          <cell r="T9">
            <v>635487</v>
          </cell>
          <cell r="U9">
            <v>56764</v>
          </cell>
          <cell r="W9">
            <v>38576</v>
          </cell>
          <cell r="X9">
            <v>98120</v>
          </cell>
          <cell r="Y9">
            <v>19122</v>
          </cell>
          <cell r="Z9">
            <v>3</v>
          </cell>
          <cell r="AA9">
            <v>396124</v>
          </cell>
          <cell r="AB9">
            <v>4180</v>
          </cell>
          <cell r="AC9">
            <v>1793864</v>
          </cell>
          <cell r="AD9">
            <v>78012</v>
          </cell>
          <cell r="AE9">
            <v>333385</v>
          </cell>
          <cell r="AF9">
            <v>883410</v>
          </cell>
          <cell r="AG9">
            <v>1148785</v>
          </cell>
          <cell r="AH9">
            <v>170544</v>
          </cell>
          <cell r="AI9">
            <v>279960</v>
          </cell>
          <cell r="AJ9">
            <v>57363</v>
          </cell>
          <cell r="AK9">
            <v>154783</v>
          </cell>
          <cell r="AL9">
            <v>809</v>
          </cell>
          <cell r="AM9">
            <v>4095241</v>
          </cell>
          <cell r="AN9">
            <v>1556702</v>
          </cell>
          <cell r="AO9">
            <v>689553</v>
          </cell>
          <cell r="AP9">
            <v>220507</v>
          </cell>
          <cell r="AQ9">
            <v>2856246</v>
          </cell>
          <cell r="AR9">
            <v>887241</v>
          </cell>
          <cell r="AS9">
            <v>17450</v>
          </cell>
          <cell r="AT9">
            <v>744</v>
          </cell>
          <cell r="AU9">
            <v>3</v>
          </cell>
          <cell r="AV9">
            <v>38156</v>
          </cell>
          <cell r="AW9">
            <v>0</v>
          </cell>
          <cell r="AX9">
            <v>258971</v>
          </cell>
          <cell r="AY9">
            <v>15352</v>
          </cell>
          <cell r="AZ9">
            <v>275039</v>
          </cell>
          <cell r="BA9">
            <v>1789</v>
          </cell>
          <cell r="BB9">
            <v>448435</v>
          </cell>
          <cell r="BC9">
            <v>129391</v>
          </cell>
          <cell r="BD9">
            <v>480488</v>
          </cell>
          <cell r="BE9">
            <v>216</v>
          </cell>
          <cell r="BF9">
            <v>1249663</v>
          </cell>
          <cell r="BG9">
            <v>10755</v>
          </cell>
          <cell r="BH9">
            <v>1312435</v>
          </cell>
          <cell r="BI9">
            <v>23325</v>
          </cell>
          <cell r="BJ9">
            <v>100868</v>
          </cell>
          <cell r="BK9">
            <v>49150</v>
          </cell>
          <cell r="BL9">
            <v>48807</v>
          </cell>
          <cell r="BM9">
            <v>458759</v>
          </cell>
          <cell r="BN9">
            <v>850947</v>
          </cell>
          <cell r="BO9">
            <v>45944</v>
          </cell>
          <cell r="BP9">
            <v>62935</v>
          </cell>
          <cell r="BQ9">
            <v>25584</v>
          </cell>
        </row>
        <row r="10">
          <cell r="A10">
            <v>4</v>
          </cell>
          <cell r="B10">
            <v>2355909</v>
          </cell>
          <cell r="C10">
            <v>1743799</v>
          </cell>
          <cell r="D10">
            <v>3441551</v>
          </cell>
          <cell r="E10">
            <v>7335855</v>
          </cell>
          <cell r="F10">
            <v>2923259</v>
          </cell>
          <cell r="G10">
            <v>6783050</v>
          </cell>
          <cell r="H10">
            <v>35352</v>
          </cell>
          <cell r="I10">
            <v>12862</v>
          </cell>
          <cell r="J10">
            <v>73259</v>
          </cell>
          <cell r="K10">
            <v>7019</v>
          </cell>
          <cell r="L10">
            <v>5359</v>
          </cell>
          <cell r="M10">
            <v>30182</v>
          </cell>
          <cell r="N10">
            <v>4</v>
          </cell>
          <cell r="O10">
            <v>306954</v>
          </cell>
          <cell r="P10">
            <v>1456353</v>
          </cell>
          <cell r="Q10">
            <v>189918</v>
          </cell>
          <cell r="R10">
            <v>186966</v>
          </cell>
          <cell r="S10">
            <v>331982</v>
          </cell>
          <cell r="T10">
            <v>635487</v>
          </cell>
          <cell r="U10">
            <v>56958</v>
          </cell>
          <cell r="W10">
            <v>38597</v>
          </cell>
          <cell r="X10">
            <v>98120</v>
          </cell>
          <cell r="Y10">
            <v>19122</v>
          </cell>
          <cell r="Z10">
            <v>4</v>
          </cell>
          <cell r="AA10">
            <v>397473</v>
          </cell>
          <cell r="AB10">
            <v>4180</v>
          </cell>
          <cell r="AC10">
            <v>1795146</v>
          </cell>
          <cell r="AD10">
            <v>78012</v>
          </cell>
          <cell r="AE10">
            <v>333848</v>
          </cell>
          <cell r="AF10">
            <v>883410</v>
          </cell>
          <cell r="AG10">
            <v>1149400</v>
          </cell>
          <cell r="AH10">
            <v>170544</v>
          </cell>
          <cell r="AI10">
            <v>280616</v>
          </cell>
          <cell r="AJ10">
            <v>57363</v>
          </cell>
          <cell r="AK10">
            <v>154783</v>
          </cell>
          <cell r="AL10">
            <v>809</v>
          </cell>
          <cell r="AM10">
            <v>4095255</v>
          </cell>
          <cell r="AN10">
            <v>1556702</v>
          </cell>
          <cell r="AO10">
            <v>689590</v>
          </cell>
          <cell r="AP10">
            <v>220507</v>
          </cell>
          <cell r="AQ10">
            <v>2856246</v>
          </cell>
          <cell r="AR10">
            <v>887241</v>
          </cell>
          <cell r="AS10">
            <v>17504</v>
          </cell>
          <cell r="AT10">
            <v>744</v>
          </cell>
          <cell r="AU10">
            <v>4</v>
          </cell>
          <cell r="AV10">
            <v>38156</v>
          </cell>
          <cell r="AW10">
            <v>0</v>
          </cell>
          <cell r="AX10">
            <v>259226</v>
          </cell>
          <cell r="AY10">
            <v>15440</v>
          </cell>
          <cell r="AZ10">
            <v>275039</v>
          </cell>
          <cell r="BA10">
            <v>1789</v>
          </cell>
          <cell r="BB10">
            <v>448576</v>
          </cell>
          <cell r="BC10">
            <v>129429</v>
          </cell>
          <cell r="BD10">
            <v>480766</v>
          </cell>
          <cell r="BE10">
            <v>216</v>
          </cell>
          <cell r="BF10">
            <v>1250063</v>
          </cell>
          <cell r="BG10">
            <v>10755</v>
          </cell>
          <cell r="BH10">
            <v>1312804</v>
          </cell>
          <cell r="BI10">
            <v>23325</v>
          </cell>
          <cell r="BJ10">
            <v>100874</v>
          </cell>
          <cell r="BK10">
            <v>49151</v>
          </cell>
          <cell r="BL10">
            <v>48812</v>
          </cell>
          <cell r="BM10">
            <v>458945</v>
          </cell>
          <cell r="BN10">
            <v>850952</v>
          </cell>
          <cell r="BO10">
            <v>45964</v>
          </cell>
          <cell r="BP10">
            <v>62935</v>
          </cell>
          <cell r="BQ10">
            <v>25584</v>
          </cell>
        </row>
        <row r="11">
          <cell r="A11">
            <v>5</v>
          </cell>
          <cell r="B11">
            <v>2365709</v>
          </cell>
          <cell r="C11">
            <v>1753502</v>
          </cell>
          <cell r="D11">
            <v>3451522</v>
          </cell>
          <cell r="E11">
            <v>7335855</v>
          </cell>
          <cell r="F11">
            <v>2931961</v>
          </cell>
          <cell r="G11">
            <v>6783050</v>
          </cell>
          <cell r="H11">
            <v>35367</v>
          </cell>
          <cell r="I11">
            <v>12879</v>
          </cell>
          <cell r="J11">
            <v>73275</v>
          </cell>
          <cell r="K11">
            <v>7019</v>
          </cell>
          <cell r="L11">
            <v>5373</v>
          </cell>
          <cell r="M11">
            <v>30182</v>
          </cell>
          <cell r="N11">
            <v>5</v>
          </cell>
          <cell r="O11">
            <v>306954</v>
          </cell>
          <cell r="P11">
            <v>1461907</v>
          </cell>
          <cell r="Q11">
            <v>189951</v>
          </cell>
          <cell r="R11">
            <v>186966</v>
          </cell>
          <cell r="S11">
            <v>332013</v>
          </cell>
          <cell r="T11">
            <v>635487</v>
          </cell>
          <cell r="U11">
            <v>57147</v>
          </cell>
          <cell r="W11">
            <v>38617</v>
          </cell>
          <cell r="X11">
            <v>98120</v>
          </cell>
          <cell r="Y11">
            <v>19122</v>
          </cell>
          <cell r="Z11">
            <v>5</v>
          </cell>
          <cell r="AA11">
            <v>398701</v>
          </cell>
          <cell r="AB11">
            <v>4180</v>
          </cell>
          <cell r="AC11">
            <v>1796238</v>
          </cell>
          <cell r="AD11">
            <v>78012</v>
          </cell>
          <cell r="AE11">
            <v>334316</v>
          </cell>
          <cell r="AF11">
            <v>883410</v>
          </cell>
          <cell r="AG11">
            <v>1150009</v>
          </cell>
          <cell r="AH11">
            <v>170544</v>
          </cell>
          <cell r="AI11">
            <v>281254</v>
          </cell>
          <cell r="AJ11">
            <v>57363</v>
          </cell>
          <cell r="AK11">
            <v>154783</v>
          </cell>
          <cell r="AL11">
            <v>809</v>
          </cell>
          <cell r="AM11">
            <v>4095269</v>
          </cell>
          <cell r="AN11">
            <v>1556702</v>
          </cell>
          <cell r="AO11">
            <v>689635</v>
          </cell>
          <cell r="AP11">
            <v>220507</v>
          </cell>
          <cell r="AQ11">
            <v>2856246</v>
          </cell>
          <cell r="AR11">
            <v>887241</v>
          </cell>
          <cell r="AS11">
            <v>17560</v>
          </cell>
          <cell r="AT11">
            <v>744</v>
          </cell>
          <cell r="AU11">
            <v>5</v>
          </cell>
          <cell r="AV11">
            <v>38156</v>
          </cell>
          <cell r="AW11">
            <v>0</v>
          </cell>
          <cell r="AX11">
            <v>259465</v>
          </cell>
          <cell r="AY11">
            <v>15521</v>
          </cell>
          <cell r="AZ11">
            <v>275039</v>
          </cell>
          <cell r="BA11">
            <v>1789</v>
          </cell>
          <cell r="BB11">
            <v>448741</v>
          </cell>
          <cell r="BC11">
            <v>129481</v>
          </cell>
          <cell r="BD11">
            <v>481065</v>
          </cell>
          <cell r="BE11">
            <v>216</v>
          </cell>
          <cell r="BF11">
            <v>1250487</v>
          </cell>
          <cell r="BG11">
            <v>10755</v>
          </cell>
          <cell r="BH11">
            <v>1313195</v>
          </cell>
          <cell r="BI11">
            <v>23325</v>
          </cell>
          <cell r="BJ11">
            <v>100874</v>
          </cell>
          <cell r="BK11">
            <v>49152</v>
          </cell>
          <cell r="BL11">
            <v>48816</v>
          </cell>
          <cell r="BM11">
            <v>459274</v>
          </cell>
          <cell r="BN11">
            <v>850957</v>
          </cell>
          <cell r="BO11">
            <v>45985</v>
          </cell>
          <cell r="BP11">
            <v>62935</v>
          </cell>
          <cell r="BQ11">
            <v>25584</v>
          </cell>
        </row>
        <row r="12">
          <cell r="A12">
            <v>6</v>
          </cell>
          <cell r="B12">
            <v>2365709</v>
          </cell>
          <cell r="C12">
            <v>1763971</v>
          </cell>
          <cell r="D12">
            <v>3462397</v>
          </cell>
          <cell r="E12">
            <v>7335855</v>
          </cell>
          <cell r="F12">
            <v>2941690</v>
          </cell>
          <cell r="G12">
            <v>6783050</v>
          </cell>
          <cell r="H12">
            <v>35367</v>
          </cell>
          <cell r="I12">
            <v>12895</v>
          </cell>
          <cell r="J12">
            <v>73292</v>
          </cell>
          <cell r="K12">
            <v>7019</v>
          </cell>
          <cell r="L12">
            <v>5387</v>
          </cell>
          <cell r="M12">
            <v>30182</v>
          </cell>
          <cell r="N12">
            <v>6</v>
          </cell>
          <cell r="O12">
            <v>306954</v>
          </cell>
          <cell r="P12">
            <v>1467920</v>
          </cell>
          <cell r="Q12">
            <v>189986</v>
          </cell>
          <cell r="R12">
            <v>186966</v>
          </cell>
          <cell r="S12">
            <v>332046</v>
          </cell>
          <cell r="T12">
            <v>635487</v>
          </cell>
          <cell r="U12">
            <v>57217</v>
          </cell>
          <cell r="W12">
            <v>38635</v>
          </cell>
          <cell r="X12">
            <v>98120</v>
          </cell>
          <cell r="Y12">
            <v>19122</v>
          </cell>
          <cell r="Z12">
            <v>6</v>
          </cell>
          <cell r="AA12">
            <v>399716</v>
          </cell>
          <cell r="AB12">
            <v>4180</v>
          </cell>
          <cell r="AC12">
            <v>1797075</v>
          </cell>
          <cell r="AD12">
            <v>78013</v>
          </cell>
          <cell r="AE12">
            <v>334677</v>
          </cell>
          <cell r="AF12">
            <v>883410</v>
          </cell>
          <cell r="AG12">
            <v>1150459</v>
          </cell>
          <cell r="AH12">
            <v>170544</v>
          </cell>
          <cell r="AI12">
            <v>281731</v>
          </cell>
          <cell r="AJ12">
            <v>57363</v>
          </cell>
          <cell r="AK12">
            <v>154783</v>
          </cell>
          <cell r="AL12">
            <v>809</v>
          </cell>
          <cell r="AM12">
            <v>4095286</v>
          </cell>
          <cell r="AN12">
            <v>1556702</v>
          </cell>
          <cell r="AO12">
            <v>689673</v>
          </cell>
          <cell r="AP12">
            <v>220507</v>
          </cell>
          <cell r="AQ12">
            <v>2856246</v>
          </cell>
          <cell r="AR12">
            <v>887241</v>
          </cell>
          <cell r="AS12">
            <v>17624</v>
          </cell>
          <cell r="AT12">
            <v>744</v>
          </cell>
          <cell r="AU12">
            <v>6</v>
          </cell>
          <cell r="AV12">
            <v>38156</v>
          </cell>
          <cell r="AW12">
            <v>0</v>
          </cell>
          <cell r="AX12">
            <v>259705</v>
          </cell>
          <cell r="AY12">
            <v>15592</v>
          </cell>
          <cell r="AZ12">
            <v>275039</v>
          </cell>
          <cell r="BA12">
            <v>1789</v>
          </cell>
          <cell r="BB12">
            <v>448924</v>
          </cell>
          <cell r="BC12">
            <v>129537</v>
          </cell>
          <cell r="BD12">
            <v>481339</v>
          </cell>
          <cell r="BE12">
            <v>216</v>
          </cell>
          <cell r="BF12">
            <v>1250876</v>
          </cell>
          <cell r="BG12">
            <v>10755</v>
          </cell>
          <cell r="BH12">
            <v>1313577</v>
          </cell>
          <cell r="BI12">
            <v>23325</v>
          </cell>
          <cell r="BJ12">
            <v>100874</v>
          </cell>
          <cell r="BK12">
            <v>49156</v>
          </cell>
          <cell r="BL12">
            <v>48819</v>
          </cell>
          <cell r="BM12">
            <v>459491</v>
          </cell>
          <cell r="BN12">
            <v>850961</v>
          </cell>
          <cell r="BO12">
            <v>46004</v>
          </cell>
          <cell r="BP12">
            <v>62935</v>
          </cell>
          <cell r="BQ12">
            <v>25584</v>
          </cell>
        </row>
        <row r="13">
          <cell r="A13">
            <v>7</v>
          </cell>
          <cell r="B13">
            <v>2365709</v>
          </cell>
          <cell r="C13">
            <v>1774521</v>
          </cell>
          <cell r="D13">
            <v>3473067</v>
          </cell>
          <cell r="E13">
            <v>7335855</v>
          </cell>
          <cell r="F13">
            <v>2952864</v>
          </cell>
          <cell r="G13">
            <v>6783050</v>
          </cell>
          <cell r="H13">
            <v>35367</v>
          </cell>
          <cell r="I13">
            <v>12913</v>
          </cell>
          <cell r="J13">
            <v>73310</v>
          </cell>
          <cell r="K13">
            <v>7019</v>
          </cell>
          <cell r="L13">
            <v>5403</v>
          </cell>
          <cell r="M13">
            <v>30182</v>
          </cell>
          <cell r="N13">
            <v>7</v>
          </cell>
          <cell r="O13">
            <v>306954</v>
          </cell>
          <cell r="P13">
            <v>1473910</v>
          </cell>
          <cell r="Q13">
            <v>190021</v>
          </cell>
          <cell r="R13">
            <v>186966</v>
          </cell>
          <cell r="S13">
            <v>332083</v>
          </cell>
          <cell r="T13">
            <v>635487</v>
          </cell>
          <cell r="U13">
            <v>57272</v>
          </cell>
          <cell r="W13">
            <v>38652</v>
          </cell>
          <cell r="X13">
            <v>98120</v>
          </cell>
          <cell r="Y13">
            <v>19122</v>
          </cell>
          <cell r="Z13">
            <v>7</v>
          </cell>
          <cell r="AA13">
            <v>400749</v>
          </cell>
          <cell r="AB13">
            <v>4180</v>
          </cell>
          <cell r="AC13">
            <v>1797990</v>
          </cell>
          <cell r="AD13">
            <v>78013</v>
          </cell>
          <cell r="AE13">
            <v>335074</v>
          </cell>
          <cell r="AF13">
            <v>883410</v>
          </cell>
          <cell r="AG13">
            <v>1150965</v>
          </cell>
          <cell r="AH13">
            <v>170544</v>
          </cell>
          <cell r="AI13">
            <v>282270</v>
          </cell>
          <cell r="AJ13">
            <v>57363</v>
          </cell>
          <cell r="AK13">
            <v>154783</v>
          </cell>
          <cell r="AL13">
            <v>809</v>
          </cell>
          <cell r="AM13">
            <v>4095301</v>
          </cell>
          <cell r="AN13">
            <v>1556702</v>
          </cell>
          <cell r="AO13">
            <v>689709</v>
          </cell>
          <cell r="AP13">
            <v>220507</v>
          </cell>
          <cell r="AQ13">
            <v>2856246</v>
          </cell>
          <cell r="AR13">
            <v>887241</v>
          </cell>
          <cell r="AS13">
            <v>17674</v>
          </cell>
          <cell r="AT13">
            <v>744</v>
          </cell>
          <cell r="AU13">
            <v>7</v>
          </cell>
          <cell r="AV13">
            <v>38156</v>
          </cell>
          <cell r="AW13">
            <v>0</v>
          </cell>
          <cell r="AX13">
            <v>259971</v>
          </cell>
          <cell r="AY13">
            <v>15645</v>
          </cell>
          <cell r="AZ13">
            <v>275039</v>
          </cell>
          <cell r="BA13">
            <v>1789</v>
          </cell>
          <cell r="BB13">
            <v>449094</v>
          </cell>
          <cell r="BC13">
            <v>129590</v>
          </cell>
          <cell r="BD13">
            <v>481585</v>
          </cell>
          <cell r="BE13">
            <v>216</v>
          </cell>
          <cell r="BF13">
            <v>1251237</v>
          </cell>
          <cell r="BG13">
            <v>10755</v>
          </cell>
          <cell r="BH13">
            <v>1313930</v>
          </cell>
          <cell r="BI13">
            <v>23325</v>
          </cell>
          <cell r="BJ13">
            <v>100874</v>
          </cell>
          <cell r="BK13">
            <v>49158</v>
          </cell>
          <cell r="BL13">
            <v>48822</v>
          </cell>
          <cell r="BM13">
            <v>459801</v>
          </cell>
          <cell r="BN13">
            <v>850965</v>
          </cell>
          <cell r="BO13">
            <v>46022</v>
          </cell>
          <cell r="BP13">
            <v>62935</v>
          </cell>
          <cell r="BQ13">
            <v>25584</v>
          </cell>
        </row>
        <row r="14">
          <cell r="A14">
            <v>8</v>
          </cell>
          <cell r="B14">
            <v>2365709</v>
          </cell>
          <cell r="C14">
            <v>1784650</v>
          </cell>
          <cell r="D14">
            <v>3483590</v>
          </cell>
          <cell r="E14">
            <v>7335855</v>
          </cell>
          <cell r="F14">
            <v>2961991</v>
          </cell>
          <cell r="G14">
            <v>6783050</v>
          </cell>
          <cell r="H14">
            <v>35367</v>
          </cell>
          <cell r="I14">
            <v>12930</v>
          </cell>
          <cell r="J14">
            <v>73326</v>
          </cell>
          <cell r="K14">
            <v>7019</v>
          </cell>
          <cell r="L14">
            <v>5418</v>
          </cell>
          <cell r="M14">
            <v>30182</v>
          </cell>
          <cell r="N14">
            <v>8</v>
          </cell>
          <cell r="O14">
            <v>306954</v>
          </cell>
          <cell r="P14">
            <v>1479712</v>
          </cell>
          <cell r="Q14">
            <v>190055</v>
          </cell>
          <cell r="R14">
            <v>186966</v>
          </cell>
          <cell r="S14">
            <v>332115</v>
          </cell>
          <cell r="T14">
            <v>635487</v>
          </cell>
          <cell r="U14">
            <v>57316</v>
          </cell>
          <cell r="W14">
            <v>38668</v>
          </cell>
          <cell r="X14">
            <v>98120</v>
          </cell>
          <cell r="Y14">
            <v>19122</v>
          </cell>
          <cell r="Z14">
            <v>8</v>
          </cell>
          <cell r="AA14">
            <v>401704</v>
          </cell>
          <cell r="AB14">
            <v>4180</v>
          </cell>
          <cell r="AC14">
            <v>1798861</v>
          </cell>
          <cell r="AD14">
            <v>78013</v>
          </cell>
          <cell r="AE14">
            <v>335442</v>
          </cell>
          <cell r="AF14">
            <v>883410</v>
          </cell>
          <cell r="AG14">
            <v>1151415</v>
          </cell>
          <cell r="AH14">
            <v>170544</v>
          </cell>
          <cell r="AI14">
            <v>282735</v>
          </cell>
          <cell r="AJ14">
            <v>57363</v>
          </cell>
          <cell r="AK14">
            <v>154783</v>
          </cell>
          <cell r="AL14">
            <v>809</v>
          </cell>
          <cell r="AM14">
            <v>4095314</v>
          </cell>
          <cell r="AN14">
            <v>1556702</v>
          </cell>
          <cell r="AO14">
            <v>689741</v>
          </cell>
          <cell r="AP14">
            <v>220507</v>
          </cell>
          <cell r="AQ14">
            <v>2856246</v>
          </cell>
          <cell r="AR14">
            <v>887241</v>
          </cell>
          <cell r="AS14">
            <v>17732</v>
          </cell>
          <cell r="AT14">
            <v>744</v>
          </cell>
          <cell r="AU14">
            <v>8</v>
          </cell>
          <cell r="AV14">
            <v>38156</v>
          </cell>
          <cell r="AW14">
            <v>0</v>
          </cell>
          <cell r="AX14">
            <v>260187</v>
          </cell>
          <cell r="AY14">
            <v>15694</v>
          </cell>
          <cell r="AZ14">
            <v>275039</v>
          </cell>
          <cell r="BA14">
            <v>1789</v>
          </cell>
          <cell r="BB14">
            <v>449231</v>
          </cell>
          <cell r="BC14">
            <v>129629</v>
          </cell>
          <cell r="BD14">
            <v>481862</v>
          </cell>
          <cell r="BE14">
            <v>216</v>
          </cell>
          <cell r="BF14">
            <v>1251545</v>
          </cell>
          <cell r="BG14">
            <v>10755</v>
          </cell>
          <cell r="BH14">
            <v>1314232</v>
          </cell>
          <cell r="BI14">
            <v>23325</v>
          </cell>
          <cell r="BJ14">
            <v>100874</v>
          </cell>
          <cell r="BK14">
            <v>49158</v>
          </cell>
          <cell r="BL14">
            <v>48826</v>
          </cell>
          <cell r="BM14">
            <v>459971</v>
          </cell>
          <cell r="BN14">
            <v>850970</v>
          </cell>
          <cell r="BO14">
            <v>46041</v>
          </cell>
          <cell r="BP14">
            <v>62935</v>
          </cell>
          <cell r="BQ14">
            <v>25584</v>
          </cell>
        </row>
        <row r="15">
          <cell r="A15">
            <v>9</v>
          </cell>
          <cell r="B15">
            <v>2365709</v>
          </cell>
          <cell r="C15">
            <v>1794933</v>
          </cell>
          <cell r="D15">
            <v>3494182</v>
          </cell>
          <cell r="E15">
            <v>7335855</v>
          </cell>
          <cell r="F15">
            <v>2971089</v>
          </cell>
          <cell r="G15">
            <v>6783050</v>
          </cell>
          <cell r="H15">
            <v>35367</v>
          </cell>
          <cell r="I15">
            <v>12948</v>
          </cell>
          <cell r="J15">
            <v>73343</v>
          </cell>
          <cell r="K15">
            <v>7019</v>
          </cell>
          <cell r="L15">
            <v>5432</v>
          </cell>
          <cell r="M15">
            <v>30182</v>
          </cell>
          <cell r="N15">
            <v>9</v>
          </cell>
          <cell r="O15">
            <v>306954</v>
          </cell>
          <cell r="P15">
            <v>1485597</v>
          </cell>
          <cell r="Q15">
            <v>190090</v>
          </cell>
          <cell r="R15">
            <v>186966</v>
          </cell>
          <cell r="S15">
            <v>332147</v>
          </cell>
          <cell r="T15">
            <v>635487</v>
          </cell>
          <cell r="U15">
            <v>57359</v>
          </cell>
          <cell r="W15">
            <v>38684</v>
          </cell>
          <cell r="X15">
            <v>98120</v>
          </cell>
          <cell r="Y15">
            <v>19122</v>
          </cell>
          <cell r="Z15">
            <v>9</v>
          </cell>
          <cell r="AA15">
            <v>402720</v>
          </cell>
          <cell r="AB15">
            <v>4180</v>
          </cell>
          <cell r="AC15">
            <v>1799847</v>
          </cell>
          <cell r="AD15">
            <v>78013</v>
          </cell>
          <cell r="AE15">
            <v>335764</v>
          </cell>
          <cell r="AF15">
            <v>883410</v>
          </cell>
          <cell r="AG15">
            <v>1151808</v>
          </cell>
          <cell r="AH15">
            <v>170544</v>
          </cell>
          <cell r="AI15">
            <v>283148</v>
          </cell>
          <cell r="AJ15">
            <v>57363</v>
          </cell>
          <cell r="AK15">
            <v>154783</v>
          </cell>
          <cell r="AL15">
            <v>809</v>
          </cell>
          <cell r="AM15">
            <v>4095329</v>
          </cell>
          <cell r="AN15">
            <v>1556702</v>
          </cell>
          <cell r="AO15">
            <v>689770</v>
          </cell>
          <cell r="AP15">
            <v>220507</v>
          </cell>
          <cell r="AQ15">
            <v>2856246</v>
          </cell>
          <cell r="AR15">
            <v>887241</v>
          </cell>
          <cell r="AS15">
            <v>17795</v>
          </cell>
          <cell r="AT15">
            <v>744</v>
          </cell>
          <cell r="AU15">
            <v>9</v>
          </cell>
          <cell r="AV15">
            <v>38156</v>
          </cell>
          <cell r="AW15">
            <v>0</v>
          </cell>
          <cell r="AX15">
            <v>260422</v>
          </cell>
          <cell r="AY15">
            <v>15694</v>
          </cell>
          <cell r="AZ15">
            <v>275039</v>
          </cell>
          <cell r="BA15">
            <v>1790</v>
          </cell>
          <cell r="BB15">
            <v>449367</v>
          </cell>
          <cell r="BC15">
            <v>129668</v>
          </cell>
          <cell r="BD15">
            <v>482128</v>
          </cell>
          <cell r="BE15">
            <v>216</v>
          </cell>
          <cell r="BF15">
            <v>1251851</v>
          </cell>
          <cell r="BG15">
            <v>10755</v>
          </cell>
          <cell r="BH15">
            <v>1314533</v>
          </cell>
          <cell r="BI15">
            <v>23325</v>
          </cell>
          <cell r="BJ15">
            <v>100874</v>
          </cell>
          <cell r="BK15">
            <v>49158</v>
          </cell>
          <cell r="BL15">
            <v>48828</v>
          </cell>
          <cell r="BM15">
            <v>460141</v>
          </cell>
          <cell r="BN15">
            <v>850975</v>
          </cell>
          <cell r="BO15">
            <v>46059</v>
          </cell>
          <cell r="BP15">
            <v>62935</v>
          </cell>
          <cell r="BQ15">
            <v>25584</v>
          </cell>
        </row>
        <row r="16">
          <cell r="A16">
            <v>10</v>
          </cell>
          <cell r="B16">
            <v>2365709</v>
          </cell>
          <cell r="C16">
            <v>1805269</v>
          </cell>
          <cell r="D16">
            <v>3505212</v>
          </cell>
          <cell r="E16">
            <v>7335855</v>
          </cell>
          <cell r="F16">
            <v>2982200</v>
          </cell>
          <cell r="G16">
            <v>6783050</v>
          </cell>
          <cell r="H16">
            <v>35367</v>
          </cell>
          <cell r="I16">
            <v>12965</v>
          </cell>
          <cell r="J16">
            <v>73358</v>
          </cell>
          <cell r="K16">
            <v>7019</v>
          </cell>
          <cell r="L16">
            <v>5447</v>
          </cell>
          <cell r="M16">
            <v>30182</v>
          </cell>
          <cell r="N16">
            <v>10</v>
          </cell>
          <cell r="O16">
            <v>306954</v>
          </cell>
          <cell r="P16">
            <v>1491456</v>
          </cell>
          <cell r="Q16">
            <v>190125</v>
          </cell>
          <cell r="R16">
            <v>186966</v>
          </cell>
          <cell r="S16">
            <v>332183</v>
          </cell>
          <cell r="T16">
            <v>635487</v>
          </cell>
          <cell r="U16">
            <v>57403</v>
          </cell>
          <cell r="W16">
            <v>38700</v>
          </cell>
          <cell r="X16">
            <v>98120</v>
          </cell>
          <cell r="Y16">
            <v>19122</v>
          </cell>
          <cell r="Z16">
            <v>10</v>
          </cell>
          <cell r="AA16">
            <v>403739</v>
          </cell>
          <cell r="AB16">
            <v>4180</v>
          </cell>
          <cell r="AC16">
            <v>1800741</v>
          </cell>
          <cell r="AD16">
            <v>78013</v>
          </cell>
          <cell r="AE16">
            <v>336194</v>
          </cell>
          <cell r="AF16">
            <v>883410</v>
          </cell>
          <cell r="AG16">
            <v>1152351</v>
          </cell>
          <cell r="AH16">
            <v>170544</v>
          </cell>
          <cell r="AI16">
            <v>283719</v>
          </cell>
          <cell r="AJ16">
            <v>57363</v>
          </cell>
          <cell r="AK16">
            <v>154783</v>
          </cell>
          <cell r="AL16">
            <v>809</v>
          </cell>
          <cell r="AM16">
            <v>4095356</v>
          </cell>
          <cell r="AN16">
            <v>1556702</v>
          </cell>
          <cell r="AO16">
            <v>689790</v>
          </cell>
          <cell r="AP16">
            <v>220507</v>
          </cell>
          <cell r="AQ16">
            <v>2856246</v>
          </cell>
          <cell r="AR16">
            <v>887241</v>
          </cell>
          <cell r="AS16">
            <v>17849</v>
          </cell>
          <cell r="AT16">
            <v>744</v>
          </cell>
          <cell r="AU16">
            <v>10</v>
          </cell>
          <cell r="AV16">
            <v>38156</v>
          </cell>
          <cell r="AW16">
            <v>0</v>
          </cell>
          <cell r="AX16">
            <v>260664</v>
          </cell>
          <cell r="AY16">
            <v>15812</v>
          </cell>
          <cell r="AZ16">
            <v>275039</v>
          </cell>
          <cell r="BA16">
            <v>1790</v>
          </cell>
          <cell r="BB16">
            <v>449501</v>
          </cell>
          <cell r="BC16">
            <v>129705</v>
          </cell>
          <cell r="BD16">
            <v>482387</v>
          </cell>
          <cell r="BE16">
            <v>216</v>
          </cell>
          <cell r="BF16">
            <v>1252182</v>
          </cell>
          <cell r="BG16">
            <v>10755</v>
          </cell>
          <cell r="BH16">
            <v>1314860</v>
          </cell>
          <cell r="BI16">
            <v>23325</v>
          </cell>
          <cell r="BJ16">
            <v>100874</v>
          </cell>
          <cell r="BK16">
            <v>49158</v>
          </cell>
          <cell r="BL16">
            <v>48831</v>
          </cell>
          <cell r="BM16">
            <v>460311</v>
          </cell>
          <cell r="BN16">
            <v>850979</v>
          </cell>
          <cell r="BO16">
            <v>46076</v>
          </cell>
          <cell r="BP16">
            <v>62935</v>
          </cell>
          <cell r="BQ16">
            <v>25584</v>
          </cell>
        </row>
        <row r="17">
          <cell r="A17">
            <v>11</v>
          </cell>
          <cell r="B17">
            <v>2365709</v>
          </cell>
          <cell r="C17">
            <v>1816885</v>
          </cell>
          <cell r="D17">
            <v>3517652</v>
          </cell>
          <cell r="E17">
            <v>7335855</v>
          </cell>
          <cell r="F17">
            <v>2994375</v>
          </cell>
          <cell r="G17">
            <v>6783050</v>
          </cell>
          <cell r="H17">
            <v>35367</v>
          </cell>
          <cell r="I17">
            <v>12983</v>
          </cell>
          <cell r="J17">
            <v>73377</v>
          </cell>
          <cell r="K17">
            <v>7019</v>
          </cell>
          <cell r="L17">
            <v>5464</v>
          </cell>
          <cell r="M17">
            <v>30182</v>
          </cell>
          <cell r="N17">
            <v>11</v>
          </cell>
          <cell r="O17">
            <v>306954</v>
          </cell>
          <cell r="P17">
            <v>1498162</v>
          </cell>
          <cell r="Q17">
            <v>190168</v>
          </cell>
          <cell r="R17">
            <v>186966</v>
          </cell>
          <cell r="S17">
            <v>332222</v>
          </cell>
          <cell r="T17">
            <v>635487</v>
          </cell>
          <cell r="U17">
            <v>57447</v>
          </cell>
          <cell r="W17">
            <v>38725</v>
          </cell>
          <cell r="X17">
            <v>98120</v>
          </cell>
          <cell r="Y17">
            <v>19122</v>
          </cell>
          <cell r="Z17">
            <v>11</v>
          </cell>
          <cell r="AA17">
            <v>404861</v>
          </cell>
          <cell r="AB17">
            <v>4180</v>
          </cell>
          <cell r="AC17">
            <v>1801693</v>
          </cell>
          <cell r="AD17">
            <v>78013</v>
          </cell>
          <cell r="AE17">
            <v>336683</v>
          </cell>
          <cell r="AF17">
            <v>883410</v>
          </cell>
          <cell r="AG17">
            <v>1152999</v>
          </cell>
          <cell r="AH17">
            <v>170544</v>
          </cell>
          <cell r="AI17">
            <v>284427</v>
          </cell>
          <cell r="AJ17">
            <v>57363</v>
          </cell>
          <cell r="AK17">
            <v>154783</v>
          </cell>
          <cell r="AL17">
            <v>809</v>
          </cell>
          <cell r="AM17">
            <v>4095383</v>
          </cell>
          <cell r="AN17">
            <v>1556702</v>
          </cell>
          <cell r="AO17">
            <v>689812</v>
          </cell>
          <cell r="AP17">
            <v>220507</v>
          </cell>
          <cell r="AQ17">
            <v>2856246</v>
          </cell>
          <cell r="AR17">
            <v>887241</v>
          </cell>
          <cell r="AS17">
            <v>17890</v>
          </cell>
          <cell r="AT17">
            <v>744</v>
          </cell>
          <cell r="AU17">
            <v>11</v>
          </cell>
          <cell r="AV17">
            <v>38156</v>
          </cell>
          <cell r="AW17">
            <v>0</v>
          </cell>
          <cell r="AX17">
            <v>260911</v>
          </cell>
          <cell r="AY17">
            <v>15871</v>
          </cell>
          <cell r="AZ17">
            <v>275039</v>
          </cell>
          <cell r="BA17">
            <v>1790</v>
          </cell>
          <cell r="BB17">
            <v>449662</v>
          </cell>
          <cell r="BC17">
            <v>129753</v>
          </cell>
          <cell r="BD17">
            <v>482659</v>
          </cell>
          <cell r="BE17">
            <v>216</v>
          </cell>
          <cell r="BF17">
            <v>1252514</v>
          </cell>
          <cell r="BG17">
            <v>10755</v>
          </cell>
          <cell r="BH17">
            <v>1315183</v>
          </cell>
          <cell r="BI17">
            <v>23325</v>
          </cell>
          <cell r="BJ17">
            <v>100874</v>
          </cell>
          <cell r="BK17">
            <v>49158</v>
          </cell>
          <cell r="BL17">
            <v>48836</v>
          </cell>
          <cell r="BM17">
            <v>460486</v>
          </cell>
          <cell r="BN17">
            <v>850984</v>
          </cell>
          <cell r="BO17">
            <v>46094</v>
          </cell>
          <cell r="BP17">
            <v>62935</v>
          </cell>
          <cell r="BQ17">
            <v>25584</v>
          </cell>
        </row>
        <row r="18">
          <cell r="A18">
            <v>12</v>
          </cell>
          <cell r="B18">
            <v>2365709</v>
          </cell>
          <cell r="C18">
            <v>1827707</v>
          </cell>
          <cell r="D18">
            <v>3528529</v>
          </cell>
          <cell r="E18">
            <v>7335855</v>
          </cell>
          <cell r="F18">
            <v>3007411</v>
          </cell>
          <cell r="G18">
            <v>6784024</v>
          </cell>
          <cell r="H18">
            <v>35367</v>
          </cell>
          <cell r="I18">
            <v>13001</v>
          </cell>
          <cell r="J18">
            <v>73395</v>
          </cell>
          <cell r="K18">
            <v>7019</v>
          </cell>
          <cell r="L18">
            <v>5482</v>
          </cell>
          <cell r="M18">
            <v>30184</v>
          </cell>
          <cell r="N18">
            <v>12</v>
          </cell>
          <cell r="O18">
            <v>306954</v>
          </cell>
          <cell r="P18">
            <v>1504881</v>
          </cell>
          <cell r="Q18">
            <v>190204</v>
          </cell>
          <cell r="R18">
            <v>186966</v>
          </cell>
          <cell r="S18">
            <v>332262</v>
          </cell>
          <cell r="T18">
            <v>635491</v>
          </cell>
          <cell r="U18">
            <v>57506</v>
          </cell>
          <cell r="W18">
            <v>38777</v>
          </cell>
          <cell r="X18">
            <v>98120</v>
          </cell>
          <cell r="Y18">
            <v>19122</v>
          </cell>
          <cell r="Z18">
            <v>12</v>
          </cell>
          <cell r="AA18">
            <v>405946</v>
          </cell>
          <cell r="AB18">
            <v>4180</v>
          </cell>
          <cell r="AC18">
            <v>1802652</v>
          </cell>
          <cell r="AD18">
            <v>78013</v>
          </cell>
          <cell r="AE18">
            <v>337183</v>
          </cell>
          <cell r="AF18">
            <v>883410</v>
          </cell>
          <cell r="AG18">
            <v>1153649</v>
          </cell>
          <cell r="AH18">
            <v>170544</v>
          </cell>
          <cell r="AI18">
            <v>285086</v>
          </cell>
          <cell r="AJ18">
            <v>57363</v>
          </cell>
          <cell r="AK18">
            <v>154783</v>
          </cell>
          <cell r="AL18">
            <v>809</v>
          </cell>
          <cell r="AM18">
            <v>4095397</v>
          </cell>
          <cell r="AN18">
            <v>1556702</v>
          </cell>
          <cell r="AO18">
            <v>689841</v>
          </cell>
          <cell r="AP18">
            <v>220507</v>
          </cell>
          <cell r="AQ18">
            <v>2856246</v>
          </cell>
          <cell r="AR18">
            <v>887241</v>
          </cell>
          <cell r="AS18">
            <v>17939</v>
          </cell>
          <cell r="AT18">
            <v>744</v>
          </cell>
          <cell r="AU18">
            <v>12</v>
          </cell>
          <cell r="AV18">
            <v>38156</v>
          </cell>
          <cell r="AW18">
            <v>0</v>
          </cell>
          <cell r="AX18">
            <v>261110</v>
          </cell>
          <cell r="AY18">
            <v>15902</v>
          </cell>
          <cell r="AZ18">
            <v>275039</v>
          </cell>
          <cell r="BA18">
            <v>1791</v>
          </cell>
          <cell r="BB18">
            <v>449851</v>
          </cell>
          <cell r="BC18">
            <v>129815</v>
          </cell>
          <cell r="BD18">
            <v>482888</v>
          </cell>
          <cell r="BE18">
            <v>216</v>
          </cell>
          <cell r="BF18">
            <v>1252797</v>
          </cell>
          <cell r="BG18">
            <v>10755</v>
          </cell>
          <cell r="BH18">
            <v>1315460</v>
          </cell>
          <cell r="BI18">
            <v>23325</v>
          </cell>
          <cell r="BJ18">
            <v>100874</v>
          </cell>
          <cell r="BK18">
            <v>49158</v>
          </cell>
          <cell r="BL18">
            <v>48839</v>
          </cell>
          <cell r="BM18">
            <v>460802</v>
          </cell>
          <cell r="BN18">
            <v>850988</v>
          </cell>
          <cell r="BO18">
            <v>46111</v>
          </cell>
          <cell r="BP18">
            <v>62935</v>
          </cell>
          <cell r="BQ18">
            <v>25584</v>
          </cell>
        </row>
        <row r="19">
          <cell r="A19">
            <v>13</v>
          </cell>
          <cell r="B19">
            <v>2365709</v>
          </cell>
          <cell r="C19">
            <v>1838369</v>
          </cell>
          <cell r="D19">
            <v>3528803</v>
          </cell>
          <cell r="E19">
            <v>7335855</v>
          </cell>
          <cell r="F19">
            <v>3019209</v>
          </cell>
          <cell r="G19">
            <v>6794460</v>
          </cell>
          <cell r="H19">
            <v>35367</v>
          </cell>
          <cell r="I19">
            <v>13018</v>
          </cell>
          <cell r="J19">
            <v>73396</v>
          </cell>
          <cell r="K19">
            <v>7019</v>
          </cell>
          <cell r="L19">
            <v>5499</v>
          </cell>
          <cell r="M19">
            <v>30199</v>
          </cell>
          <cell r="N19">
            <v>13</v>
          </cell>
          <cell r="O19">
            <v>306954</v>
          </cell>
          <cell r="P19">
            <v>1511574</v>
          </cell>
          <cell r="Q19">
            <v>190204</v>
          </cell>
          <cell r="R19">
            <v>186966</v>
          </cell>
          <cell r="S19">
            <v>332302</v>
          </cell>
          <cell r="T19">
            <v>635532</v>
          </cell>
          <cell r="U19">
            <v>57568</v>
          </cell>
          <cell r="W19">
            <v>38817</v>
          </cell>
          <cell r="X19">
            <v>98120</v>
          </cell>
          <cell r="Y19">
            <v>19122</v>
          </cell>
          <cell r="Z19">
            <v>13</v>
          </cell>
          <cell r="AA19">
            <v>407037</v>
          </cell>
          <cell r="AB19">
            <v>4180</v>
          </cell>
          <cell r="AC19">
            <v>1803655</v>
          </cell>
          <cell r="AD19">
            <v>78013</v>
          </cell>
          <cell r="AE19">
            <v>337589</v>
          </cell>
          <cell r="AF19">
            <v>883410</v>
          </cell>
          <cell r="AG19">
            <v>1154181</v>
          </cell>
          <cell r="AH19">
            <v>170544</v>
          </cell>
          <cell r="AI19">
            <v>285634</v>
          </cell>
          <cell r="AJ19">
            <v>57363</v>
          </cell>
          <cell r="AK19">
            <v>154783</v>
          </cell>
          <cell r="AL19">
            <v>809</v>
          </cell>
          <cell r="AM19">
            <v>4095447</v>
          </cell>
          <cell r="AN19">
            <v>1556702</v>
          </cell>
          <cell r="AO19">
            <v>689842</v>
          </cell>
          <cell r="AP19">
            <v>220507</v>
          </cell>
          <cell r="AQ19">
            <v>2856246</v>
          </cell>
          <cell r="AR19">
            <v>887241</v>
          </cell>
          <cell r="AS19">
            <v>17979</v>
          </cell>
          <cell r="AT19">
            <v>744</v>
          </cell>
          <cell r="AU19">
            <v>13</v>
          </cell>
          <cell r="AV19">
            <v>38156</v>
          </cell>
          <cell r="AW19">
            <v>0</v>
          </cell>
          <cell r="AX19">
            <v>261327</v>
          </cell>
          <cell r="AY19">
            <v>15957</v>
          </cell>
          <cell r="AZ19">
            <v>275039</v>
          </cell>
          <cell r="BA19">
            <v>1791</v>
          </cell>
          <cell r="BB19">
            <v>450034</v>
          </cell>
          <cell r="BC19">
            <v>129871</v>
          </cell>
          <cell r="BD19">
            <v>483135</v>
          </cell>
          <cell r="BE19">
            <v>216</v>
          </cell>
          <cell r="BF19">
            <v>1253076</v>
          </cell>
          <cell r="BG19">
            <v>10755</v>
          </cell>
          <cell r="BH19">
            <v>1315734</v>
          </cell>
          <cell r="BI19">
            <v>23325</v>
          </cell>
          <cell r="BJ19">
            <v>100874</v>
          </cell>
          <cell r="BK19">
            <v>49158</v>
          </cell>
          <cell r="BL19">
            <v>48842</v>
          </cell>
          <cell r="BM19">
            <v>461029</v>
          </cell>
          <cell r="BN19">
            <v>850993</v>
          </cell>
          <cell r="BO19">
            <v>46128</v>
          </cell>
          <cell r="BP19">
            <v>62935</v>
          </cell>
          <cell r="BQ19">
            <v>25584</v>
          </cell>
        </row>
        <row r="20">
          <cell r="A20">
            <v>14</v>
          </cell>
          <cell r="B20">
            <v>2366086</v>
          </cell>
          <cell r="C20">
            <v>1841485</v>
          </cell>
          <cell r="D20">
            <v>3528803</v>
          </cell>
          <cell r="E20">
            <v>7335855</v>
          </cell>
          <cell r="F20">
            <v>3031414</v>
          </cell>
          <cell r="G20">
            <v>6805718</v>
          </cell>
          <cell r="H20">
            <v>35368</v>
          </cell>
          <cell r="I20">
            <v>13023</v>
          </cell>
          <cell r="J20">
            <v>73396</v>
          </cell>
          <cell r="K20">
            <v>7019</v>
          </cell>
          <cell r="L20">
            <v>5517</v>
          </cell>
          <cell r="M20">
            <v>30214</v>
          </cell>
          <cell r="N20">
            <v>14</v>
          </cell>
          <cell r="O20">
            <v>306954</v>
          </cell>
          <cell r="P20">
            <v>1514781</v>
          </cell>
          <cell r="Q20">
            <v>190204</v>
          </cell>
          <cell r="R20">
            <v>186966</v>
          </cell>
          <cell r="S20">
            <v>332342</v>
          </cell>
          <cell r="T20">
            <v>635574</v>
          </cell>
          <cell r="U20">
            <v>57667</v>
          </cell>
          <cell r="W20">
            <v>38847</v>
          </cell>
          <cell r="X20">
            <v>98120</v>
          </cell>
          <cell r="Y20">
            <v>19122</v>
          </cell>
          <cell r="Z20">
            <v>14</v>
          </cell>
          <cell r="AA20">
            <v>407863</v>
          </cell>
          <cell r="AB20">
            <v>4180</v>
          </cell>
          <cell r="AC20">
            <v>1804382</v>
          </cell>
          <cell r="AD20">
            <v>78013</v>
          </cell>
          <cell r="AE20">
            <v>337929</v>
          </cell>
          <cell r="AF20">
            <v>883410</v>
          </cell>
          <cell r="AG20">
            <v>1154608</v>
          </cell>
          <cell r="AH20">
            <v>170544</v>
          </cell>
          <cell r="AI20">
            <v>286078</v>
          </cell>
          <cell r="AJ20">
            <v>57363</v>
          </cell>
          <cell r="AK20">
            <v>154796</v>
          </cell>
          <cell r="AL20">
            <v>809</v>
          </cell>
          <cell r="AM20">
            <v>4095491</v>
          </cell>
          <cell r="AN20">
            <v>1556702</v>
          </cell>
          <cell r="AO20">
            <v>689848</v>
          </cell>
          <cell r="AP20">
            <v>220507</v>
          </cell>
          <cell r="AQ20">
            <v>2856246</v>
          </cell>
          <cell r="AR20">
            <v>887241</v>
          </cell>
          <cell r="AS20">
            <v>18016</v>
          </cell>
          <cell r="AT20">
            <v>744</v>
          </cell>
          <cell r="AU20">
            <v>14</v>
          </cell>
          <cell r="AV20">
            <v>38156</v>
          </cell>
          <cell r="AW20">
            <v>0</v>
          </cell>
          <cell r="AX20">
            <v>261543</v>
          </cell>
          <cell r="AY20">
            <v>16020</v>
          </cell>
          <cell r="AZ20">
            <v>275039</v>
          </cell>
          <cell r="BA20">
            <v>1791</v>
          </cell>
          <cell r="BB20">
            <v>450204</v>
          </cell>
          <cell r="BC20">
            <v>129923</v>
          </cell>
          <cell r="BD20">
            <v>483392</v>
          </cell>
          <cell r="BE20">
            <v>216</v>
          </cell>
          <cell r="BF20">
            <v>1253367</v>
          </cell>
          <cell r="BG20">
            <v>10755</v>
          </cell>
          <cell r="BH20">
            <v>1316016</v>
          </cell>
          <cell r="BI20">
            <v>23325</v>
          </cell>
          <cell r="BJ20">
            <v>100874</v>
          </cell>
          <cell r="BK20">
            <v>49158</v>
          </cell>
          <cell r="BL20">
            <v>48846</v>
          </cell>
          <cell r="BM20">
            <v>461323</v>
          </cell>
          <cell r="BN20">
            <v>850996</v>
          </cell>
          <cell r="BO20">
            <v>46146</v>
          </cell>
          <cell r="BP20">
            <v>62935</v>
          </cell>
          <cell r="BQ20">
            <v>25584</v>
          </cell>
        </row>
        <row r="21">
          <cell r="A21">
            <v>15</v>
          </cell>
          <cell r="B21">
            <v>2375337</v>
          </cell>
          <cell r="C21">
            <v>1841485</v>
          </cell>
          <cell r="D21">
            <v>3528803</v>
          </cell>
          <cell r="E21">
            <v>7335855</v>
          </cell>
          <cell r="F21">
            <v>3042078</v>
          </cell>
          <cell r="G21">
            <v>6815097</v>
          </cell>
          <cell r="H21">
            <v>35382</v>
          </cell>
          <cell r="I21">
            <v>13023</v>
          </cell>
          <cell r="J21">
            <v>73396</v>
          </cell>
          <cell r="K21">
            <v>7019</v>
          </cell>
          <cell r="L21">
            <v>5533</v>
          </cell>
          <cell r="M21">
            <v>30228</v>
          </cell>
          <cell r="N21">
            <v>15</v>
          </cell>
          <cell r="O21">
            <v>307015</v>
          </cell>
          <cell r="P21">
            <v>1515898</v>
          </cell>
          <cell r="Q21">
            <v>190204</v>
          </cell>
          <cell r="R21">
            <v>186966</v>
          </cell>
          <cell r="S21">
            <v>332378</v>
          </cell>
          <cell r="T21">
            <v>635612</v>
          </cell>
          <cell r="U21">
            <v>57694</v>
          </cell>
          <cell r="W21">
            <v>38874</v>
          </cell>
          <cell r="X21">
            <v>98120</v>
          </cell>
          <cell r="Y21">
            <v>19122</v>
          </cell>
          <cell r="Z21">
            <v>15</v>
          </cell>
          <cell r="AA21">
            <v>408771</v>
          </cell>
          <cell r="AB21">
            <v>4180</v>
          </cell>
          <cell r="AC21">
            <v>1805456</v>
          </cell>
          <cell r="AD21">
            <v>78013</v>
          </cell>
          <cell r="AE21">
            <v>338257</v>
          </cell>
          <cell r="AF21">
            <v>883410</v>
          </cell>
          <cell r="AG21">
            <v>1155014</v>
          </cell>
          <cell r="AH21">
            <v>170544</v>
          </cell>
          <cell r="AI21">
            <v>286507</v>
          </cell>
          <cell r="AJ21">
            <v>57363</v>
          </cell>
          <cell r="AK21">
            <v>154851</v>
          </cell>
          <cell r="AL21">
            <v>809</v>
          </cell>
          <cell r="AM21">
            <v>4095514</v>
          </cell>
          <cell r="AN21">
            <v>1556702</v>
          </cell>
          <cell r="AO21">
            <v>689873</v>
          </cell>
          <cell r="AP21">
            <v>220507</v>
          </cell>
          <cell r="AQ21">
            <v>2856246</v>
          </cell>
          <cell r="AR21">
            <v>887241</v>
          </cell>
          <cell r="AS21">
            <v>18016</v>
          </cell>
          <cell r="AT21">
            <v>744</v>
          </cell>
          <cell r="AU21">
            <v>15</v>
          </cell>
          <cell r="AV21">
            <v>38156</v>
          </cell>
          <cell r="AW21">
            <v>0</v>
          </cell>
          <cell r="AX21">
            <v>261730</v>
          </cell>
          <cell r="AY21">
            <v>16077</v>
          </cell>
          <cell r="AZ21">
            <v>275039</v>
          </cell>
          <cell r="BA21">
            <v>1791</v>
          </cell>
          <cell r="BB21">
            <v>450327</v>
          </cell>
          <cell r="BC21">
            <v>129961</v>
          </cell>
          <cell r="BD21">
            <v>483642</v>
          </cell>
          <cell r="BE21">
            <v>216</v>
          </cell>
          <cell r="BF21">
            <v>1253658</v>
          </cell>
          <cell r="BG21">
            <v>10755</v>
          </cell>
          <cell r="BH21">
            <v>1316279</v>
          </cell>
          <cell r="BI21">
            <v>23325</v>
          </cell>
          <cell r="BJ21">
            <v>100874</v>
          </cell>
          <cell r="BK21">
            <v>49158</v>
          </cell>
          <cell r="BL21">
            <v>48849</v>
          </cell>
          <cell r="BM21">
            <v>461482</v>
          </cell>
          <cell r="BN21">
            <v>850999</v>
          </cell>
          <cell r="BO21">
            <v>46165</v>
          </cell>
          <cell r="BP21">
            <v>62935</v>
          </cell>
          <cell r="BQ21">
            <v>25584</v>
          </cell>
        </row>
        <row r="22">
          <cell r="A22">
            <v>16</v>
          </cell>
          <cell r="B22">
            <v>2385350</v>
          </cell>
          <cell r="C22">
            <v>1841485</v>
          </cell>
          <cell r="D22">
            <v>3528803</v>
          </cell>
          <cell r="E22">
            <v>7335855</v>
          </cell>
          <cell r="F22">
            <v>3051192</v>
          </cell>
          <cell r="G22">
            <v>6824581</v>
          </cell>
          <cell r="H22">
            <v>35396</v>
          </cell>
          <cell r="I22">
            <v>13023</v>
          </cell>
          <cell r="J22">
            <v>73396</v>
          </cell>
          <cell r="K22">
            <v>7019</v>
          </cell>
          <cell r="L22">
            <v>5547</v>
          </cell>
          <cell r="M22">
            <v>30242</v>
          </cell>
          <cell r="N22">
            <v>16</v>
          </cell>
          <cell r="O22">
            <v>307079</v>
          </cell>
          <cell r="P22">
            <v>1516169</v>
          </cell>
          <cell r="Q22">
            <v>190204</v>
          </cell>
          <cell r="R22">
            <v>186966</v>
          </cell>
          <cell r="S22">
            <v>332410</v>
          </cell>
          <cell r="T22">
            <v>635650</v>
          </cell>
          <cell r="U22">
            <v>57700</v>
          </cell>
          <cell r="W22">
            <v>38897</v>
          </cell>
          <cell r="X22">
            <v>98120</v>
          </cell>
          <cell r="Y22">
            <v>19122</v>
          </cell>
          <cell r="Z22">
            <v>16</v>
          </cell>
          <cell r="AA22">
            <v>409620</v>
          </cell>
          <cell r="AB22">
            <v>4180</v>
          </cell>
          <cell r="AC22">
            <v>1806428</v>
          </cell>
          <cell r="AD22">
            <v>78013</v>
          </cell>
          <cell r="AE22">
            <v>338637</v>
          </cell>
          <cell r="AF22">
            <v>883410</v>
          </cell>
          <cell r="AG22">
            <v>1155489</v>
          </cell>
          <cell r="AH22">
            <v>170544</v>
          </cell>
          <cell r="AI22">
            <v>286987</v>
          </cell>
          <cell r="AJ22">
            <v>57363</v>
          </cell>
          <cell r="AK22">
            <v>154902</v>
          </cell>
          <cell r="AL22">
            <v>809</v>
          </cell>
          <cell r="AM22">
            <v>4095527</v>
          </cell>
          <cell r="AN22">
            <v>1556702</v>
          </cell>
          <cell r="AO22">
            <v>689906</v>
          </cell>
          <cell r="AP22">
            <v>220507</v>
          </cell>
          <cell r="AQ22">
            <v>2856246</v>
          </cell>
          <cell r="AR22">
            <v>887241</v>
          </cell>
          <cell r="AS22">
            <v>18016</v>
          </cell>
          <cell r="AT22">
            <v>744</v>
          </cell>
          <cell r="AU22">
            <v>16</v>
          </cell>
          <cell r="AV22">
            <v>38156</v>
          </cell>
          <cell r="AW22">
            <v>0</v>
          </cell>
          <cell r="AX22">
            <v>261923</v>
          </cell>
          <cell r="AY22">
            <v>16121</v>
          </cell>
          <cell r="AZ22">
            <v>275040</v>
          </cell>
          <cell r="BA22">
            <v>1792</v>
          </cell>
          <cell r="BB22">
            <v>450455</v>
          </cell>
          <cell r="BC22">
            <v>129999</v>
          </cell>
          <cell r="BD22">
            <v>483834</v>
          </cell>
          <cell r="BE22">
            <v>217</v>
          </cell>
          <cell r="BF22">
            <v>1253878</v>
          </cell>
          <cell r="BG22">
            <v>10755</v>
          </cell>
          <cell r="BH22">
            <v>1316474</v>
          </cell>
          <cell r="BI22">
            <v>23325</v>
          </cell>
          <cell r="BJ22">
            <v>100874</v>
          </cell>
          <cell r="BK22">
            <v>49158</v>
          </cell>
          <cell r="BL22">
            <v>48852</v>
          </cell>
          <cell r="BM22">
            <v>461641</v>
          </cell>
          <cell r="BN22">
            <v>851003</v>
          </cell>
          <cell r="BO22">
            <v>46184</v>
          </cell>
          <cell r="BP22">
            <v>62935</v>
          </cell>
          <cell r="BQ22">
            <v>25584</v>
          </cell>
        </row>
        <row r="23">
          <cell r="A23">
            <v>17</v>
          </cell>
          <cell r="B23">
            <v>2395722</v>
          </cell>
          <cell r="C23">
            <v>1841485</v>
          </cell>
          <cell r="D23">
            <v>3528803</v>
          </cell>
          <cell r="E23">
            <v>7335855</v>
          </cell>
          <cell r="F23">
            <v>3060968</v>
          </cell>
          <cell r="G23">
            <v>6834149</v>
          </cell>
          <cell r="H23">
            <v>35412</v>
          </cell>
          <cell r="I23">
            <v>13023</v>
          </cell>
          <cell r="J23">
            <v>73396</v>
          </cell>
          <cell r="K23">
            <v>7019</v>
          </cell>
          <cell r="L23">
            <v>5563</v>
          </cell>
          <cell r="M23">
            <v>30257</v>
          </cell>
          <cell r="N23">
            <v>17</v>
          </cell>
          <cell r="O23">
            <v>307146</v>
          </cell>
          <cell r="P23">
            <v>1516434</v>
          </cell>
          <cell r="Q23">
            <v>190204</v>
          </cell>
          <cell r="R23">
            <v>186966</v>
          </cell>
          <cell r="S23">
            <v>332444</v>
          </cell>
          <cell r="T23">
            <v>635688</v>
          </cell>
          <cell r="U23">
            <v>57705</v>
          </cell>
          <cell r="W23">
            <v>38919</v>
          </cell>
          <cell r="X23">
            <v>98120</v>
          </cell>
          <cell r="Y23">
            <v>19122</v>
          </cell>
          <cell r="Z23">
            <v>17</v>
          </cell>
          <cell r="AA23">
            <v>410437</v>
          </cell>
          <cell r="AB23">
            <v>4180</v>
          </cell>
          <cell r="AC23">
            <v>1807200</v>
          </cell>
          <cell r="AD23">
            <v>78013</v>
          </cell>
          <cell r="AE23">
            <v>339071</v>
          </cell>
          <cell r="AF23">
            <v>883410</v>
          </cell>
          <cell r="AG23">
            <v>1156054</v>
          </cell>
          <cell r="AH23">
            <v>170544</v>
          </cell>
          <cell r="AI23">
            <v>287571</v>
          </cell>
          <cell r="AJ23">
            <v>57363</v>
          </cell>
          <cell r="AK23">
            <v>154960</v>
          </cell>
          <cell r="AL23">
            <v>809</v>
          </cell>
          <cell r="AM23">
            <v>4095534</v>
          </cell>
          <cell r="AN23">
            <v>1556702</v>
          </cell>
          <cell r="AO23">
            <v>689943</v>
          </cell>
          <cell r="AP23">
            <v>220507</v>
          </cell>
          <cell r="AQ23">
            <v>2856246</v>
          </cell>
          <cell r="AR23">
            <v>887241</v>
          </cell>
          <cell r="AS23">
            <v>18024</v>
          </cell>
          <cell r="AT23">
            <v>744</v>
          </cell>
          <cell r="AU23">
            <v>17</v>
          </cell>
          <cell r="AV23">
            <v>38156</v>
          </cell>
          <cell r="AW23">
            <v>0</v>
          </cell>
          <cell r="AX23">
            <v>262156</v>
          </cell>
          <cell r="AY23">
            <v>16154</v>
          </cell>
          <cell r="AZ23">
            <v>275040</v>
          </cell>
          <cell r="BA23">
            <v>1792</v>
          </cell>
          <cell r="BB23">
            <v>450708</v>
          </cell>
          <cell r="BC23">
            <v>130102</v>
          </cell>
          <cell r="BD23">
            <v>483916</v>
          </cell>
          <cell r="BE23">
            <v>217</v>
          </cell>
          <cell r="BF23">
            <v>1254207</v>
          </cell>
          <cell r="BG23">
            <v>10755</v>
          </cell>
          <cell r="BH23">
            <v>1316766</v>
          </cell>
          <cell r="BI23">
            <v>23325</v>
          </cell>
          <cell r="BJ23">
            <v>100874</v>
          </cell>
          <cell r="BK23">
            <v>49158</v>
          </cell>
          <cell r="BL23">
            <v>48856</v>
          </cell>
          <cell r="BM23">
            <v>461807</v>
          </cell>
          <cell r="BN23">
            <v>851007</v>
          </cell>
          <cell r="BO23">
            <v>46202</v>
          </cell>
          <cell r="BP23">
            <v>62935</v>
          </cell>
          <cell r="BQ23">
            <v>25584</v>
          </cell>
        </row>
        <row r="24">
          <cell r="A24">
            <v>18</v>
          </cell>
          <cell r="B24">
            <v>2406237</v>
          </cell>
          <cell r="C24">
            <v>1841485</v>
          </cell>
          <cell r="D24">
            <v>3528803</v>
          </cell>
          <cell r="E24">
            <v>7335855</v>
          </cell>
          <cell r="F24">
            <v>3070480</v>
          </cell>
          <cell r="G24">
            <v>6844564</v>
          </cell>
          <cell r="H24">
            <v>35427</v>
          </cell>
          <cell r="I24">
            <v>13023</v>
          </cell>
          <cell r="J24">
            <v>73396</v>
          </cell>
          <cell r="K24">
            <v>7019</v>
          </cell>
          <cell r="L24">
            <v>5578</v>
          </cell>
          <cell r="M24">
            <v>30272</v>
          </cell>
          <cell r="N24">
            <v>18</v>
          </cell>
          <cell r="O24">
            <v>307212</v>
          </cell>
          <cell r="P24">
            <v>1516679</v>
          </cell>
          <cell r="Q24">
            <v>190204</v>
          </cell>
          <cell r="R24">
            <v>186966</v>
          </cell>
          <cell r="S24">
            <v>332477</v>
          </cell>
          <cell r="T24">
            <v>635727</v>
          </cell>
          <cell r="U24">
            <v>57711</v>
          </cell>
          <cell r="W24">
            <v>38941</v>
          </cell>
          <cell r="X24">
            <v>98120</v>
          </cell>
          <cell r="Y24">
            <v>19122</v>
          </cell>
          <cell r="Z24">
            <v>18</v>
          </cell>
          <cell r="AA24">
            <v>411466</v>
          </cell>
          <cell r="AB24">
            <v>4180</v>
          </cell>
          <cell r="AC24">
            <v>1808053</v>
          </cell>
          <cell r="AD24">
            <v>78013</v>
          </cell>
          <cell r="AE24">
            <v>339445</v>
          </cell>
          <cell r="AF24">
            <v>883410</v>
          </cell>
          <cell r="AG24">
            <v>1156532</v>
          </cell>
          <cell r="AH24">
            <v>170544</v>
          </cell>
          <cell r="AI24">
            <v>288066</v>
          </cell>
          <cell r="AJ24">
            <v>57363</v>
          </cell>
          <cell r="AK24">
            <v>155000</v>
          </cell>
          <cell r="AL24">
            <v>809</v>
          </cell>
          <cell r="AM24">
            <v>4095534</v>
          </cell>
          <cell r="AN24">
            <v>1556702</v>
          </cell>
          <cell r="AO24">
            <v>689981</v>
          </cell>
          <cell r="AP24">
            <v>220507</v>
          </cell>
          <cell r="AQ24">
            <v>2856246</v>
          </cell>
          <cell r="AR24">
            <v>887241</v>
          </cell>
          <cell r="AS24">
            <v>18037</v>
          </cell>
          <cell r="AT24">
            <v>744</v>
          </cell>
          <cell r="AU24">
            <v>18</v>
          </cell>
          <cell r="AV24">
            <v>38156</v>
          </cell>
          <cell r="AW24">
            <v>0</v>
          </cell>
          <cell r="AX24">
            <v>262331</v>
          </cell>
          <cell r="AY24">
            <v>16191</v>
          </cell>
          <cell r="AZ24">
            <v>275040</v>
          </cell>
          <cell r="BA24">
            <v>1793</v>
          </cell>
          <cell r="BB24">
            <v>450883</v>
          </cell>
          <cell r="BC24">
            <v>130155</v>
          </cell>
          <cell r="BD24">
            <v>484171</v>
          </cell>
          <cell r="BE24">
            <v>217</v>
          </cell>
          <cell r="BF24">
            <v>1254580</v>
          </cell>
          <cell r="BG24">
            <v>10755</v>
          </cell>
          <cell r="BH24">
            <v>1317100</v>
          </cell>
          <cell r="BI24">
            <v>23325</v>
          </cell>
          <cell r="BJ24">
            <v>100874</v>
          </cell>
          <cell r="BK24">
            <v>49158</v>
          </cell>
          <cell r="BL24">
            <v>48860</v>
          </cell>
          <cell r="BM24">
            <v>462066</v>
          </cell>
          <cell r="BN24">
            <v>851009</v>
          </cell>
          <cell r="BO24">
            <v>46221</v>
          </cell>
          <cell r="BP24">
            <v>62935</v>
          </cell>
          <cell r="BQ24">
            <v>25584</v>
          </cell>
        </row>
        <row r="25">
          <cell r="A25">
            <v>19</v>
          </cell>
          <cell r="B25">
            <v>2417037</v>
          </cell>
          <cell r="C25">
            <v>1841485</v>
          </cell>
          <cell r="D25">
            <v>3528803</v>
          </cell>
          <cell r="E25">
            <v>7335855</v>
          </cell>
          <cell r="F25">
            <v>3081128</v>
          </cell>
          <cell r="G25">
            <v>6854676</v>
          </cell>
          <cell r="H25">
            <v>35443</v>
          </cell>
          <cell r="I25">
            <v>13023</v>
          </cell>
          <cell r="J25">
            <v>73396</v>
          </cell>
          <cell r="K25">
            <v>7019</v>
          </cell>
          <cell r="L25">
            <v>5595</v>
          </cell>
          <cell r="M25">
            <v>30287</v>
          </cell>
          <cell r="N25">
            <v>19</v>
          </cell>
          <cell r="O25">
            <v>307283</v>
          </cell>
          <cell r="P25">
            <v>1516905</v>
          </cell>
          <cell r="Q25">
            <v>190204</v>
          </cell>
          <cell r="R25">
            <v>186966</v>
          </cell>
          <cell r="S25">
            <v>332517</v>
          </cell>
          <cell r="T25">
            <v>635768</v>
          </cell>
          <cell r="U25">
            <v>57716</v>
          </cell>
          <cell r="W25">
            <v>38964</v>
          </cell>
          <cell r="X25">
            <v>98120</v>
          </cell>
          <cell r="Y25">
            <v>19122</v>
          </cell>
          <cell r="Z25">
            <v>19</v>
          </cell>
          <cell r="AA25">
            <v>412427</v>
          </cell>
          <cell r="AB25">
            <v>4180</v>
          </cell>
          <cell r="AC25">
            <v>1808765</v>
          </cell>
          <cell r="AD25">
            <v>78013</v>
          </cell>
          <cell r="AE25">
            <v>339900</v>
          </cell>
          <cell r="AF25">
            <v>883410</v>
          </cell>
          <cell r="AG25">
            <v>1157133</v>
          </cell>
          <cell r="AH25">
            <v>170544</v>
          </cell>
          <cell r="AI25">
            <v>288690</v>
          </cell>
          <cell r="AJ25">
            <v>57363</v>
          </cell>
          <cell r="AK25">
            <v>155069</v>
          </cell>
          <cell r="AL25">
            <v>809</v>
          </cell>
          <cell r="AM25">
            <v>4095534</v>
          </cell>
          <cell r="AN25">
            <v>1556702</v>
          </cell>
          <cell r="AO25">
            <v>690017</v>
          </cell>
          <cell r="AP25">
            <v>220507</v>
          </cell>
          <cell r="AQ25">
            <v>2856246</v>
          </cell>
          <cell r="AR25">
            <v>87241</v>
          </cell>
          <cell r="AS25">
            <v>18049</v>
          </cell>
          <cell r="AT25">
            <v>744</v>
          </cell>
          <cell r="AU25">
            <v>19</v>
          </cell>
          <cell r="AV25">
            <v>38156</v>
          </cell>
          <cell r="AW25">
            <v>0</v>
          </cell>
          <cell r="AX25">
            <v>262523</v>
          </cell>
          <cell r="AY25">
            <v>16245</v>
          </cell>
          <cell r="AZ25">
            <v>275040</v>
          </cell>
          <cell r="BA25">
            <v>1794</v>
          </cell>
          <cell r="BB25">
            <v>451053</v>
          </cell>
          <cell r="BC25">
            <v>130211</v>
          </cell>
          <cell r="BD25">
            <v>484421</v>
          </cell>
          <cell r="BE25">
            <v>217</v>
          </cell>
          <cell r="BF25">
            <v>1254930</v>
          </cell>
          <cell r="BG25">
            <v>10755</v>
          </cell>
          <cell r="BH25">
            <v>1317413</v>
          </cell>
          <cell r="BI25">
            <v>23325</v>
          </cell>
          <cell r="BJ25">
            <v>100874</v>
          </cell>
          <cell r="BK25">
            <v>49158</v>
          </cell>
          <cell r="BL25">
            <v>48864</v>
          </cell>
          <cell r="BM25">
            <v>462385</v>
          </cell>
          <cell r="BN25">
            <v>851010</v>
          </cell>
          <cell r="BO25">
            <v>46239</v>
          </cell>
          <cell r="BP25">
            <v>62935</v>
          </cell>
          <cell r="BQ25">
            <v>25584</v>
          </cell>
        </row>
        <row r="26">
          <cell r="A26">
            <v>20</v>
          </cell>
          <cell r="B26">
            <v>2427343</v>
          </cell>
          <cell r="C26">
            <v>1841485</v>
          </cell>
          <cell r="D26">
            <v>3528803</v>
          </cell>
          <cell r="E26">
            <v>7335855</v>
          </cell>
          <cell r="F26">
            <v>3090353</v>
          </cell>
          <cell r="G26">
            <v>6864068</v>
          </cell>
          <cell r="H26">
            <v>35459</v>
          </cell>
          <cell r="I26">
            <v>13023</v>
          </cell>
          <cell r="J26">
            <v>73396</v>
          </cell>
          <cell r="K26">
            <v>7019</v>
          </cell>
          <cell r="L26">
            <v>5611</v>
          </cell>
          <cell r="M26">
            <v>30302</v>
          </cell>
          <cell r="N26">
            <v>20</v>
          </cell>
          <cell r="O26">
            <v>307350</v>
          </cell>
          <cell r="P26">
            <v>1517114</v>
          </cell>
          <cell r="Q26">
            <v>190204</v>
          </cell>
          <cell r="R26">
            <v>186966</v>
          </cell>
          <cell r="S26">
            <v>332553</v>
          </cell>
          <cell r="T26">
            <v>635806</v>
          </cell>
          <cell r="U26">
            <v>57722</v>
          </cell>
          <cell r="W26">
            <v>38987</v>
          </cell>
          <cell r="X26">
            <v>98120</v>
          </cell>
          <cell r="Y26">
            <v>19122</v>
          </cell>
          <cell r="Z26">
            <v>20</v>
          </cell>
          <cell r="AA26">
            <v>413340</v>
          </cell>
          <cell r="AB26">
            <v>4180</v>
          </cell>
          <cell r="AC26">
            <v>1809458</v>
          </cell>
          <cell r="AD26">
            <v>78013</v>
          </cell>
          <cell r="AE26">
            <v>340293</v>
          </cell>
          <cell r="AF26">
            <v>883410</v>
          </cell>
          <cell r="AG26">
            <v>1157631</v>
          </cell>
          <cell r="AH26">
            <v>170544</v>
          </cell>
          <cell r="AI26">
            <v>289205</v>
          </cell>
          <cell r="AJ26">
            <v>57363</v>
          </cell>
          <cell r="AK26">
            <v>155147</v>
          </cell>
          <cell r="AL26">
            <v>809</v>
          </cell>
          <cell r="AM26">
            <v>4095534</v>
          </cell>
          <cell r="AN26">
            <v>1556702</v>
          </cell>
          <cell r="AO26">
            <v>690053</v>
          </cell>
          <cell r="AP26">
            <v>220507</v>
          </cell>
          <cell r="AQ26">
            <v>2856246</v>
          </cell>
          <cell r="AR26">
            <v>887241</v>
          </cell>
          <cell r="AS26">
            <v>18062</v>
          </cell>
          <cell r="AT26">
            <v>744</v>
          </cell>
          <cell r="AU26">
            <v>20</v>
          </cell>
          <cell r="AV26">
            <v>38156</v>
          </cell>
          <cell r="AW26">
            <v>0</v>
          </cell>
          <cell r="AX26">
            <v>262740</v>
          </cell>
          <cell r="AY26">
            <v>16313</v>
          </cell>
          <cell r="AZ26">
            <v>275040</v>
          </cell>
          <cell r="BA26">
            <v>1794</v>
          </cell>
          <cell r="BB26">
            <v>451239</v>
          </cell>
          <cell r="BC26">
            <v>130275</v>
          </cell>
          <cell r="BD26">
            <v>484665</v>
          </cell>
          <cell r="BE26">
            <v>217</v>
          </cell>
          <cell r="BF26">
            <v>1255244</v>
          </cell>
          <cell r="BG26">
            <v>10755</v>
          </cell>
          <cell r="BH26">
            <v>1317696</v>
          </cell>
          <cell r="BI26">
            <v>23325</v>
          </cell>
          <cell r="BJ26">
            <v>100874</v>
          </cell>
          <cell r="BK26">
            <v>49158</v>
          </cell>
          <cell r="BL26">
            <v>48869</v>
          </cell>
          <cell r="BM26">
            <v>462558</v>
          </cell>
          <cell r="BN26">
            <v>851012</v>
          </cell>
          <cell r="BO26">
            <v>46257</v>
          </cell>
          <cell r="BP26">
            <v>62935</v>
          </cell>
          <cell r="BQ26">
            <v>25584</v>
          </cell>
        </row>
        <row r="27">
          <cell r="A27">
            <v>21</v>
          </cell>
          <cell r="B27">
            <v>2436899</v>
          </cell>
          <cell r="C27">
            <v>1841485</v>
          </cell>
          <cell r="D27">
            <v>3528803</v>
          </cell>
          <cell r="E27">
            <v>7335855</v>
          </cell>
          <cell r="F27">
            <v>3099430</v>
          </cell>
          <cell r="G27">
            <v>6873760</v>
          </cell>
          <cell r="H27">
            <v>35474</v>
          </cell>
          <cell r="I27">
            <v>13023</v>
          </cell>
          <cell r="J27">
            <v>73396</v>
          </cell>
          <cell r="K27">
            <v>7019</v>
          </cell>
          <cell r="L27">
            <v>5626</v>
          </cell>
          <cell r="M27">
            <v>30317</v>
          </cell>
          <cell r="N27">
            <v>21</v>
          </cell>
          <cell r="O27">
            <v>307413</v>
          </cell>
          <cell r="P27">
            <v>1518078</v>
          </cell>
          <cell r="Q27">
            <v>190204</v>
          </cell>
          <cell r="R27">
            <v>186966</v>
          </cell>
          <cell r="S27">
            <v>332587</v>
          </cell>
          <cell r="T27">
            <v>635844</v>
          </cell>
          <cell r="U27">
            <v>57728</v>
          </cell>
          <cell r="W27">
            <v>39009</v>
          </cell>
          <cell r="X27">
            <v>98120</v>
          </cell>
          <cell r="Y27">
            <v>19122</v>
          </cell>
          <cell r="Z27">
            <v>21</v>
          </cell>
          <cell r="AA27">
            <v>414198</v>
          </cell>
          <cell r="AB27">
            <v>4180</v>
          </cell>
          <cell r="AC27">
            <v>1810196</v>
          </cell>
          <cell r="AD27">
            <v>78013</v>
          </cell>
          <cell r="AE27">
            <v>340760</v>
          </cell>
          <cell r="AF27">
            <v>883410</v>
          </cell>
          <cell r="AG27">
            <v>1158237</v>
          </cell>
          <cell r="AH27">
            <v>170544</v>
          </cell>
          <cell r="AI27">
            <v>289509</v>
          </cell>
          <cell r="AJ27">
            <v>57363</v>
          </cell>
          <cell r="AK27">
            <v>155211</v>
          </cell>
          <cell r="AL27">
            <v>809</v>
          </cell>
          <cell r="AM27">
            <v>4095537</v>
          </cell>
          <cell r="AN27">
            <v>1556702</v>
          </cell>
          <cell r="AO27">
            <v>690087</v>
          </cell>
          <cell r="AP27">
            <v>220507</v>
          </cell>
          <cell r="AQ27">
            <v>2856246</v>
          </cell>
          <cell r="AR27">
            <v>887241</v>
          </cell>
          <cell r="AS27">
            <v>18070</v>
          </cell>
          <cell r="AT27">
            <v>744</v>
          </cell>
          <cell r="AU27">
            <v>21</v>
          </cell>
          <cell r="AV27">
            <v>38156</v>
          </cell>
          <cell r="AW27">
            <v>0</v>
          </cell>
          <cell r="AX27">
            <v>262957</v>
          </cell>
          <cell r="AY27">
            <v>16384</v>
          </cell>
          <cell r="AZ27">
            <v>275040</v>
          </cell>
          <cell r="BA27">
            <v>1794</v>
          </cell>
          <cell r="BB27">
            <v>451388</v>
          </cell>
          <cell r="BC27">
            <v>130321</v>
          </cell>
          <cell r="BD27">
            <v>484901</v>
          </cell>
          <cell r="BE27">
            <v>217</v>
          </cell>
          <cell r="BF27">
            <v>1255549</v>
          </cell>
          <cell r="BG27">
            <v>10755</v>
          </cell>
          <cell r="BH27">
            <v>1317973</v>
          </cell>
          <cell r="BI27">
            <v>23325</v>
          </cell>
          <cell r="BJ27">
            <v>100874</v>
          </cell>
          <cell r="BK27">
            <v>49158</v>
          </cell>
          <cell r="BL27">
            <v>48874</v>
          </cell>
          <cell r="BM27">
            <v>462801</v>
          </cell>
          <cell r="BN27">
            <v>851016</v>
          </cell>
          <cell r="BO27">
            <v>46276</v>
          </cell>
          <cell r="BP27">
            <v>62935</v>
          </cell>
          <cell r="BQ27">
            <v>25584</v>
          </cell>
        </row>
        <row r="28">
          <cell r="A28">
            <v>22</v>
          </cell>
          <cell r="B28">
            <v>2446420</v>
          </cell>
          <cell r="C28">
            <v>1841485</v>
          </cell>
          <cell r="D28">
            <v>3528803</v>
          </cell>
          <cell r="E28">
            <v>7335855</v>
          </cell>
          <cell r="F28">
            <v>3107199</v>
          </cell>
          <cell r="G28">
            <v>6882968</v>
          </cell>
          <cell r="H28">
            <v>35488</v>
          </cell>
          <cell r="I28">
            <v>13023</v>
          </cell>
          <cell r="J28">
            <v>73396</v>
          </cell>
          <cell r="K28">
            <v>7019</v>
          </cell>
          <cell r="L28">
            <v>5640</v>
          </cell>
          <cell r="M28">
            <v>30331</v>
          </cell>
          <cell r="N28">
            <v>22</v>
          </cell>
          <cell r="O28">
            <v>307474</v>
          </cell>
          <cell r="P28">
            <v>1519638</v>
          </cell>
          <cell r="Q28">
            <v>190204</v>
          </cell>
          <cell r="R28">
            <v>186966</v>
          </cell>
          <cell r="S28">
            <v>332617</v>
          </cell>
          <cell r="T28">
            <v>635877</v>
          </cell>
          <cell r="U28">
            <v>57733</v>
          </cell>
          <cell r="W28">
            <v>39030</v>
          </cell>
          <cell r="X28">
            <v>98120</v>
          </cell>
          <cell r="Y28">
            <v>19122</v>
          </cell>
          <cell r="Z28">
            <v>22</v>
          </cell>
          <cell r="AA28">
            <v>414957</v>
          </cell>
          <cell r="AB28">
            <v>4180</v>
          </cell>
          <cell r="AC28">
            <v>1810855</v>
          </cell>
          <cell r="AD28">
            <v>78013</v>
          </cell>
          <cell r="AE28">
            <v>341141</v>
          </cell>
          <cell r="AF28">
            <v>883410</v>
          </cell>
          <cell r="AG28">
            <v>1158720</v>
          </cell>
          <cell r="AH28">
            <v>170544</v>
          </cell>
          <cell r="AI28">
            <v>290007</v>
          </cell>
          <cell r="AJ28">
            <v>57363</v>
          </cell>
          <cell r="AK28">
            <v>155309</v>
          </cell>
          <cell r="AL28">
            <v>809</v>
          </cell>
          <cell r="AM28">
            <v>4095549</v>
          </cell>
          <cell r="AN28">
            <v>1556702</v>
          </cell>
          <cell r="AO28">
            <v>690119</v>
          </cell>
          <cell r="AP28">
            <v>220507</v>
          </cell>
          <cell r="AQ28">
            <v>2856246</v>
          </cell>
          <cell r="AR28">
            <v>887241</v>
          </cell>
          <cell r="AS28">
            <v>18070</v>
          </cell>
          <cell r="AT28">
            <v>744</v>
          </cell>
          <cell r="AU28">
            <v>22</v>
          </cell>
          <cell r="AV28">
            <v>38156</v>
          </cell>
          <cell r="AW28">
            <v>0</v>
          </cell>
          <cell r="AX28">
            <v>263146</v>
          </cell>
          <cell r="AY28">
            <v>16447</v>
          </cell>
          <cell r="AZ28">
            <v>275041</v>
          </cell>
          <cell r="BA28">
            <v>1794</v>
          </cell>
          <cell r="BB28">
            <v>451516</v>
          </cell>
          <cell r="BC28">
            <v>130361</v>
          </cell>
          <cell r="BD28">
            <v>485124</v>
          </cell>
          <cell r="BE28">
            <v>217</v>
          </cell>
          <cell r="BF28">
            <v>1255802</v>
          </cell>
          <cell r="BG28">
            <v>10755</v>
          </cell>
          <cell r="BH28">
            <v>1318200</v>
          </cell>
          <cell r="BI28">
            <v>23325</v>
          </cell>
          <cell r="BJ28">
            <v>100874</v>
          </cell>
          <cell r="BK28">
            <v>49158</v>
          </cell>
          <cell r="BL28">
            <v>48877</v>
          </cell>
          <cell r="BM28">
            <v>462801</v>
          </cell>
          <cell r="BN28">
            <v>851067</v>
          </cell>
          <cell r="BO28">
            <v>46294</v>
          </cell>
          <cell r="BP28">
            <v>62935</v>
          </cell>
          <cell r="BQ28">
            <v>25584</v>
          </cell>
        </row>
        <row r="29">
          <cell r="A29">
            <v>23</v>
          </cell>
          <cell r="B29">
            <v>2455825</v>
          </cell>
          <cell r="C29">
            <v>1841485</v>
          </cell>
          <cell r="D29">
            <v>3528803</v>
          </cell>
          <cell r="E29">
            <v>7335855</v>
          </cell>
          <cell r="F29">
            <v>3114199</v>
          </cell>
          <cell r="G29">
            <v>6892095</v>
          </cell>
          <cell r="H29">
            <v>35503</v>
          </cell>
          <cell r="I29">
            <v>13023</v>
          </cell>
          <cell r="J29">
            <v>73396</v>
          </cell>
          <cell r="K29">
            <v>7019</v>
          </cell>
          <cell r="L29">
            <v>5654</v>
          </cell>
          <cell r="M29">
            <v>30346</v>
          </cell>
          <cell r="N29">
            <v>23</v>
          </cell>
          <cell r="O29">
            <v>307535</v>
          </cell>
          <cell r="P29">
            <v>1521205</v>
          </cell>
          <cell r="Q29">
            <v>190204</v>
          </cell>
          <cell r="R29">
            <v>186966</v>
          </cell>
          <cell r="S29">
            <v>332648</v>
          </cell>
          <cell r="T29">
            <v>635911</v>
          </cell>
          <cell r="U29">
            <v>57739</v>
          </cell>
          <cell r="W29">
            <v>39050</v>
          </cell>
          <cell r="X29">
            <v>98120</v>
          </cell>
          <cell r="Y29">
            <v>19122</v>
          </cell>
          <cell r="Z29">
            <v>23</v>
          </cell>
          <cell r="AA29">
            <v>415664</v>
          </cell>
          <cell r="AB29">
            <v>4180</v>
          </cell>
          <cell r="AC29">
            <v>1811469</v>
          </cell>
          <cell r="AD29">
            <v>78013</v>
          </cell>
          <cell r="AE29">
            <v>341545</v>
          </cell>
          <cell r="AF29">
            <v>883410</v>
          </cell>
          <cell r="AG29">
            <v>1159235</v>
          </cell>
          <cell r="AH29">
            <v>170544</v>
          </cell>
          <cell r="AI29">
            <v>290538</v>
          </cell>
          <cell r="AJ29">
            <v>57363</v>
          </cell>
          <cell r="AK29">
            <v>155396</v>
          </cell>
          <cell r="AL29">
            <v>809</v>
          </cell>
          <cell r="AM29">
            <v>4095561</v>
          </cell>
          <cell r="AN29">
            <v>1556702</v>
          </cell>
          <cell r="AO29">
            <v>690151</v>
          </cell>
          <cell r="AP29">
            <v>220507</v>
          </cell>
          <cell r="AQ29">
            <v>2856246</v>
          </cell>
          <cell r="AR29">
            <v>887241</v>
          </cell>
          <cell r="AS29">
            <v>18070</v>
          </cell>
          <cell r="AT29">
            <v>744</v>
          </cell>
          <cell r="AU29">
            <v>23</v>
          </cell>
          <cell r="AV29">
            <v>38156</v>
          </cell>
          <cell r="AW29">
            <v>0</v>
          </cell>
          <cell r="AX29">
            <v>263326</v>
          </cell>
          <cell r="AY29">
            <v>16508</v>
          </cell>
          <cell r="AZ29">
            <v>275054</v>
          </cell>
          <cell r="BA29">
            <v>1794</v>
          </cell>
          <cell r="BB29">
            <v>451649</v>
          </cell>
          <cell r="BC29">
            <v>130402</v>
          </cell>
          <cell r="BD29">
            <v>485353</v>
          </cell>
          <cell r="BE29">
            <v>217</v>
          </cell>
          <cell r="BF29">
            <v>1256043</v>
          </cell>
          <cell r="BG29">
            <v>10755</v>
          </cell>
          <cell r="BH29">
            <v>1318416</v>
          </cell>
          <cell r="BI29">
            <v>23325</v>
          </cell>
          <cell r="BJ29">
            <v>100874</v>
          </cell>
          <cell r="BK29">
            <v>49158</v>
          </cell>
          <cell r="BL29">
            <v>48881</v>
          </cell>
          <cell r="BM29">
            <v>462801</v>
          </cell>
          <cell r="BN29">
            <v>851168</v>
          </cell>
          <cell r="BO29">
            <v>46312</v>
          </cell>
          <cell r="BP29">
            <v>62935</v>
          </cell>
          <cell r="BQ29">
            <v>25584</v>
          </cell>
        </row>
        <row r="30">
          <cell r="A30">
            <v>24</v>
          </cell>
          <cell r="B30">
            <v>2465471</v>
          </cell>
          <cell r="C30">
            <v>1841485</v>
          </cell>
          <cell r="D30">
            <v>3528803</v>
          </cell>
          <cell r="E30">
            <v>7335855</v>
          </cell>
          <cell r="F30">
            <v>3123462</v>
          </cell>
          <cell r="G30">
            <v>6902059</v>
          </cell>
          <cell r="H30">
            <v>35516</v>
          </cell>
          <cell r="I30">
            <v>13023</v>
          </cell>
          <cell r="J30">
            <v>73396</v>
          </cell>
          <cell r="K30">
            <v>7019</v>
          </cell>
          <cell r="L30">
            <v>5666</v>
          </cell>
          <cell r="M30">
            <v>30359</v>
          </cell>
          <cell r="N30">
            <v>24</v>
          </cell>
          <cell r="O30">
            <v>307597</v>
          </cell>
          <cell r="P30">
            <v>1522762</v>
          </cell>
          <cell r="Q30">
            <v>190204</v>
          </cell>
          <cell r="R30">
            <v>186966</v>
          </cell>
          <cell r="S30">
            <v>332679</v>
          </cell>
          <cell r="T30">
            <v>635946</v>
          </cell>
          <cell r="U30">
            <v>57744</v>
          </cell>
          <cell r="W30">
            <v>39071</v>
          </cell>
          <cell r="X30">
            <v>98120</v>
          </cell>
          <cell r="Y30">
            <v>19122</v>
          </cell>
          <cell r="Z30">
            <v>24</v>
          </cell>
          <cell r="AA30">
            <v>416361</v>
          </cell>
          <cell r="AB30">
            <v>4180</v>
          </cell>
          <cell r="AC30">
            <v>1811950</v>
          </cell>
          <cell r="AD30">
            <v>78013</v>
          </cell>
          <cell r="AE30">
            <v>342032</v>
          </cell>
          <cell r="AF30">
            <v>883410</v>
          </cell>
          <cell r="AG30">
            <v>1159873</v>
          </cell>
          <cell r="AH30">
            <v>170544</v>
          </cell>
          <cell r="AI30">
            <v>291202</v>
          </cell>
          <cell r="AJ30">
            <v>57363</v>
          </cell>
          <cell r="AK30">
            <v>155494</v>
          </cell>
          <cell r="AL30">
            <v>809</v>
          </cell>
          <cell r="AM30">
            <v>4095574</v>
          </cell>
          <cell r="AN30">
            <v>1556702</v>
          </cell>
          <cell r="AO30">
            <v>690184</v>
          </cell>
          <cell r="AP30">
            <v>220507</v>
          </cell>
          <cell r="AQ30">
            <v>2856246</v>
          </cell>
          <cell r="AR30">
            <v>887241</v>
          </cell>
          <cell r="AS30">
            <v>18070</v>
          </cell>
          <cell r="AT30">
            <v>744</v>
          </cell>
          <cell r="AU30">
            <v>24</v>
          </cell>
          <cell r="AV30">
            <v>38156</v>
          </cell>
          <cell r="AW30">
            <v>0</v>
          </cell>
          <cell r="AX30">
            <v>263511</v>
          </cell>
          <cell r="AY30">
            <v>16562</v>
          </cell>
          <cell r="AZ30">
            <v>275071</v>
          </cell>
          <cell r="BA30">
            <v>1794</v>
          </cell>
          <cell r="BB30">
            <v>451789</v>
          </cell>
          <cell r="BC30">
            <v>130445</v>
          </cell>
          <cell r="BD30">
            <v>485576</v>
          </cell>
          <cell r="BE30">
            <v>217</v>
          </cell>
          <cell r="BF30">
            <v>1256316</v>
          </cell>
          <cell r="BG30">
            <v>10755</v>
          </cell>
          <cell r="BH30">
            <v>1318664</v>
          </cell>
          <cell r="BI30">
            <v>23325</v>
          </cell>
          <cell r="BJ30">
            <v>100874</v>
          </cell>
          <cell r="BK30">
            <v>49158</v>
          </cell>
          <cell r="BL30">
            <v>48884</v>
          </cell>
          <cell r="BM30">
            <v>462801</v>
          </cell>
          <cell r="BN30">
            <v>851270</v>
          </cell>
          <cell r="BO30">
            <v>46331</v>
          </cell>
          <cell r="BP30">
            <v>62935</v>
          </cell>
          <cell r="BQ30">
            <v>25584</v>
          </cell>
        </row>
        <row r="31">
          <cell r="A31">
            <v>25</v>
          </cell>
          <cell r="B31">
            <v>2476237</v>
          </cell>
          <cell r="C31">
            <v>1841485</v>
          </cell>
          <cell r="D31">
            <v>3528803</v>
          </cell>
          <cell r="E31">
            <v>7335855</v>
          </cell>
          <cell r="F31">
            <v>3134060</v>
          </cell>
          <cell r="G31">
            <v>6912878</v>
          </cell>
          <cell r="H31">
            <v>35532</v>
          </cell>
          <cell r="I31">
            <v>13023</v>
          </cell>
          <cell r="J31">
            <v>73396</v>
          </cell>
          <cell r="K31">
            <v>7019</v>
          </cell>
          <cell r="L31">
            <v>5681</v>
          </cell>
          <cell r="M31">
            <v>30374</v>
          </cell>
          <cell r="N31">
            <v>25</v>
          </cell>
          <cell r="O31">
            <v>307662</v>
          </cell>
          <cell r="P31">
            <v>1523905</v>
          </cell>
          <cell r="Q31">
            <v>190204</v>
          </cell>
          <cell r="R31">
            <v>186966</v>
          </cell>
          <cell r="S31">
            <v>332716</v>
          </cell>
          <cell r="T31">
            <v>635987</v>
          </cell>
          <cell r="U31">
            <v>57750</v>
          </cell>
          <cell r="W31">
            <v>39093</v>
          </cell>
          <cell r="X31">
            <v>98120</v>
          </cell>
          <cell r="Y31">
            <v>19122</v>
          </cell>
          <cell r="Z31">
            <v>25</v>
          </cell>
          <cell r="AA31">
            <v>417208</v>
          </cell>
          <cell r="AB31">
            <v>4180</v>
          </cell>
          <cell r="AC31">
            <v>1812562</v>
          </cell>
          <cell r="AD31">
            <v>78013</v>
          </cell>
          <cell r="AE31">
            <v>342582</v>
          </cell>
          <cell r="AF31">
            <v>883410</v>
          </cell>
          <cell r="AG31">
            <v>1160192</v>
          </cell>
          <cell r="AH31">
            <v>170544</v>
          </cell>
          <cell r="AI31">
            <v>291980</v>
          </cell>
          <cell r="AJ31">
            <v>57363</v>
          </cell>
          <cell r="AK31">
            <v>155515</v>
          </cell>
          <cell r="AL31">
            <v>809</v>
          </cell>
          <cell r="AM31">
            <v>4095576</v>
          </cell>
          <cell r="AN31">
            <v>1556702</v>
          </cell>
          <cell r="AO31">
            <v>690217</v>
          </cell>
          <cell r="AP31">
            <v>220507</v>
          </cell>
          <cell r="AQ31">
            <v>2856246</v>
          </cell>
          <cell r="AR31">
            <v>887241</v>
          </cell>
          <cell r="AS31">
            <v>18496</v>
          </cell>
          <cell r="AT31">
            <v>744</v>
          </cell>
          <cell r="AU31">
            <v>25</v>
          </cell>
          <cell r="AV31">
            <v>38156</v>
          </cell>
          <cell r="AW31">
            <v>0</v>
          </cell>
          <cell r="AX31">
            <v>263714</v>
          </cell>
          <cell r="AY31">
            <v>16627</v>
          </cell>
          <cell r="AZ31">
            <v>275071</v>
          </cell>
          <cell r="BA31">
            <v>1794</v>
          </cell>
          <cell r="BB31">
            <v>451957</v>
          </cell>
          <cell r="BC31">
            <v>130501</v>
          </cell>
          <cell r="BD31">
            <v>485828</v>
          </cell>
          <cell r="BE31">
            <v>217</v>
          </cell>
          <cell r="BF31">
            <v>1256633</v>
          </cell>
          <cell r="BG31">
            <v>10755</v>
          </cell>
          <cell r="BH31">
            <v>1318950</v>
          </cell>
          <cell r="BI31">
            <v>23325</v>
          </cell>
          <cell r="BJ31">
            <v>100874</v>
          </cell>
          <cell r="BK31">
            <v>49158</v>
          </cell>
          <cell r="BL31">
            <v>48888</v>
          </cell>
          <cell r="BM31">
            <v>462801</v>
          </cell>
          <cell r="BN31">
            <v>851426</v>
          </cell>
          <cell r="BO31">
            <v>46351</v>
          </cell>
          <cell r="BP31">
            <v>62935</v>
          </cell>
          <cell r="BQ31">
            <v>25584</v>
          </cell>
        </row>
        <row r="32">
          <cell r="A32">
            <v>26</v>
          </cell>
          <cell r="B32">
            <v>2486681</v>
          </cell>
          <cell r="C32">
            <v>1841485</v>
          </cell>
          <cell r="D32">
            <v>3528803</v>
          </cell>
          <cell r="E32">
            <v>7335855</v>
          </cell>
          <cell r="F32">
            <v>3144490</v>
          </cell>
          <cell r="G32">
            <v>6923018</v>
          </cell>
          <cell r="H32">
            <v>35548</v>
          </cell>
          <cell r="I32">
            <v>13023</v>
          </cell>
          <cell r="J32">
            <v>73396</v>
          </cell>
          <cell r="K32">
            <v>7019</v>
          </cell>
          <cell r="L32">
            <v>5697</v>
          </cell>
          <cell r="M32">
            <v>30389</v>
          </cell>
          <cell r="N32">
            <v>26</v>
          </cell>
          <cell r="O32">
            <v>307725</v>
          </cell>
          <cell r="P32">
            <v>1524848</v>
          </cell>
          <cell r="Q32">
            <v>190204</v>
          </cell>
          <cell r="R32">
            <v>186966</v>
          </cell>
          <cell r="S32">
            <v>332752</v>
          </cell>
          <cell r="T32">
            <v>636026</v>
          </cell>
          <cell r="U32">
            <v>57755</v>
          </cell>
          <cell r="W32">
            <v>39116</v>
          </cell>
          <cell r="X32">
            <v>98120</v>
          </cell>
          <cell r="Y32">
            <v>19122</v>
          </cell>
          <cell r="Z32">
            <v>26</v>
          </cell>
          <cell r="AA32">
            <v>417942</v>
          </cell>
          <cell r="AB32">
            <v>4180</v>
          </cell>
          <cell r="AC32">
            <v>1812994</v>
          </cell>
          <cell r="AD32">
            <v>78013</v>
          </cell>
          <cell r="AE32">
            <v>343175</v>
          </cell>
          <cell r="AF32">
            <v>883410</v>
          </cell>
          <cell r="AG32">
            <v>1160192</v>
          </cell>
          <cell r="AH32">
            <v>170544</v>
          </cell>
          <cell r="AI32">
            <v>292808</v>
          </cell>
          <cell r="AJ32">
            <v>57363</v>
          </cell>
          <cell r="AK32">
            <v>155543</v>
          </cell>
          <cell r="AL32">
            <v>809</v>
          </cell>
          <cell r="AM32">
            <v>4095582</v>
          </cell>
          <cell r="AN32">
            <v>1556702</v>
          </cell>
          <cell r="AO32">
            <v>690258</v>
          </cell>
          <cell r="AP32">
            <v>220507</v>
          </cell>
          <cell r="AQ32">
            <v>2856247</v>
          </cell>
          <cell r="AR32">
            <v>887241</v>
          </cell>
          <cell r="AS32">
            <v>19295</v>
          </cell>
          <cell r="AT32">
            <v>744</v>
          </cell>
          <cell r="AU32">
            <v>26</v>
          </cell>
          <cell r="AV32">
            <v>38156</v>
          </cell>
          <cell r="AW32">
            <v>0</v>
          </cell>
          <cell r="AX32">
            <v>263903</v>
          </cell>
          <cell r="AY32">
            <v>16690</v>
          </cell>
          <cell r="AZ32">
            <v>275072</v>
          </cell>
          <cell r="BA32">
            <v>1794</v>
          </cell>
          <cell r="BB32">
            <v>452106</v>
          </cell>
          <cell r="BC32">
            <v>130549</v>
          </cell>
          <cell r="BD32">
            <v>486081</v>
          </cell>
          <cell r="BE32">
            <v>217</v>
          </cell>
          <cell r="BF32">
            <v>1256946</v>
          </cell>
          <cell r="BG32">
            <v>10755</v>
          </cell>
          <cell r="BH32">
            <v>1319232</v>
          </cell>
          <cell r="BI32">
            <v>23325</v>
          </cell>
          <cell r="BJ32">
            <v>100874</v>
          </cell>
          <cell r="BK32">
            <v>49158</v>
          </cell>
          <cell r="BL32">
            <v>48891</v>
          </cell>
          <cell r="BM32">
            <v>462801</v>
          </cell>
          <cell r="BN32">
            <v>851631</v>
          </cell>
          <cell r="BO32">
            <v>46371</v>
          </cell>
          <cell r="BP32">
            <v>62935</v>
          </cell>
          <cell r="BQ32">
            <v>25584</v>
          </cell>
        </row>
        <row r="33">
          <cell r="A33">
            <v>27</v>
          </cell>
          <cell r="B33">
            <v>2496929</v>
          </cell>
          <cell r="C33">
            <v>1841485</v>
          </cell>
          <cell r="D33">
            <v>3528803</v>
          </cell>
          <cell r="E33">
            <v>7335855</v>
          </cell>
          <cell r="F33">
            <v>3154297</v>
          </cell>
          <cell r="G33">
            <v>6934500</v>
          </cell>
          <cell r="H33">
            <v>35565</v>
          </cell>
          <cell r="I33">
            <v>13023</v>
          </cell>
          <cell r="J33">
            <v>73396</v>
          </cell>
          <cell r="K33">
            <v>7019</v>
          </cell>
          <cell r="L33">
            <v>5713</v>
          </cell>
          <cell r="M33">
            <v>30406</v>
          </cell>
          <cell r="N33">
            <v>27</v>
          </cell>
          <cell r="O33">
            <v>307796</v>
          </cell>
          <cell r="P33">
            <v>1526010</v>
          </cell>
          <cell r="Q33">
            <v>190204</v>
          </cell>
          <cell r="R33">
            <v>186966</v>
          </cell>
          <cell r="S33">
            <v>332791</v>
          </cell>
          <cell r="T33">
            <v>636067</v>
          </cell>
          <cell r="U33">
            <v>57761</v>
          </cell>
          <cell r="W33">
            <v>39142</v>
          </cell>
          <cell r="X33">
            <v>98120</v>
          </cell>
          <cell r="Y33">
            <v>19122</v>
          </cell>
          <cell r="Z33">
            <v>27</v>
          </cell>
          <cell r="AA33">
            <v>418682</v>
          </cell>
          <cell r="AB33">
            <v>4180</v>
          </cell>
          <cell r="AC33">
            <v>1813447</v>
          </cell>
          <cell r="AD33">
            <v>78013</v>
          </cell>
          <cell r="AE33">
            <v>343752</v>
          </cell>
          <cell r="AF33">
            <v>883410</v>
          </cell>
          <cell r="AG33">
            <v>1160192</v>
          </cell>
          <cell r="AH33">
            <v>170544</v>
          </cell>
          <cell r="AI33">
            <v>293615</v>
          </cell>
          <cell r="AJ33">
            <v>57363</v>
          </cell>
          <cell r="AK33">
            <v>155637</v>
          </cell>
          <cell r="AL33">
            <v>809</v>
          </cell>
          <cell r="AM33">
            <v>4095598</v>
          </cell>
          <cell r="AN33">
            <v>1556702</v>
          </cell>
          <cell r="AO33">
            <v>690289</v>
          </cell>
          <cell r="AP33">
            <v>220507</v>
          </cell>
          <cell r="AQ33">
            <v>2856249</v>
          </cell>
          <cell r="AR33">
            <v>887241</v>
          </cell>
          <cell r="AS33">
            <v>20074</v>
          </cell>
          <cell r="AT33">
            <v>744</v>
          </cell>
          <cell r="AU33">
            <v>27</v>
          </cell>
          <cell r="AV33">
            <v>38156</v>
          </cell>
          <cell r="AW33">
            <v>0</v>
          </cell>
          <cell r="AX33">
            <v>264082</v>
          </cell>
          <cell r="AY33">
            <v>16744</v>
          </cell>
          <cell r="AZ33">
            <v>275072</v>
          </cell>
          <cell r="BA33">
            <v>1794</v>
          </cell>
          <cell r="BB33">
            <v>452254</v>
          </cell>
          <cell r="BC33">
            <v>130594</v>
          </cell>
          <cell r="BD33">
            <v>486350</v>
          </cell>
          <cell r="BE33">
            <v>217</v>
          </cell>
          <cell r="BF33">
            <v>1257267</v>
          </cell>
          <cell r="BG33">
            <v>10755</v>
          </cell>
          <cell r="BH33">
            <v>1319523</v>
          </cell>
          <cell r="BI33">
            <v>23325</v>
          </cell>
          <cell r="BJ33">
            <v>100874</v>
          </cell>
          <cell r="BK33">
            <v>49158</v>
          </cell>
          <cell r="BL33">
            <v>48894</v>
          </cell>
          <cell r="BM33">
            <v>462801</v>
          </cell>
          <cell r="BN33">
            <v>851759</v>
          </cell>
          <cell r="BO33">
            <v>46389</v>
          </cell>
          <cell r="BP33">
            <v>62935</v>
          </cell>
          <cell r="BQ33">
            <v>25584</v>
          </cell>
        </row>
        <row r="34">
          <cell r="A34">
            <v>28</v>
          </cell>
          <cell r="B34">
            <v>2506864</v>
          </cell>
          <cell r="C34">
            <v>1841485</v>
          </cell>
          <cell r="D34">
            <v>3530742</v>
          </cell>
          <cell r="E34">
            <v>7335855</v>
          </cell>
          <cell r="F34">
            <v>3165635</v>
          </cell>
          <cell r="G34">
            <v>6944724</v>
          </cell>
          <cell r="H34">
            <v>35581</v>
          </cell>
          <cell r="I34">
            <v>13023</v>
          </cell>
          <cell r="J34">
            <v>73400</v>
          </cell>
          <cell r="K34">
            <v>7019</v>
          </cell>
          <cell r="L34">
            <v>5730</v>
          </cell>
          <cell r="M34">
            <v>30421</v>
          </cell>
          <cell r="N34">
            <v>28</v>
          </cell>
          <cell r="O34">
            <v>307871</v>
          </cell>
          <cell r="P34">
            <v>1527460</v>
          </cell>
          <cell r="Q34">
            <v>190210</v>
          </cell>
          <cell r="R34">
            <v>186966</v>
          </cell>
          <cell r="S34">
            <v>332829</v>
          </cell>
          <cell r="T34">
            <v>636101</v>
          </cell>
          <cell r="U34">
            <v>57772</v>
          </cell>
          <cell r="W34">
            <v>39205</v>
          </cell>
          <cell r="X34">
            <v>98120</v>
          </cell>
          <cell r="Y34">
            <v>19122</v>
          </cell>
          <cell r="Z34">
            <v>28</v>
          </cell>
          <cell r="AA34">
            <v>419480</v>
          </cell>
          <cell r="AB34">
            <v>4180</v>
          </cell>
          <cell r="AC34">
            <v>1813915</v>
          </cell>
          <cell r="AD34">
            <v>78013</v>
          </cell>
          <cell r="AE34">
            <v>344362</v>
          </cell>
          <cell r="AF34">
            <v>883410</v>
          </cell>
          <cell r="AG34">
            <v>1160598</v>
          </cell>
          <cell r="AH34">
            <v>170544</v>
          </cell>
          <cell r="AI34">
            <v>294471</v>
          </cell>
          <cell r="AJ34">
            <v>57363</v>
          </cell>
          <cell r="AK34">
            <v>155738</v>
          </cell>
          <cell r="AL34">
            <v>809</v>
          </cell>
          <cell r="AM34">
            <v>4095613</v>
          </cell>
          <cell r="AN34">
            <v>1556702</v>
          </cell>
          <cell r="AO34">
            <v>690354</v>
          </cell>
          <cell r="AP34">
            <v>220507</v>
          </cell>
          <cell r="AQ34">
            <v>2856251</v>
          </cell>
          <cell r="AR34">
            <v>887241</v>
          </cell>
          <cell r="AS34">
            <v>20492</v>
          </cell>
          <cell r="AT34">
            <v>744</v>
          </cell>
          <cell r="AU34">
            <v>28</v>
          </cell>
          <cell r="AV34">
            <v>38156</v>
          </cell>
          <cell r="AW34">
            <v>0</v>
          </cell>
          <cell r="AX34">
            <v>264312</v>
          </cell>
          <cell r="AY34">
            <v>16814</v>
          </cell>
          <cell r="AZ34">
            <v>275072</v>
          </cell>
          <cell r="BA34">
            <v>1794</v>
          </cell>
          <cell r="BB34">
            <v>452409</v>
          </cell>
          <cell r="BC34">
            <v>130645</v>
          </cell>
          <cell r="BD34">
            <v>486568</v>
          </cell>
          <cell r="BE34">
            <v>217</v>
          </cell>
          <cell r="BF34">
            <v>1257592</v>
          </cell>
          <cell r="BG34">
            <v>10755</v>
          </cell>
          <cell r="BH34">
            <v>1319819</v>
          </cell>
          <cell r="BI34">
            <v>23325</v>
          </cell>
          <cell r="BJ34">
            <v>100874</v>
          </cell>
          <cell r="BK34">
            <v>49158</v>
          </cell>
          <cell r="BL34">
            <v>48897</v>
          </cell>
          <cell r="BM34">
            <v>462801</v>
          </cell>
          <cell r="BN34">
            <v>851949</v>
          </cell>
          <cell r="BO34">
            <v>46409</v>
          </cell>
          <cell r="BP34">
            <v>62935</v>
          </cell>
          <cell r="BQ34">
            <v>25584</v>
          </cell>
        </row>
        <row r="35">
          <cell r="A35">
            <v>29</v>
          </cell>
          <cell r="B35">
            <v>2516833</v>
          </cell>
          <cell r="C35">
            <v>1841485</v>
          </cell>
          <cell r="D35">
            <v>3542092</v>
          </cell>
          <cell r="E35">
            <v>7335855</v>
          </cell>
          <cell r="F35">
            <v>3173220</v>
          </cell>
          <cell r="G35">
            <v>6945032</v>
          </cell>
          <cell r="H35">
            <v>35595</v>
          </cell>
          <cell r="I35">
            <v>13023</v>
          </cell>
          <cell r="J35">
            <v>73418</v>
          </cell>
          <cell r="K35">
            <v>7019</v>
          </cell>
          <cell r="L35">
            <v>5747</v>
          </cell>
          <cell r="M35">
            <v>30422</v>
          </cell>
          <cell r="N35">
            <v>29</v>
          </cell>
          <cell r="O35">
            <v>307942</v>
          </cell>
          <cell r="P35">
            <v>1528924</v>
          </cell>
          <cell r="Q35">
            <v>190245</v>
          </cell>
          <cell r="R35">
            <v>186966</v>
          </cell>
          <cell r="S35">
            <v>332865</v>
          </cell>
          <cell r="T35">
            <v>636102</v>
          </cell>
          <cell r="U35">
            <v>57772</v>
          </cell>
          <cell r="W35">
            <v>39245</v>
          </cell>
          <cell r="X35">
            <v>98120</v>
          </cell>
          <cell r="Y35">
            <v>19122</v>
          </cell>
          <cell r="Z35">
            <v>29</v>
          </cell>
          <cell r="AA35">
            <v>420267</v>
          </cell>
          <cell r="AB35">
            <v>4180</v>
          </cell>
          <cell r="AC35">
            <v>1814399</v>
          </cell>
          <cell r="AD35">
            <v>78017</v>
          </cell>
          <cell r="AE35">
            <v>344928</v>
          </cell>
          <cell r="AF35">
            <v>883410</v>
          </cell>
          <cell r="AG35">
            <v>1161359</v>
          </cell>
          <cell r="AH35">
            <v>170544</v>
          </cell>
          <cell r="AI35">
            <v>295269</v>
          </cell>
          <cell r="AJ35">
            <v>57363</v>
          </cell>
          <cell r="AK35">
            <v>155841</v>
          </cell>
          <cell r="AL35">
            <v>809</v>
          </cell>
          <cell r="AM35">
            <v>4095629</v>
          </cell>
          <cell r="AN35">
            <v>1556702</v>
          </cell>
          <cell r="AO35">
            <v>690354</v>
          </cell>
          <cell r="AP35">
            <v>220507</v>
          </cell>
          <cell r="AQ35">
            <v>2856251</v>
          </cell>
          <cell r="AR35">
            <v>887241</v>
          </cell>
          <cell r="AS35">
            <v>20492</v>
          </cell>
          <cell r="AT35">
            <v>744</v>
          </cell>
          <cell r="AU35">
            <v>29</v>
          </cell>
          <cell r="AV35">
            <v>38156</v>
          </cell>
          <cell r="AW35">
            <v>0</v>
          </cell>
          <cell r="AX35">
            <v>264502</v>
          </cell>
          <cell r="AY35">
            <v>16876</v>
          </cell>
          <cell r="AZ35">
            <v>275087</v>
          </cell>
          <cell r="BA35">
            <v>1794</v>
          </cell>
          <cell r="BB35">
            <v>452537</v>
          </cell>
          <cell r="BC35">
            <v>130682</v>
          </cell>
          <cell r="BD35">
            <v>486803</v>
          </cell>
          <cell r="BE35">
            <v>217</v>
          </cell>
          <cell r="BF35">
            <v>1257891</v>
          </cell>
          <cell r="BG35">
            <v>10755</v>
          </cell>
          <cell r="BH35">
            <v>1320092</v>
          </cell>
          <cell r="BI35">
            <v>23325</v>
          </cell>
          <cell r="BJ35">
            <v>100874</v>
          </cell>
          <cell r="BK35">
            <v>49158</v>
          </cell>
          <cell r="BL35">
            <v>48901</v>
          </cell>
          <cell r="BM35">
            <v>462801</v>
          </cell>
          <cell r="BN35">
            <v>852057</v>
          </cell>
          <cell r="BO35">
            <v>46427</v>
          </cell>
          <cell r="BP35">
            <v>62935</v>
          </cell>
          <cell r="BQ35">
            <v>25584</v>
          </cell>
        </row>
        <row r="36">
          <cell r="A36">
            <v>30</v>
          </cell>
          <cell r="B36">
            <v>2526400</v>
          </cell>
          <cell r="C36">
            <v>1841485</v>
          </cell>
          <cell r="D36">
            <v>3552890</v>
          </cell>
          <cell r="E36">
            <v>7335855</v>
          </cell>
          <cell r="F36">
            <v>3184659</v>
          </cell>
          <cell r="G36">
            <v>6945032</v>
          </cell>
          <cell r="H36">
            <v>35609</v>
          </cell>
          <cell r="I36">
            <v>13023</v>
          </cell>
          <cell r="J36">
            <v>73435</v>
          </cell>
          <cell r="K36">
            <v>7019</v>
          </cell>
          <cell r="L36">
            <v>5761</v>
          </cell>
          <cell r="M36">
            <v>30422</v>
          </cell>
          <cell r="N36">
            <v>30</v>
          </cell>
          <cell r="O36">
            <v>308004</v>
          </cell>
          <cell r="P36">
            <v>1530414</v>
          </cell>
          <cell r="Q36">
            <v>190277</v>
          </cell>
          <cell r="R36">
            <v>186966</v>
          </cell>
          <cell r="S36">
            <v>332897</v>
          </cell>
          <cell r="T36">
            <v>636102</v>
          </cell>
          <cell r="U36">
            <v>57778</v>
          </cell>
          <cell r="W36">
            <v>39278</v>
          </cell>
          <cell r="X36">
            <v>98120</v>
          </cell>
          <cell r="Y36">
            <v>19122</v>
          </cell>
          <cell r="Z36">
            <v>30</v>
          </cell>
          <cell r="AA36">
            <v>420723</v>
          </cell>
          <cell r="AB36">
            <v>4180</v>
          </cell>
          <cell r="AC36">
            <v>1814790</v>
          </cell>
          <cell r="AD36">
            <v>78017</v>
          </cell>
          <cell r="AE36">
            <v>345502</v>
          </cell>
          <cell r="AF36">
            <v>883410</v>
          </cell>
          <cell r="AG36">
            <v>1162097</v>
          </cell>
          <cell r="AH36">
            <v>170544</v>
          </cell>
          <cell r="AI36">
            <v>296042</v>
          </cell>
          <cell r="AJ36">
            <v>57363</v>
          </cell>
          <cell r="AK36">
            <v>155942</v>
          </cell>
          <cell r="AL36">
            <v>809</v>
          </cell>
          <cell r="AM36">
            <v>4095644</v>
          </cell>
          <cell r="AN36">
            <v>1556702</v>
          </cell>
          <cell r="AO36">
            <v>690386</v>
          </cell>
          <cell r="AP36">
            <v>220507</v>
          </cell>
          <cell r="AQ36">
            <v>2856252</v>
          </cell>
          <cell r="AR36">
            <v>887241</v>
          </cell>
          <cell r="AS36">
            <v>20492</v>
          </cell>
          <cell r="AT36">
            <v>744</v>
          </cell>
          <cell r="AU36">
            <v>30</v>
          </cell>
          <cell r="AV36">
            <v>38156</v>
          </cell>
          <cell r="AW36">
            <v>0</v>
          </cell>
          <cell r="AX36">
            <v>264757</v>
          </cell>
          <cell r="AY36">
            <v>16974</v>
          </cell>
          <cell r="AZ36">
            <v>275088</v>
          </cell>
          <cell r="BA36">
            <v>1795</v>
          </cell>
          <cell r="BB36">
            <v>452665</v>
          </cell>
          <cell r="BC36">
            <v>130720</v>
          </cell>
          <cell r="BD36">
            <v>487026</v>
          </cell>
          <cell r="BE36">
            <v>217</v>
          </cell>
          <cell r="BF36">
            <v>1258189</v>
          </cell>
          <cell r="BG36">
            <v>10755</v>
          </cell>
          <cell r="BH36">
            <v>1320365</v>
          </cell>
          <cell r="BI36">
            <v>23325</v>
          </cell>
          <cell r="BJ36">
            <v>100874</v>
          </cell>
          <cell r="BK36">
            <v>49158</v>
          </cell>
          <cell r="BL36">
            <v>48904</v>
          </cell>
          <cell r="BM36">
            <v>462801</v>
          </cell>
          <cell r="BN36">
            <v>852165</v>
          </cell>
          <cell r="BO36">
            <v>46446</v>
          </cell>
          <cell r="BP36">
            <v>62935</v>
          </cell>
          <cell r="BQ36">
            <v>25584</v>
          </cell>
        </row>
        <row r="37">
          <cell r="A37">
            <v>31</v>
          </cell>
          <cell r="B37">
            <v>2536265</v>
          </cell>
          <cell r="C37">
            <v>1841485</v>
          </cell>
          <cell r="D37">
            <v>3565345</v>
          </cell>
          <cell r="E37">
            <v>7335855</v>
          </cell>
          <cell r="F37">
            <v>3195378</v>
          </cell>
          <cell r="G37">
            <v>6945032</v>
          </cell>
          <cell r="H37">
            <v>35624</v>
          </cell>
          <cell r="I37">
            <v>13023</v>
          </cell>
          <cell r="J37">
            <v>73454</v>
          </cell>
          <cell r="K37">
            <v>7019</v>
          </cell>
          <cell r="L37">
            <v>5777</v>
          </cell>
          <cell r="M37">
            <v>30422</v>
          </cell>
          <cell r="N37">
            <v>31</v>
          </cell>
          <cell r="O37">
            <v>308066</v>
          </cell>
          <cell r="P37">
            <v>1531722</v>
          </cell>
          <cell r="Q37">
            <v>190314</v>
          </cell>
          <cell r="R37">
            <v>186966</v>
          </cell>
          <cell r="S37">
            <v>332933</v>
          </cell>
          <cell r="T37">
            <v>636102</v>
          </cell>
          <cell r="U37">
            <v>57784</v>
          </cell>
          <cell r="W37">
            <v>39310</v>
          </cell>
          <cell r="X37">
            <v>98120</v>
          </cell>
          <cell r="Y37">
            <v>19122</v>
          </cell>
          <cell r="Z37">
            <v>31</v>
          </cell>
          <cell r="AA37">
            <v>421505</v>
          </cell>
          <cell r="AB37">
            <v>4180</v>
          </cell>
          <cell r="AC37">
            <v>1815250</v>
          </cell>
          <cell r="AD37">
            <v>78017</v>
          </cell>
          <cell r="AE37">
            <v>346108</v>
          </cell>
          <cell r="AF37">
            <v>883410</v>
          </cell>
          <cell r="AG37">
            <v>1162911</v>
          </cell>
          <cell r="AH37">
            <v>170544</v>
          </cell>
          <cell r="AI37">
            <v>296895</v>
          </cell>
          <cell r="AJ37">
            <v>57363</v>
          </cell>
          <cell r="AK37">
            <v>156045</v>
          </cell>
          <cell r="AL37">
            <v>809</v>
          </cell>
          <cell r="AM37">
            <v>4095660</v>
          </cell>
          <cell r="AN37">
            <v>1556702</v>
          </cell>
          <cell r="AO37">
            <v>690418</v>
          </cell>
          <cell r="AP37">
            <v>220507</v>
          </cell>
          <cell r="AQ37">
            <v>2856253</v>
          </cell>
          <cell r="AR37">
            <v>887241</v>
          </cell>
          <cell r="AS37">
            <v>20492</v>
          </cell>
          <cell r="AT37">
            <v>744</v>
          </cell>
          <cell r="AU37">
            <v>31</v>
          </cell>
          <cell r="AV37">
            <v>38156</v>
          </cell>
          <cell r="AW37">
            <v>0</v>
          </cell>
          <cell r="AX37">
            <v>264948</v>
          </cell>
          <cell r="AY37">
            <v>17040</v>
          </cell>
          <cell r="AZ37">
            <v>275088</v>
          </cell>
          <cell r="BA37">
            <v>1795</v>
          </cell>
          <cell r="BB37">
            <v>452844</v>
          </cell>
          <cell r="BC37">
            <v>130787</v>
          </cell>
          <cell r="BD37">
            <v>487124</v>
          </cell>
          <cell r="BE37">
            <v>217</v>
          </cell>
          <cell r="BF37">
            <v>1258513</v>
          </cell>
          <cell r="BG37">
            <v>10755</v>
          </cell>
          <cell r="BH37">
            <v>1320661</v>
          </cell>
          <cell r="BI37">
            <v>23325</v>
          </cell>
          <cell r="BJ37">
            <v>100973</v>
          </cell>
          <cell r="BK37">
            <v>49158</v>
          </cell>
          <cell r="BL37">
            <v>48908</v>
          </cell>
          <cell r="BM37">
            <v>462801</v>
          </cell>
          <cell r="BN37">
            <v>852275</v>
          </cell>
          <cell r="BO37">
            <v>46465</v>
          </cell>
          <cell r="BP37">
            <v>62935</v>
          </cell>
          <cell r="BQ37">
            <v>25584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</sheetNames>
    <sheetDataSet>
      <sheetData sheetId="0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Счетчики"/>
      <sheetName val="ОТиТБ"/>
      <sheetName val="L-1"/>
      <sheetName val="I KEY INFORMATION"/>
      <sheetName val="ID-06"/>
      <sheetName val="ввод-вывод ОС авг2004- 2005"/>
      <sheetName val="СПгнг"/>
      <sheetName val="группа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сырье и материалы"/>
      <sheetName val="L-1 (БРК)"/>
      <sheetName val="g-1"/>
      <sheetName val="Resp _2_"/>
      <sheetName val="2@"/>
      <sheetName val="2_"/>
      <sheetName val="Отпуск продукции"/>
      <sheetName val="из сем"/>
      <sheetName val="глина"/>
      <sheetName val="13 NGDO"/>
      <sheetName val="жд тарифы"/>
      <sheetName val="2 БО (тенге)"/>
      <sheetName val="I. Прогноз доходов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ЦентрЗатр"/>
      <sheetName val="Лист3"/>
      <sheetName val="#REF"/>
      <sheetName val="1NK"/>
      <sheetName val="Бюджет"/>
      <sheetName val="PV-date"/>
      <sheetName val="баки _2_"/>
      <sheetName val="ИД"/>
      <sheetName val="табель"/>
      <sheetName val="ЕдИзм"/>
      <sheetName val="Предпр"/>
      <sheetName val="Способ закупки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_ 2_3_2"/>
      <sheetName val="Позиция"/>
      <sheetName val="пожар.охрана"/>
      <sheetName val="рев на 09.06.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Расчет2000Прямой"/>
      <sheetName val="сброс"/>
      <sheetName val="Бал. тов. пр.-1"/>
      <sheetName val="Транс12дек"/>
      <sheetName val="Сеть"/>
      <sheetName val="Спецификация"/>
      <sheetName val="МодельППП (Свод)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PL12"/>
      <sheetName val="Data"/>
      <sheetName val="Prelim Cost"/>
      <sheetName val="МАТЕР.433,452"/>
      <sheetName val="1. Доход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Форма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Фин.обязат.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ремонтТ9"/>
      <sheetName val="Статьи"/>
      <sheetName val="депозиты"/>
      <sheetName val="Данные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ОТ АУП"/>
      <sheetName val="Соц.отч.АУП"/>
      <sheetName val="Амортиз.АУП"/>
      <sheetName val="Усл.связи"/>
      <sheetName val="Дезобр"/>
      <sheetName val="Командировочные"/>
      <sheetName val="Подг.повыш.квал.АУП"/>
      <sheetName val="Аудит усл"/>
      <sheetName val="Страх-ие"/>
      <sheetName val="Усл.банка"/>
      <sheetName val="Нотар усл"/>
      <sheetName val="Аренд.плата"/>
      <sheetName val="Канц.АУП"/>
      <sheetName val="Хоз АУП"/>
      <sheetName val="Период.печать"/>
      <sheetName val="Почт усл"/>
      <sheetName val="Расх.огртехн."/>
      <sheetName val="Тех.ср."/>
      <sheetName val="Тех ср"/>
      <sheetName val="Типогр.АУП"/>
      <sheetName val="Сопр прогр"/>
      <sheetName val="Прогр Юрист"/>
      <sheetName val="Публ объявл"/>
      <sheetName val="Газавтоматика"/>
      <sheetName val="C 25"/>
      <sheetName val="Добыча нефти4"/>
      <sheetName val="СписокТЭП"/>
      <sheetName val="2@"/>
      <sheetName val="Счетчики"/>
      <sheetName val="I KEY INFORMATION"/>
      <sheetName val="Отпуск продукции"/>
      <sheetName val="баки _2_"/>
      <sheetName val="Приложение 7 (ЕНП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form"/>
      <sheetName val="Бюджет"/>
      <sheetName val="предприятия"/>
      <sheetName val="спр. АРЕМ"/>
      <sheetName val="потр"/>
      <sheetName val="Добыча нефти4"/>
      <sheetName val="2@"/>
      <sheetName val="Баланс"/>
      <sheetName val="\\Ast009\бюджет ктг\Documents a"/>
    </sheetNames>
    <definedNames>
      <definedName name="Упорядочить_по_областям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Капитал"/>
      <sheetName val="Налоги"/>
      <sheetName val="Расш1"/>
      <sheetName val="Прил4"/>
      <sheetName val="Прил5"/>
      <sheetName val="Р40_41"/>
      <sheetName val="ДолевойДоход"/>
      <sheetName val="Р36"/>
      <sheetName val="Р37"/>
      <sheetName val="Р38"/>
      <sheetName val="Р39"/>
      <sheetName val="Параметры"/>
      <sheetName val="Список"/>
      <sheetName val="Форма2"/>
      <sheetName val="потр"/>
      <sheetName val="Добычанефти4"/>
      <sheetName val="поставкасравн13"/>
      <sheetName val="I KEY INFORMATION"/>
      <sheetName val="2@"/>
      <sheetName val="СписокТЭП"/>
      <sheetName val="Добыча нефти4"/>
      <sheetName val="Нефть"/>
      <sheetName val="предприятия"/>
      <sheetName val="A4.100"/>
      <sheetName val="Balans"/>
      <sheetName val="Содержание"/>
      <sheetName val="ЦентрЗатр"/>
      <sheetName val="ЕдИзм"/>
      <sheetName val="Предпр"/>
      <sheetName val="2_"/>
      <sheetName val="7.1"/>
      <sheetName val="поставка сравн13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Командировочные расходы"/>
      <sheetName val="коэфф"/>
      <sheetName val="FES"/>
      <sheetName val="янв"/>
      <sheetName val="NPV"/>
      <sheetName val="  2.3.2"/>
      <sheetName val="ОТиТБ"/>
      <sheetName val="Бал. тов. пр.-1"/>
      <sheetName val="спр. АРЕМ"/>
      <sheetName val="Счетчики"/>
      <sheetName val="Бюджет"/>
      <sheetName val="L-1"/>
      <sheetName val="G-1"/>
      <sheetName val="Добыча_нефти4"/>
      <sheetName val="A4_100"/>
      <sheetName val="7_1"/>
      <sheetName val="поставка_сравн13"/>
      <sheetName val="Командировочные_расходы"/>
      <sheetName val="__2_3_2"/>
      <sheetName val="I_KEY_INFORMATION"/>
      <sheetName val="Отпуск продукц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ход "/>
      <sheetName val="Фактический ДДС"/>
      <sheetName val="Банки"/>
      <sheetName val="Зборы"/>
      <sheetName val="Закупка електроенергии"/>
      <sheetName val="Пивот_Олег"/>
      <sheetName val="Пивот_РАО"/>
      <sheetName val="Данные"/>
      <sheetName val="Code_IntRAO"/>
      <sheetName val="Код_Олег"/>
      <sheetName val="instruqcia"/>
      <sheetName val="Sheet1"/>
      <sheetName val="_Бюджет 2004"/>
      <sheetName val="П"/>
      <sheetName val="Gen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rol"/>
      <sheetName val="Projects parametres"/>
      <sheetName val="Projects menu"/>
      <sheetName val="KPI"/>
      <sheetName val="Consolidation"/>
      <sheetName val="WACC"/>
      <sheetName val="Inputs - general"/>
      <sheetName val="Inputs - TPP"/>
      <sheetName val="Inputs - HPP"/>
      <sheetName val="Inputs - grids"/>
      <sheetName val="Inputs-distribution"/>
      <sheetName val="Inputs coal"/>
      <sheetName val="Inputs - new projects"/>
      <sheetName val="Timing"/>
      <sheetName val="EGRES1"/>
      <sheetName val="EGRES2"/>
      <sheetName val="Aktobe"/>
      <sheetName val="ZhGRES"/>
      <sheetName val="ALES_TPP1"/>
      <sheetName val="ALES_TPP2"/>
      <sheetName val="ALES_TPP3"/>
      <sheetName val="ALES_WTC"/>
      <sheetName val="ALES_Kapch HPP"/>
      <sheetName val="ALES_Cascade HPP"/>
      <sheetName val="ALES"/>
      <sheetName val="Balkhash"/>
      <sheetName val="Ust"/>
      <sheetName val="Shulb"/>
      <sheetName val="Bukht"/>
      <sheetName val="Shardara"/>
      <sheetName val="Moynak"/>
      <sheetName val="AZHK"/>
      <sheetName val="MREK"/>
      <sheetName val="VKREK"/>
      <sheetName val="Almenergosbyt"/>
      <sheetName val="Shygysenergotrade"/>
      <sheetName val="Bogatyr"/>
      <sheetName val="Coking coal"/>
      <sheetName val="Ccenter"/>
      <sheetName val="New TPP"/>
      <sheetName val="New HPP"/>
      <sheetName val="New WIND"/>
      <sheetName val="Obj 4-5"/>
      <sheetName val="Smart Metering"/>
      <sheetName val="Outputs &gt;&gt;"/>
      <sheetName val="Intercompany Statements"/>
      <sheetName val="Charts"/>
      <sheetName val="Support &gt;&gt;"/>
      <sheetName val="Charts data (TI)"/>
      <sheetName val="Charts data (TD)"/>
      <sheetName val="Sheet1"/>
    </sheetNames>
    <sheetDataSet>
      <sheetData sheetId="0" refreshError="1"/>
      <sheetData sheetId="1">
        <row r="53">
          <cell r="AF53">
            <v>1.4999999999999999E-2</v>
          </cell>
        </row>
      </sheetData>
      <sheetData sheetId="2" refreshError="1"/>
      <sheetData sheetId="3">
        <row r="36">
          <cell r="L36">
            <v>1</v>
          </cell>
        </row>
      </sheetData>
      <sheetData sheetId="4" refreshError="1"/>
      <sheetData sheetId="5">
        <row r="12">
          <cell r="P12">
            <v>0.4009146409772899</v>
          </cell>
        </row>
      </sheetData>
      <sheetData sheetId="6">
        <row r="16">
          <cell r="P16">
            <v>0.15401455325626992</v>
          </cell>
        </row>
      </sheetData>
      <sheetData sheetId="7">
        <row r="1">
          <cell r="A1" t="str">
            <v>Samruk Energy JSC</v>
          </cell>
        </row>
        <row r="71">
          <cell r="F71">
            <v>148.4</v>
          </cell>
        </row>
        <row r="72">
          <cell r="F72">
            <v>3.2000000000000001E-2</v>
          </cell>
        </row>
        <row r="98">
          <cell r="J98">
            <v>6.2E-2</v>
          </cell>
          <cell r="K98">
            <v>5.2999999999999999E-2</v>
          </cell>
          <cell r="L98">
            <v>5.2000000000000005E-2</v>
          </cell>
          <cell r="M98">
            <v>4.8000000000000001E-2</v>
          </cell>
          <cell r="N98">
            <v>4.4999999999999998E-2</v>
          </cell>
          <cell r="O98">
            <v>4.4000000000000004E-2</v>
          </cell>
          <cell r="P98">
            <v>0.04</v>
          </cell>
          <cell r="Q98">
            <v>3.5000000000000003E-2</v>
          </cell>
          <cell r="R98">
            <v>3.2000000000000001E-2</v>
          </cell>
          <cell r="S98">
            <v>3.2000000000000001E-2</v>
          </cell>
          <cell r="T98">
            <v>3.2000000000000001E-2</v>
          </cell>
          <cell r="U98">
            <v>3.2000000000000001E-2</v>
          </cell>
        </row>
        <row r="99">
          <cell r="J99">
            <v>6.7000000000000004E-2</v>
          </cell>
          <cell r="K99">
            <v>7.4999999999999997E-2</v>
          </cell>
          <cell r="L99">
            <v>7.8E-2</v>
          </cell>
          <cell r="M99">
            <v>8.1000000000000003E-2</v>
          </cell>
          <cell r="N99">
            <v>7.8E-2</v>
          </cell>
          <cell r="O99">
            <v>6.6500000000000004E-2</v>
          </cell>
          <cell r="P99">
            <v>5.5000000000000007E-2</v>
          </cell>
          <cell r="Q99">
            <v>4.3500000000000011E-2</v>
          </cell>
          <cell r="R99">
            <v>3.2000000000000001E-2</v>
          </cell>
          <cell r="S99">
            <v>3.2000000000000001E-2</v>
          </cell>
          <cell r="T99">
            <v>3.2000000000000001E-2</v>
          </cell>
          <cell r="U99">
            <v>3.2000000000000001E-2</v>
          </cell>
        </row>
        <row r="100">
          <cell r="J100">
            <v>0.11</v>
          </cell>
          <cell r="K100">
            <v>0.12300000000000001</v>
          </cell>
          <cell r="L100">
            <v>0.12</v>
          </cell>
          <cell r="M100">
            <v>0.11599999999999999</v>
          </cell>
          <cell r="N100">
            <v>0.11199999999999999</v>
          </cell>
          <cell r="O100">
            <v>9.1999999999999998E-2</v>
          </cell>
          <cell r="P100">
            <v>7.2000000000000008E-2</v>
          </cell>
          <cell r="Q100">
            <v>5.2000000000000011E-2</v>
          </cell>
          <cell r="R100">
            <v>3.2000000000000001E-2</v>
          </cell>
          <cell r="S100">
            <v>3.2000000000000001E-2</v>
          </cell>
          <cell r="T100">
            <v>3.2000000000000001E-2</v>
          </cell>
          <cell r="U100">
            <v>3.2000000000000001E-2</v>
          </cell>
        </row>
        <row r="101">
          <cell r="J101">
            <v>6.7000000000000004E-2</v>
          </cell>
          <cell r="K101">
            <v>7.4999999999999997E-2</v>
          </cell>
          <cell r="L101">
            <v>7.8E-2</v>
          </cell>
          <cell r="M101">
            <v>8.1000000000000003E-2</v>
          </cell>
          <cell r="N101">
            <v>7.8E-2</v>
          </cell>
          <cell r="O101">
            <v>6.6500000000000004E-2</v>
          </cell>
          <cell r="P101">
            <v>5.5000000000000007E-2</v>
          </cell>
          <cell r="Q101">
            <v>4.3500000000000011E-2</v>
          </cell>
          <cell r="R101">
            <v>3.2000000000000001E-2</v>
          </cell>
          <cell r="S101">
            <v>3.2000000000000001E-2</v>
          </cell>
          <cell r="T101">
            <v>3.2000000000000001E-2</v>
          </cell>
          <cell r="U101">
            <v>3.2000000000000001E-2</v>
          </cell>
        </row>
        <row r="102">
          <cell r="J102">
            <v>-7.8933084577114343E-2</v>
          </cell>
          <cell r="K102">
            <v>0.14382088260720782</v>
          </cell>
          <cell r="L102">
            <v>4.2132237504937775E-2</v>
          </cell>
          <cell r="M102">
            <v>4.7558575075697052E-2</v>
          </cell>
          <cell r="N102">
            <v>9.7427111885022288E-3</v>
          </cell>
          <cell r="O102">
            <v>2.6092590827452744E-2</v>
          </cell>
          <cell r="P102">
            <v>2.9861049790822269E-2</v>
          </cell>
          <cell r="Q102">
            <v>4.526511573602976E-2</v>
          </cell>
          <cell r="R102">
            <v>4.4297974977418164E-2</v>
          </cell>
          <cell r="S102">
            <v>7.0531605318782775E-2</v>
          </cell>
          <cell r="T102">
            <v>7.8114047678725873E-2</v>
          </cell>
          <cell r="U102">
            <v>7.8114047678725873E-2</v>
          </cell>
        </row>
        <row r="103">
          <cell r="J103">
            <v>-7.8933084577114343E-2</v>
          </cell>
          <cell r="K103">
            <v>0.14382088260720782</v>
          </cell>
          <cell r="L103">
            <v>4.2132237504937775E-2</v>
          </cell>
          <cell r="M103">
            <v>4.7558575075697052E-2</v>
          </cell>
          <cell r="N103">
            <v>9.7427111885022288E-3</v>
          </cell>
          <cell r="O103">
            <v>2.6092590827452744E-2</v>
          </cell>
          <cell r="P103">
            <v>2.9861049790822269E-2</v>
          </cell>
          <cell r="Q103">
            <v>4.526511573602976E-2</v>
          </cell>
          <cell r="R103">
            <v>4.4297974977418164E-2</v>
          </cell>
          <cell r="S103">
            <v>7.0531605318782775E-2</v>
          </cell>
          <cell r="T103">
            <v>7.8114047678725873E-2</v>
          </cell>
          <cell r="U103">
            <v>7.8114047678725873E-2</v>
          </cell>
        </row>
        <row r="104">
          <cell r="J104">
            <v>-0.17726541113963645</v>
          </cell>
          <cell r="K104">
            <v>6.5383308522011907E-2</v>
          </cell>
          <cell r="L104">
            <v>5.9771385651092634E-2</v>
          </cell>
          <cell r="M104">
            <v>5.7609078035670391E-2</v>
          </cell>
          <cell r="N104">
            <v>5.4689634227140127E-2</v>
          </cell>
          <cell r="O104">
            <v>5.2009253154990942E-2</v>
          </cell>
          <cell r="P104">
            <v>4.9533596098996879E-2</v>
          </cell>
          <cell r="Q104">
            <v>4.5184759860510848E-2</v>
          </cell>
          <cell r="R104">
            <v>4.5086969198138371E-2</v>
          </cell>
          <cell r="S104">
            <v>4.3071825915941497E-2</v>
          </cell>
          <cell r="T104">
            <v>4.1171415278044243E-2</v>
          </cell>
          <cell r="U104">
            <v>4.1171415278044243E-2</v>
          </cell>
        </row>
        <row r="105">
          <cell r="J105">
            <v>6.2000000000000055E-2</v>
          </cell>
          <cell r="K105">
            <v>0.11828599999999989</v>
          </cell>
          <cell r="L105">
            <v>0.17643687200000002</v>
          </cell>
          <cell r="M105">
            <v>0.23290584185600016</v>
          </cell>
          <cell r="N105">
            <v>0.28838660473952005</v>
          </cell>
          <cell r="O105">
            <v>0.34507561534805897</v>
          </cell>
          <cell r="P105">
            <v>0.39887863996198147</v>
          </cell>
          <cell r="Q105">
            <v>0.44783939236065073</v>
          </cell>
          <cell r="R105">
            <v>0.49417025291619154</v>
          </cell>
          <cell r="S105">
            <v>0.54198370100950966</v>
          </cell>
          <cell r="T105">
            <v>0.59132717944181401</v>
          </cell>
          <cell r="U105">
            <v>0.642249649183952</v>
          </cell>
        </row>
        <row r="106">
          <cell r="J106">
            <v>6.6999999999999948E-2</v>
          </cell>
          <cell r="K106">
            <v>0.14702499999999996</v>
          </cell>
          <cell r="L106">
            <v>0.23649295000000015</v>
          </cell>
          <cell r="M106">
            <v>0.33664887895000017</v>
          </cell>
          <cell r="N106">
            <v>0.44090749150810038</v>
          </cell>
          <cell r="O106">
            <v>0.536727839693389</v>
          </cell>
          <cell r="P106">
            <v>0.62124787087652522</v>
          </cell>
          <cell r="Q106">
            <v>0.69177215325965413</v>
          </cell>
          <cell r="R106">
            <v>0.74590886216396313</v>
          </cell>
          <cell r="S106">
            <v>0.80177794575320993</v>
          </cell>
          <cell r="T106">
            <v>0.85943484001731263</v>
          </cell>
          <cell r="U106">
            <v>0.91893675489786664</v>
          </cell>
        </row>
        <row r="107">
          <cell r="J107">
            <v>0.1100000000000001</v>
          </cell>
          <cell r="K107">
            <v>0.24653000000000014</v>
          </cell>
          <cell r="L107">
            <v>0.39611360000000029</v>
          </cell>
          <cell r="M107">
            <v>0.55806277760000045</v>
          </cell>
          <cell r="N107">
            <v>0.73256580869120058</v>
          </cell>
          <cell r="O107">
            <v>0.89196186309079128</v>
          </cell>
          <cell r="P107">
            <v>1.0281831172333282</v>
          </cell>
          <cell r="Q107">
            <v>1.1336486393294614</v>
          </cell>
          <cell r="R107">
            <v>1.2019253957880043</v>
          </cell>
          <cell r="S107">
            <v>1.2723870084532205</v>
          </cell>
          <cell r="T107">
            <v>1.3451033927237237</v>
          </cell>
          <cell r="U107">
            <v>1.4201467012908831</v>
          </cell>
        </row>
      </sheetData>
      <sheetData sheetId="8">
        <row r="12">
          <cell r="F12">
            <v>0.1</v>
          </cell>
        </row>
      </sheetData>
      <sheetData sheetId="9">
        <row r="13">
          <cell r="F13">
            <v>0.19999999999999996</v>
          </cell>
        </row>
      </sheetData>
      <sheetData sheetId="10">
        <row r="9">
          <cell r="C9" t="str">
            <v>AZHK</v>
          </cell>
        </row>
      </sheetData>
      <sheetData sheetId="11">
        <row r="9">
          <cell r="C9" t="str">
            <v>Almaty Energosbyt</v>
          </cell>
        </row>
      </sheetData>
      <sheetData sheetId="12">
        <row r="9">
          <cell r="C9" t="str">
            <v>Bogatyr Komir</v>
          </cell>
        </row>
      </sheetData>
      <sheetData sheetId="13" refreshError="1"/>
      <sheetData sheetId="14">
        <row r="31">
          <cell r="J31">
            <v>0</v>
          </cell>
        </row>
      </sheetData>
      <sheetData sheetId="15">
        <row r="5">
          <cell r="H5">
            <v>2010</v>
          </cell>
        </row>
      </sheetData>
      <sheetData sheetId="16">
        <row r="5">
          <cell r="H5">
            <v>2010</v>
          </cell>
        </row>
      </sheetData>
      <sheetData sheetId="17">
        <row r="5">
          <cell r="H5">
            <v>2010</v>
          </cell>
        </row>
      </sheetData>
      <sheetData sheetId="18">
        <row r="5">
          <cell r="H5">
            <v>2010</v>
          </cell>
        </row>
      </sheetData>
      <sheetData sheetId="19">
        <row r="91">
          <cell r="H91">
            <v>145</v>
          </cell>
        </row>
      </sheetData>
      <sheetData sheetId="20">
        <row r="91">
          <cell r="H91">
            <v>510</v>
          </cell>
        </row>
      </sheetData>
      <sheetData sheetId="21">
        <row r="91">
          <cell r="H91">
            <v>173</v>
          </cell>
        </row>
      </sheetData>
      <sheetData sheetId="22">
        <row r="91">
          <cell r="H91">
            <v>0</v>
          </cell>
        </row>
      </sheetData>
      <sheetData sheetId="23">
        <row r="80">
          <cell r="H80">
            <v>364</v>
          </cell>
        </row>
      </sheetData>
      <sheetData sheetId="24">
        <row r="80">
          <cell r="H80">
            <v>47</v>
          </cell>
        </row>
      </sheetData>
      <sheetData sheetId="25">
        <row r="5">
          <cell r="H5">
            <v>2010</v>
          </cell>
        </row>
      </sheetData>
      <sheetData sheetId="26">
        <row r="231">
          <cell r="J231">
            <v>1189083.1092340797</v>
          </cell>
        </row>
      </sheetData>
      <sheetData sheetId="27">
        <row r="5">
          <cell r="H5">
            <v>2010</v>
          </cell>
        </row>
      </sheetData>
      <sheetData sheetId="28">
        <row r="5">
          <cell r="H5">
            <v>2010</v>
          </cell>
        </row>
      </sheetData>
      <sheetData sheetId="29">
        <row r="5">
          <cell r="H5">
            <v>2010</v>
          </cell>
        </row>
      </sheetData>
      <sheetData sheetId="30">
        <row r="5">
          <cell r="H5">
            <v>2010</v>
          </cell>
        </row>
      </sheetData>
      <sheetData sheetId="31">
        <row r="5">
          <cell r="H5">
            <v>2010</v>
          </cell>
        </row>
      </sheetData>
      <sheetData sheetId="32">
        <row r="5">
          <cell r="H5">
            <v>2010</v>
          </cell>
        </row>
      </sheetData>
      <sheetData sheetId="33">
        <row r="5">
          <cell r="H5">
            <v>2010</v>
          </cell>
        </row>
      </sheetData>
      <sheetData sheetId="34">
        <row r="5">
          <cell r="H5">
            <v>2010</v>
          </cell>
        </row>
      </sheetData>
      <sheetData sheetId="35">
        <row r="5">
          <cell r="H5">
            <v>2010</v>
          </cell>
        </row>
      </sheetData>
      <sheetData sheetId="36">
        <row r="5">
          <cell r="H5">
            <v>2010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л"/>
      <sheetName val="бл. гор"/>
      <sheetName val="бл."/>
      <sheetName val="месзаяв"/>
      <sheetName val="сут"/>
      <sheetName val="заяв-факт"/>
      <sheetName val="ост"/>
      <sheetName val="Алмэн"/>
      <sheetName val="Аэс рег"/>
      <sheetName val="КРЭК"/>
      <sheetName val="КРЭКрег"/>
      <sheetName val="ЖОЭС"/>
      <sheetName val="ЖЭСр"/>
      <sheetName val="ЖЭС"/>
      <sheetName val="Онт"/>
      <sheetName val="Онтрег"/>
      <sheetName val="ЭП"/>
      <sheetName val="ЭПрег"/>
      <sheetName val="Жет"/>
      <sheetName val="Жетэнс"/>
      <sheetName val="alfa"/>
      <sheetName val="ТЖЭН"/>
      <sheetName val="АСПМК"/>
      <sheetName val="ЖЖ"/>
      <sheetName val="ОнтЖтр"/>
      <sheetName val="ЭС"/>
      <sheetName val="ДЭ"/>
      <sheetName val="Д"/>
      <sheetName val="Ш"/>
      <sheetName val="Сбыт"/>
      <sheetName val="МЭ"/>
      <sheetName val="КЭ"/>
      <sheetName val="Petr"/>
      <sheetName val="FV"/>
      <sheetName val="ТЭС"/>
      <sheetName val="КФ"/>
      <sheetName val="КЭТ"/>
      <sheetName val="ЭТ"/>
      <sheetName val="Экиб"/>
      <sheetName val="TR"/>
      <sheetName val="ВР"/>
      <sheetName val="Катко"/>
      <sheetName val="БЭ"/>
      <sheetName val="Шыг"/>
      <sheetName val="КумТау"/>
      <sheetName val="Алт"/>
      <sheetName val="Джет"/>
      <sheetName val="Нур"/>
      <sheetName val="СН"/>
      <sheetName val="Сист"/>
      <sheetName val="Лист1"/>
      <sheetName val="Лист2"/>
      <sheetName val="АзТр"/>
      <sheetName val="Заявл. и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>
            <v>1</v>
          </cell>
          <cell r="C4">
            <v>106</v>
          </cell>
          <cell r="D4">
            <v>125</v>
          </cell>
          <cell r="E4">
            <v>133</v>
          </cell>
          <cell r="F4">
            <v>149</v>
          </cell>
          <cell r="G4">
            <v>121</v>
          </cell>
          <cell r="H4">
            <v>105</v>
          </cell>
          <cell r="I4">
            <v>62</v>
          </cell>
          <cell r="J4">
            <v>103</v>
          </cell>
          <cell r="K4">
            <v>115</v>
          </cell>
          <cell r="AH4">
            <v>113.22222222222223</v>
          </cell>
        </row>
        <row r="5">
          <cell r="B5">
            <v>2</v>
          </cell>
          <cell r="C5">
            <v>106</v>
          </cell>
          <cell r="D5">
            <v>125</v>
          </cell>
          <cell r="E5">
            <v>133</v>
          </cell>
          <cell r="F5">
            <v>149</v>
          </cell>
          <cell r="G5">
            <v>121</v>
          </cell>
          <cell r="H5">
            <v>105</v>
          </cell>
          <cell r="I5">
            <v>62</v>
          </cell>
          <cell r="J5">
            <v>103</v>
          </cell>
          <cell r="K5">
            <v>115</v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113.22222222222223</v>
          </cell>
        </row>
        <row r="6">
          <cell r="B6">
            <v>3</v>
          </cell>
          <cell r="C6">
            <v>106</v>
          </cell>
          <cell r="D6">
            <v>125</v>
          </cell>
          <cell r="E6">
            <v>133</v>
          </cell>
          <cell r="F6">
            <v>149</v>
          </cell>
          <cell r="G6">
            <v>121</v>
          </cell>
          <cell r="H6">
            <v>105</v>
          </cell>
          <cell r="I6">
            <v>62</v>
          </cell>
          <cell r="J6">
            <v>103</v>
          </cell>
          <cell r="K6">
            <v>115</v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113.22222222222223</v>
          </cell>
        </row>
        <row r="7">
          <cell r="B7">
            <v>4</v>
          </cell>
          <cell r="C7">
            <v>106</v>
          </cell>
          <cell r="D7">
            <v>125</v>
          </cell>
          <cell r="E7">
            <v>133</v>
          </cell>
          <cell r="F7">
            <v>149</v>
          </cell>
          <cell r="G7">
            <v>121</v>
          </cell>
          <cell r="H7">
            <v>105</v>
          </cell>
          <cell r="I7">
            <v>62</v>
          </cell>
          <cell r="J7">
            <v>103</v>
          </cell>
          <cell r="K7">
            <v>115</v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113.22222222222223</v>
          </cell>
        </row>
        <row r="8">
          <cell r="B8">
            <v>5</v>
          </cell>
          <cell r="C8">
            <v>106</v>
          </cell>
          <cell r="D8">
            <v>125</v>
          </cell>
          <cell r="E8">
            <v>133</v>
          </cell>
          <cell r="F8">
            <v>149</v>
          </cell>
          <cell r="G8">
            <v>121</v>
          </cell>
          <cell r="H8">
            <v>105</v>
          </cell>
          <cell r="I8">
            <v>62</v>
          </cell>
          <cell r="J8">
            <v>103</v>
          </cell>
          <cell r="K8">
            <v>115</v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113.22222222222223</v>
          </cell>
        </row>
        <row r="9">
          <cell r="B9">
            <v>6</v>
          </cell>
          <cell r="C9">
            <v>106</v>
          </cell>
          <cell r="D9">
            <v>125</v>
          </cell>
          <cell r="E9">
            <v>133</v>
          </cell>
          <cell r="F9">
            <v>149</v>
          </cell>
          <cell r="G9">
            <v>121</v>
          </cell>
          <cell r="H9">
            <v>105</v>
          </cell>
          <cell r="I9">
            <v>62</v>
          </cell>
          <cell r="J9">
            <v>103</v>
          </cell>
          <cell r="K9">
            <v>115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113.22222222222223</v>
          </cell>
        </row>
        <row r="10">
          <cell r="B10">
            <v>7</v>
          </cell>
          <cell r="C10">
            <v>106</v>
          </cell>
          <cell r="D10">
            <v>125</v>
          </cell>
          <cell r="E10">
            <v>133</v>
          </cell>
          <cell r="F10">
            <v>149</v>
          </cell>
          <cell r="G10">
            <v>121</v>
          </cell>
          <cell r="H10">
            <v>105</v>
          </cell>
          <cell r="I10">
            <v>62</v>
          </cell>
          <cell r="J10">
            <v>103</v>
          </cell>
          <cell r="K10">
            <v>115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113.22222222222223</v>
          </cell>
        </row>
        <row r="11">
          <cell r="B11">
            <v>8</v>
          </cell>
          <cell r="C11">
            <v>106</v>
          </cell>
          <cell r="D11">
            <v>125</v>
          </cell>
          <cell r="E11">
            <v>133</v>
          </cell>
          <cell r="F11">
            <v>149</v>
          </cell>
          <cell r="G11">
            <v>121</v>
          </cell>
          <cell r="H11">
            <v>105</v>
          </cell>
          <cell r="I11">
            <v>62</v>
          </cell>
          <cell r="J11">
            <v>103</v>
          </cell>
          <cell r="K11">
            <v>115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113.22222222222223</v>
          </cell>
        </row>
        <row r="12">
          <cell r="B12">
            <v>9</v>
          </cell>
          <cell r="C12">
            <v>106</v>
          </cell>
          <cell r="D12">
            <v>125</v>
          </cell>
          <cell r="E12">
            <v>133</v>
          </cell>
          <cell r="F12">
            <v>149</v>
          </cell>
          <cell r="G12">
            <v>121</v>
          </cell>
          <cell r="H12">
            <v>105</v>
          </cell>
          <cell r="I12">
            <v>62</v>
          </cell>
          <cell r="J12">
            <v>103</v>
          </cell>
          <cell r="K12">
            <v>115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113.22222222222223</v>
          </cell>
        </row>
        <row r="13">
          <cell r="B13">
            <v>10</v>
          </cell>
          <cell r="C13">
            <v>106</v>
          </cell>
          <cell r="D13">
            <v>125</v>
          </cell>
          <cell r="E13">
            <v>133</v>
          </cell>
          <cell r="F13">
            <v>149</v>
          </cell>
          <cell r="G13">
            <v>121</v>
          </cell>
          <cell r="H13">
            <v>105</v>
          </cell>
          <cell r="I13">
            <v>62</v>
          </cell>
          <cell r="J13">
            <v>103</v>
          </cell>
          <cell r="K13">
            <v>115</v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113.22222222222223</v>
          </cell>
        </row>
        <row r="14">
          <cell r="B14">
            <v>11</v>
          </cell>
          <cell r="C14">
            <v>106</v>
          </cell>
          <cell r="D14">
            <v>125</v>
          </cell>
          <cell r="E14">
            <v>133</v>
          </cell>
          <cell r="F14">
            <v>149</v>
          </cell>
          <cell r="G14">
            <v>121</v>
          </cell>
          <cell r="H14">
            <v>105</v>
          </cell>
          <cell r="I14">
            <v>62</v>
          </cell>
          <cell r="J14">
            <v>103</v>
          </cell>
          <cell r="K14">
            <v>115</v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113.22222222222223</v>
          </cell>
        </row>
        <row r="15">
          <cell r="B15">
            <v>12</v>
          </cell>
          <cell r="C15">
            <v>106</v>
          </cell>
          <cell r="D15">
            <v>125</v>
          </cell>
          <cell r="E15">
            <v>133</v>
          </cell>
          <cell r="F15">
            <v>149</v>
          </cell>
          <cell r="G15">
            <v>121</v>
          </cell>
          <cell r="H15">
            <v>105</v>
          </cell>
          <cell r="I15">
            <v>62</v>
          </cell>
          <cell r="J15">
            <v>103</v>
          </cell>
          <cell r="K15">
            <v>115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113.22222222222223</v>
          </cell>
        </row>
        <row r="16">
          <cell r="B16">
            <v>13</v>
          </cell>
          <cell r="C16">
            <v>106</v>
          </cell>
          <cell r="D16">
            <v>125</v>
          </cell>
          <cell r="E16">
            <v>133</v>
          </cell>
          <cell r="F16">
            <v>149</v>
          </cell>
          <cell r="G16">
            <v>121</v>
          </cell>
          <cell r="H16">
            <v>105</v>
          </cell>
          <cell r="I16">
            <v>62</v>
          </cell>
          <cell r="J16">
            <v>103</v>
          </cell>
          <cell r="K16">
            <v>115</v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113.22222222222223</v>
          </cell>
        </row>
        <row r="17">
          <cell r="B17">
            <v>14</v>
          </cell>
          <cell r="C17">
            <v>106</v>
          </cell>
          <cell r="D17">
            <v>125</v>
          </cell>
          <cell r="E17">
            <v>133</v>
          </cell>
          <cell r="F17">
            <v>149</v>
          </cell>
          <cell r="G17">
            <v>121</v>
          </cell>
          <cell r="H17">
            <v>105</v>
          </cell>
          <cell r="I17">
            <v>62</v>
          </cell>
          <cell r="J17">
            <v>103</v>
          </cell>
          <cell r="K17">
            <v>115</v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113.22222222222223</v>
          </cell>
        </row>
        <row r="18">
          <cell r="B18">
            <v>15</v>
          </cell>
          <cell r="C18">
            <v>106</v>
          </cell>
          <cell r="D18">
            <v>125</v>
          </cell>
          <cell r="E18">
            <v>133</v>
          </cell>
          <cell r="F18">
            <v>149</v>
          </cell>
          <cell r="G18">
            <v>121</v>
          </cell>
          <cell r="H18">
            <v>105</v>
          </cell>
          <cell r="I18">
            <v>62</v>
          </cell>
          <cell r="J18">
            <v>103</v>
          </cell>
          <cell r="K18">
            <v>115</v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113.22222222222223</v>
          </cell>
        </row>
        <row r="19">
          <cell r="B19">
            <v>16</v>
          </cell>
          <cell r="C19">
            <v>106</v>
          </cell>
          <cell r="D19">
            <v>125</v>
          </cell>
          <cell r="E19">
            <v>133</v>
          </cell>
          <cell r="F19">
            <v>149</v>
          </cell>
          <cell r="G19">
            <v>121</v>
          </cell>
          <cell r="H19">
            <v>105</v>
          </cell>
          <cell r="I19">
            <v>62</v>
          </cell>
          <cell r="J19">
            <v>103</v>
          </cell>
          <cell r="K19">
            <v>115</v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113.22222222222223</v>
          </cell>
        </row>
        <row r="20">
          <cell r="B20">
            <v>17</v>
          </cell>
          <cell r="C20">
            <v>106</v>
          </cell>
          <cell r="D20">
            <v>125</v>
          </cell>
          <cell r="E20">
            <v>133</v>
          </cell>
          <cell r="F20">
            <v>149</v>
          </cell>
          <cell r="G20">
            <v>121</v>
          </cell>
          <cell r="H20">
            <v>105</v>
          </cell>
          <cell r="I20">
            <v>62</v>
          </cell>
          <cell r="J20">
            <v>103</v>
          </cell>
          <cell r="K20">
            <v>115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113.22222222222223</v>
          </cell>
        </row>
        <row r="21">
          <cell r="B21">
            <v>18</v>
          </cell>
          <cell r="C21">
            <v>106</v>
          </cell>
          <cell r="D21">
            <v>125</v>
          </cell>
          <cell r="E21">
            <v>133</v>
          </cell>
          <cell r="F21">
            <v>149</v>
          </cell>
          <cell r="G21">
            <v>121</v>
          </cell>
          <cell r="H21">
            <v>105</v>
          </cell>
          <cell r="I21">
            <v>62</v>
          </cell>
          <cell r="J21">
            <v>103</v>
          </cell>
          <cell r="K21">
            <v>115</v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113.22222222222223</v>
          </cell>
        </row>
        <row r="22">
          <cell r="B22">
            <v>19</v>
          </cell>
          <cell r="C22">
            <v>106</v>
          </cell>
          <cell r="D22">
            <v>125</v>
          </cell>
          <cell r="E22">
            <v>133</v>
          </cell>
          <cell r="F22">
            <v>149</v>
          </cell>
          <cell r="G22">
            <v>121</v>
          </cell>
          <cell r="H22">
            <v>105</v>
          </cell>
          <cell r="I22">
            <v>62</v>
          </cell>
          <cell r="J22">
            <v>103</v>
          </cell>
          <cell r="K22">
            <v>115</v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113.22222222222223</v>
          </cell>
        </row>
        <row r="23">
          <cell r="B23">
            <v>20</v>
          </cell>
          <cell r="C23">
            <v>106</v>
          </cell>
          <cell r="D23">
            <v>125</v>
          </cell>
          <cell r="E23">
            <v>133</v>
          </cell>
          <cell r="F23">
            <v>149</v>
          </cell>
          <cell r="G23">
            <v>121</v>
          </cell>
          <cell r="H23">
            <v>105</v>
          </cell>
          <cell r="I23">
            <v>62</v>
          </cell>
          <cell r="J23">
            <v>103</v>
          </cell>
          <cell r="K23">
            <v>115</v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113.22222222222223</v>
          </cell>
        </row>
        <row r="24">
          <cell r="B24">
            <v>21</v>
          </cell>
          <cell r="C24">
            <v>106</v>
          </cell>
          <cell r="D24">
            <v>125</v>
          </cell>
          <cell r="E24">
            <v>133</v>
          </cell>
          <cell r="F24">
            <v>149</v>
          </cell>
          <cell r="G24">
            <v>121</v>
          </cell>
          <cell r="H24">
            <v>105</v>
          </cell>
          <cell r="I24">
            <v>62</v>
          </cell>
          <cell r="J24">
            <v>103</v>
          </cell>
          <cell r="K24">
            <v>115</v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113.22222222222223</v>
          </cell>
        </row>
        <row r="25">
          <cell r="B25">
            <v>22</v>
          </cell>
          <cell r="C25">
            <v>106</v>
          </cell>
          <cell r="D25">
            <v>125</v>
          </cell>
          <cell r="E25">
            <v>133</v>
          </cell>
          <cell r="F25">
            <v>149</v>
          </cell>
          <cell r="G25">
            <v>121</v>
          </cell>
          <cell r="H25">
            <v>105</v>
          </cell>
          <cell r="I25">
            <v>62</v>
          </cell>
          <cell r="J25">
            <v>103</v>
          </cell>
          <cell r="K25">
            <v>115</v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113.22222222222223</v>
          </cell>
        </row>
        <row r="26">
          <cell r="B26">
            <v>23</v>
          </cell>
          <cell r="C26">
            <v>106</v>
          </cell>
          <cell r="D26">
            <v>125</v>
          </cell>
          <cell r="E26">
            <v>133</v>
          </cell>
          <cell r="F26">
            <v>149</v>
          </cell>
          <cell r="G26">
            <v>121</v>
          </cell>
          <cell r="H26">
            <v>105</v>
          </cell>
          <cell r="I26">
            <v>62</v>
          </cell>
          <cell r="J26">
            <v>103</v>
          </cell>
          <cell r="K26">
            <v>115</v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113.22222222222223</v>
          </cell>
        </row>
        <row r="27">
          <cell r="B27">
            <v>24</v>
          </cell>
          <cell r="C27">
            <v>106</v>
          </cell>
          <cell r="D27">
            <v>125</v>
          </cell>
          <cell r="E27">
            <v>133</v>
          </cell>
          <cell r="F27">
            <v>149</v>
          </cell>
          <cell r="G27">
            <v>121</v>
          </cell>
          <cell r="H27">
            <v>105</v>
          </cell>
          <cell r="I27">
            <v>62</v>
          </cell>
          <cell r="J27">
            <v>103</v>
          </cell>
          <cell r="K27">
            <v>115</v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113.22222222222223</v>
          </cell>
        </row>
        <row r="28">
          <cell r="B28" t="str">
            <v>P</v>
          </cell>
          <cell r="C28">
            <v>106</v>
          </cell>
          <cell r="D28">
            <v>125</v>
          </cell>
          <cell r="E28">
            <v>133</v>
          </cell>
          <cell r="F28">
            <v>149</v>
          </cell>
          <cell r="G28">
            <v>121</v>
          </cell>
          <cell r="H28">
            <v>105</v>
          </cell>
          <cell r="I28">
            <v>62</v>
          </cell>
          <cell r="J28">
            <v>103</v>
          </cell>
          <cell r="K28">
            <v>115</v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113.22222222222219</v>
          </cell>
          <cell r="AI28" t="str">
            <v/>
          </cell>
        </row>
        <row r="29">
          <cell r="B29" t="str">
            <v>W</v>
          </cell>
          <cell r="C29">
            <v>2544</v>
          </cell>
          <cell r="D29">
            <v>3000</v>
          </cell>
          <cell r="E29">
            <v>3192</v>
          </cell>
          <cell r="F29">
            <v>3576</v>
          </cell>
          <cell r="G29">
            <v>2904</v>
          </cell>
          <cell r="H29">
            <v>2520</v>
          </cell>
          <cell r="I29">
            <v>1488</v>
          </cell>
          <cell r="J29">
            <v>2472</v>
          </cell>
          <cell r="K29">
            <v>2760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2717.3333333333326</v>
          </cell>
          <cell r="AI29">
            <v>0</v>
          </cell>
        </row>
      </sheetData>
      <sheetData sheetId="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 t="str">
            <v/>
          </cell>
          <cell r="AI29">
            <v>0</v>
          </cell>
        </row>
      </sheetData>
      <sheetData sheetId="9" refreshError="1">
        <row r="4">
          <cell r="B4">
            <v>1</v>
          </cell>
          <cell r="C4">
            <v>4</v>
          </cell>
          <cell r="D4">
            <v>4</v>
          </cell>
          <cell r="E4">
            <v>4</v>
          </cell>
          <cell r="F4">
            <v>4</v>
          </cell>
          <cell r="G4">
            <v>4</v>
          </cell>
          <cell r="H4">
            <v>4</v>
          </cell>
          <cell r="I4">
            <v>4</v>
          </cell>
          <cell r="J4">
            <v>4</v>
          </cell>
          <cell r="K4">
            <v>4</v>
          </cell>
          <cell r="L4">
            <v>4</v>
          </cell>
          <cell r="M4">
            <v>4</v>
          </cell>
          <cell r="N4">
            <v>4</v>
          </cell>
          <cell r="O4">
            <v>4</v>
          </cell>
          <cell r="P4">
            <v>4</v>
          </cell>
          <cell r="AH4">
            <v>4</v>
          </cell>
        </row>
        <row r="5">
          <cell r="B5">
            <v>2</v>
          </cell>
          <cell r="C5">
            <v>4</v>
          </cell>
          <cell r="D5">
            <v>4</v>
          </cell>
          <cell r="E5">
            <v>4</v>
          </cell>
          <cell r="F5">
            <v>4</v>
          </cell>
          <cell r="G5">
            <v>4</v>
          </cell>
          <cell r="H5">
            <v>4</v>
          </cell>
          <cell r="I5">
            <v>4</v>
          </cell>
          <cell r="J5">
            <v>4</v>
          </cell>
          <cell r="K5">
            <v>4</v>
          </cell>
          <cell r="L5">
            <v>4</v>
          </cell>
          <cell r="M5">
            <v>4</v>
          </cell>
          <cell r="N5">
            <v>4</v>
          </cell>
          <cell r="O5">
            <v>4</v>
          </cell>
          <cell r="P5">
            <v>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</v>
          </cell>
        </row>
        <row r="6">
          <cell r="B6">
            <v>3</v>
          </cell>
          <cell r="C6">
            <v>4</v>
          </cell>
          <cell r="D6">
            <v>4</v>
          </cell>
          <cell r="E6">
            <v>4</v>
          </cell>
          <cell r="F6">
            <v>4</v>
          </cell>
          <cell r="G6">
            <v>4</v>
          </cell>
          <cell r="H6">
            <v>4</v>
          </cell>
          <cell r="I6">
            <v>4</v>
          </cell>
          <cell r="J6">
            <v>4</v>
          </cell>
          <cell r="K6">
            <v>4</v>
          </cell>
          <cell r="L6">
            <v>4</v>
          </cell>
          <cell r="M6">
            <v>4</v>
          </cell>
          <cell r="N6">
            <v>4</v>
          </cell>
          <cell r="O6">
            <v>4</v>
          </cell>
          <cell r="P6">
            <v>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</v>
          </cell>
        </row>
        <row r="7">
          <cell r="B7">
            <v>4</v>
          </cell>
          <cell r="C7">
            <v>4</v>
          </cell>
          <cell r="D7">
            <v>4</v>
          </cell>
          <cell r="E7">
            <v>4</v>
          </cell>
          <cell r="F7">
            <v>4</v>
          </cell>
          <cell r="G7">
            <v>4</v>
          </cell>
          <cell r="H7">
            <v>4</v>
          </cell>
          <cell r="I7">
            <v>4</v>
          </cell>
          <cell r="J7">
            <v>4</v>
          </cell>
          <cell r="K7">
            <v>4</v>
          </cell>
          <cell r="L7">
            <v>4</v>
          </cell>
          <cell r="M7">
            <v>4</v>
          </cell>
          <cell r="N7">
            <v>4</v>
          </cell>
          <cell r="O7">
            <v>4</v>
          </cell>
          <cell r="P7">
            <v>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</v>
          </cell>
        </row>
        <row r="8">
          <cell r="B8">
            <v>5</v>
          </cell>
          <cell r="C8">
            <v>4</v>
          </cell>
          <cell r="D8">
            <v>4</v>
          </cell>
          <cell r="E8">
            <v>4</v>
          </cell>
          <cell r="F8">
            <v>4</v>
          </cell>
          <cell r="G8">
            <v>4</v>
          </cell>
          <cell r="H8">
            <v>4</v>
          </cell>
          <cell r="I8">
            <v>4</v>
          </cell>
          <cell r="J8">
            <v>4</v>
          </cell>
          <cell r="K8">
            <v>4</v>
          </cell>
          <cell r="L8">
            <v>4</v>
          </cell>
          <cell r="M8">
            <v>4</v>
          </cell>
          <cell r="N8">
            <v>4</v>
          </cell>
          <cell r="O8">
            <v>4</v>
          </cell>
          <cell r="P8">
            <v>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</v>
          </cell>
        </row>
        <row r="9">
          <cell r="B9">
            <v>6</v>
          </cell>
          <cell r="C9">
            <v>4</v>
          </cell>
          <cell r="D9">
            <v>4</v>
          </cell>
          <cell r="E9">
            <v>4</v>
          </cell>
          <cell r="F9">
            <v>4</v>
          </cell>
          <cell r="G9">
            <v>4</v>
          </cell>
          <cell r="H9">
            <v>4</v>
          </cell>
          <cell r="I9">
            <v>4</v>
          </cell>
          <cell r="J9">
            <v>4</v>
          </cell>
          <cell r="K9">
            <v>4</v>
          </cell>
          <cell r="L9">
            <v>4</v>
          </cell>
          <cell r="M9">
            <v>4</v>
          </cell>
          <cell r="N9">
            <v>4</v>
          </cell>
          <cell r="O9">
            <v>4</v>
          </cell>
          <cell r="P9">
            <v>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</v>
          </cell>
        </row>
        <row r="10">
          <cell r="B10">
            <v>7</v>
          </cell>
          <cell r="C10">
            <v>4</v>
          </cell>
          <cell r="D10">
            <v>4</v>
          </cell>
          <cell r="E10">
            <v>4</v>
          </cell>
          <cell r="F10">
            <v>4</v>
          </cell>
          <cell r="G10">
            <v>4</v>
          </cell>
          <cell r="H10">
            <v>4</v>
          </cell>
          <cell r="I10">
            <v>4</v>
          </cell>
          <cell r="J10">
            <v>4</v>
          </cell>
          <cell r="K10">
            <v>4</v>
          </cell>
          <cell r="L10">
            <v>4</v>
          </cell>
          <cell r="M10">
            <v>4</v>
          </cell>
          <cell r="N10">
            <v>4</v>
          </cell>
          <cell r="O10">
            <v>4</v>
          </cell>
          <cell r="P10">
            <v>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</v>
          </cell>
        </row>
        <row r="11">
          <cell r="B11">
            <v>8</v>
          </cell>
          <cell r="C11">
            <v>4</v>
          </cell>
          <cell r="D11">
            <v>4</v>
          </cell>
          <cell r="E11">
            <v>4</v>
          </cell>
          <cell r="F11">
            <v>4</v>
          </cell>
          <cell r="G11">
            <v>4</v>
          </cell>
          <cell r="H11">
            <v>4</v>
          </cell>
          <cell r="I11">
            <v>4</v>
          </cell>
          <cell r="J11">
            <v>4</v>
          </cell>
          <cell r="K11">
            <v>4</v>
          </cell>
          <cell r="L11">
            <v>4</v>
          </cell>
          <cell r="M11">
            <v>4</v>
          </cell>
          <cell r="N11">
            <v>4</v>
          </cell>
          <cell r="O11">
            <v>4</v>
          </cell>
          <cell r="P11">
            <v>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</v>
          </cell>
        </row>
        <row r="12">
          <cell r="B12">
            <v>9</v>
          </cell>
          <cell r="C12">
            <v>4</v>
          </cell>
          <cell r="D12">
            <v>4</v>
          </cell>
          <cell r="E12">
            <v>4</v>
          </cell>
          <cell r="F12">
            <v>4</v>
          </cell>
          <cell r="G12">
            <v>4</v>
          </cell>
          <cell r="H12">
            <v>4</v>
          </cell>
          <cell r="I12">
            <v>4</v>
          </cell>
          <cell r="J12">
            <v>4</v>
          </cell>
          <cell r="K12">
            <v>4</v>
          </cell>
          <cell r="L12">
            <v>4</v>
          </cell>
          <cell r="M12">
            <v>4</v>
          </cell>
          <cell r="N12">
            <v>4</v>
          </cell>
          <cell r="O12">
            <v>4</v>
          </cell>
          <cell r="P12">
            <v>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</v>
          </cell>
        </row>
        <row r="13">
          <cell r="B13">
            <v>10</v>
          </cell>
          <cell r="C13">
            <v>4</v>
          </cell>
          <cell r="D13">
            <v>4</v>
          </cell>
          <cell r="E13">
            <v>4</v>
          </cell>
          <cell r="F13">
            <v>4</v>
          </cell>
          <cell r="G13">
            <v>4</v>
          </cell>
          <cell r="H13">
            <v>4</v>
          </cell>
          <cell r="I13">
            <v>4</v>
          </cell>
          <cell r="J13">
            <v>4</v>
          </cell>
          <cell r="K13">
            <v>4</v>
          </cell>
          <cell r="L13">
            <v>4</v>
          </cell>
          <cell r="M13">
            <v>4</v>
          </cell>
          <cell r="N13">
            <v>4</v>
          </cell>
          <cell r="O13">
            <v>4</v>
          </cell>
          <cell r="P13">
            <v>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</v>
          </cell>
        </row>
        <row r="14">
          <cell r="B14">
            <v>11</v>
          </cell>
          <cell r="C14">
            <v>4</v>
          </cell>
          <cell r="D14">
            <v>4</v>
          </cell>
          <cell r="E14">
            <v>4</v>
          </cell>
          <cell r="F14">
            <v>4</v>
          </cell>
          <cell r="G14">
            <v>4</v>
          </cell>
          <cell r="H14">
            <v>4</v>
          </cell>
          <cell r="I14">
            <v>4</v>
          </cell>
          <cell r="J14">
            <v>4</v>
          </cell>
          <cell r="K14">
            <v>4</v>
          </cell>
          <cell r="L14">
            <v>4</v>
          </cell>
          <cell r="M14">
            <v>4</v>
          </cell>
          <cell r="N14">
            <v>4</v>
          </cell>
          <cell r="O14">
            <v>4</v>
          </cell>
          <cell r="P14">
            <v>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</v>
          </cell>
        </row>
        <row r="15">
          <cell r="B15">
            <v>12</v>
          </cell>
          <cell r="C15">
            <v>4</v>
          </cell>
          <cell r="D15">
            <v>4</v>
          </cell>
          <cell r="E15">
            <v>4</v>
          </cell>
          <cell r="F15">
            <v>4</v>
          </cell>
          <cell r="G15">
            <v>4</v>
          </cell>
          <cell r="H15">
            <v>4</v>
          </cell>
          <cell r="I15">
            <v>4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  <cell r="O15">
            <v>4</v>
          </cell>
          <cell r="P15">
            <v>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</v>
          </cell>
        </row>
        <row r="16">
          <cell r="B16">
            <v>13</v>
          </cell>
          <cell r="C16">
            <v>4</v>
          </cell>
          <cell r="D16">
            <v>4</v>
          </cell>
          <cell r="E16">
            <v>4</v>
          </cell>
          <cell r="F16">
            <v>4</v>
          </cell>
          <cell r="G16">
            <v>4</v>
          </cell>
          <cell r="H16">
            <v>4</v>
          </cell>
          <cell r="I16">
            <v>4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</v>
          </cell>
        </row>
        <row r="17">
          <cell r="B17">
            <v>14</v>
          </cell>
          <cell r="C17">
            <v>4</v>
          </cell>
          <cell r="D17">
            <v>4</v>
          </cell>
          <cell r="E17">
            <v>4</v>
          </cell>
          <cell r="F17">
            <v>4</v>
          </cell>
          <cell r="G17">
            <v>4</v>
          </cell>
          <cell r="H17">
            <v>4</v>
          </cell>
          <cell r="I17">
            <v>4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</v>
          </cell>
        </row>
        <row r="18">
          <cell r="B18">
            <v>15</v>
          </cell>
          <cell r="C18">
            <v>4</v>
          </cell>
          <cell r="D18">
            <v>4</v>
          </cell>
          <cell r="E18">
            <v>4</v>
          </cell>
          <cell r="F18">
            <v>4</v>
          </cell>
          <cell r="G18">
            <v>4</v>
          </cell>
          <cell r="H18">
            <v>4</v>
          </cell>
          <cell r="I18">
            <v>4</v>
          </cell>
          <cell r="J18">
            <v>4</v>
          </cell>
          <cell r="K18">
            <v>4</v>
          </cell>
          <cell r="L18">
            <v>4</v>
          </cell>
          <cell r="M18">
            <v>4</v>
          </cell>
          <cell r="N18">
            <v>4</v>
          </cell>
          <cell r="O18">
            <v>4</v>
          </cell>
          <cell r="P18">
            <v>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</v>
          </cell>
        </row>
        <row r="19">
          <cell r="B19">
            <v>16</v>
          </cell>
          <cell r="C19">
            <v>4</v>
          </cell>
          <cell r="D19">
            <v>4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4</v>
          </cell>
          <cell r="N19">
            <v>4</v>
          </cell>
          <cell r="O19">
            <v>4</v>
          </cell>
          <cell r="P19">
            <v>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</v>
          </cell>
        </row>
        <row r="20">
          <cell r="B20">
            <v>17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</v>
          </cell>
        </row>
        <row r="21">
          <cell r="B21">
            <v>18</v>
          </cell>
          <cell r="C21">
            <v>4</v>
          </cell>
          <cell r="D21">
            <v>4</v>
          </cell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</v>
          </cell>
        </row>
        <row r="22">
          <cell r="B22">
            <v>19</v>
          </cell>
          <cell r="C22">
            <v>4</v>
          </cell>
          <cell r="D22">
            <v>4</v>
          </cell>
          <cell r="E22">
            <v>4</v>
          </cell>
          <cell r="F22">
            <v>4</v>
          </cell>
          <cell r="G22">
            <v>4</v>
          </cell>
          <cell r="H22">
            <v>4</v>
          </cell>
          <cell r="I22">
            <v>4</v>
          </cell>
          <cell r="J22">
            <v>4</v>
          </cell>
          <cell r="K22">
            <v>4</v>
          </cell>
          <cell r="L22">
            <v>4</v>
          </cell>
          <cell r="M22">
            <v>4</v>
          </cell>
          <cell r="N22">
            <v>4</v>
          </cell>
          <cell r="O22">
            <v>4</v>
          </cell>
          <cell r="P22">
            <v>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</v>
          </cell>
        </row>
        <row r="23">
          <cell r="B23">
            <v>20</v>
          </cell>
          <cell r="C23">
            <v>4</v>
          </cell>
          <cell r="D23">
            <v>4</v>
          </cell>
          <cell r="E23">
            <v>4</v>
          </cell>
          <cell r="F23">
            <v>4</v>
          </cell>
          <cell r="G23">
            <v>4</v>
          </cell>
          <cell r="H23">
            <v>4</v>
          </cell>
          <cell r="I23">
            <v>4</v>
          </cell>
          <cell r="J23">
            <v>4</v>
          </cell>
          <cell r="K23">
            <v>4</v>
          </cell>
          <cell r="L23">
            <v>4</v>
          </cell>
          <cell r="M23">
            <v>4</v>
          </cell>
          <cell r="N23">
            <v>4</v>
          </cell>
          <cell r="O23">
            <v>4</v>
          </cell>
          <cell r="P23">
            <v>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</v>
          </cell>
        </row>
        <row r="24">
          <cell r="B24">
            <v>21</v>
          </cell>
          <cell r="C24">
            <v>4</v>
          </cell>
          <cell r="D24">
            <v>4</v>
          </cell>
          <cell r="E24">
            <v>4</v>
          </cell>
          <cell r="F24">
            <v>4</v>
          </cell>
          <cell r="G24">
            <v>4</v>
          </cell>
          <cell r="H24">
            <v>4</v>
          </cell>
          <cell r="I24">
            <v>4</v>
          </cell>
          <cell r="J24">
            <v>4</v>
          </cell>
          <cell r="K24">
            <v>4</v>
          </cell>
          <cell r="L24">
            <v>4</v>
          </cell>
          <cell r="M24">
            <v>4</v>
          </cell>
          <cell r="N24">
            <v>4</v>
          </cell>
          <cell r="O24">
            <v>4</v>
          </cell>
          <cell r="P24">
            <v>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</v>
          </cell>
        </row>
        <row r="25">
          <cell r="B25">
            <v>22</v>
          </cell>
          <cell r="C25">
            <v>4</v>
          </cell>
          <cell r="D25">
            <v>4</v>
          </cell>
          <cell r="E25">
            <v>4</v>
          </cell>
          <cell r="F25">
            <v>4</v>
          </cell>
          <cell r="G25">
            <v>4</v>
          </cell>
          <cell r="H25">
            <v>4</v>
          </cell>
          <cell r="I25">
            <v>4</v>
          </cell>
          <cell r="J25">
            <v>4</v>
          </cell>
          <cell r="K25">
            <v>4</v>
          </cell>
          <cell r="L25">
            <v>4</v>
          </cell>
          <cell r="M25">
            <v>4</v>
          </cell>
          <cell r="N25">
            <v>4</v>
          </cell>
          <cell r="O25">
            <v>4</v>
          </cell>
          <cell r="P25">
            <v>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</v>
          </cell>
        </row>
        <row r="26">
          <cell r="B26">
            <v>23</v>
          </cell>
          <cell r="C26">
            <v>4</v>
          </cell>
          <cell r="D26">
            <v>4</v>
          </cell>
          <cell r="E26">
            <v>4</v>
          </cell>
          <cell r="F26">
            <v>4</v>
          </cell>
          <cell r="G26">
            <v>4</v>
          </cell>
          <cell r="H26">
            <v>4</v>
          </cell>
          <cell r="I26">
            <v>4</v>
          </cell>
          <cell r="J26">
            <v>4</v>
          </cell>
          <cell r="K26">
            <v>4</v>
          </cell>
          <cell r="L26">
            <v>4</v>
          </cell>
          <cell r="M26">
            <v>4</v>
          </cell>
          <cell r="N26">
            <v>4</v>
          </cell>
          <cell r="O26">
            <v>4</v>
          </cell>
          <cell r="P26">
            <v>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</v>
          </cell>
        </row>
        <row r="27">
          <cell r="B27">
            <v>24</v>
          </cell>
          <cell r="C27">
            <v>4</v>
          </cell>
          <cell r="D27">
            <v>4</v>
          </cell>
          <cell r="E27">
            <v>4</v>
          </cell>
          <cell r="F27">
            <v>4</v>
          </cell>
          <cell r="G27">
            <v>4</v>
          </cell>
          <cell r="H27">
            <v>4</v>
          </cell>
          <cell r="I27">
            <v>4</v>
          </cell>
          <cell r="J27">
            <v>4</v>
          </cell>
          <cell r="K27">
            <v>4</v>
          </cell>
          <cell r="L27">
            <v>4</v>
          </cell>
          <cell r="M27">
            <v>4</v>
          </cell>
          <cell r="N27">
            <v>4</v>
          </cell>
          <cell r="O27">
            <v>4</v>
          </cell>
          <cell r="P27">
            <v>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</v>
          </cell>
        </row>
        <row r="28">
          <cell r="B28" t="str">
            <v>P</v>
          </cell>
          <cell r="C28">
            <v>4</v>
          </cell>
          <cell r="D28">
            <v>4</v>
          </cell>
          <cell r="E28">
            <v>4</v>
          </cell>
          <cell r="F28">
            <v>4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</v>
          </cell>
        </row>
        <row r="29">
          <cell r="B29" t="str">
            <v>W</v>
          </cell>
          <cell r="C29">
            <v>96</v>
          </cell>
          <cell r="D29">
            <v>96</v>
          </cell>
          <cell r="E29">
            <v>96</v>
          </cell>
          <cell r="F29">
            <v>96</v>
          </cell>
          <cell r="G29">
            <v>96</v>
          </cell>
          <cell r="H29">
            <v>96</v>
          </cell>
          <cell r="I29">
            <v>96</v>
          </cell>
          <cell r="J29">
            <v>96</v>
          </cell>
          <cell r="K29">
            <v>96</v>
          </cell>
          <cell r="L29">
            <v>96</v>
          </cell>
          <cell r="M29">
            <v>96</v>
          </cell>
          <cell r="N29">
            <v>96</v>
          </cell>
          <cell r="O29">
            <v>96</v>
          </cell>
          <cell r="P29">
            <v>96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96</v>
          </cell>
        </row>
      </sheetData>
      <sheetData sheetId="1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</row>
      </sheetData>
      <sheetData sheetId="11" refreshError="1">
        <row r="4">
          <cell r="B4">
            <v>1</v>
          </cell>
          <cell r="C4">
            <v>87</v>
          </cell>
          <cell r="D4">
            <v>42</v>
          </cell>
          <cell r="E4">
            <v>34</v>
          </cell>
          <cell r="F4">
            <v>35</v>
          </cell>
          <cell r="G4">
            <v>33</v>
          </cell>
          <cell r="H4">
            <v>31</v>
          </cell>
          <cell r="I4">
            <v>31</v>
          </cell>
          <cell r="J4">
            <v>34</v>
          </cell>
          <cell r="K4">
            <v>34</v>
          </cell>
          <cell r="L4">
            <v>62</v>
          </cell>
          <cell r="M4">
            <v>37</v>
          </cell>
          <cell r="N4">
            <v>37</v>
          </cell>
          <cell r="O4">
            <v>37</v>
          </cell>
          <cell r="P4">
            <v>37</v>
          </cell>
          <cell r="AH4">
            <v>40.785714285714285</v>
          </cell>
        </row>
        <row r="5">
          <cell r="B5">
            <v>2</v>
          </cell>
          <cell r="C5">
            <v>87</v>
          </cell>
          <cell r="D5">
            <v>42</v>
          </cell>
          <cell r="E5">
            <v>34</v>
          </cell>
          <cell r="F5">
            <v>35</v>
          </cell>
          <cell r="G5">
            <v>33</v>
          </cell>
          <cell r="H5">
            <v>31</v>
          </cell>
          <cell r="I5">
            <v>31</v>
          </cell>
          <cell r="J5">
            <v>34</v>
          </cell>
          <cell r="K5">
            <v>34</v>
          </cell>
          <cell r="L5">
            <v>62</v>
          </cell>
          <cell r="M5">
            <v>37</v>
          </cell>
          <cell r="N5">
            <v>37</v>
          </cell>
          <cell r="O5">
            <v>37</v>
          </cell>
          <cell r="P5">
            <v>37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40.785714285714285</v>
          </cell>
        </row>
        <row r="6">
          <cell r="B6">
            <v>3</v>
          </cell>
          <cell r="C6">
            <v>87</v>
          </cell>
          <cell r="D6">
            <v>42</v>
          </cell>
          <cell r="E6">
            <v>34</v>
          </cell>
          <cell r="F6">
            <v>35</v>
          </cell>
          <cell r="G6">
            <v>33</v>
          </cell>
          <cell r="H6">
            <v>31</v>
          </cell>
          <cell r="I6">
            <v>31</v>
          </cell>
          <cell r="J6">
            <v>34</v>
          </cell>
          <cell r="K6">
            <v>34</v>
          </cell>
          <cell r="L6">
            <v>62</v>
          </cell>
          <cell r="M6">
            <v>37</v>
          </cell>
          <cell r="N6">
            <v>37</v>
          </cell>
          <cell r="O6">
            <v>37</v>
          </cell>
          <cell r="P6">
            <v>37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40.785714285714285</v>
          </cell>
        </row>
        <row r="7">
          <cell r="B7">
            <v>4</v>
          </cell>
          <cell r="C7">
            <v>87</v>
          </cell>
          <cell r="D7">
            <v>42</v>
          </cell>
          <cell r="E7">
            <v>34</v>
          </cell>
          <cell r="F7">
            <v>35</v>
          </cell>
          <cell r="G7">
            <v>33</v>
          </cell>
          <cell r="H7">
            <v>31</v>
          </cell>
          <cell r="I7">
            <v>31</v>
          </cell>
          <cell r="J7">
            <v>34</v>
          </cell>
          <cell r="K7">
            <v>34</v>
          </cell>
          <cell r="L7">
            <v>62</v>
          </cell>
          <cell r="M7">
            <v>37</v>
          </cell>
          <cell r="N7">
            <v>37</v>
          </cell>
          <cell r="O7">
            <v>37</v>
          </cell>
          <cell r="P7">
            <v>37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40.785714285714285</v>
          </cell>
        </row>
        <row r="8">
          <cell r="B8">
            <v>5</v>
          </cell>
          <cell r="C8">
            <v>87</v>
          </cell>
          <cell r="D8">
            <v>42</v>
          </cell>
          <cell r="E8">
            <v>34</v>
          </cell>
          <cell r="F8">
            <v>35</v>
          </cell>
          <cell r="G8">
            <v>33</v>
          </cell>
          <cell r="H8">
            <v>31</v>
          </cell>
          <cell r="I8">
            <v>31</v>
          </cell>
          <cell r="J8">
            <v>34</v>
          </cell>
          <cell r="K8">
            <v>34</v>
          </cell>
          <cell r="L8">
            <v>62</v>
          </cell>
          <cell r="M8">
            <v>37</v>
          </cell>
          <cell r="N8">
            <v>37</v>
          </cell>
          <cell r="O8">
            <v>37</v>
          </cell>
          <cell r="P8">
            <v>37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40.785714285714285</v>
          </cell>
        </row>
        <row r="9">
          <cell r="B9">
            <v>6</v>
          </cell>
          <cell r="C9">
            <v>87</v>
          </cell>
          <cell r="D9">
            <v>42</v>
          </cell>
          <cell r="E9">
            <v>34</v>
          </cell>
          <cell r="F9">
            <v>35</v>
          </cell>
          <cell r="G9">
            <v>33</v>
          </cell>
          <cell r="H9">
            <v>31</v>
          </cell>
          <cell r="I9">
            <v>31</v>
          </cell>
          <cell r="J9">
            <v>34</v>
          </cell>
          <cell r="K9">
            <v>34</v>
          </cell>
          <cell r="L9">
            <v>62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40.785714285714285</v>
          </cell>
        </row>
        <row r="10">
          <cell r="B10">
            <v>7</v>
          </cell>
          <cell r="C10">
            <v>87</v>
          </cell>
          <cell r="D10">
            <v>42</v>
          </cell>
          <cell r="E10">
            <v>34</v>
          </cell>
          <cell r="F10">
            <v>35</v>
          </cell>
          <cell r="G10">
            <v>33</v>
          </cell>
          <cell r="H10">
            <v>31</v>
          </cell>
          <cell r="I10">
            <v>31</v>
          </cell>
          <cell r="J10">
            <v>34</v>
          </cell>
          <cell r="K10">
            <v>34</v>
          </cell>
          <cell r="L10">
            <v>62</v>
          </cell>
          <cell r="M10">
            <v>37</v>
          </cell>
          <cell r="N10">
            <v>37</v>
          </cell>
          <cell r="O10">
            <v>37</v>
          </cell>
          <cell r="P10">
            <v>37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40.785714285714285</v>
          </cell>
        </row>
        <row r="11">
          <cell r="B11">
            <v>8</v>
          </cell>
          <cell r="C11">
            <v>87</v>
          </cell>
          <cell r="D11">
            <v>42</v>
          </cell>
          <cell r="E11">
            <v>34</v>
          </cell>
          <cell r="F11">
            <v>35</v>
          </cell>
          <cell r="G11">
            <v>33</v>
          </cell>
          <cell r="H11">
            <v>31</v>
          </cell>
          <cell r="I11">
            <v>31</v>
          </cell>
          <cell r="J11">
            <v>34</v>
          </cell>
          <cell r="K11">
            <v>34</v>
          </cell>
          <cell r="L11">
            <v>62</v>
          </cell>
          <cell r="M11">
            <v>37</v>
          </cell>
          <cell r="N11">
            <v>37</v>
          </cell>
          <cell r="O11">
            <v>37</v>
          </cell>
          <cell r="P11">
            <v>37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40.785714285714285</v>
          </cell>
        </row>
        <row r="12">
          <cell r="B12">
            <v>9</v>
          </cell>
          <cell r="C12">
            <v>87</v>
          </cell>
          <cell r="D12">
            <v>42</v>
          </cell>
          <cell r="E12">
            <v>34</v>
          </cell>
          <cell r="F12">
            <v>35</v>
          </cell>
          <cell r="G12">
            <v>33</v>
          </cell>
          <cell r="H12">
            <v>31</v>
          </cell>
          <cell r="I12">
            <v>31</v>
          </cell>
          <cell r="J12">
            <v>34</v>
          </cell>
          <cell r="K12">
            <v>34</v>
          </cell>
          <cell r="L12">
            <v>62</v>
          </cell>
          <cell r="M12">
            <v>37</v>
          </cell>
          <cell r="N12">
            <v>37</v>
          </cell>
          <cell r="O12">
            <v>37</v>
          </cell>
          <cell r="P12">
            <v>37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40.785714285714285</v>
          </cell>
        </row>
        <row r="13">
          <cell r="B13">
            <v>10</v>
          </cell>
          <cell r="C13">
            <v>87</v>
          </cell>
          <cell r="D13">
            <v>42</v>
          </cell>
          <cell r="E13">
            <v>34</v>
          </cell>
          <cell r="F13">
            <v>35</v>
          </cell>
          <cell r="G13">
            <v>33</v>
          </cell>
          <cell r="H13">
            <v>31</v>
          </cell>
          <cell r="I13">
            <v>31</v>
          </cell>
          <cell r="J13">
            <v>34</v>
          </cell>
          <cell r="K13">
            <v>34</v>
          </cell>
          <cell r="L13">
            <v>62</v>
          </cell>
          <cell r="M13">
            <v>37</v>
          </cell>
          <cell r="N13">
            <v>37</v>
          </cell>
          <cell r="O13">
            <v>37</v>
          </cell>
          <cell r="P13">
            <v>37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40.785714285714285</v>
          </cell>
        </row>
        <row r="14">
          <cell r="B14">
            <v>11</v>
          </cell>
          <cell r="C14">
            <v>87</v>
          </cell>
          <cell r="D14">
            <v>42</v>
          </cell>
          <cell r="E14">
            <v>34</v>
          </cell>
          <cell r="F14">
            <v>35</v>
          </cell>
          <cell r="G14">
            <v>33</v>
          </cell>
          <cell r="H14">
            <v>31</v>
          </cell>
          <cell r="I14">
            <v>31</v>
          </cell>
          <cell r="J14">
            <v>34</v>
          </cell>
          <cell r="K14">
            <v>34</v>
          </cell>
          <cell r="L14">
            <v>62</v>
          </cell>
          <cell r="M14">
            <v>37</v>
          </cell>
          <cell r="N14">
            <v>37</v>
          </cell>
          <cell r="O14">
            <v>37</v>
          </cell>
          <cell r="P14">
            <v>37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40.785714285714285</v>
          </cell>
        </row>
        <row r="15">
          <cell r="B15">
            <v>12</v>
          </cell>
          <cell r="C15">
            <v>87</v>
          </cell>
          <cell r="D15">
            <v>42</v>
          </cell>
          <cell r="E15">
            <v>34</v>
          </cell>
          <cell r="F15">
            <v>35</v>
          </cell>
          <cell r="G15">
            <v>33</v>
          </cell>
          <cell r="H15">
            <v>31</v>
          </cell>
          <cell r="I15">
            <v>31</v>
          </cell>
          <cell r="J15">
            <v>34</v>
          </cell>
          <cell r="K15">
            <v>34</v>
          </cell>
          <cell r="L15">
            <v>62</v>
          </cell>
          <cell r="M15">
            <v>37</v>
          </cell>
          <cell r="N15">
            <v>37</v>
          </cell>
          <cell r="O15">
            <v>37</v>
          </cell>
          <cell r="P15">
            <v>37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40.785714285714285</v>
          </cell>
        </row>
        <row r="16">
          <cell r="B16">
            <v>13</v>
          </cell>
          <cell r="C16">
            <v>87</v>
          </cell>
          <cell r="D16">
            <v>42</v>
          </cell>
          <cell r="E16">
            <v>34</v>
          </cell>
          <cell r="F16">
            <v>35</v>
          </cell>
          <cell r="G16">
            <v>33</v>
          </cell>
          <cell r="H16">
            <v>31</v>
          </cell>
          <cell r="I16">
            <v>31</v>
          </cell>
          <cell r="J16">
            <v>34</v>
          </cell>
          <cell r="K16">
            <v>34</v>
          </cell>
          <cell r="L16">
            <v>62</v>
          </cell>
          <cell r="M16">
            <v>37</v>
          </cell>
          <cell r="N16">
            <v>37</v>
          </cell>
          <cell r="O16">
            <v>37</v>
          </cell>
          <cell r="P16">
            <v>37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40.785714285714285</v>
          </cell>
        </row>
        <row r="17">
          <cell r="B17">
            <v>14</v>
          </cell>
          <cell r="C17">
            <v>87</v>
          </cell>
          <cell r="D17">
            <v>42</v>
          </cell>
          <cell r="E17">
            <v>34</v>
          </cell>
          <cell r="F17">
            <v>35</v>
          </cell>
          <cell r="G17">
            <v>33</v>
          </cell>
          <cell r="H17">
            <v>31</v>
          </cell>
          <cell r="I17">
            <v>31</v>
          </cell>
          <cell r="J17">
            <v>34</v>
          </cell>
          <cell r="K17">
            <v>34</v>
          </cell>
          <cell r="L17">
            <v>62</v>
          </cell>
          <cell r="M17">
            <v>37</v>
          </cell>
          <cell r="N17">
            <v>37</v>
          </cell>
          <cell r="O17">
            <v>37</v>
          </cell>
          <cell r="P17">
            <v>37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40.785714285714285</v>
          </cell>
        </row>
        <row r="18">
          <cell r="B18">
            <v>15</v>
          </cell>
          <cell r="C18">
            <v>87</v>
          </cell>
          <cell r="D18">
            <v>42</v>
          </cell>
          <cell r="E18">
            <v>34</v>
          </cell>
          <cell r="F18">
            <v>35</v>
          </cell>
          <cell r="G18">
            <v>33</v>
          </cell>
          <cell r="H18">
            <v>31</v>
          </cell>
          <cell r="I18">
            <v>31</v>
          </cell>
          <cell r="J18">
            <v>34</v>
          </cell>
          <cell r="K18">
            <v>34</v>
          </cell>
          <cell r="L18">
            <v>62</v>
          </cell>
          <cell r="M18">
            <v>37</v>
          </cell>
          <cell r="N18">
            <v>37</v>
          </cell>
          <cell r="O18">
            <v>37</v>
          </cell>
          <cell r="P18">
            <v>37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40.785714285714285</v>
          </cell>
        </row>
        <row r="19">
          <cell r="B19">
            <v>16</v>
          </cell>
          <cell r="C19">
            <v>87</v>
          </cell>
          <cell r="D19">
            <v>42</v>
          </cell>
          <cell r="E19">
            <v>34</v>
          </cell>
          <cell r="F19">
            <v>35</v>
          </cell>
          <cell r="G19">
            <v>33</v>
          </cell>
          <cell r="H19">
            <v>31</v>
          </cell>
          <cell r="I19">
            <v>31</v>
          </cell>
          <cell r="J19">
            <v>34</v>
          </cell>
          <cell r="K19">
            <v>34</v>
          </cell>
          <cell r="L19">
            <v>62</v>
          </cell>
          <cell r="M19">
            <v>37</v>
          </cell>
          <cell r="N19">
            <v>37</v>
          </cell>
          <cell r="O19">
            <v>37</v>
          </cell>
          <cell r="P19">
            <v>30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40.285714285714285</v>
          </cell>
        </row>
        <row r="20">
          <cell r="B20">
            <v>17</v>
          </cell>
          <cell r="C20">
            <v>87</v>
          </cell>
          <cell r="D20">
            <v>42</v>
          </cell>
          <cell r="E20">
            <v>54</v>
          </cell>
          <cell r="F20">
            <v>55</v>
          </cell>
          <cell r="G20">
            <v>53</v>
          </cell>
          <cell r="H20">
            <v>51</v>
          </cell>
          <cell r="I20">
            <v>51</v>
          </cell>
          <cell r="J20">
            <v>34</v>
          </cell>
          <cell r="K20">
            <v>34</v>
          </cell>
          <cell r="L20">
            <v>62</v>
          </cell>
          <cell r="M20">
            <v>37</v>
          </cell>
          <cell r="N20">
            <v>37</v>
          </cell>
          <cell r="O20">
            <v>57</v>
          </cell>
          <cell r="P20">
            <v>29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48.785714285714285</v>
          </cell>
        </row>
        <row r="21">
          <cell r="B21">
            <v>18</v>
          </cell>
          <cell r="C21">
            <v>87</v>
          </cell>
          <cell r="D21">
            <v>42</v>
          </cell>
          <cell r="E21">
            <v>54</v>
          </cell>
          <cell r="F21">
            <v>55</v>
          </cell>
          <cell r="G21">
            <v>53</v>
          </cell>
          <cell r="H21">
            <v>51</v>
          </cell>
          <cell r="I21">
            <v>51</v>
          </cell>
          <cell r="J21">
            <v>34</v>
          </cell>
          <cell r="K21">
            <v>34</v>
          </cell>
          <cell r="L21">
            <v>62</v>
          </cell>
          <cell r="M21">
            <v>37</v>
          </cell>
          <cell r="N21">
            <v>37</v>
          </cell>
          <cell r="O21">
            <v>57</v>
          </cell>
          <cell r="P21">
            <v>30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48.857142857142854</v>
          </cell>
        </row>
        <row r="22">
          <cell r="B22">
            <v>19</v>
          </cell>
          <cell r="C22">
            <v>87</v>
          </cell>
          <cell r="D22">
            <v>42</v>
          </cell>
          <cell r="E22">
            <v>54</v>
          </cell>
          <cell r="F22">
            <v>55</v>
          </cell>
          <cell r="G22">
            <v>53</v>
          </cell>
          <cell r="H22">
            <v>51</v>
          </cell>
          <cell r="I22">
            <v>51</v>
          </cell>
          <cell r="J22">
            <v>34</v>
          </cell>
          <cell r="K22">
            <v>34</v>
          </cell>
          <cell r="L22">
            <v>62</v>
          </cell>
          <cell r="M22">
            <v>37</v>
          </cell>
          <cell r="N22">
            <v>37</v>
          </cell>
          <cell r="O22">
            <v>57</v>
          </cell>
          <cell r="P22">
            <v>30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48.857142857142854</v>
          </cell>
        </row>
        <row r="23">
          <cell r="B23">
            <v>20</v>
          </cell>
          <cell r="C23">
            <v>87</v>
          </cell>
          <cell r="D23">
            <v>42</v>
          </cell>
          <cell r="E23">
            <v>34</v>
          </cell>
          <cell r="F23">
            <v>35</v>
          </cell>
          <cell r="G23">
            <v>33</v>
          </cell>
          <cell r="H23">
            <v>31</v>
          </cell>
          <cell r="I23">
            <v>31</v>
          </cell>
          <cell r="J23">
            <v>34</v>
          </cell>
          <cell r="K23">
            <v>34</v>
          </cell>
          <cell r="L23">
            <v>62</v>
          </cell>
          <cell r="M23">
            <v>37</v>
          </cell>
          <cell r="N23">
            <v>37</v>
          </cell>
          <cell r="O23">
            <v>37</v>
          </cell>
          <cell r="P23">
            <v>37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40.785714285714285</v>
          </cell>
        </row>
        <row r="24">
          <cell r="B24">
            <v>21</v>
          </cell>
          <cell r="C24">
            <v>87</v>
          </cell>
          <cell r="D24">
            <v>42</v>
          </cell>
          <cell r="E24">
            <v>34</v>
          </cell>
          <cell r="F24">
            <v>35</v>
          </cell>
          <cell r="G24">
            <v>33</v>
          </cell>
          <cell r="H24">
            <v>31</v>
          </cell>
          <cell r="I24">
            <v>31</v>
          </cell>
          <cell r="J24">
            <v>34</v>
          </cell>
          <cell r="K24">
            <v>34</v>
          </cell>
          <cell r="L24">
            <v>62</v>
          </cell>
          <cell r="M24">
            <v>37</v>
          </cell>
          <cell r="N24">
            <v>37</v>
          </cell>
          <cell r="O24">
            <v>37</v>
          </cell>
          <cell r="P24">
            <v>37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40.785714285714285</v>
          </cell>
        </row>
        <row r="25">
          <cell r="B25">
            <v>22</v>
          </cell>
          <cell r="C25">
            <v>87</v>
          </cell>
          <cell r="D25">
            <v>42</v>
          </cell>
          <cell r="E25">
            <v>34</v>
          </cell>
          <cell r="F25">
            <v>35</v>
          </cell>
          <cell r="G25">
            <v>33</v>
          </cell>
          <cell r="H25">
            <v>31</v>
          </cell>
          <cell r="I25">
            <v>31</v>
          </cell>
          <cell r="J25">
            <v>34</v>
          </cell>
          <cell r="K25">
            <v>34</v>
          </cell>
          <cell r="L25">
            <v>62</v>
          </cell>
          <cell r="M25">
            <v>37</v>
          </cell>
          <cell r="N25">
            <v>37</v>
          </cell>
          <cell r="O25">
            <v>37</v>
          </cell>
          <cell r="P25">
            <v>37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40.785714285714285</v>
          </cell>
        </row>
        <row r="26">
          <cell r="B26">
            <v>23</v>
          </cell>
          <cell r="C26">
            <v>87</v>
          </cell>
          <cell r="D26">
            <v>42</v>
          </cell>
          <cell r="E26">
            <v>34</v>
          </cell>
          <cell r="F26">
            <v>35</v>
          </cell>
          <cell r="G26">
            <v>33</v>
          </cell>
          <cell r="H26">
            <v>31</v>
          </cell>
          <cell r="I26">
            <v>31</v>
          </cell>
          <cell r="J26">
            <v>34</v>
          </cell>
          <cell r="K26">
            <v>34</v>
          </cell>
          <cell r="L26">
            <v>62</v>
          </cell>
          <cell r="M26">
            <v>37</v>
          </cell>
          <cell r="N26">
            <v>37</v>
          </cell>
          <cell r="O26">
            <v>37</v>
          </cell>
          <cell r="P26">
            <v>37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40.785714285714285</v>
          </cell>
        </row>
        <row r="27">
          <cell r="B27">
            <v>24</v>
          </cell>
          <cell r="C27">
            <v>87</v>
          </cell>
          <cell r="D27">
            <v>42</v>
          </cell>
          <cell r="E27">
            <v>34</v>
          </cell>
          <cell r="F27">
            <v>35</v>
          </cell>
          <cell r="G27">
            <v>33</v>
          </cell>
          <cell r="H27">
            <v>31</v>
          </cell>
          <cell r="I27">
            <v>31</v>
          </cell>
          <cell r="J27">
            <v>34</v>
          </cell>
          <cell r="K27">
            <v>34</v>
          </cell>
          <cell r="L27">
            <v>62</v>
          </cell>
          <cell r="M27">
            <v>37</v>
          </cell>
          <cell r="N27">
            <v>37</v>
          </cell>
          <cell r="O27">
            <v>37</v>
          </cell>
          <cell r="P27">
            <v>37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40.785714285714285</v>
          </cell>
        </row>
        <row r="28">
          <cell r="B28" t="str">
            <v>P</v>
          </cell>
          <cell r="C28">
            <v>87</v>
          </cell>
          <cell r="D28">
            <v>42</v>
          </cell>
          <cell r="E28">
            <v>36.5</v>
          </cell>
          <cell r="F28">
            <v>37.5</v>
          </cell>
          <cell r="G28">
            <v>35.5</v>
          </cell>
          <cell r="H28">
            <v>33.5</v>
          </cell>
          <cell r="I28">
            <v>33.5</v>
          </cell>
          <cell r="J28">
            <v>34</v>
          </cell>
          <cell r="K28">
            <v>34</v>
          </cell>
          <cell r="L28">
            <v>62</v>
          </cell>
          <cell r="M28">
            <v>37</v>
          </cell>
          <cell r="N28">
            <v>37</v>
          </cell>
          <cell r="O28">
            <v>39.5</v>
          </cell>
          <cell r="P28">
            <v>35.791666666666664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41.77083333333335</v>
          </cell>
          <cell r="AI28" t="str">
            <v/>
          </cell>
        </row>
        <row r="29">
          <cell r="B29" t="str">
            <v>W</v>
          </cell>
          <cell r="C29">
            <v>2088</v>
          </cell>
          <cell r="D29">
            <v>1008</v>
          </cell>
          <cell r="E29">
            <v>876</v>
          </cell>
          <cell r="F29">
            <v>900</v>
          </cell>
          <cell r="G29">
            <v>852</v>
          </cell>
          <cell r="H29">
            <v>804</v>
          </cell>
          <cell r="I29">
            <v>804</v>
          </cell>
          <cell r="J29">
            <v>816</v>
          </cell>
          <cell r="K29">
            <v>816</v>
          </cell>
          <cell r="L29">
            <v>1488</v>
          </cell>
          <cell r="M29">
            <v>888</v>
          </cell>
          <cell r="N29">
            <v>888</v>
          </cell>
          <cell r="O29">
            <v>948</v>
          </cell>
          <cell r="P29">
            <v>859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1002.5000000000005</v>
          </cell>
          <cell r="AI29">
            <v>0</v>
          </cell>
        </row>
      </sheetData>
      <sheetData sheetId="12" refreshError="1">
        <row r="4">
          <cell r="B4">
            <v>1</v>
          </cell>
          <cell r="C4">
            <v>-28</v>
          </cell>
          <cell r="D4">
            <v>-22</v>
          </cell>
          <cell r="J4">
            <v>-25</v>
          </cell>
          <cell r="K4">
            <v>-27</v>
          </cell>
          <cell r="N4">
            <v>-18</v>
          </cell>
        </row>
        <row r="5">
          <cell r="B5">
            <v>2</v>
          </cell>
          <cell r="C5">
            <v>-28</v>
          </cell>
          <cell r="D5">
            <v>-22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-25</v>
          </cell>
          <cell r="K5">
            <v>-27</v>
          </cell>
          <cell r="L5" t="str">
            <v/>
          </cell>
          <cell r="M5" t="str">
            <v/>
          </cell>
          <cell r="N5">
            <v>-18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-20</v>
          </cell>
          <cell r="D6">
            <v>-22</v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-25</v>
          </cell>
          <cell r="K6">
            <v>-20</v>
          </cell>
          <cell r="L6" t="str">
            <v/>
          </cell>
          <cell r="M6" t="str">
            <v/>
          </cell>
          <cell r="N6">
            <v>-18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-7</v>
          </cell>
          <cell r="D7">
            <v>-22</v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-3</v>
          </cell>
          <cell r="K7">
            <v>-3</v>
          </cell>
          <cell r="L7" t="str">
            <v/>
          </cell>
          <cell r="M7" t="str">
            <v/>
          </cell>
          <cell r="N7">
            <v>-18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0</v>
          </cell>
          <cell r="D8">
            <v>0</v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0</v>
          </cell>
          <cell r="K8">
            <v>0</v>
          </cell>
          <cell r="L8" t="str">
            <v/>
          </cell>
          <cell r="M8" t="str">
            <v/>
          </cell>
          <cell r="N8">
            <v>4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7</v>
          </cell>
          <cell r="D9">
            <v>7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7</v>
          </cell>
          <cell r="K9">
            <v>7</v>
          </cell>
          <cell r="L9" t="str">
            <v/>
          </cell>
          <cell r="M9" t="str">
            <v/>
          </cell>
          <cell r="N9">
            <v>4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7</v>
          </cell>
          <cell r="D10">
            <v>7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7</v>
          </cell>
          <cell r="K10">
            <v>7</v>
          </cell>
          <cell r="L10" t="str">
            <v/>
          </cell>
          <cell r="M10" t="str">
            <v/>
          </cell>
          <cell r="N10">
            <v>4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7</v>
          </cell>
          <cell r="D11">
            <v>7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7</v>
          </cell>
          <cell r="K11">
            <v>7</v>
          </cell>
          <cell r="L11" t="str">
            <v/>
          </cell>
          <cell r="M11" t="str">
            <v/>
          </cell>
          <cell r="N11">
            <v>4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5</v>
          </cell>
          <cell r="D12">
            <v>5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5</v>
          </cell>
          <cell r="K12">
            <v>5</v>
          </cell>
          <cell r="L12" t="str">
            <v/>
          </cell>
          <cell r="M12" t="str">
            <v/>
          </cell>
          <cell r="N12">
            <v>4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5</v>
          </cell>
          <cell r="D13">
            <v>5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5</v>
          </cell>
          <cell r="K13">
            <v>5</v>
          </cell>
          <cell r="L13" t="str">
            <v/>
          </cell>
          <cell r="M13" t="str">
            <v/>
          </cell>
          <cell r="N13">
            <v>4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5</v>
          </cell>
          <cell r="D14">
            <v>5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5</v>
          </cell>
          <cell r="K14">
            <v>5</v>
          </cell>
          <cell r="L14" t="str">
            <v/>
          </cell>
          <cell r="M14" t="str">
            <v/>
          </cell>
          <cell r="N14">
            <v>4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5</v>
          </cell>
          <cell r="D15">
            <v>5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3</v>
          </cell>
          <cell r="K15">
            <v>3</v>
          </cell>
          <cell r="L15" t="str">
            <v/>
          </cell>
          <cell r="M15" t="str">
            <v/>
          </cell>
          <cell r="N15">
            <v>4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3</v>
          </cell>
          <cell r="D16">
            <v>3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3</v>
          </cell>
          <cell r="K16">
            <v>3</v>
          </cell>
          <cell r="L16" t="str">
            <v/>
          </cell>
          <cell r="M16" t="str">
            <v/>
          </cell>
          <cell r="N16">
            <v>4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3</v>
          </cell>
          <cell r="D17">
            <v>3</v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3</v>
          </cell>
          <cell r="K17">
            <v>3</v>
          </cell>
          <cell r="L17" t="str">
            <v/>
          </cell>
          <cell r="M17" t="str">
            <v/>
          </cell>
          <cell r="N17">
            <v>4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5</v>
          </cell>
          <cell r="D18">
            <v>5</v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7</v>
          </cell>
          <cell r="K18">
            <v>7</v>
          </cell>
          <cell r="L18" t="str">
            <v/>
          </cell>
          <cell r="M18" t="str">
            <v/>
          </cell>
          <cell r="N18">
            <v>4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13</v>
          </cell>
          <cell r="D19">
            <v>13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11</v>
          </cell>
          <cell r="K19">
            <v>11</v>
          </cell>
          <cell r="L19" t="str">
            <v/>
          </cell>
          <cell r="M19" t="str">
            <v/>
          </cell>
          <cell r="N19">
            <v>10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21</v>
          </cell>
          <cell r="D20">
            <v>21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22</v>
          </cell>
          <cell r="K20">
            <v>22</v>
          </cell>
          <cell r="L20" t="str">
            <v/>
          </cell>
          <cell r="M20" t="str">
            <v/>
          </cell>
          <cell r="N20">
            <v>20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33</v>
          </cell>
          <cell r="D21">
            <v>33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32</v>
          </cell>
          <cell r="K21">
            <v>32</v>
          </cell>
          <cell r="L21" t="str">
            <v/>
          </cell>
          <cell r="M21" t="str">
            <v/>
          </cell>
          <cell r="N21">
            <v>30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33</v>
          </cell>
          <cell r="D22">
            <v>33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32</v>
          </cell>
          <cell r="K22">
            <v>32</v>
          </cell>
          <cell r="L22" t="str">
            <v/>
          </cell>
          <cell r="M22" t="str">
            <v/>
          </cell>
          <cell r="N22">
            <v>30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13</v>
          </cell>
          <cell r="D23">
            <v>13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9</v>
          </cell>
          <cell r="K23">
            <v>9</v>
          </cell>
          <cell r="L23" t="str">
            <v/>
          </cell>
          <cell r="M23" t="str">
            <v/>
          </cell>
          <cell r="N23">
            <v>10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-9</v>
          </cell>
          <cell r="D24">
            <v>-11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-9</v>
          </cell>
          <cell r="K24">
            <v>-9</v>
          </cell>
          <cell r="L24" t="str">
            <v/>
          </cell>
          <cell r="M24" t="str">
            <v/>
          </cell>
          <cell r="N24">
            <v>-18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-17</v>
          </cell>
          <cell r="D25">
            <v>-22</v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-21</v>
          </cell>
          <cell r="K25">
            <v>-18</v>
          </cell>
          <cell r="L25" t="str">
            <v/>
          </cell>
          <cell r="M25" t="str">
            <v/>
          </cell>
          <cell r="N25">
            <v>-18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-28</v>
          </cell>
          <cell r="D26">
            <v>-22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-25</v>
          </cell>
          <cell r="K26">
            <v>-27</v>
          </cell>
          <cell r="L26" t="str">
            <v/>
          </cell>
          <cell r="M26" t="str">
            <v/>
          </cell>
          <cell r="N26">
            <v>-18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-28</v>
          </cell>
          <cell r="D27">
            <v>-22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-25</v>
          </cell>
          <cell r="K27">
            <v>-27</v>
          </cell>
          <cell r="L27" t="str">
            <v/>
          </cell>
          <cell r="M27" t="str">
            <v/>
          </cell>
          <cell r="N27">
            <v>-18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3" refreshError="1"/>
      <sheetData sheetId="14" refreshError="1">
        <row r="4">
          <cell r="B4">
            <v>1</v>
          </cell>
          <cell r="C4">
            <v>35</v>
          </cell>
          <cell r="D4">
            <v>60</v>
          </cell>
          <cell r="E4">
            <v>32</v>
          </cell>
          <cell r="F4">
            <v>17</v>
          </cell>
          <cell r="G4">
            <v>17</v>
          </cell>
          <cell r="H4">
            <v>14</v>
          </cell>
          <cell r="I4">
            <v>23</v>
          </cell>
          <cell r="J4">
            <v>30</v>
          </cell>
          <cell r="K4">
            <v>21</v>
          </cell>
          <cell r="L4">
            <v>70</v>
          </cell>
          <cell r="M4">
            <v>70</v>
          </cell>
          <cell r="N4">
            <v>70</v>
          </cell>
          <cell r="O4">
            <v>65</v>
          </cell>
          <cell r="P4">
            <v>70</v>
          </cell>
          <cell r="AH4">
            <v>42.428571428571431</v>
          </cell>
        </row>
        <row r="5">
          <cell r="B5">
            <v>2</v>
          </cell>
          <cell r="C5">
            <v>35</v>
          </cell>
          <cell r="D5">
            <v>60</v>
          </cell>
          <cell r="E5">
            <v>32</v>
          </cell>
          <cell r="F5">
            <v>17</v>
          </cell>
          <cell r="G5">
            <v>17</v>
          </cell>
          <cell r="H5">
            <v>14</v>
          </cell>
          <cell r="I5">
            <v>23</v>
          </cell>
          <cell r="J5">
            <v>30</v>
          </cell>
          <cell r="K5">
            <v>21</v>
          </cell>
          <cell r="L5">
            <v>70</v>
          </cell>
          <cell r="M5">
            <v>70</v>
          </cell>
          <cell r="N5">
            <v>70</v>
          </cell>
          <cell r="O5">
            <v>65</v>
          </cell>
          <cell r="P5">
            <v>70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42.428571428571431</v>
          </cell>
        </row>
        <row r="6">
          <cell r="B6">
            <v>3</v>
          </cell>
          <cell r="C6">
            <v>35</v>
          </cell>
          <cell r="D6">
            <v>60</v>
          </cell>
          <cell r="E6">
            <v>32</v>
          </cell>
          <cell r="F6">
            <v>17</v>
          </cell>
          <cell r="G6">
            <v>17</v>
          </cell>
          <cell r="H6">
            <v>14</v>
          </cell>
          <cell r="I6">
            <v>23</v>
          </cell>
          <cell r="J6">
            <v>30</v>
          </cell>
          <cell r="K6">
            <v>21</v>
          </cell>
          <cell r="L6">
            <v>70</v>
          </cell>
          <cell r="M6">
            <v>70</v>
          </cell>
          <cell r="N6">
            <v>70</v>
          </cell>
          <cell r="O6">
            <v>65</v>
          </cell>
          <cell r="P6">
            <v>70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42.428571428571431</v>
          </cell>
        </row>
        <row r="7">
          <cell r="B7">
            <v>4</v>
          </cell>
          <cell r="C7">
            <v>35</v>
          </cell>
          <cell r="D7">
            <v>60</v>
          </cell>
          <cell r="E7">
            <v>32</v>
          </cell>
          <cell r="F7">
            <v>17</v>
          </cell>
          <cell r="G7">
            <v>17</v>
          </cell>
          <cell r="H7">
            <v>14</v>
          </cell>
          <cell r="I7">
            <v>23</v>
          </cell>
          <cell r="J7">
            <v>30</v>
          </cell>
          <cell r="K7">
            <v>21</v>
          </cell>
          <cell r="L7">
            <v>70</v>
          </cell>
          <cell r="M7">
            <v>70</v>
          </cell>
          <cell r="N7">
            <v>70</v>
          </cell>
          <cell r="O7">
            <v>65</v>
          </cell>
          <cell r="P7">
            <v>70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42.428571428571431</v>
          </cell>
        </row>
        <row r="8">
          <cell r="B8">
            <v>5</v>
          </cell>
          <cell r="C8">
            <v>35</v>
          </cell>
          <cell r="D8">
            <v>60</v>
          </cell>
          <cell r="E8">
            <v>32</v>
          </cell>
          <cell r="F8">
            <v>17</v>
          </cell>
          <cell r="G8">
            <v>17</v>
          </cell>
          <cell r="H8">
            <v>14</v>
          </cell>
          <cell r="I8">
            <v>23</v>
          </cell>
          <cell r="J8">
            <v>30</v>
          </cell>
          <cell r="K8">
            <v>21</v>
          </cell>
          <cell r="L8">
            <v>70</v>
          </cell>
          <cell r="M8">
            <v>70</v>
          </cell>
          <cell r="N8">
            <v>70</v>
          </cell>
          <cell r="O8">
            <v>65</v>
          </cell>
          <cell r="P8">
            <v>70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42.428571428571431</v>
          </cell>
        </row>
        <row r="9">
          <cell r="B9">
            <v>6</v>
          </cell>
          <cell r="C9">
            <v>35</v>
          </cell>
          <cell r="D9">
            <v>60</v>
          </cell>
          <cell r="E9">
            <v>32</v>
          </cell>
          <cell r="F9">
            <v>17</v>
          </cell>
          <cell r="G9">
            <v>17</v>
          </cell>
          <cell r="H9">
            <v>14</v>
          </cell>
          <cell r="I9">
            <v>23</v>
          </cell>
          <cell r="J9">
            <v>30</v>
          </cell>
          <cell r="K9">
            <v>21</v>
          </cell>
          <cell r="L9">
            <v>70</v>
          </cell>
          <cell r="M9">
            <v>70</v>
          </cell>
          <cell r="N9">
            <v>70</v>
          </cell>
          <cell r="O9">
            <v>65</v>
          </cell>
          <cell r="P9">
            <v>70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42.428571428571431</v>
          </cell>
        </row>
        <row r="10">
          <cell r="B10">
            <v>7</v>
          </cell>
          <cell r="C10">
            <v>35</v>
          </cell>
          <cell r="D10">
            <v>60</v>
          </cell>
          <cell r="E10">
            <v>32</v>
          </cell>
          <cell r="F10">
            <v>17</v>
          </cell>
          <cell r="G10">
            <v>17</v>
          </cell>
          <cell r="H10">
            <v>14</v>
          </cell>
          <cell r="I10">
            <v>23</v>
          </cell>
          <cell r="J10">
            <v>30</v>
          </cell>
          <cell r="K10">
            <v>21</v>
          </cell>
          <cell r="L10">
            <v>70</v>
          </cell>
          <cell r="M10">
            <v>70</v>
          </cell>
          <cell r="N10">
            <v>70</v>
          </cell>
          <cell r="O10">
            <v>65</v>
          </cell>
          <cell r="P10">
            <v>70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42.428571428571431</v>
          </cell>
        </row>
        <row r="11">
          <cell r="B11">
            <v>8</v>
          </cell>
          <cell r="C11">
            <v>50</v>
          </cell>
          <cell r="D11">
            <v>60</v>
          </cell>
          <cell r="E11">
            <v>32</v>
          </cell>
          <cell r="F11">
            <v>17</v>
          </cell>
          <cell r="G11">
            <v>17</v>
          </cell>
          <cell r="H11">
            <v>14</v>
          </cell>
          <cell r="I11">
            <v>23</v>
          </cell>
          <cell r="J11">
            <v>30</v>
          </cell>
          <cell r="K11">
            <v>21</v>
          </cell>
          <cell r="L11">
            <v>70</v>
          </cell>
          <cell r="M11">
            <v>70</v>
          </cell>
          <cell r="N11">
            <v>70</v>
          </cell>
          <cell r="O11">
            <v>65</v>
          </cell>
          <cell r="P11">
            <v>70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43.5</v>
          </cell>
        </row>
        <row r="12">
          <cell r="B12">
            <v>9</v>
          </cell>
          <cell r="C12">
            <v>50</v>
          </cell>
          <cell r="D12">
            <v>60</v>
          </cell>
          <cell r="E12">
            <v>32</v>
          </cell>
          <cell r="F12">
            <v>17</v>
          </cell>
          <cell r="G12">
            <v>17</v>
          </cell>
          <cell r="H12">
            <v>14</v>
          </cell>
          <cell r="I12">
            <v>23</v>
          </cell>
          <cell r="J12">
            <v>30</v>
          </cell>
          <cell r="K12">
            <v>21</v>
          </cell>
          <cell r="L12">
            <v>70</v>
          </cell>
          <cell r="M12">
            <v>70</v>
          </cell>
          <cell r="N12">
            <v>70</v>
          </cell>
          <cell r="O12">
            <v>65</v>
          </cell>
          <cell r="P12">
            <v>70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43.5</v>
          </cell>
        </row>
        <row r="13">
          <cell r="B13">
            <v>10</v>
          </cell>
          <cell r="C13">
            <v>50</v>
          </cell>
          <cell r="D13">
            <v>50</v>
          </cell>
          <cell r="E13">
            <v>32</v>
          </cell>
          <cell r="F13">
            <v>17</v>
          </cell>
          <cell r="G13">
            <v>17</v>
          </cell>
          <cell r="H13">
            <v>14</v>
          </cell>
          <cell r="I13">
            <v>23</v>
          </cell>
          <cell r="J13">
            <v>30</v>
          </cell>
          <cell r="K13">
            <v>21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70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42.785714285714285</v>
          </cell>
        </row>
        <row r="14">
          <cell r="B14">
            <v>11</v>
          </cell>
          <cell r="C14">
            <v>50</v>
          </cell>
          <cell r="D14">
            <v>50</v>
          </cell>
          <cell r="E14">
            <v>32</v>
          </cell>
          <cell r="F14">
            <v>17</v>
          </cell>
          <cell r="G14">
            <v>17</v>
          </cell>
          <cell r="H14">
            <v>14</v>
          </cell>
          <cell r="I14">
            <v>23</v>
          </cell>
          <cell r="J14">
            <v>30</v>
          </cell>
          <cell r="K14">
            <v>21</v>
          </cell>
          <cell r="L14">
            <v>70</v>
          </cell>
          <cell r="M14">
            <v>70</v>
          </cell>
          <cell r="N14">
            <v>70</v>
          </cell>
          <cell r="O14">
            <v>65</v>
          </cell>
          <cell r="P14">
            <v>70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42.785714285714285</v>
          </cell>
        </row>
        <row r="15">
          <cell r="B15">
            <v>12</v>
          </cell>
          <cell r="C15">
            <v>50</v>
          </cell>
          <cell r="D15">
            <v>50</v>
          </cell>
          <cell r="E15">
            <v>32</v>
          </cell>
          <cell r="F15">
            <v>17</v>
          </cell>
          <cell r="G15">
            <v>17</v>
          </cell>
          <cell r="H15">
            <v>14</v>
          </cell>
          <cell r="I15">
            <v>23</v>
          </cell>
          <cell r="J15">
            <v>30</v>
          </cell>
          <cell r="K15">
            <v>21</v>
          </cell>
          <cell r="L15">
            <v>70</v>
          </cell>
          <cell r="M15">
            <v>70</v>
          </cell>
          <cell r="N15">
            <v>70</v>
          </cell>
          <cell r="O15">
            <v>65</v>
          </cell>
          <cell r="P15">
            <v>70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42.785714285714285</v>
          </cell>
        </row>
        <row r="16">
          <cell r="B16">
            <v>13</v>
          </cell>
          <cell r="C16">
            <v>50</v>
          </cell>
          <cell r="D16">
            <v>50</v>
          </cell>
          <cell r="E16">
            <v>32</v>
          </cell>
          <cell r="F16">
            <v>17</v>
          </cell>
          <cell r="G16">
            <v>17</v>
          </cell>
          <cell r="H16">
            <v>14</v>
          </cell>
          <cell r="I16">
            <v>23</v>
          </cell>
          <cell r="J16">
            <v>30</v>
          </cell>
          <cell r="K16">
            <v>21</v>
          </cell>
          <cell r="L16">
            <v>70</v>
          </cell>
          <cell r="M16">
            <v>70</v>
          </cell>
          <cell r="N16">
            <v>70</v>
          </cell>
          <cell r="O16">
            <v>65</v>
          </cell>
          <cell r="P16">
            <v>70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42.785714285714285</v>
          </cell>
        </row>
        <row r="17">
          <cell r="B17">
            <v>14</v>
          </cell>
          <cell r="C17">
            <v>50</v>
          </cell>
          <cell r="D17">
            <v>50</v>
          </cell>
          <cell r="E17">
            <v>32</v>
          </cell>
          <cell r="F17">
            <v>17</v>
          </cell>
          <cell r="G17">
            <v>17</v>
          </cell>
          <cell r="H17">
            <v>14</v>
          </cell>
          <cell r="I17">
            <v>23</v>
          </cell>
          <cell r="J17">
            <v>30</v>
          </cell>
          <cell r="K17">
            <v>21</v>
          </cell>
          <cell r="L17">
            <v>70</v>
          </cell>
          <cell r="M17">
            <v>70</v>
          </cell>
          <cell r="N17">
            <v>70</v>
          </cell>
          <cell r="O17">
            <v>65</v>
          </cell>
          <cell r="P17">
            <v>70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42.785714285714285</v>
          </cell>
        </row>
        <row r="18">
          <cell r="B18">
            <v>15</v>
          </cell>
          <cell r="C18">
            <v>50</v>
          </cell>
          <cell r="D18">
            <v>50</v>
          </cell>
          <cell r="E18">
            <v>32</v>
          </cell>
          <cell r="F18">
            <v>17</v>
          </cell>
          <cell r="G18">
            <v>17</v>
          </cell>
          <cell r="H18">
            <v>14</v>
          </cell>
          <cell r="I18">
            <v>23</v>
          </cell>
          <cell r="J18">
            <v>30</v>
          </cell>
          <cell r="K18">
            <v>21</v>
          </cell>
          <cell r="L18">
            <v>70</v>
          </cell>
          <cell r="M18">
            <v>70</v>
          </cell>
          <cell r="N18">
            <v>70</v>
          </cell>
          <cell r="O18">
            <v>65</v>
          </cell>
          <cell r="P18">
            <v>60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42.071428571428569</v>
          </cell>
        </row>
        <row r="19">
          <cell r="B19">
            <v>16</v>
          </cell>
          <cell r="C19">
            <v>50</v>
          </cell>
          <cell r="D19">
            <v>50</v>
          </cell>
          <cell r="E19">
            <v>32</v>
          </cell>
          <cell r="F19">
            <v>17</v>
          </cell>
          <cell r="G19">
            <v>17</v>
          </cell>
          <cell r="H19">
            <v>14</v>
          </cell>
          <cell r="I19">
            <v>23</v>
          </cell>
          <cell r="J19">
            <v>30</v>
          </cell>
          <cell r="K19">
            <v>21</v>
          </cell>
          <cell r="L19">
            <v>70</v>
          </cell>
          <cell r="M19">
            <v>70</v>
          </cell>
          <cell r="N19">
            <v>70</v>
          </cell>
          <cell r="O19">
            <v>65</v>
          </cell>
          <cell r="P19">
            <v>63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42.285714285714285</v>
          </cell>
        </row>
        <row r="20">
          <cell r="B20">
            <v>17</v>
          </cell>
          <cell r="C20">
            <v>50</v>
          </cell>
          <cell r="D20">
            <v>50</v>
          </cell>
          <cell r="E20">
            <v>32</v>
          </cell>
          <cell r="F20">
            <v>17</v>
          </cell>
          <cell r="G20">
            <v>17</v>
          </cell>
          <cell r="H20">
            <v>14</v>
          </cell>
          <cell r="I20">
            <v>23</v>
          </cell>
          <cell r="J20">
            <v>30</v>
          </cell>
          <cell r="K20">
            <v>21</v>
          </cell>
          <cell r="L20">
            <v>70</v>
          </cell>
          <cell r="M20">
            <v>70</v>
          </cell>
          <cell r="N20">
            <v>70</v>
          </cell>
          <cell r="O20">
            <v>65</v>
          </cell>
          <cell r="P20">
            <v>62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42.214285714285715</v>
          </cell>
        </row>
        <row r="21">
          <cell r="B21">
            <v>18</v>
          </cell>
          <cell r="C21">
            <v>50</v>
          </cell>
          <cell r="D21">
            <v>50</v>
          </cell>
          <cell r="E21">
            <v>32</v>
          </cell>
          <cell r="F21">
            <v>17</v>
          </cell>
          <cell r="G21">
            <v>17</v>
          </cell>
          <cell r="H21">
            <v>14</v>
          </cell>
          <cell r="I21">
            <v>23</v>
          </cell>
          <cell r="J21">
            <v>30</v>
          </cell>
          <cell r="K21">
            <v>21</v>
          </cell>
          <cell r="L21">
            <v>70</v>
          </cell>
          <cell r="M21">
            <v>70</v>
          </cell>
          <cell r="N21">
            <v>70</v>
          </cell>
          <cell r="O21">
            <v>65</v>
          </cell>
          <cell r="P21">
            <v>60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42.071428571428569</v>
          </cell>
        </row>
        <row r="22">
          <cell r="B22">
            <v>19</v>
          </cell>
          <cell r="C22">
            <v>50</v>
          </cell>
          <cell r="D22">
            <v>50</v>
          </cell>
          <cell r="E22">
            <v>32</v>
          </cell>
          <cell r="F22">
            <v>17</v>
          </cell>
          <cell r="G22">
            <v>17</v>
          </cell>
          <cell r="H22">
            <v>14</v>
          </cell>
          <cell r="I22">
            <v>23</v>
          </cell>
          <cell r="J22">
            <v>30</v>
          </cell>
          <cell r="K22">
            <v>21</v>
          </cell>
          <cell r="L22">
            <v>70</v>
          </cell>
          <cell r="M22">
            <v>70</v>
          </cell>
          <cell r="N22">
            <v>70</v>
          </cell>
          <cell r="O22">
            <v>65</v>
          </cell>
          <cell r="P22">
            <v>60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42.071428571428569</v>
          </cell>
        </row>
        <row r="23">
          <cell r="B23">
            <v>20</v>
          </cell>
          <cell r="C23">
            <v>50</v>
          </cell>
          <cell r="D23">
            <v>50</v>
          </cell>
          <cell r="E23">
            <v>32</v>
          </cell>
          <cell r="F23">
            <v>17</v>
          </cell>
          <cell r="G23">
            <v>17</v>
          </cell>
          <cell r="H23">
            <v>14</v>
          </cell>
          <cell r="I23">
            <v>23</v>
          </cell>
          <cell r="J23">
            <v>30</v>
          </cell>
          <cell r="K23">
            <v>21</v>
          </cell>
          <cell r="L23">
            <v>70</v>
          </cell>
          <cell r="M23">
            <v>70</v>
          </cell>
          <cell r="N23">
            <v>70</v>
          </cell>
          <cell r="O23">
            <v>65</v>
          </cell>
          <cell r="P23">
            <v>60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42.071428571428569</v>
          </cell>
        </row>
        <row r="24">
          <cell r="B24">
            <v>21</v>
          </cell>
          <cell r="C24">
            <v>50</v>
          </cell>
          <cell r="D24">
            <v>60</v>
          </cell>
          <cell r="E24">
            <v>32</v>
          </cell>
          <cell r="F24">
            <v>17</v>
          </cell>
          <cell r="G24">
            <v>17</v>
          </cell>
          <cell r="H24">
            <v>14</v>
          </cell>
          <cell r="I24">
            <v>23</v>
          </cell>
          <cell r="J24">
            <v>30</v>
          </cell>
          <cell r="K24">
            <v>21</v>
          </cell>
          <cell r="L24">
            <v>70</v>
          </cell>
          <cell r="M24">
            <v>70</v>
          </cell>
          <cell r="N24">
            <v>70</v>
          </cell>
          <cell r="O24">
            <v>65</v>
          </cell>
          <cell r="P24">
            <v>70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43.5</v>
          </cell>
        </row>
        <row r="25">
          <cell r="B25">
            <v>22</v>
          </cell>
          <cell r="C25">
            <v>50</v>
          </cell>
          <cell r="D25">
            <v>60</v>
          </cell>
          <cell r="E25">
            <v>32</v>
          </cell>
          <cell r="F25">
            <v>17</v>
          </cell>
          <cell r="G25">
            <v>17</v>
          </cell>
          <cell r="H25">
            <v>14</v>
          </cell>
          <cell r="I25">
            <v>23</v>
          </cell>
          <cell r="J25">
            <v>30</v>
          </cell>
          <cell r="K25">
            <v>21</v>
          </cell>
          <cell r="L25">
            <v>70</v>
          </cell>
          <cell r="M25">
            <v>70</v>
          </cell>
          <cell r="N25">
            <v>70</v>
          </cell>
          <cell r="O25">
            <v>65</v>
          </cell>
          <cell r="P25">
            <v>70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43.5</v>
          </cell>
        </row>
        <row r="26">
          <cell r="B26">
            <v>23</v>
          </cell>
          <cell r="C26">
            <v>50</v>
          </cell>
          <cell r="D26">
            <v>60</v>
          </cell>
          <cell r="E26">
            <v>32</v>
          </cell>
          <cell r="F26">
            <v>17</v>
          </cell>
          <cell r="G26">
            <v>17</v>
          </cell>
          <cell r="H26">
            <v>14</v>
          </cell>
          <cell r="I26">
            <v>23</v>
          </cell>
          <cell r="J26">
            <v>30</v>
          </cell>
          <cell r="K26">
            <v>21</v>
          </cell>
          <cell r="L26">
            <v>70</v>
          </cell>
          <cell r="M26">
            <v>70</v>
          </cell>
          <cell r="N26">
            <v>70</v>
          </cell>
          <cell r="O26">
            <v>65</v>
          </cell>
          <cell r="P26">
            <v>70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43.5</v>
          </cell>
        </row>
        <row r="27">
          <cell r="B27">
            <v>24</v>
          </cell>
          <cell r="C27">
            <v>50</v>
          </cell>
          <cell r="D27">
            <v>60</v>
          </cell>
          <cell r="E27">
            <v>32</v>
          </cell>
          <cell r="F27">
            <v>17</v>
          </cell>
          <cell r="G27">
            <v>17</v>
          </cell>
          <cell r="H27">
            <v>14</v>
          </cell>
          <cell r="I27">
            <v>23</v>
          </cell>
          <cell r="J27">
            <v>30</v>
          </cell>
          <cell r="K27">
            <v>21</v>
          </cell>
          <cell r="L27">
            <v>70</v>
          </cell>
          <cell r="M27">
            <v>70</v>
          </cell>
          <cell r="N27">
            <v>70</v>
          </cell>
          <cell r="O27">
            <v>65</v>
          </cell>
          <cell r="P27">
            <v>70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43.5</v>
          </cell>
        </row>
        <row r="28">
          <cell r="B28" t="str">
            <v>P</v>
          </cell>
          <cell r="C28">
            <v>45.625</v>
          </cell>
          <cell r="D28">
            <v>55.416666666666664</v>
          </cell>
          <cell r="E28">
            <v>32</v>
          </cell>
          <cell r="F28">
            <v>17</v>
          </cell>
          <cell r="G28">
            <v>17</v>
          </cell>
          <cell r="H28">
            <v>14</v>
          </cell>
          <cell r="I28">
            <v>23</v>
          </cell>
          <cell r="J28">
            <v>30</v>
          </cell>
          <cell r="K28">
            <v>21</v>
          </cell>
          <cell r="L28">
            <v>70</v>
          </cell>
          <cell r="M28">
            <v>70</v>
          </cell>
          <cell r="N28">
            <v>70</v>
          </cell>
          <cell r="O28">
            <v>65</v>
          </cell>
          <cell r="P28">
            <v>67.708333333333329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42.696428571428577</v>
          </cell>
        </row>
        <row r="29">
          <cell r="B29" t="str">
            <v>W</v>
          </cell>
          <cell r="C29">
            <v>1095</v>
          </cell>
          <cell r="D29">
            <v>1330</v>
          </cell>
          <cell r="E29">
            <v>768</v>
          </cell>
          <cell r="F29">
            <v>408</v>
          </cell>
          <cell r="G29">
            <v>408</v>
          </cell>
          <cell r="H29">
            <v>336</v>
          </cell>
          <cell r="I29">
            <v>552</v>
          </cell>
          <cell r="J29">
            <v>720</v>
          </cell>
          <cell r="K29">
            <v>504</v>
          </cell>
          <cell r="L29">
            <v>1680</v>
          </cell>
          <cell r="M29">
            <v>1680</v>
          </cell>
          <cell r="N29">
            <v>1680</v>
          </cell>
          <cell r="O29">
            <v>1560</v>
          </cell>
          <cell r="P29">
            <v>1625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1024.7142857142858</v>
          </cell>
        </row>
      </sheetData>
      <sheetData sheetId="1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16" refreshError="1">
        <row r="4">
          <cell r="B4">
            <v>1</v>
          </cell>
          <cell r="C4">
            <v>58</v>
          </cell>
          <cell r="D4">
            <v>58</v>
          </cell>
          <cell r="E4">
            <v>20</v>
          </cell>
          <cell r="F4">
            <v>18</v>
          </cell>
          <cell r="G4">
            <v>18</v>
          </cell>
          <cell r="H4">
            <v>13</v>
          </cell>
          <cell r="I4">
            <v>16</v>
          </cell>
          <cell r="J4">
            <v>20</v>
          </cell>
          <cell r="K4">
            <v>25</v>
          </cell>
          <cell r="L4">
            <v>50</v>
          </cell>
          <cell r="M4">
            <v>50</v>
          </cell>
          <cell r="N4">
            <v>50</v>
          </cell>
          <cell r="O4">
            <v>45</v>
          </cell>
          <cell r="P4">
            <v>50</v>
          </cell>
          <cell r="AH4">
            <v>35.071428571428569</v>
          </cell>
        </row>
        <row r="5">
          <cell r="B5">
            <v>2</v>
          </cell>
          <cell r="C5">
            <v>58</v>
          </cell>
          <cell r="D5">
            <v>58</v>
          </cell>
          <cell r="E5">
            <v>20</v>
          </cell>
          <cell r="F5">
            <v>18</v>
          </cell>
          <cell r="G5">
            <v>18</v>
          </cell>
          <cell r="H5">
            <v>13</v>
          </cell>
          <cell r="I5">
            <v>16</v>
          </cell>
          <cell r="J5">
            <v>20</v>
          </cell>
          <cell r="K5">
            <v>25</v>
          </cell>
          <cell r="L5">
            <v>50</v>
          </cell>
          <cell r="M5">
            <v>50</v>
          </cell>
          <cell r="N5">
            <v>50</v>
          </cell>
          <cell r="O5">
            <v>45</v>
          </cell>
          <cell r="P5">
            <v>50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35.071428571428569</v>
          </cell>
        </row>
        <row r="6">
          <cell r="B6">
            <v>3</v>
          </cell>
          <cell r="C6">
            <v>58</v>
          </cell>
          <cell r="D6">
            <v>58</v>
          </cell>
          <cell r="E6">
            <v>20</v>
          </cell>
          <cell r="F6">
            <v>18</v>
          </cell>
          <cell r="G6">
            <v>18</v>
          </cell>
          <cell r="H6">
            <v>13</v>
          </cell>
          <cell r="I6">
            <v>16</v>
          </cell>
          <cell r="J6">
            <v>20</v>
          </cell>
          <cell r="K6">
            <v>25</v>
          </cell>
          <cell r="L6">
            <v>50</v>
          </cell>
          <cell r="M6">
            <v>50</v>
          </cell>
          <cell r="N6">
            <v>50</v>
          </cell>
          <cell r="O6">
            <v>45</v>
          </cell>
          <cell r="P6">
            <v>50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35.071428571428569</v>
          </cell>
        </row>
        <row r="7">
          <cell r="B7">
            <v>4</v>
          </cell>
          <cell r="C7">
            <v>58</v>
          </cell>
          <cell r="D7">
            <v>58</v>
          </cell>
          <cell r="E7">
            <v>20</v>
          </cell>
          <cell r="F7">
            <v>18</v>
          </cell>
          <cell r="G7">
            <v>18</v>
          </cell>
          <cell r="H7">
            <v>13</v>
          </cell>
          <cell r="I7">
            <v>16</v>
          </cell>
          <cell r="J7">
            <v>20</v>
          </cell>
          <cell r="K7">
            <v>25</v>
          </cell>
          <cell r="L7">
            <v>50</v>
          </cell>
          <cell r="M7">
            <v>50</v>
          </cell>
          <cell r="N7">
            <v>50</v>
          </cell>
          <cell r="O7">
            <v>45</v>
          </cell>
          <cell r="P7">
            <v>50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35.071428571428569</v>
          </cell>
        </row>
        <row r="8">
          <cell r="B8">
            <v>5</v>
          </cell>
          <cell r="C8">
            <v>58</v>
          </cell>
          <cell r="D8">
            <v>58</v>
          </cell>
          <cell r="E8">
            <v>20</v>
          </cell>
          <cell r="F8">
            <v>18</v>
          </cell>
          <cell r="G8">
            <v>18</v>
          </cell>
          <cell r="H8">
            <v>13</v>
          </cell>
          <cell r="I8">
            <v>16</v>
          </cell>
          <cell r="J8">
            <v>20</v>
          </cell>
          <cell r="K8">
            <v>25</v>
          </cell>
          <cell r="L8">
            <v>50</v>
          </cell>
          <cell r="M8">
            <v>50</v>
          </cell>
          <cell r="N8">
            <v>50</v>
          </cell>
          <cell r="O8">
            <v>45</v>
          </cell>
          <cell r="P8">
            <v>50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35.071428571428569</v>
          </cell>
        </row>
        <row r="9">
          <cell r="B9">
            <v>6</v>
          </cell>
          <cell r="C9">
            <v>58</v>
          </cell>
          <cell r="D9">
            <v>58</v>
          </cell>
          <cell r="E9">
            <v>20</v>
          </cell>
          <cell r="F9">
            <v>18</v>
          </cell>
          <cell r="G9">
            <v>18</v>
          </cell>
          <cell r="H9">
            <v>13</v>
          </cell>
          <cell r="I9">
            <v>16</v>
          </cell>
          <cell r="J9">
            <v>20</v>
          </cell>
          <cell r="K9">
            <v>25</v>
          </cell>
          <cell r="L9">
            <v>50</v>
          </cell>
          <cell r="M9">
            <v>50</v>
          </cell>
          <cell r="N9">
            <v>50</v>
          </cell>
          <cell r="O9">
            <v>45</v>
          </cell>
          <cell r="P9">
            <v>50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35.071428571428569</v>
          </cell>
        </row>
        <row r="10">
          <cell r="B10">
            <v>7</v>
          </cell>
          <cell r="C10">
            <v>58</v>
          </cell>
          <cell r="D10">
            <v>58</v>
          </cell>
          <cell r="E10">
            <v>20</v>
          </cell>
          <cell r="F10">
            <v>18</v>
          </cell>
          <cell r="G10">
            <v>18</v>
          </cell>
          <cell r="H10">
            <v>13</v>
          </cell>
          <cell r="I10">
            <v>16</v>
          </cell>
          <cell r="J10">
            <v>20</v>
          </cell>
          <cell r="K10">
            <v>25</v>
          </cell>
          <cell r="L10">
            <v>50</v>
          </cell>
          <cell r="M10">
            <v>50</v>
          </cell>
          <cell r="N10">
            <v>50</v>
          </cell>
          <cell r="O10">
            <v>45</v>
          </cell>
          <cell r="P10">
            <v>50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35.071428571428569</v>
          </cell>
        </row>
        <row r="11">
          <cell r="B11">
            <v>8</v>
          </cell>
          <cell r="C11">
            <v>58</v>
          </cell>
          <cell r="D11">
            <v>58</v>
          </cell>
          <cell r="E11">
            <v>20</v>
          </cell>
          <cell r="F11">
            <v>18</v>
          </cell>
          <cell r="G11">
            <v>18</v>
          </cell>
          <cell r="H11">
            <v>13</v>
          </cell>
          <cell r="I11">
            <v>16</v>
          </cell>
          <cell r="J11">
            <v>20</v>
          </cell>
          <cell r="K11">
            <v>25</v>
          </cell>
          <cell r="L11">
            <v>50</v>
          </cell>
          <cell r="M11">
            <v>50</v>
          </cell>
          <cell r="N11">
            <v>50</v>
          </cell>
          <cell r="O11">
            <v>45</v>
          </cell>
          <cell r="P11">
            <v>50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35.071428571428569</v>
          </cell>
        </row>
        <row r="12">
          <cell r="B12">
            <v>9</v>
          </cell>
          <cell r="C12">
            <v>58</v>
          </cell>
          <cell r="D12">
            <v>58</v>
          </cell>
          <cell r="E12">
            <v>20</v>
          </cell>
          <cell r="F12">
            <v>18</v>
          </cell>
          <cell r="G12">
            <v>18</v>
          </cell>
          <cell r="H12">
            <v>13</v>
          </cell>
          <cell r="I12">
            <v>16</v>
          </cell>
          <cell r="J12">
            <v>20</v>
          </cell>
          <cell r="K12">
            <v>25</v>
          </cell>
          <cell r="L12">
            <v>50</v>
          </cell>
          <cell r="M12">
            <v>50</v>
          </cell>
          <cell r="N12">
            <v>50</v>
          </cell>
          <cell r="O12">
            <v>45</v>
          </cell>
          <cell r="P12">
            <v>50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35.071428571428569</v>
          </cell>
        </row>
        <row r="13">
          <cell r="B13">
            <v>10</v>
          </cell>
          <cell r="C13">
            <v>58</v>
          </cell>
          <cell r="D13">
            <v>28</v>
          </cell>
          <cell r="E13">
            <v>20</v>
          </cell>
          <cell r="F13">
            <v>18</v>
          </cell>
          <cell r="G13">
            <v>18</v>
          </cell>
          <cell r="H13">
            <v>13</v>
          </cell>
          <cell r="I13">
            <v>16</v>
          </cell>
          <cell r="J13">
            <v>20</v>
          </cell>
          <cell r="K13">
            <v>25</v>
          </cell>
          <cell r="L13">
            <v>50</v>
          </cell>
          <cell r="M13">
            <v>50</v>
          </cell>
          <cell r="N13">
            <v>50</v>
          </cell>
          <cell r="O13">
            <v>45</v>
          </cell>
          <cell r="P13">
            <v>50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32.928571428571431</v>
          </cell>
        </row>
        <row r="14">
          <cell r="B14">
            <v>11</v>
          </cell>
          <cell r="C14">
            <v>58</v>
          </cell>
          <cell r="D14">
            <v>28</v>
          </cell>
          <cell r="E14">
            <v>20</v>
          </cell>
          <cell r="F14">
            <v>18</v>
          </cell>
          <cell r="G14">
            <v>18</v>
          </cell>
          <cell r="H14">
            <v>13</v>
          </cell>
          <cell r="I14">
            <v>16</v>
          </cell>
          <cell r="J14">
            <v>20</v>
          </cell>
          <cell r="K14">
            <v>25</v>
          </cell>
          <cell r="L14">
            <v>50</v>
          </cell>
          <cell r="M14">
            <v>50</v>
          </cell>
          <cell r="N14">
            <v>50</v>
          </cell>
          <cell r="O14">
            <v>45</v>
          </cell>
          <cell r="P14">
            <v>50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32.928571428571431</v>
          </cell>
        </row>
        <row r="15">
          <cell r="B15">
            <v>12</v>
          </cell>
          <cell r="C15">
            <v>58</v>
          </cell>
          <cell r="D15">
            <v>28</v>
          </cell>
          <cell r="E15">
            <v>20</v>
          </cell>
          <cell r="F15">
            <v>18</v>
          </cell>
          <cell r="G15">
            <v>18</v>
          </cell>
          <cell r="H15">
            <v>13</v>
          </cell>
          <cell r="I15">
            <v>16</v>
          </cell>
          <cell r="J15">
            <v>20</v>
          </cell>
          <cell r="K15">
            <v>25</v>
          </cell>
          <cell r="L15">
            <v>50</v>
          </cell>
          <cell r="M15">
            <v>50</v>
          </cell>
          <cell r="N15">
            <v>50</v>
          </cell>
          <cell r="O15">
            <v>45</v>
          </cell>
          <cell r="P15">
            <v>50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32.928571428571431</v>
          </cell>
        </row>
        <row r="16">
          <cell r="B16">
            <v>13</v>
          </cell>
          <cell r="C16">
            <v>58</v>
          </cell>
          <cell r="D16">
            <v>28</v>
          </cell>
          <cell r="E16">
            <v>20</v>
          </cell>
          <cell r="F16">
            <v>18</v>
          </cell>
          <cell r="G16">
            <v>18</v>
          </cell>
          <cell r="H16">
            <v>13</v>
          </cell>
          <cell r="I16">
            <v>16</v>
          </cell>
          <cell r="J16">
            <v>20</v>
          </cell>
          <cell r="K16">
            <v>25</v>
          </cell>
          <cell r="L16">
            <v>50</v>
          </cell>
          <cell r="M16">
            <v>50</v>
          </cell>
          <cell r="N16">
            <v>50</v>
          </cell>
          <cell r="O16">
            <v>45</v>
          </cell>
          <cell r="P16">
            <v>50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32.928571428571431</v>
          </cell>
        </row>
        <row r="17">
          <cell r="B17">
            <v>14</v>
          </cell>
          <cell r="C17">
            <v>58</v>
          </cell>
          <cell r="D17">
            <v>28</v>
          </cell>
          <cell r="E17">
            <v>20</v>
          </cell>
          <cell r="F17">
            <v>18</v>
          </cell>
          <cell r="G17">
            <v>18</v>
          </cell>
          <cell r="H17">
            <v>13</v>
          </cell>
          <cell r="I17">
            <v>16</v>
          </cell>
          <cell r="J17">
            <v>20</v>
          </cell>
          <cell r="K17">
            <v>25</v>
          </cell>
          <cell r="L17">
            <v>50</v>
          </cell>
          <cell r="M17">
            <v>50</v>
          </cell>
          <cell r="N17">
            <v>50</v>
          </cell>
          <cell r="O17">
            <v>45</v>
          </cell>
          <cell r="P17">
            <v>50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32.928571428571431</v>
          </cell>
        </row>
        <row r="18">
          <cell r="B18">
            <v>15</v>
          </cell>
          <cell r="C18">
            <v>58</v>
          </cell>
          <cell r="D18">
            <v>28</v>
          </cell>
          <cell r="E18">
            <v>20</v>
          </cell>
          <cell r="F18">
            <v>18</v>
          </cell>
          <cell r="G18">
            <v>18</v>
          </cell>
          <cell r="H18">
            <v>13</v>
          </cell>
          <cell r="I18">
            <v>16</v>
          </cell>
          <cell r="J18">
            <v>20</v>
          </cell>
          <cell r="K18">
            <v>25</v>
          </cell>
          <cell r="L18">
            <v>50</v>
          </cell>
          <cell r="M18">
            <v>50</v>
          </cell>
          <cell r="N18">
            <v>50</v>
          </cell>
          <cell r="O18">
            <v>45</v>
          </cell>
          <cell r="P18">
            <v>43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32.428571428571431</v>
          </cell>
        </row>
        <row r="19">
          <cell r="B19">
            <v>16</v>
          </cell>
          <cell r="C19">
            <v>58</v>
          </cell>
          <cell r="D19">
            <v>28</v>
          </cell>
          <cell r="E19">
            <v>20</v>
          </cell>
          <cell r="F19">
            <v>18</v>
          </cell>
          <cell r="G19">
            <v>18</v>
          </cell>
          <cell r="H19">
            <v>13</v>
          </cell>
          <cell r="I19">
            <v>16</v>
          </cell>
          <cell r="J19">
            <v>20</v>
          </cell>
          <cell r="K19">
            <v>25</v>
          </cell>
          <cell r="L19">
            <v>50</v>
          </cell>
          <cell r="M19">
            <v>50</v>
          </cell>
          <cell r="N19">
            <v>50</v>
          </cell>
          <cell r="O19">
            <v>45</v>
          </cell>
          <cell r="P19">
            <v>43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32.428571428571431</v>
          </cell>
        </row>
        <row r="20">
          <cell r="B20">
            <v>17</v>
          </cell>
          <cell r="C20">
            <v>58</v>
          </cell>
          <cell r="D20">
            <v>28</v>
          </cell>
          <cell r="E20">
            <v>20</v>
          </cell>
          <cell r="F20">
            <v>18</v>
          </cell>
          <cell r="G20">
            <v>18</v>
          </cell>
          <cell r="H20">
            <v>13</v>
          </cell>
          <cell r="I20">
            <v>16</v>
          </cell>
          <cell r="J20">
            <v>20</v>
          </cell>
          <cell r="K20">
            <v>25</v>
          </cell>
          <cell r="L20">
            <v>50</v>
          </cell>
          <cell r="M20">
            <v>50</v>
          </cell>
          <cell r="N20">
            <v>50</v>
          </cell>
          <cell r="O20">
            <v>45</v>
          </cell>
          <cell r="P20">
            <v>42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32.357142857142854</v>
          </cell>
        </row>
        <row r="21">
          <cell r="B21">
            <v>18</v>
          </cell>
          <cell r="C21">
            <v>58</v>
          </cell>
          <cell r="D21">
            <v>28</v>
          </cell>
          <cell r="E21">
            <v>20</v>
          </cell>
          <cell r="F21">
            <v>18</v>
          </cell>
          <cell r="G21">
            <v>18</v>
          </cell>
          <cell r="H21">
            <v>13</v>
          </cell>
          <cell r="I21">
            <v>16</v>
          </cell>
          <cell r="J21">
            <v>20</v>
          </cell>
          <cell r="K21">
            <v>25</v>
          </cell>
          <cell r="L21">
            <v>50</v>
          </cell>
          <cell r="M21">
            <v>50</v>
          </cell>
          <cell r="N21">
            <v>50</v>
          </cell>
          <cell r="O21">
            <v>45</v>
          </cell>
          <cell r="P21">
            <v>40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32.214285714285715</v>
          </cell>
        </row>
        <row r="22">
          <cell r="B22">
            <v>19</v>
          </cell>
          <cell r="C22">
            <v>58</v>
          </cell>
          <cell r="D22">
            <v>28</v>
          </cell>
          <cell r="E22">
            <v>20</v>
          </cell>
          <cell r="F22">
            <v>18</v>
          </cell>
          <cell r="G22">
            <v>18</v>
          </cell>
          <cell r="H22">
            <v>13</v>
          </cell>
          <cell r="I22">
            <v>16</v>
          </cell>
          <cell r="J22">
            <v>20</v>
          </cell>
          <cell r="K22">
            <v>25</v>
          </cell>
          <cell r="L22">
            <v>50</v>
          </cell>
          <cell r="M22">
            <v>50</v>
          </cell>
          <cell r="N22">
            <v>50</v>
          </cell>
          <cell r="O22">
            <v>45</v>
          </cell>
          <cell r="P22">
            <v>40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32.214285714285715</v>
          </cell>
        </row>
        <row r="23">
          <cell r="B23">
            <v>20</v>
          </cell>
          <cell r="C23">
            <v>58</v>
          </cell>
          <cell r="D23">
            <v>28</v>
          </cell>
          <cell r="E23">
            <v>20</v>
          </cell>
          <cell r="F23">
            <v>18</v>
          </cell>
          <cell r="G23">
            <v>18</v>
          </cell>
          <cell r="H23">
            <v>13</v>
          </cell>
          <cell r="I23">
            <v>16</v>
          </cell>
          <cell r="J23">
            <v>20</v>
          </cell>
          <cell r="K23">
            <v>25</v>
          </cell>
          <cell r="L23">
            <v>50</v>
          </cell>
          <cell r="M23">
            <v>50</v>
          </cell>
          <cell r="N23">
            <v>50</v>
          </cell>
          <cell r="O23">
            <v>45</v>
          </cell>
          <cell r="P23">
            <v>40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32.214285714285715</v>
          </cell>
        </row>
        <row r="24">
          <cell r="B24">
            <v>21</v>
          </cell>
          <cell r="C24">
            <v>58</v>
          </cell>
          <cell r="D24">
            <v>58</v>
          </cell>
          <cell r="E24">
            <v>20</v>
          </cell>
          <cell r="F24">
            <v>18</v>
          </cell>
          <cell r="G24">
            <v>18</v>
          </cell>
          <cell r="H24">
            <v>13</v>
          </cell>
          <cell r="I24">
            <v>16</v>
          </cell>
          <cell r="J24">
            <v>20</v>
          </cell>
          <cell r="K24">
            <v>25</v>
          </cell>
          <cell r="L24">
            <v>50</v>
          </cell>
          <cell r="M24">
            <v>50</v>
          </cell>
          <cell r="N24">
            <v>50</v>
          </cell>
          <cell r="O24">
            <v>45</v>
          </cell>
          <cell r="P24">
            <v>50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35.071428571428569</v>
          </cell>
        </row>
        <row r="25">
          <cell r="B25">
            <v>22</v>
          </cell>
          <cell r="C25">
            <v>58</v>
          </cell>
          <cell r="D25">
            <v>58</v>
          </cell>
          <cell r="E25">
            <v>20</v>
          </cell>
          <cell r="F25">
            <v>18</v>
          </cell>
          <cell r="G25">
            <v>18</v>
          </cell>
          <cell r="H25">
            <v>13</v>
          </cell>
          <cell r="I25">
            <v>16</v>
          </cell>
          <cell r="J25">
            <v>20</v>
          </cell>
          <cell r="K25">
            <v>25</v>
          </cell>
          <cell r="L25">
            <v>50</v>
          </cell>
          <cell r="M25">
            <v>50</v>
          </cell>
          <cell r="N25">
            <v>50</v>
          </cell>
          <cell r="O25">
            <v>45</v>
          </cell>
          <cell r="P25">
            <v>50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35.071428571428569</v>
          </cell>
        </row>
        <row r="26">
          <cell r="B26">
            <v>23</v>
          </cell>
          <cell r="C26">
            <v>58</v>
          </cell>
          <cell r="D26">
            <v>58</v>
          </cell>
          <cell r="E26">
            <v>20</v>
          </cell>
          <cell r="F26">
            <v>18</v>
          </cell>
          <cell r="G26">
            <v>18</v>
          </cell>
          <cell r="H26">
            <v>13</v>
          </cell>
          <cell r="I26">
            <v>16</v>
          </cell>
          <cell r="J26">
            <v>20</v>
          </cell>
          <cell r="K26">
            <v>25</v>
          </cell>
          <cell r="L26">
            <v>50</v>
          </cell>
          <cell r="M26">
            <v>50</v>
          </cell>
          <cell r="N26">
            <v>50</v>
          </cell>
          <cell r="O26">
            <v>45</v>
          </cell>
          <cell r="P26">
            <v>50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35.071428571428569</v>
          </cell>
        </row>
        <row r="27">
          <cell r="B27">
            <v>24</v>
          </cell>
          <cell r="C27">
            <v>58</v>
          </cell>
          <cell r="D27">
            <v>58</v>
          </cell>
          <cell r="E27">
            <v>20</v>
          </cell>
          <cell r="F27">
            <v>18</v>
          </cell>
          <cell r="G27">
            <v>18</v>
          </cell>
          <cell r="H27">
            <v>13</v>
          </cell>
          <cell r="I27">
            <v>16</v>
          </cell>
          <cell r="J27">
            <v>20</v>
          </cell>
          <cell r="K27">
            <v>25</v>
          </cell>
          <cell r="L27">
            <v>50</v>
          </cell>
          <cell r="M27">
            <v>50</v>
          </cell>
          <cell r="N27">
            <v>50</v>
          </cell>
          <cell r="O27">
            <v>45</v>
          </cell>
          <cell r="P27">
            <v>50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35.071428571428569</v>
          </cell>
        </row>
        <row r="28">
          <cell r="B28" t="str">
            <v>P</v>
          </cell>
          <cell r="C28">
            <v>58</v>
          </cell>
          <cell r="D28">
            <v>44.25</v>
          </cell>
          <cell r="E28">
            <v>20</v>
          </cell>
          <cell r="F28">
            <v>18</v>
          </cell>
          <cell r="G28">
            <v>18</v>
          </cell>
          <cell r="H28">
            <v>13</v>
          </cell>
          <cell r="I28">
            <v>16</v>
          </cell>
          <cell r="J28">
            <v>20</v>
          </cell>
          <cell r="K28">
            <v>25</v>
          </cell>
          <cell r="L28">
            <v>50</v>
          </cell>
          <cell r="M28">
            <v>50</v>
          </cell>
          <cell r="N28">
            <v>50</v>
          </cell>
          <cell r="O28">
            <v>45</v>
          </cell>
          <cell r="P28">
            <v>47.833333333333336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33.934523809523803</v>
          </cell>
          <cell r="AI28" t="str">
            <v/>
          </cell>
        </row>
        <row r="29">
          <cell r="B29" t="str">
            <v>W</v>
          </cell>
          <cell r="C29">
            <v>1392</v>
          </cell>
          <cell r="D29">
            <v>1062</v>
          </cell>
          <cell r="E29">
            <v>480</v>
          </cell>
          <cell r="F29">
            <v>432</v>
          </cell>
          <cell r="G29">
            <v>432</v>
          </cell>
          <cell r="H29">
            <v>312</v>
          </cell>
          <cell r="I29">
            <v>384</v>
          </cell>
          <cell r="J29">
            <v>480</v>
          </cell>
          <cell r="K29">
            <v>600</v>
          </cell>
          <cell r="L29">
            <v>1200</v>
          </cell>
          <cell r="M29">
            <v>1200</v>
          </cell>
          <cell r="N29">
            <v>1200</v>
          </cell>
          <cell r="O29">
            <v>1080</v>
          </cell>
          <cell r="P29">
            <v>1148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814.42857142857122</v>
          </cell>
          <cell r="AI29">
            <v>0</v>
          </cell>
        </row>
      </sheetData>
      <sheetData sheetId="1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8" refreshError="1">
        <row r="4">
          <cell r="B4">
            <v>1</v>
          </cell>
          <cell r="C4">
            <v>20</v>
          </cell>
          <cell r="D4">
            <v>20</v>
          </cell>
          <cell r="E4">
            <v>20</v>
          </cell>
          <cell r="F4">
            <v>10</v>
          </cell>
          <cell r="G4">
            <v>10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10</v>
          </cell>
          <cell r="O4">
            <v>5</v>
          </cell>
          <cell r="P4">
            <v>10</v>
          </cell>
          <cell r="AH4">
            <v>7.5</v>
          </cell>
        </row>
        <row r="5">
          <cell r="B5">
            <v>2</v>
          </cell>
          <cell r="C5">
            <v>20</v>
          </cell>
          <cell r="D5">
            <v>20</v>
          </cell>
          <cell r="E5">
            <v>20</v>
          </cell>
          <cell r="F5">
            <v>10</v>
          </cell>
          <cell r="G5">
            <v>10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10</v>
          </cell>
          <cell r="O5">
            <v>5</v>
          </cell>
          <cell r="P5">
            <v>10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7.5</v>
          </cell>
        </row>
        <row r="6">
          <cell r="B6">
            <v>3</v>
          </cell>
          <cell r="C6">
            <v>20</v>
          </cell>
          <cell r="D6">
            <v>20</v>
          </cell>
          <cell r="E6">
            <v>20</v>
          </cell>
          <cell r="F6">
            <v>10</v>
          </cell>
          <cell r="G6">
            <v>10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</v>
          </cell>
          <cell r="O6">
            <v>5</v>
          </cell>
          <cell r="P6">
            <v>10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7.5</v>
          </cell>
        </row>
        <row r="7">
          <cell r="B7">
            <v>4</v>
          </cell>
          <cell r="C7">
            <v>20</v>
          </cell>
          <cell r="D7">
            <v>20</v>
          </cell>
          <cell r="E7">
            <v>20</v>
          </cell>
          <cell r="F7">
            <v>10</v>
          </cell>
          <cell r="G7">
            <v>10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10</v>
          </cell>
          <cell r="O7">
            <v>5</v>
          </cell>
          <cell r="P7">
            <v>10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7.5</v>
          </cell>
        </row>
        <row r="8">
          <cell r="B8">
            <v>5</v>
          </cell>
          <cell r="C8">
            <v>20</v>
          </cell>
          <cell r="D8">
            <v>20</v>
          </cell>
          <cell r="E8">
            <v>20</v>
          </cell>
          <cell r="F8">
            <v>10</v>
          </cell>
          <cell r="G8">
            <v>10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10</v>
          </cell>
          <cell r="O8">
            <v>5</v>
          </cell>
          <cell r="P8">
            <v>10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7.5</v>
          </cell>
        </row>
        <row r="9">
          <cell r="B9">
            <v>6</v>
          </cell>
          <cell r="C9">
            <v>20</v>
          </cell>
          <cell r="D9">
            <v>20</v>
          </cell>
          <cell r="E9">
            <v>20</v>
          </cell>
          <cell r="F9">
            <v>10</v>
          </cell>
          <cell r="G9">
            <v>10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10</v>
          </cell>
          <cell r="O9">
            <v>5</v>
          </cell>
          <cell r="P9">
            <v>10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7.5</v>
          </cell>
        </row>
        <row r="10">
          <cell r="B10">
            <v>7</v>
          </cell>
          <cell r="C10">
            <v>20</v>
          </cell>
          <cell r="D10">
            <v>20</v>
          </cell>
          <cell r="E10">
            <v>20</v>
          </cell>
          <cell r="F10">
            <v>10</v>
          </cell>
          <cell r="G10">
            <v>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10</v>
          </cell>
          <cell r="O10">
            <v>5</v>
          </cell>
          <cell r="P10">
            <v>10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7.5</v>
          </cell>
        </row>
        <row r="11">
          <cell r="B11">
            <v>8</v>
          </cell>
          <cell r="C11">
            <v>20</v>
          </cell>
          <cell r="D11">
            <v>20</v>
          </cell>
          <cell r="E11">
            <v>20</v>
          </cell>
          <cell r="F11">
            <v>10</v>
          </cell>
          <cell r="G11">
            <v>10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10</v>
          </cell>
          <cell r="O11">
            <v>5</v>
          </cell>
          <cell r="P11">
            <v>10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7.5</v>
          </cell>
        </row>
        <row r="12">
          <cell r="B12">
            <v>9</v>
          </cell>
          <cell r="C12">
            <v>20</v>
          </cell>
          <cell r="D12">
            <v>20</v>
          </cell>
          <cell r="E12">
            <v>20</v>
          </cell>
          <cell r="F12">
            <v>10</v>
          </cell>
          <cell r="G12">
            <v>10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10</v>
          </cell>
          <cell r="O12">
            <v>5</v>
          </cell>
          <cell r="P12">
            <v>10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7.5</v>
          </cell>
        </row>
        <row r="13">
          <cell r="B13">
            <v>10</v>
          </cell>
          <cell r="C13">
            <v>20</v>
          </cell>
          <cell r="D13">
            <v>20</v>
          </cell>
          <cell r="E13">
            <v>20</v>
          </cell>
          <cell r="F13">
            <v>10</v>
          </cell>
          <cell r="G13">
            <v>10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10</v>
          </cell>
          <cell r="O13">
            <v>5</v>
          </cell>
          <cell r="P13">
            <v>10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7.5</v>
          </cell>
        </row>
        <row r="14">
          <cell r="B14">
            <v>11</v>
          </cell>
          <cell r="C14">
            <v>20</v>
          </cell>
          <cell r="D14">
            <v>20</v>
          </cell>
          <cell r="E14">
            <v>20</v>
          </cell>
          <cell r="F14">
            <v>10</v>
          </cell>
          <cell r="G14">
            <v>10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10</v>
          </cell>
          <cell r="O14">
            <v>5</v>
          </cell>
          <cell r="P14">
            <v>10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7.5</v>
          </cell>
        </row>
        <row r="15">
          <cell r="B15">
            <v>12</v>
          </cell>
          <cell r="C15">
            <v>20</v>
          </cell>
          <cell r="D15">
            <v>20</v>
          </cell>
          <cell r="E15">
            <v>20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10</v>
          </cell>
          <cell r="O15">
            <v>5</v>
          </cell>
          <cell r="P15">
            <v>10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7.5</v>
          </cell>
        </row>
        <row r="16">
          <cell r="B16">
            <v>13</v>
          </cell>
          <cell r="C16">
            <v>20</v>
          </cell>
          <cell r="D16">
            <v>20</v>
          </cell>
          <cell r="E16">
            <v>20</v>
          </cell>
          <cell r="F16">
            <v>10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</v>
          </cell>
          <cell r="O16">
            <v>5</v>
          </cell>
          <cell r="P16">
            <v>10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7.5</v>
          </cell>
        </row>
        <row r="17">
          <cell r="B17">
            <v>14</v>
          </cell>
          <cell r="C17">
            <v>20</v>
          </cell>
          <cell r="D17">
            <v>20</v>
          </cell>
          <cell r="E17">
            <v>20</v>
          </cell>
          <cell r="F17">
            <v>10</v>
          </cell>
          <cell r="G17">
            <v>10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10</v>
          </cell>
          <cell r="O17">
            <v>5</v>
          </cell>
          <cell r="P17">
            <v>10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7.5</v>
          </cell>
        </row>
        <row r="18">
          <cell r="B18">
            <v>15</v>
          </cell>
          <cell r="C18">
            <v>20</v>
          </cell>
          <cell r="D18">
            <v>20</v>
          </cell>
          <cell r="E18">
            <v>20</v>
          </cell>
          <cell r="F18">
            <v>10</v>
          </cell>
          <cell r="G18">
            <v>10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10</v>
          </cell>
          <cell r="O18">
            <v>5</v>
          </cell>
          <cell r="P18">
            <v>10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7.5</v>
          </cell>
        </row>
        <row r="19">
          <cell r="B19">
            <v>16</v>
          </cell>
          <cell r="C19">
            <v>20</v>
          </cell>
          <cell r="D19">
            <v>20</v>
          </cell>
          <cell r="E19">
            <v>20</v>
          </cell>
          <cell r="F19">
            <v>10</v>
          </cell>
          <cell r="G19">
            <v>10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10</v>
          </cell>
          <cell r="O19">
            <v>5</v>
          </cell>
          <cell r="P19">
            <v>10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7.5</v>
          </cell>
        </row>
        <row r="20">
          <cell r="B20">
            <v>17</v>
          </cell>
          <cell r="C20">
            <v>20</v>
          </cell>
          <cell r="D20">
            <v>20</v>
          </cell>
          <cell r="E20">
            <v>20</v>
          </cell>
          <cell r="F20">
            <v>10</v>
          </cell>
          <cell r="G20">
            <v>10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</v>
          </cell>
          <cell r="O20">
            <v>5</v>
          </cell>
          <cell r="P20">
            <v>10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7.5</v>
          </cell>
        </row>
        <row r="21">
          <cell r="B21">
            <v>18</v>
          </cell>
          <cell r="C21">
            <v>20</v>
          </cell>
          <cell r="D21">
            <v>20</v>
          </cell>
          <cell r="E21">
            <v>20</v>
          </cell>
          <cell r="F21">
            <v>10</v>
          </cell>
          <cell r="G21">
            <v>10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10</v>
          </cell>
          <cell r="O21">
            <v>5</v>
          </cell>
          <cell r="P21">
            <v>10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7.5</v>
          </cell>
        </row>
        <row r="22">
          <cell r="B22">
            <v>19</v>
          </cell>
          <cell r="C22">
            <v>20</v>
          </cell>
          <cell r="D22">
            <v>20</v>
          </cell>
          <cell r="E22">
            <v>20</v>
          </cell>
          <cell r="F22">
            <v>10</v>
          </cell>
          <cell r="G22">
            <v>10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10</v>
          </cell>
          <cell r="O22">
            <v>5</v>
          </cell>
          <cell r="P22">
            <v>10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7.5</v>
          </cell>
        </row>
        <row r="23">
          <cell r="B23">
            <v>20</v>
          </cell>
          <cell r="C23">
            <v>20</v>
          </cell>
          <cell r="D23">
            <v>20</v>
          </cell>
          <cell r="E23">
            <v>20</v>
          </cell>
          <cell r="F23">
            <v>10</v>
          </cell>
          <cell r="G23">
            <v>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10</v>
          </cell>
          <cell r="O23">
            <v>5</v>
          </cell>
          <cell r="P23">
            <v>10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7.5</v>
          </cell>
        </row>
        <row r="24">
          <cell r="B24">
            <v>21</v>
          </cell>
          <cell r="C24">
            <v>20</v>
          </cell>
          <cell r="D24">
            <v>20</v>
          </cell>
          <cell r="E24">
            <v>20</v>
          </cell>
          <cell r="F24">
            <v>10</v>
          </cell>
          <cell r="G24">
            <v>10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10</v>
          </cell>
          <cell r="O24">
            <v>5</v>
          </cell>
          <cell r="P24">
            <v>10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7.5</v>
          </cell>
        </row>
        <row r="25">
          <cell r="B25">
            <v>22</v>
          </cell>
          <cell r="C25">
            <v>20</v>
          </cell>
          <cell r="D25">
            <v>20</v>
          </cell>
          <cell r="E25">
            <v>20</v>
          </cell>
          <cell r="F25">
            <v>10</v>
          </cell>
          <cell r="G25">
            <v>10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</v>
          </cell>
          <cell r="O25">
            <v>5</v>
          </cell>
          <cell r="P25">
            <v>10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7.5</v>
          </cell>
        </row>
        <row r="26">
          <cell r="B26">
            <v>23</v>
          </cell>
          <cell r="C26">
            <v>20</v>
          </cell>
          <cell r="D26">
            <v>20</v>
          </cell>
          <cell r="E26">
            <v>20</v>
          </cell>
          <cell r="F26">
            <v>10</v>
          </cell>
          <cell r="G26">
            <v>10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10</v>
          </cell>
          <cell r="O26">
            <v>5</v>
          </cell>
          <cell r="P26">
            <v>10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7.5</v>
          </cell>
        </row>
        <row r="27">
          <cell r="B27">
            <v>24</v>
          </cell>
          <cell r="C27">
            <v>20</v>
          </cell>
          <cell r="D27">
            <v>20</v>
          </cell>
          <cell r="E27">
            <v>20</v>
          </cell>
          <cell r="F27">
            <v>10</v>
          </cell>
          <cell r="G27">
            <v>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</v>
          </cell>
          <cell r="O27">
            <v>5</v>
          </cell>
          <cell r="P27">
            <v>10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7.5</v>
          </cell>
        </row>
        <row r="28">
          <cell r="B28" t="str">
            <v>P</v>
          </cell>
          <cell r="C28">
            <v>20</v>
          </cell>
          <cell r="D28">
            <v>20</v>
          </cell>
          <cell r="E28">
            <v>20</v>
          </cell>
          <cell r="F28">
            <v>10</v>
          </cell>
          <cell r="G28">
            <v>10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>
            <v>10</v>
          </cell>
          <cell r="O28">
            <v>5</v>
          </cell>
          <cell r="P28">
            <v>10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7.5</v>
          </cell>
          <cell r="AI28" t="str">
            <v/>
          </cell>
        </row>
        <row r="29">
          <cell r="B29" t="str">
            <v>W</v>
          </cell>
          <cell r="C29">
            <v>480</v>
          </cell>
          <cell r="D29">
            <v>480</v>
          </cell>
          <cell r="E29">
            <v>480</v>
          </cell>
          <cell r="F29">
            <v>240</v>
          </cell>
          <cell r="G29">
            <v>240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240</v>
          </cell>
          <cell r="O29">
            <v>120</v>
          </cell>
          <cell r="P29">
            <v>240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180</v>
          </cell>
          <cell r="AI29">
            <v>0</v>
          </cell>
        </row>
      </sheetData>
      <sheetData sheetId="19" refreshError="1">
        <row r="4">
          <cell r="B4">
            <v>1</v>
          </cell>
          <cell r="C4">
            <v>2.4</v>
          </cell>
          <cell r="D4">
            <v>2.4</v>
          </cell>
          <cell r="E4">
            <v>2.4</v>
          </cell>
          <cell r="F4">
            <v>2.4</v>
          </cell>
          <cell r="G4">
            <v>2.4</v>
          </cell>
          <cell r="H4">
            <v>2.4</v>
          </cell>
          <cell r="I4">
            <v>2.4</v>
          </cell>
          <cell r="J4">
            <v>2.4</v>
          </cell>
          <cell r="N4">
            <v>2.4</v>
          </cell>
          <cell r="O4">
            <v>2.4</v>
          </cell>
          <cell r="P4">
            <v>2.4</v>
          </cell>
          <cell r="AH4">
            <v>2.3999999999999995</v>
          </cell>
        </row>
        <row r="5">
          <cell r="B5">
            <v>2</v>
          </cell>
          <cell r="C5">
            <v>2.4</v>
          </cell>
          <cell r="D5">
            <v>2.4</v>
          </cell>
          <cell r="E5">
            <v>2.4</v>
          </cell>
          <cell r="F5">
            <v>2.4</v>
          </cell>
          <cell r="G5">
            <v>2.4</v>
          </cell>
          <cell r="H5">
            <v>2.4</v>
          </cell>
          <cell r="I5">
            <v>2.4</v>
          </cell>
          <cell r="J5">
            <v>2.4</v>
          </cell>
          <cell r="K5" t="str">
            <v/>
          </cell>
          <cell r="L5" t="str">
            <v/>
          </cell>
          <cell r="M5" t="str">
            <v/>
          </cell>
          <cell r="N5">
            <v>2.4</v>
          </cell>
          <cell r="O5">
            <v>2.4</v>
          </cell>
          <cell r="P5">
            <v>2.4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2.3999999999999995</v>
          </cell>
        </row>
        <row r="6">
          <cell r="B6">
            <v>3</v>
          </cell>
          <cell r="C6">
            <v>2.4</v>
          </cell>
          <cell r="D6">
            <v>2.4</v>
          </cell>
          <cell r="E6">
            <v>2.4</v>
          </cell>
          <cell r="F6">
            <v>2.4</v>
          </cell>
          <cell r="G6">
            <v>2.4</v>
          </cell>
          <cell r="H6">
            <v>2.4</v>
          </cell>
          <cell r="I6">
            <v>2.4</v>
          </cell>
          <cell r="J6">
            <v>2.4</v>
          </cell>
          <cell r="K6" t="str">
            <v/>
          </cell>
          <cell r="L6" t="str">
            <v/>
          </cell>
          <cell r="M6" t="str">
            <v/>
          </cell>
          <cell r="N6">
            <v>2.4</v>
          </cell>
          <cell r="O6">
            <v>2.4</v>
          </cell>
          <cell r="P6">
            <v>2.4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2.3999999999999995</v>
          </cell>
        </row>
        <row r="7">
          <cell r="B7">
            <v>4</v>
          </cell>
          <cell r="C7">
            <v>2.4</v>
          </cell>
          <cell r="D7">
            <v>2.4</v>
          </cell>
          <cell r="E7">
            <v>2.4</v>
          </cell>
          <cell r="F7">
            <v>2.4</v>
          </cell>
          <cell r="G7">
            <v>2.4</v>
          </cell>
          <cell r="H7">
            <v>2.4</v>
          </cell>
          <cell r="I7">
            <v>2.4</v>
          </cell>
          <cell r="J7">
            <v>2.4</v>
          </cell>
          <cell r="K7" t="str">
            <v/>
          </cell>
          <cell r="L7" t="str">
            <v/>
          </cell>
          <cell r="M7" t="str">
            <v/>
          </cell>
          <cell r="N7">
            <v>2.4</v>
          </cell>
          <cell r="O7">
            <v>2.4</v>
          </cell>
          <cell r="P7">
            <v>2.4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2.3999999999999995</v>
          </cell>
        </row>
        <row r="8">
          <cell r="B8">
            <v>5</v>
          </cell>
          <cell r="C8">
            <v>2.4</v>
          </cell>
          <cell r="D8">
            <v>2.4</v>
          </cell>
          <cell r="E8">
            <v>2.4</v>
          </cell>
          <cell r="F8">
            <v>2.4</v>
          </cell>
          <cell r="G8">
            <v>2.4</v>
          </cell>
          <cell r="H8">
            <v>2.4</v>
          </cell>
          <cell r="I8">
            <v>2.4</v>
          </cell>
          <cell r="J8">
            <v>2.4</v>
          </cell>
          <cell r="K8" t="str">
            <v/>
          </cell>
          <cell r="L8" t="str">
            <v/>
          </cell>
          <cell r="M8" t="str">
            <v/>
          </cell>
          <cell r="N8">
            <v>2.4</v>
          </cell>
          <cell r="O8">
            <v>2.4</v>
          </cell>
          <cell r="P8">
            <v>2.4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2.3999999999999995</v>
          </cell>
        </row>
        <row r="9">
          <cell r="B9">
            <v>6</v>
          </cell>
          <cell r="C9">
            <v>2.4</v>
          </cell>
          <cell r="D9">
            <v>2.4</v>
          </cell>
          <cell r="E9">
            <v>2.4</v>
          </cell>
          <cell r="F9">
            <v>2.4</v>
          </cell>
          <cell r="G9">
            <v>2.4</v>
          </cell>
          <cell r="H9">
            <v>2.4</v>
          </cell>
          <cell r="I9">
            <v>2.4</v>
          </cell>
          <cell r="J9">
            <v>2.4</v>
          </cell>
          <cell r="K9" t="str">
            <v/>
          </cell>
          <cell r="L9" t="str">
            <v/>
          </cell>
          <cell r="M9" t="str">
            <v/>
          </cell>
          <cell r="N9">
            <v>2.4</v>
          </cell>
          <cell r="O9">
            <v>2.4</v>
          </cell>
          <cell r="P9">
            <v>2.4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2.3999999999999995</v>
          </cell>
        </row>
        <row r="10">
          <cell r="B10">
            <v>7</v>
          </cell>
          <cell r="C10">
            <v>2.4</v>
          </cell>
          <cell r="D10">
            <v>2.4</v>
          </cell>
          <cell r="E10">
            <v>2.4</v>
          </cell>
          <cell r="F10">
            <v>2.4</v>
          </cell>
          <cell r="G10">
            <v>2.4</v>
          </cell>
          <cell r="H10">
            <v>2.4</v>
          </cell>
          <cell r="I10">
            <v>2.4</v>
          </cell>
          <cell r="J10">
            <v>2.4</v>
          </cell>
          <cell r="K10" t="str">
            <v/>
          </cell>
          <cell r="L10" t="str">
            <v/>
          </cell>
          <cell r="M10" t="str">
            <v/>
          </cell>
          <cell r="N10">
            <v>2.4</v>
          </cell>
          <cell r="O10">
            <v>2.4</v>
          </cell>
          <cell r="P10">
            <v>2.4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2.3999999999999995</v>
          </cell>
        </row>
        <row r="11">
          <cell r="B11">
            <v>8</v>
          </cell>
          <cell r="C11">
            <v>2.4</v>
          </cell>
          <cell r="D11">
            <v>2.4</v>
          </cell>
          <cell r="E11">
            <v>2.4</v>
          </cell>
          <cell r="F11">
            <v>2.4</v>
          </cell>
          <cell r="G11">
            <v>2.4</v>
          </cell>
          <cell r="H11">
            <v>2.4</v>
          </cell>
          <cell r="I11">
            <v>2.4</v>
          </cell>
          <cell r="J11">
            <v>2.4</v>
          </cell>
          <cell r="K11" t="str">
            <v/>
          </cell>
          <cell r="L11" t="str">
            <v/>
          </cell>
          <cell r="M11" t="str">
            <v/>
          </cell>
          <cell r="N11">
            <v>2.4</v>
          </cell>
          <cell r="O11">
            <v>2.4</v>
          </cell>
          <cell r="P11">
            <v>2.4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2.3999999999999995</v>
          </cell>
        </row>
        <row r="12">
          <cell r="B12">
            <v>9</v>
          </cell>
          <cell r="C12">
            <v>2.4</v>
          </cell>
          <cell r="D12">
            <v>2.4</v>
          </cell>
          <cell r="E12">
            <v>2.4</v>
          </cell>
          <cell r="F12">
            <v>2.4</v>
          </cell>
          <cell r="G12">
            <v>2.4</v>
          </cell>
          <cell r="H12">
            <v>2.4</v>
          </cell>
          <cell r="I12">
            <v>2.4</v>
          </cell>
          <cell r="J12">
            <v>2.4</v>
          </cell>
          <cell r="K12" t="str">
            <v/>
          </cell>
          <cell r="L12" t="str">
            <v/>
          </cell>
          <cell r="M12" t="str">
            <v/>
          </cell>
          <cell r="N12">
            <v>2.4</v>
          </cell>
          <cell r="O12">
            <v>2.4</v>
          </cell>
          <cell r="P12">
            <v>2.4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2.3999999999999995</v>
          </cell>
        </row>
        <row r="13">
          <cell r="B13">
            <v>10</v>
          </cell>
          <cell r="C13">
            <v>2.4</v>
          </cell>
          <cell r="D13">
            <v>2.4</v>
          </cell>
          <cell r="E13">
            <v>2.4</v>
          </cell>
          <cell r="F13">
            <v>2.4</v>
          </cell>
          <cell r="G13">
            <v>2.4</v>
          </cell>
          <cell r="H13">
            <v>2.4</v>
          </cell>
          <cell r="I13">
            <v>2.4</v>
          </cell>
          <cell r="J13">
            <v>2.4</v>
          </cell>
          <cell r="K13" t="str">
            <v/>
          </cell>
          <cell r="L13" t="str">
            <v/>
          </cell>
          <cell r="M13" t="str">
            <v/>
          </cell>
          <cell r="N13">
            <v>2.4</v>
          </cell>
          <cell r="O13">
            <v>2.4</v>
          </cell>
          <cell r="P13">
            <v>2.4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2.3999999999999995</v>
          </cell>
        </row>
        <row r="14">
          <cell r="B14">
            <v>11</v>
          </cell>
          <cell r="C14">
            <v>2.4</v>
          </cell>
          <cell r="D14">
            <v>2.4</v>
          </cell>
          <cell r="E14">
            <v>2.4</v>
          </cell>
          <cell r="F14">
            <v>2.4</v>
          </cell>
          <cell r="G14">
            <v>2.4</v>
          </cell>
          <cell r="H14">
            <v>2.4</v>
          </cell>
          <cell r="I14">
            <v>2.4</v>
          </cell>
          <cell r="J14">
            <v>2.4</v>
          </cell>
          <cell r="K14" t="str">
            <v/>
          </cell>
          <cell r="L14" t="str">
            <v/>
          </cell>
          <cell r="M14" t="str">
            <v/>
          </cell>
          <cell r="N14">
            <v>2.4</v>
          </cell>
          <cell r="O14">
            <v>2.4</v>
          </cell>
          <cell r="P14">
            <v>2.4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2.3999999999999995</v>
          </cell>
        </row>
        <row r="15">
          <cell r="B15">
            <v>12</v>
          </cell>
          <cell r="C15">
            <v>2.4</v>
          </cell>
          <cell r="D15">
            <v>2.4</v>
          </cell>
          <cell r="E15">
            <v>2.4</v>
          </cell>
          <cell r="F15">
            <v>2.4</v>
          </cell>
          <cell r="G15">
            <v>2.4</v>
          </cell>
          <cell r="H15">
            <v>2.4</v>
          </cell>
          <cell r="I15">
            <v>2.4</v>
          </cell>
          <cell r="J15">
            <v>2.4</v>
          </cell>
          <cell r="K15" t="str">
            <v/>
          </cell>
          <cell r="L15" t="str">
            <v/>
          </cell>
          <cell r="M15" t="str">
            <v/>
          </cell>
          <cell r="N15">
            <v>2.4</v>
          </cell>
          <cell r="O15">
            <v>2.4</v>
          </cell>
          <cell r="P15">
            <v>2.4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2.3999999999999995</v>
          </cell>
        </row>
        <row r="16">
          <cell r="B16">
            <v>13</v>
          </cell>
          <cell r="C16">
            <v>2.4</v>
          </cell>
          <cell r="D16">
            <v>2.4</v>
          </cell>
          <cell r="E16">
            <v>2.4</v>
          </cell>
          <cell r="F16">
            <v>2.4</v>
          </cell>
          <cell r="G16">
            <v>2.4</v>
          </cell>
          <cell r="H16">
            <v>2.4</v>
          </cell>
          <cell r="I16">
            <v>2.4</v>
          </cell>
          <cell r="J16">
            <v>2.4</v>
          </cell>
          <cell r="K16" t="str">
            <v/>
          </cell>
          <cell r="L16" t="str">
            <v/>
          </cell>
          <cell r="M16" t="str">
            <v/>
          </cell>
          <cell r="N16">
            <v>2.4</v>
          </cell>
          <cell r="O16">
            <v>2.4</v>
          </cell>
          <cell r="P16">
            <v>2.4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2.3999999999999995</v>
          </cell>
        </row>
        <row r="17">
          <cell r="B17">
            <v>14</v>
          </cell>
          <cell r="C17">
            <v>2.4</v>
          </cell>
          <cell r="D17">
            <v>2.4</v>
          </cell>
          <cell r="E17">
            <v>2.4</v>
          </cell>
          <cell r="F17">
            <v>2.4</v>
          </cell>
          <cell r="G17">
            <v>2.4</v>
          </cell>
          <cell r="H17">
            <v>2.4</v>
          </cell>
          <cell r="I17">
            <v>2.4</v>
          </cell>
          <cell r="J17">
            <v>2.4</v>
          </cell>
          <cell r="K17" t="str">
            <v/>
          </cell>
          <cell r="L17" t="str">
            <v/>
          </cell>
          <cell r="M17" t="str">
            <v/>
          </cell>
          <cell r="N17">
            <v>2.4</v>
          </cell>
          <cell r="O17">
            <v>2.4</v>
          </cell>
          <cell r="P17">
            <v>2.4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2.3999999999999995</v>
          </cell>
        </row>
        <row r="18">
          <cell r="B18">
            <v>15</v>
          </cell>
          <cell r="C18">
            <v>2.4</v>
          </cell>
          <cell r="D18">
            <v>2.4</v>
          </cell>
          <cell r="E18">
            <v>2.4</v>
          </cell>
          <cell r="F18">
            <v>2.4</v>
          </cell>
          <cell r="G18">
            <v>2.4</v>
          </cell>
          <cell r="H18">
            <v>2.4</v>
          </cell>
          <cell r="I18">
            <v>2.4</v>
          </cell>
          <cell r="J18">
            <v>2.4</v>
          </cell>
          <cell r="K18" t="str">
            <v/>
          </cell>
          <cell r="L18" t="str">
            <v/>
          </cell>
          <cell r="M18" t="str">
            <v/>
          </cell>
          <cell r="N18">
            <v>2.4</v>
          </cell>
          <cell r="O18">
            <v>2.4</v>
          </cell>
          <cell r="P18">
            <v>2.4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2.3999999999999995</v>
          </cell>
        </row>
        <row r="19">
          <cell r="B19">
            <v>16</v>
          </cell>
          <cell r="C19">
            <v>2.4</v>
          </cell>
          <cell r="D19">
            <v>2.4</v>
          </cell>
          <cell r="E19">
            <v>2.4</v>
          </cell>
          <cell r="F19">
            <v>2.4</v>
          </cell>
          <cell r="G19">
            <v>2.4</v>
          </cell>
          <cell r="H19">
            <v>2.4</v>
          </cell>
          <cell r="I19">
            <v>2.4</v>
          </cell>
          <cell r="J19">
            <v>2.4</v>
          </cell>
          <cell r="K19" t="str">
            <v/>
          </cell>
          <cell r="L19" t="str">
            <v/>
          </cell>
          <cell r="M19" t="str">
            <v/>
          </cell>
          <cell r="N19">
            <v>2.4</v>
          </cell>
          <cell r="O19">
            <v>2.4</v>
          </cell>
          <cell r="P19">
            <v>2.4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2.3999999999999995</v>
          </cell>
        </row>
        <row r="20">
          <cell r="B20">
            <v>17</v>
          </cell>
          <cell r="C20">
            <v>2.4</v>
          </cell>
          <cell r="D20">
            <v>2.4</v>
          </cell>
          <cell r="E20">
            <v>2.4</v>
          </cell>
          <cell r="F20">
            <v>2.4</v>
          </cell>
          <cell r="G20">
            <v>2.4</v>
          </cell>
          <cell r="H20">
            <v>2.4</v>
          </cell>
          <cell r="I20">
            <v>2.4</v>
          </cell>
          <cell r="J20">
            <v>2.4</v>
          </cell>
          <cell r="K20" t="str">
            <v/>
          </cell>
          <cell r="L20" t="str">
            <v/>
          </cell>
          <cell r="M20" t="str">
            <v/>
          </cell>
          <cell r="N20">
            <v>2.4</v>
          </cell>
          <cell r="O20">
            <v>2.4</v>
          </cell>
          <cell r="P20">
            <v>2.4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2.3999999999999995</v>
          </cell>
        </row>
        <row r="21">
          <cell r="B21">
            <v>18</v>
          </cell>
          <cell r="C21">
            <v>2.4</v>
          </cell>
          <cell r="D21">
            <v>2.4</v>
          </cell>
          <cell r="E21">
            <v>2.4</v>
          </cell>
          <cell r="F21">
            <v>2.4</v>
          </cell>
          <cell r="G21">
            <v>2.4</v>
          </cell>
          <cell r="H21">
            <v>2.4</v>
          </cell>
          <cell r="I21">
            <v>2.4</v>
          </cell>
          <cell r="J21">
            <v>2.4</v>
          </cell>
          <cell r="K21" t="str">
            <v/>
          </cell>
          <cell r="L21" t="str">
            <v/>
          </cell>
          <cell r="M21" t="str">
            <v/>
          </cell>
          <cell r="N21">
            <v>2.4</v>
          </cell>
          <cell r="O21">
            <v>2.4</v>
          </cell>
          <cell r="P21">
            <v>2.4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2.3999999999999995</v>
          </cell>
        </row>
        <row r="22">
          <cell r="B22">
            <v>19</v>
          </cell>
          <cell r="C22">
            <v>2.4</v>
          </cell>
          <cell r="D22">
            <v>2.4</v>
          </cell>
          <cell r="E22">
            <v>2.4</v>
          </cell>
          <cell r="F22">
            <v>2.4</v>
          </cell>
          <cell r="G22">
            <v>2.4</v>
          </cell>
          <cell r="H22">
            <v>2.4</v>
          </cell>
          <cell r="I22">
            <v>2.4</v>
          </cell>
          <cell r="J22">
            <v>2.4</v>
          </cell>
          <cell r="K22" t="str">
            <v/>
          </cell>
          <cell r="L22" t="str">
            <v/>
          </cell>
          <cell r="M22" t="str">
            <v/>
          </cell>
          <cell r="N22">
            <v>2.4</v>
          </cell>
          <cell r="O22">
            <v>2.4</v>
          </cell>
          <cell r="P22">
            <v>2.4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2.3999999999999995</v>
          </cell>
        </row>
        <row r="23">
          <cell r="B23">
            <v>20</v>
          </cell>
          <cell r="C23">
            <v>2.4</v>
          </cell>
          <cell r="D23">
            <v>2.4</v>
          </cell>
          <cell r="E23">
            <v>2.4</v>
          </cell>
          <cell r="F23">
            <v>2.4</v>
          </cell>
          <cell r="G23">
            <v>2.4</v>
          </cell>
          <cell r="H23">
            <v>2.4</v>
          </cell>
          <cell r="I23">
            <v>2.4</v>
          </cell>
          <cell r="J23">
            <v>2.4</v>
          </cell>
          <cell r="K23" t="str">
            <v/>
          </cell>
          <cell r="L23" t="str">
            <v/>
          </cell>
          <cell r="M23" t="str">
            <v/>
          </cell>
          <cell r="N23">
            <v>2.4</v>
          </cell>
          <cell r="O23">
            <v>2.4</v>
          </cell>
          <cell r="P23">
            <v>2.4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2.3999999999999995</v>
          </cell>
        </row>
        <row r="24">
          <cell r="B24">
            <v>21</v>
          </cell>
          <cell r="C24">
            <v>2.4</v>
          </cell>
          <cell r="D24">
            <v>2.4</v>
          </cell>
          <cell r="E24">
            <v>2.4</v>
          </cell>
          <cell r="F24">
            <v>2.4</v>
          </cell>
          <cell r="G24">
            <v>2.4</v>
          </cell>
          <cell r="H24">
            <v>2.4</v>
          </cell>
          <cell r="I24">
            <v>2.4</v>
          </cell>
          <cell r="J24">
            <v>2.4</v>
          </cell>
          <cell r="K24" t="str">
            <v/>
          </cell>
          <cell r="L24" t="str">
            <v/>
          </cell>
          <cell r="M24" t="str">
            <v/>
          </cell>
          <cell r="N24">
            <v>2.4</v>
          </cell>
          <cell r="O24">
            <v>2.4</v>
          </cell>
          <cell r="P24">
            <v>2.4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2.3999999999999995</v>
          </cell>
        </row>
        <row r="25">
          <cell r="B25">
            <v>22</v>
          </cell>
          <cell r="C25">
            <v>2.4</v>
          </cell>
          <cell r="D25">
            <v>2.4</v>
          </cell>
          <cell r="E25">
            <v>2.4</v>
          </cell>
          <cell r="F25">
            <v>2.4</v>
          </cell>
          <cell r="G25">
            <v>2.4</v>
          </cell>
          <cell r="H25">
            <v>2.4</v>
          </cell>
          <cell r="I25">
            <v>2.4</v>
          </cell>
          <cell r="J25">
            <v>2.4</v>
          </cell>
          <cell r="K25" t="str">
            <v/>
          </cell>
          <cell r="L25" t="str">
            <v/>
          </cell>
          <cell r="M25" t="str">
            <v/>
          </cell>
          <cell r="N25">
            <v>2.4</v>
          </cell>
          <cell r="O25">
            <v>2.4</v>
          </cell>
          <cell r="P25">
            <v>2.4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2.3999999999999995</v>
          </cell>
        </row>
        <row r="26">
          <cell r="B26">
            <v>23</v>
          </cell>
          <cell r="C26">
            <v>2.4</v>
          </cell>
          <cell r="D26">
            <v>2.4</v>
          </cell>
          <cell r="E26">
            <v>2.4</v>
          </cell>
          <cell r="F26">
            <v>2.4</v>
          </cell>
          <cell r="G26">
            <v>2.4</v>
          </cell>
          <cell r="H26">
            <v>2.4</v>
          </cell>
          <cell r="I26">
            <v>2.4</v>
          </cell>
          <cell r="J26">
            <v>2.4</v>
          </cell>
          <cell r="K26" t="str">
            <v/>
          </cell>
          <cell r="L26" t="str">
            <v/>
          </cell>
          <cell r="M26" t="str">
            <v/>
          </cell>
          <cell r="N26">
            <v>2.4</v>
          </cell>
          <cell r="O26">
            <v>2.4</v>
          </cell>
          <cell r="P26">
            <v>2.4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2.3999999999999995</v>
          </cell>
        </row>
        <row r="27">
          <cell r="B27">
            <v>24</v>
          </cell>
          <cell r="C27">
            <v>2.4</v>
          </cell>
          <cell r="D27">
            <v>2.4</v>
          </cell>
          <cell r="E27">
            <v>2.4</v>
          </cell>
          <cell r="F27">
            <v>2.4</v>
          </cell>
          <cell r="G27">
            <v>2.4</v>
          </cell>
          <cell r="H27">
            <v>2.4</v>
          </cell>
          <cell r="I27">
            <v>2.4</v>
          </cell>
          <cell r="J27">
            <v>2.4</v>
          </cell>
          <cell r="K27" t="str">
            <v/>
          </cell>
          <cell r="L27" t="str">
            <v/>
          </cell>
          <cell r="M27" t="str">
            <v/>
          </cell>
          <cell r="N27">
            <v>2.4</v>
          </cell>
          <cell r="O27">
            <v>2.4</v>
          </cell>
          <cell r="P27">
            <v>2.4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2.3999999999999995</v>
          </cell>
        </row>
        <row r="28">
          <cell r="B28" t="str">
            <v>P</v>
          </cell>
          <cell r="C28">
            <v>2.399999999999999</v>
          </cell>
          <cell r="D28">
            <v>2.399999999999999</v>
          </cell>
          <cell r="E28">
            <v>2.399999999999999</v>
          </cell>
          <cell r="F28">
            <v>2.399999999999999</v>
          </cell>
          <cell r="G28">
            <v>2.399999999999999</v>
          </cell>
          <cell r="H28">
            <v>2.399999999999999</v>
          </cell>
          <cell r="I28">
            <v>2.399999999999999</v>
          </cell>
          <cell r="J28">
            <v>2.399999999999999</v>
          </cell>
          <cell r="K28">
            <v>0</v>
          </cell>
          <cell r="L28">
            <v>0</v>
          </cell>
          <cell r="M28">
            <v>0</v>
          </cell>
          <cell r="N28">
            <v>2.399999999999999</v>
          </cell>
          <cell r="O28">
            <v>2.399999999999999</v>
          </cell>
          <cell r="P28">
            <v>2.399999999999999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2.399999999999999</v>
          </cell>
          <cell r="AI28" t="str">
            <v/>
          </cell>
        </row>
        <row r="29">
          <cell r="B29" t="str">
            <v>W</v>
          </cell>
          <cell r="C29">
            <v>57.59999999999998</v>
          </cell>
          <cell r="D29">
            <v>57.59999999999998</v>
          </cell>
          <cell r="E29">
            <v>57.59999999999998</v>
          </cell>
          <cell r="F29">
            <v>57.59999999999998</v>
          </cell>
          <cell r="G29">
            <v>57.59999999999998</v>
          </cell>
          <cell r="H29">
            <v>57.59999999999998</v>
          </cell>
          <cell r="I29">
            <v>57.59999999999998</v>
          </cell>
          <cell r="J29">
            <v>57.59999999999998</v>
          </cell>
          <cell r="K29">
            <v>0</v>
          </cell>
          <cell r="L29">
            <v>0</v>
          </cell>
          <cell r="M29">
            <v>0</v>
          </cell>
          <cell r="N29">
            <v>57.59999999999998</v>
          </cell>
          <cell r="O29">
            <v>57.59999999999998</v>
          </cell>
          <cell r="P29">
            <v>57.59999999999998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57.599999999999973</v>
          </cell>
          <cell r="AI29">
            <v>0</v>
          </cell>
        </row>
      </sheetData>
      <sheetData sheetId="2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1" refreshError="1">
        <row r="4">
          <cell r="B4">
            <v>1</v>
          </cell>
          <cell r="C4">
            <v>32</v>
          </cell>
          <cell r="D4">
            <v>32</v>
          </cell>
          <cell r="E4">
            <v>32</v>
          </cell>
          <cell r="F4">
            <v>32</v>
          </cell>
          <cell r="G4">
            <v>32</v>
          </cell>
          <cell r="H4">
            <v>32</v>
          </cell>
          <cell r="I4">
            <v>32</v>
          </cell>
          <cell r="J4">
            <v>32</v>
          </cell>
          <cell r="K4">
            <v>32</v>
          </cell>
          <cell r="L4">
            <v>32</v>
          </cell>
          <cell r="M4">
            <v>32</v>
          </cell>
          <cell r="N4">
            <v>32</v>
          </cell>
          <cell r="O4">
            <v>32</v>
          </cell>
          <cell r="P4">
            <v>32</v>
          </cell>
          <cell r="AH4">
            <v>32</v>
          </cell>
        </row>
        <row r="5">
          <cell r="B5">
            <v>2</v>
          </cell>
          <cell r="C5">
            <v>32</v>
          </cell>
          <cell r="D5">
            <v>32</v>
          </cell>
          <cell r="E5">
            <v>32</v>
          </cell>
          <cell r="F5">
            <v>32</v>
          </cell>
          <cell r="G5">
            <v>32</v>
          </cell>
          <cell r="H5">
            <v>32</v>
          </cell>
          <cell r="I5">
            <v>32</v>
          </cell>
          <cell r="J5">
            <v>32</v>
          </cell>
          <cell r="K5">
            <v>32</v>
          </cell>
          <cell r="L5">
            <v>32</v>
          </cell>
          <cell r="M5">
            <v>32</v>
          </cell>
          <cell r="N5">
            <v>32</v>
          </cell>
          <cell r="O5">
            <v>32</v>
          </cell>
          <cell r="P5">
            <v>32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32</v>
          </cell>
        </row>
        <row r="6">
          <cell r="B6">
            <v>3</v>
          </cell>
          <cell r="C6">
            <v>32</v>
          </cell>
          <cell r="D6">
            <v>32</v>
          </cell>
          <cell r="E6">
            <v>32</v>
          </cell>
          <cell r="F6">
            <v>32</v>
          </cell>
          <cell r="G6">
            <v>32</v>
          </cell>
          <cell r="H6">
            <v>32</v>
          </cell>
          <cell r="I6">
            <v>32</v>
          </cell>
          <cell r="J6">
            <v>32</v>
          </cell>
          <cell r="K6">
            <v>32</v>
          </cell>
          <cell r="L6">
            <v>32</v>
          </cell>
          <cell r="M6">
            <v>32</v>
          </cell>
          <cell r="N6">
            <v>32</v>
          </cell>
          <cell r="O6">
            <v>32</v>
          </cell>
          <cell r="P6">
            <v>32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32</v>
          </cell>
        </row>
        <row r="7">
          <cell r="B7">
            <v>4</v>
          </cell>
          <cell r="C7">
            <v>32</v>
          </cell>
          <cell r="D7">
            <v>32</v>
          </cell>
          <cell r="E7">
            <v>32</v>
          </cell>
          <cell r="F7">
            <v>32</v>
          </cell>
          <cell r="G7">
            <v>32</v>
          </cell>
          <cell r="H7">
            <v>32</v>
          </cell>
          <cell r="I7">
            <v>32</v>
          </cell>
          <cell r="J7">
            <v>32</v>
          </cell>
          <cell r="K7">
            <v>32</v>
          </cell>
          <cell r="L7">
            <v>32</v>
          </cell>
          <cell r="M7">
            <v>32</v>
          </cell>
          <cell r="N7">
            <v>32</v>
          </cell>
          <cell r="O7">
            <v>32</v>
          </cell>
          <cell r="P7">
            <v>32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32</v>
          </cell>
        </row>
        <row r="8">
          <cell r="B8">
            <v>5</v>
          </cell>
          <cell r="C8">
            <v>32</v>
          </cell>
          <cell r="D8">
            <v>32</v>
          </cell>
          <cell r="E8">
            <v>32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32</v>
          </cell>
          <cell r="L8">
            <v>32</v>
          </cell>
          <cell r="M8">
            <v>32</v>
          </cell>
          <cell r="N8">
            <v>32</v>
          </cell>
          <cell r="O8">
            <v>32</v>
          </cell>
          <cell r="P8">
            <v>32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32</v>
          </cell>
        </row>
        <row r="9">
          <cell r="B9">
            <v>6</v>
          </cell>
          <cell r="C9">
            <v>32</v>
          </cell>
          <cell r="D9">
            <v>32</v>
          </cell>
          <cell r="E9">
            <v>32</v>
          </cell>
          <cell r="F9">
            <v>32</v>
          </cell>
          <cell r="G9">
            <v>32</v>
          </cell>
          <cell r="H9">
            <v>32</v>
          </cell>
          <cell r="I9">
            <v>32</v>
          </cell>
          <cell r="J9">
            <v>32</v>
          </cell>
          <cell r="K9">
            <v>32</v>
          </cell>
          <cell r="L9">
            <v>32</v>
          </cell>
          <cell r="M9">
            <v>32</v>
          </cell>
          <cell r="N9">
            <v>32</v>
          </cell>
          <cell r="O9">
            <v>32</v>
          </cell>
          <cell r="P9">
            <v>32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32</v>
          </cell>
        </row>
        <row r="10">
          <cell r="B10">
            <v>7</v>
          </cell>
          <cell r="C10">
            <v>32</v>
          </cell>
          <cell r="D10">
            <v>32</v>
          </cell>
          <cell r="E10">
            <v>32</v>
          </cell>
          <cell r="F10">
            <v>32</v>
          </cell>
          <cell r="G10">
            <v>32</v>
          </cell>
          <cell r="H10">
            <v>32</v>
          </cell>
          <cell r="I10">
            <v>32</v>
          </cell>
          <cell r="J10">
            <v>32</v>
          </cell>
          <cell r="K10">
            <v>32</v>
          </cell>
          <cell r="L10">
            <v>32</v>
          </cell>
          <cell r="M10">
            <v>32</v>
          </cell>
          <cell r="N10">
            <v>32</v>
          </cell>
          <cell r="O10">
            <v>32</v>
          </cell>
          <cell r="P10">
            <v>32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32</v>
          </cell>
        </row>
        <row r="11">
          <cell r="B11">
            <v>8</v>
          </cell>
          <cell r="C11">
            <v>32</v>
          </cell>
          <cell r="D11">
            <v>32</v>
          </cell>
          <cell r="E11">
            <v>32</v>
          </cell>
          <cell r="F11">
            <v>32</v>
          </cell>
          <cell r="G11">
            <v>32</v>
          </cell>
          <cell r="H11">
            <v>32</v>
          </cell>
          <cell r="I11">
            <v>32</v>
          </cell>
          <cell r="J11">
            <v>32</v>
          </cell>
          <cell r="K11">
            <v>32</v>
          </cell>
          <cell r="L11">
            <v>32</v>
          </cell>
          <cell r="M11">
            <v>32</v>
          </cell>
          <cell r="N11">
            <v>32</v>
          </cell>
          <cell r="O11">
            <v>32</v>
          </cell>
          <cell r="P11">
            <v>32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32</v>
          </cell>
        </row>
        <row r="12">
          <cell r="B12">
            <v>9</v>
          </cell>
          <cell r="C12">
            <v>32</v>
          </cell>
          <cell r="D12">
            <v>32</v>
          </cell>
          <cell r="E12">
            <v>32</v>
          </cell>
          <cell r="F12">
            <v>32</v>
          </cell>
          <cell r="G12">
            <v>32</v>
          </cell>
          <cell r="H12">
            <v>32</v>
          </cell>
          <cell r="I12">
            <v>32</v>
          </cell>
          <cell r="J12">
            <v>32</v>
          </cell>
          <cell r="K12">
            <v>32</v>
          </cell>
          <cell r="L12">
            <v>32</v>
          </cell>
          <cell r="M12">
            <v>32</v>
          </cell>
          <cell r="N12">
            <v>32</v>
          </cell>
          <cell r="O12">
            <v>32</v>
          </cell>
          <cell r="P12">
            <v>32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32</v>
          </cell>
        </row>
        <row r="13">
          <cell r="B13">
            <v>10</v>
          </cell>
          <cell r="C13">
            <v>32</v>
          </cell>
          <cell r="D13">
            <v>32</v>
          </cell>
          <cell r="E13">
            <v>32</v>
          </cell>
          <cell r="F13">
            <v>32</v>
          </cell>
          <cell r="G13">
            <v>32</v>
          </cell>
          <cell r="H13">
            <v>32</v>
          </cell>
          <cell r="I13">
            <v>32</v>
          </cell>
          <cell r="J13">
            <v>32</v>
          </cell>
          <cell r="K13">
            <v>32</v>
          </cell>
          <cell r="L13">
            <v>32</v>
          </cell>
          <cell r="M13">
            <v>32</v>
          </cell>
          <cell r="N13">
            <v>32</v>
          </cell>
          <cell r="O13">
            <v>32</v>
          </cell>
          <cell r="P13">
            <v>32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</v>
          </cell>
        </row>
        <row r="14">
          <cell r="B14">
            <v>11</v>
          </cell>
          <cell r="C14">
            <v>32</v>
          </cell>
          <cell r="D14">
            <v>32</v>
          </cell>
          <cell r="E14">
            <v>32</v>
          </cell>
          <cell r="F14">
            <v>32</v>
          </cell>
          <cell r="G14">
            <v>32</v>
          </cell>
          <cell r="H14">
            <v>32</v>
          </cell>
          <cell r="I14">
            <v>32</v>
          </cell>
          <cell r="J14">
            <v>32</v>
          </cell>
          <cell r="K14">
            <v>32</v>
          </cell>
          <cell r="L14">
            <v>32</v>
          </cell>
          <cell r="M14">
            <v>32</v>
          </cell>
          <cell r="N14">
            <v>32</v>
          </cell>
          <cell r="O14">
            <v>32</v>
          </cell>
          <cell r="P14">
            <v>32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</v>
          </cell>
        </row>
        <row r="15">
          <cell r="B15">
            <v>12</v>
          </cell>
          <cell r="C15">
            <v>32</v>
          </cell>
          <cell r="D15">
            <v>32</v>
          </cell>
          <cell r="E15">
            <v>32</v>
          </cell>
          <cell r="F15">
            <v>32</v>
          </cell>
          <cell r="G15">
            <v>32</v>
          </cell>
          <cell r="H15">
            <v>32</v>
          </cell>
          <cell r="I15">
            <v>32</v>
          </cell>
          <cell r="J15">
            <v>32</v>
          </cell>
          <cell r="K15">
            <v>32</v>
          </cell>
          <cell r="L15">
            <v>32</v>
          </cell>
          <cell r="M15">
            <v>32</v>
          </cell>
          <cell r="N15">
            <v>32</v>
          </cell>
          <cell r="O15">
            <v>32</v>
          </cell>
          <cell r="P15">
            <v>32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</v>
          </cell>
        </row>
        <row r="16">
          <cell r="B16">
            <v>13</v>
          </cell>
          <cell r="C16">
            <v>32</v>
          </cell>
          <cell r="D16">
            <v>32</v>
          </cell>
          <cell r="E16">
            <v>32</v>
          </cell>
          <cell r="F16">
            <v>32</v>
          </cell>
          <cell r="G16">
            <v>32</v>
          </cell>
          <cell r="H16">
            <v>32</v>
          </cell>
          <cell r="I16">
            <v>32</v>
          </cell>
          <cell r="J16">
            <v>32</v>
          </cell>
          <cell r="K16">
            <v>32</v>
          </cell>
          <cell r="L16">
            <v>32</v>
          </cell>
          <cell r="M16">
            <v>32</v>
          </cell>
          <cell r="N16">
            <v>32</v>
          </cell>
          <cell r="O16">
            <v>32</v>
          </cell>
          <cell r="P16">
            <v>32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</v>
          </cell>
        </row>
        <row r="17">
          <cell r="B17">
            <v>14</v>
          </cell>
          <cell r="C17">
            <v>32</v>
          </cell>
          <cell r="D17">
            <v>32</v>
          </cell>
          <cell r="E17">
            <v>32</v>
          </cell>
          <cell r="F17">
            <v>32</v>
          </cell>
          <cell r="G17">
            <v>32</v>
          </cell>
          <cell r="H17">
            <v>32</v>
          </cell>
          <cell r="I17">
            <v>32</v>
          </cell>
          <cell r="J17">
            <v>32</v>
          </cell>
          <cell r="K17">
            <v>32</v>
          </cell>
          <cell r="L17">
            <v>32</v>
          </cell>
          <cell r="M17">
            <v>32</v>
          </cell>
          <cell r="N17">
            <v>32</v>
          </cell>
          <cell r="O17">
            <v>32</v>
          </cell>
          <cell r="P17">
            <v>32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</v>
          </cell>
        </row>
        <row r="18">
          <cell r="B18">
            <v>15</v>
          </cell>
          <cell r="C18">
            <v>32</v>
          </cell>
          <cell r="D18">
            <v>32</v>
          </cell>
          <cell r="E18">
            <v>32</v>
          </cell>
          <cell r="F18">
            <v>32</v>
          </cell>
          <cell r="G18">
            <v>32</v>
          </cell>
          <cell r="H18">
            <v>32</v>
          </cell>
          <cell r="I18">
            <v>32</v>
          </cell>
          <cell r="J18">
            <v>32</v>
          </cell>
          <cell r="K18">
            <v>32</v>
          </cell>
          <cell r="L18">
            <v>32</v>
          </cell>
          <cell r="M18">
            <v>32</v>
          </cell>
          <cell r="N18">
            <v>32</v>
          </cell>
          <cell r="O18">
            <v>32</v>
          </cell>
          <cell r="P18">
            <v>32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</v>
          </cell>
        </row>
        <row r="19">
          <cell r="B19">
            <v>16</v>
          </cell>
          <cell r="C19">
            <v>32</v>
          </cell>
          <cell r="D19">
            <v>32</v>
          </cell>
          <cell r="E19">
            <v>32</v>
          </cell>
          <cell r="F19">
            <v>32</v>
          </cell>
          <cell r="G19">
            <v>32</v>
          </cell>
          <cell r="H19">
            <v>32</v>
          </cell>
          <cell r="I19">
            <v>32</v>
          </cell>
          <cell r="J19">
            <v>32</v>
          </cell>
          <cell r="K19">
            <v>32</v>
          </cell>
          <cell r="L19">
            <v>32</v>
          </cell>
          <cell r="M19">
            <v>32</v>
          </cell>
          <cell r="N19">
            <v>32</v>
          </cell>
          <cell r="O19">
            <v>32</v>
          </cell>
          <cell r="P19">
            <v>32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</v>
          </cell>
        </row>
        <row r="20">
          <cell r="B20">
            <v>17</v>
          </cell>
          <cell r="C20">
            <v>32</v>
          </cell>
          <cell r="D20">
            <v>32</v>
          </cell>
          <cell r="E20">
            <v>32</v>
          </cell>
          <cell r="F20">
            <v>32</v>
          </cell>
          <cell r="G20">
            <v>32</v>
          </cell>
          <cell r="H20">
            <v>32</v>
          </cell>
          <cell r="I20">
            <v>32</v>
          </cell>
          <cell r="J20">
            <v>32</v>
          </cell>
          <cell r="K20">
            <v>32</v>
          </cell>
          <cell r="L20">
            <v>32</v>
          </cell>
          <cell r="M20">
            <v>32</v>
          </cell>
          <cell r="N20">
            <v>32</v>
          </cell>
          <cell r="O20">
            <v>32</v>
          </cell>
          <cell r="P20">
            <v>32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</v>
          </cell>
        </row>
        <row r="21">
          <cell r="B21">
            <v>18</v>
          </cell>
          <cell r="C21">
            <v>32</v>
          </cell>
          <cell r="D21">
            <v>32</v>
          </cell>
          <cell r="E21">
            <v>32</v>
          </cell>
          <cell r="F21">
            <v>32</v>
          </cell>
          <cell r="G21">
            <v>32</v>
          </cell>
          <cell r="H21">
            <v>32</v>
          </cell>
          <cell r="I21">
            <v>32</v>
          </cell>
          <cell r="J21">
            <v>32</v>
          </cell>
          <cell r="K21">
            <v>32</v>
          </cell>
          <cell r="L21">
            <v>32</v>
          </cell>
          <cell r="M21">
            <v>32</v>
          </cell>
          <cell r="N21">
            <v>32</v>
          </cell>
          <cell r="O21">
            <v>32</v>
          </cell>
          <cell r="P21">
            <v>32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</v>
          </cell>
        </row>
        <row r="22">
          <cell r="B22">
            <v>19</v>
          </cell>
          <cell r="C22">
            <v>32</v>
          </cell>
          <cell r="D22">
            <v>32</v>
          </cell>
          <cell r="E22">
            <v>32</v>
          </cell>
          <cell r="F22">
            <v>32</v>
          </cell>
          <cell r="G22">
            <v>32</v>
          </cell>
          <cell r="H22">
            <v>32</v>
          </cell>
          <cell r="I22">
            <v>32</v>
          </cell>
          <cell r="J22">
            <v>32</v>
          </cell>
          <cell r="K22">
            <v>32</v>
          </cell>
          <cell r="L22">
            <v>32</v>
          </cell>
          <cell r="M22">
            <v>32</v>
          </cell>
          <cell r="N22">
            <v>32</v>
          </cell>
          <cell r="O22">
            <v>32</v>
          </cell>
          <cell r="P22">
            <v>32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</v>
          </cell>
        </row>
        <row r="23">
          <cell r="B23">
            <v>20</v>
          </cell>
          <cell r="C23">
            <v>32</v>
          </cell>
          <cell r="D23">
            <v>32</v>
          </cell>
          <cell r="E23">
            <v>32</v>
          </cell>
          <cell r="F23">
            <v>32</v>
          </cell>
          <cell r="G23">
            <v>32</v>
          </cell>
          <cell r="H23">
            <v>32</v>
          </cell>
          <cell r="I23">
            <v>32</v>
          </cell>
          <cell r="J23">
            <v>32</v>
          </cell>
          <cell r="K23">
            <v>32</v>
          </cell>
          <cell r="L23">
            <v>32</v>
          </cell>
          <cell r="M23">
            <v>32</v>
          </cell>
          <cell r="N23">
            <v>32</v>
          </cell>
          <cell r="O23">
            <v>32</v>
          </cell>
          <cell r="P23">
            <v>32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</v>
          </cell>
        </row>
        <row r="24">
          <cell r="B24">
            <v>21</v>
          </cell>
          <cell r="C24">
            <v>32</v>
          </cell>
          <cell r="D24">
            <v>32</v>
          </cell>
          <cell r="E24">
            <v>32</v>
          </cell>
          <cell r="F24">
            <v>32</v>
          </cell>
          <cell r="G24">
            <v>32</v>
          </cell>
          <cell r="H24">
            <v>32</v>
          </cell>
          <cell r="I24">
            <v>32</v>
          </cell>
          <cell r="J24">
            <v>32</v>
          </cell>
          <cell r="K24">
            <v>32</v>
          </cell>
          <cell r="L24">
            <v>32</v>
          </cell>
          <cell r="M24">
            <v>32</v>
          </cell>
          <cell r="N24">
            <v>32</v>
          </cell>
          <cell r="O24">
            <v>32</v>
          </cell>
          <cell r="P24">
            <v>32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32</v>
          </cell>
        </row>
        <row r="25">
          <cell r="B25">
            <v>22</v>
          </cell>
          <cell r="C25">
            <v>32</v>
          </cell>
          <cell r="D25">
            <v>32</v>
          </cell>
          <cell r="E25">
            <v>32</v>
          </cell>
          <cell r="F25">
            <v>32</v>
          </cell>
          <cell r="G25">
            <v>32</v>
          </cell>
          <cell r="H25">
            <v>32</v>
          </cell>
          <cell r="I25">
            <v>32</v>
          </cell>
          <cell r="J25">
            <v>32</v>
          </cell>
          <cell r="K25">
            <v>32</v>
          </cell>
          <cell r="L25">
            <v>32</v>
          </cell>
          <cell r="M25">
            <v>32</v>
          </cell>
          <cell r="N25">
            <v>32</v>
          </cell>
          <cell r="O25">
            <v>32</v>
          </cell>
          <cell r="P25">
            <v>32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32</v>
          </cell>
        </row>
        <row r="26">
          <cell r="B26">
            <v>23</v>
          </cell>
          <cell r="C26">
            <v>32</v>
          </cell>
          <cell r="D26">
            <v>32</v>
          </cell>
          <cell r="E26">
            <v>32</v>
          </cell>
          <cell r="F26">
            <v>32</v>
          </cell>
          <cell r="G26">
            <v>32</v>
          </cell>
          <cell r="H26">
            <v>32</v>
          </cell>
          <cell r="I26">
            <v>32</v>
          </cell>
          <cell r="J26">
            <v>32</v>
          </cell>
          <cell r="K26">
            <v>32</v>
          </cell>
          <cell r="L26">
            <v>32</v>
          </cell>
          <cell r="M26">
            <v>32</v>
          </cell>
          <cell r="N26">
            <v>32</v>
          </cell>
          <cell r="O26">
            <v>32</v>
          </cell>
          <cell r="P26">
            <v>32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32</v>
          </cell>
        </row>
        <row r="27">
          <cell r="B27">
            <v>24</v>
          </cell>
          <cell r="C27">
            <v>32</v>
          </cell>
          <cell r="D27">
            <v>32</v>
          </cell>
          <cell r="E27">
            <v>32</v>
          </cell>
          <cell r="F27">
            <v>32</v>
          </cell>
          <cell r="G27">
            <v>32</v>
          </cell>
          <cell r="H27">
            <v>32</v>
          </cell>
          <cell r="I27">
            <v>32</v>
          </cell>
          <cell r="J27">
            <v>32</v>
          </cell>
          <cell r="K27">
            <v>32</v>
          </cell>
          <cell r="L27">
            <v>32</v>
          </cell>
          <cell r="M27">
            <v>32</v>
          </cell>
          <cell r="N27">
            <v>32</v>
          </cell>
          <cell r="O27">
            <v>32</v>
          </cell>
          <cell r="P27">
            <v>32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32</v>
          </cell>
        </row>
        <row r="28">
          <cell r="B28" t="str">
            <v>P</v>
          </cell>
          <cell r="C28">
            <v>32</v>
          </cell>
          <cell r="D28">
            <v>32</v>
          </cell>
          <cell r="E28">
            <v>32</v>
          </cell>
          <cell r="F28">
            <v>32</v>
          </cell>
          <cell r="G28">
            <v>32</v>
          </cell>
          <cell r="H28">
            <v>32</v>
          </cell>
          <cell r="I28">
            <v>32</v>
          </cell>
          <cell r="J28">
            <v>32</v>
          </cell>
          <cell r="K28">
            <v>32</v>
          </cell>
          <cell r="L28">
            <v>32</v>
          </cell>
          <cell r="M28">
            <v>32</v>
          </cell>
          <cell r="N28">
            <v>32</v>
          </cell>
          <cell r="O28">
            <v>32</v>
          </cell>
          <cell r="P28">
            <v>32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32</v>
          </cell>
          <cell r="AI28" t="str">
            <v/>
          </cell>
        </row>
        <row r="29">
          <cell r="B29" t="str">
            <v>W</v>
          </cell>
          <cell r="C29">
            <v>768</v>
          </cell>
          <cell r="D29">
            <v>768</v>
          </cell>
          <cell r="E29">
            <v>768</v>
          </cell>
          <cell r="F29">
            <v>768</v>
          </cell>
          <cell r="G29">
            <v>768</v>
          </cell>
          <cell r="H29">
            <v>768</v>
          </cell>
          <cell r="I29">
            <v>768</v>
          </cell>
          <cell r="J29">
            <v>768</v>
          </cell>
          <cell r="K29">
            <v>768</v>
          </cell>
          <cell r="L29">
            <v>768</v>
          </cell>
          <cell r="M29">
            <v>768</v>
          </cell>
          <cell r="N29">
            <v>768</v>
          </cell>
          <cell r="O29">
            <v>768</v>
          </cell>
          <cell r="P29">
            <v>768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768</v>
          </cell>
          <cell r="AI29">
            <v>0</v>
          </cell>
        </row>
      </sheetData>
      <sheetData sheetId="22" refreshError="1">
        <row r="4">
          <cell r="B4">
            <v>1</v>
          </cell>
          <cell r="C4">
            <v>2.6</v>
          </cell>
          <cell r="D4">
            <v>2.6</v>
          </cell>
          <cell r="E4">
            <v>2.6</v>
          </cell>
          <cell r="F4">
            <v>2.6</v>
          </cell>
          <cell r="G4">
            <v>0</v>
          </cell>
          <cell r="H4">
            <v>0</v>
          </cell>
          <cell r="I4">
            <v>0</v>
          </cell>
          <cell r="J4">
            <v>2.6</v>
          </cell>
          <cell r="K4">
            <v>2.6</v>
          </cell>
          <cell r="L4">
            <v>2.2000000000000002</v>
          </cell>
          <cell r="M4">
            <v>0</v>
          </cell>
          <cell r="N4">
            <v>0</v>
          </cell>
          <cell r="O4">
            <v>0</v>
          </cell>
          <cell r="P4">
            <v>1.5</v>
          </cell>
          <cell r="Q4">
            <v>1.5</v>
          </cell>
          <cell r="R4">
            <v>1</v>
          </cell>
          <cell r="S4">
            <v>1</v>
          </cell>
          <cell r="AH4">
            <v>1.3411764705882354</v>
          </cell>
        </row>
        <row r="5">
          <cell r="B5">
            <v>2</v>
          </cell>
          <cell r="C5">
            <v>2.6</v>
          </cell>
          <cell r="D5">
            <v>2.6</v>
          </cell>
          <cell r="E5">
            <v>2.6</v>
          </cell>
          <cell r="F5">
            <v>2.6</v>
          </cell>
          <cell r="G5">
            <v>0</v>
          </cell>
          <cell r="H5">
            <v>0</v>
          </cell>
          <cell r="I5">
            <v>0</v>
          </cell>
          <cell r="J5">
            <v>2.6</v>
          </cell>
          <cell r="K5">
            <v>2.6</v>
          </cell>
          <cell r="L5">
            <v>2.2000000000000002</v>
          </cell>
          <cell r="M5">
            <v>0</v>
          </cell>
          <cell r="N5">
            <v>0</v>
          </cell>
          <cell r="O5">
            <v>0</v>
          </cell>
          <cell r="P5">
            <v>1.5</v>
          </cell>
          <cell r="Q5">
            <v>1.5</v>
          </cell>
          <cell r="R5">
            <v>1</v>
          </cell>
          <cell r="S5">
            <v>1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1.3411764705882354</v>
          </cell>
        </row>
        <row r="6">
          <cell r="B6">
            <v>3</v>
          </cell>
          <cell r="C6">
            <v>2.6</v>
          </cell>
          <cell r="D6">
            <v>2.6</v>
          </cell>
          <cell r="E6">
            <v>2.6</v>
          </cell>
          <cell r="F6">
            <v>2.6</v>
          </cell>
          <cell r="G6">
            <v>0</v>
          </cell>
          <cell r="H6">
            <v>0</v>
          </cell>
          <cell r="I6">
            <v>0</v>
          </cell>
          <cell r="J6">
            <v>2.6</v>
          </cell>
          <cell r="K6">
            <v>2.6</v>
          </cell>
          <cell r="L6">
            <v>2.2000000000000002</v>
          </cell>
          <cell r="M6">
            <v>0</v>
          </cell>
          <cell r="N6">
            <v>0</v>
          </cell>
          <cell r="O6">
            <v>0</v>
          </cell>
          <cell r="P6">
            <v>1.5</v>
          </cell>
          <cell r="Q6">
            <v>1.5</v>
          </cell>
          <cell r="R6">
            <v>1</v>
          </cell>
          <cell r="S6">
            <v>1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1.3411764705882354</v>
          </cell>
        </row>
        <row r="7">
          <cell r="B7">
            <v>4</v>
          </cell>
          <cell r="C7">
            <v>2.6</v>
          </cell>
          <cell r="D7">
            <v>2.6</v>
          </cell>
          <cell r="E7">
            <v>2.6</v>
          </cell>
          <cell r="F7">
            <v>2.6</v>
          </cell>
          <cell r="G7">
            <v>0</v>
          </cell>
          <cell r="H7">
            <v>0</v>
          </cell>
          <cell r="I7">
            <v>0</v>
          </cell>
          <cell r="J7">
            <v>2.6</v>
          </cell>
          <cell r="K7">
            <v>2.6</v>
          </cell>
          <cell r="L7">
            <v>2.2000000000000002</v>
          </cell>
          <cell r="M7">
            <v>0</v>
          </cell>
          <cell r="N7">
            <v>0</v>
          </cell>
          <cell r="O7">
            <v>0</v>
          </cell>
          <cell r="P7">
            <v>1.5</v>
          </cell>
          <cell r="Q7">
            <v>1.5</v>
          </cell>
          <cell r="R7">
            <v>1</v>
          </cell>
          <cell r="S7">
            <v>1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1.3411764705882354</v>
          </cell>
        </row>
        <row r="8">
          <cell r="B8">
            <v>5</v>
          </cell>
          <cell r="C8">
            <v>2.6</v>
          </cell>
          <cell r="D8">
            <v>2.6</v>
          </cell>
          <cell r="E8">
            <v>2.6</v>
          </cell>
          <cell r="F8">
            <v>2.6</v>
          </cell>
          <cell r="G8">
            <v>0</v>
          </cell>
          <cell r="H8">
            <v>0</v>
          </cell>
          <cell r="I8">
            <v>0</v>
          </cell>
          <cell r="J8">
            <v>2.6</v>
          </cell>
          <cell r="K8">
            <v>2.6</v>
          </cell>
          <cell r="L8">
            <v>2.2000000000000002</v>
          </cell>
          <cell r="M8">
            <v>0</v>
          </cell>
          <cell r="N8">
            <v>0</v>
          </cell>
          <cell r="O8">
            <v>0</v>
          </cell>
          <cell r="P8">
            <v>1.5</v>
          </cell>
          <cell r="Q8">
            <v>1.5</v>
          </cell>
          <cell r="R8">
            <v>1</v>
          </cell>
          <cell r="S8">
            <v>1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1.3411764705882354</v>
          </cell>
        </row>
        <row r="9">
          <cell r="B9">
            <v>6</v>
          </cell>
          <cell r="C9">
            <v>2.6</v>
          </cell>
          <cell r="D9">
            <v>2.6</v>
          </cell>
          <cell r="E9">
            <v>2.6</v>
          </cell>
          <cell r="F9">
            <v>2.6</v>
          </cell>
          <cell r="G9">
            <v>0</v>
          </cell>
          <cell r="H9">
            <v>0</v>
          </cell>
          <cell r="I9">
            <v>0</v>
          </cell>
          <cell r="J9">
            <v>2.6</v>
          </cell>
          <cell r="K9">
            <v>2.6</v>
          </cell>
          <cell r="L9">
            <v>2.2000000000000002</v>
          </cell>
          <cell r="M9">
            <v>0</v>
          </cell>
          <cell r="N9">
            <v>0</v>
          </cell>
          <cell r="O9">
            <v>0</v>
          </cell>
          <cell r="P9">
            <v>1.5</v>
          </cell>
          <cell r="Q9">
            <v>1.5</v>
          </cell>
          <cell r="R9">
            <v>1</v>
          </cell>
          <cell r="S9">
            <v>1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1.3411764705882354</v>
          </cell>
        </row>
        <row r="10">
          <cell r="B10">
            <v>7</v>
          </cell>
          <cell r="C10">
            <v>2.6</v>
          </cell>
          <cell r="D10">
            <v>2.6</v>
          </cell>
          <cell r="E10">
            <v>2.6</v>
          </cell>
          <cell r="F10">
            <v>2.6</v>
          </cell>
          <cell r="G10">
            <v>0</v>
          </cell>
          <cell r="H10">
            <v>0</v>
          </cell>
          <cell r="I10">
            <v>0</v>
          </cell>
          <cell r="J10">
            <v>2.6</v>
          </cell>
          <cell r="K10">
            <v>2.6</v>
          </cell>
          <cell r="L10">
            <v>2.2000000000000002</v>
          </cell>
          <cell r="M10">
            <v>0</v>
          </cell>
          <cell r="N10">
            <v>0</v>
          </cell>
          <cell r="O10">
            <v>0</v>
          </cell>
          <cell r="P10">
            <v>1.5</v>
          </cell>
          <cell r="Q10">
            <v>1.5</v>
          </cell>
          <cell r="R10">
            <v>1</v>
          </cell>
          <cell r="S10">
            <v>1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1.3411764705882354</v>
          </cell>
        </row>
        <row r="11">
          <cell r="B11">
            <v>8</v>
          </cell>
          <cell r="C11">
            <v>2.6</v>
          </cell>
          <cell r="D11">
            <v>2.6</v>
          </cell>
          <cell r="E11">
            <v>2.6</v>
          </cell>
          <cell r="F11">
            <v>2.6</v>
          </cell>
          <cell r="G11">
            <v>0</v>
          </cell>
          <cell r="H11">
            <v>0</v>
          </cell>
          <cell r="I11">
            <v>0</v>
          </cell>
          <cell r="J11">
            <v>2.6</v>
          </cell>
          <cell r="K11">
            <v>2.6</v>
          </cell>
          <cell r="L11">
            <v>2.2000000000000002</v>
          </cell>
          <cell r="M11">
            <v>0</v>
          </cell>
          <cell r="N11">
            <v>0</v>
          </cell>
          <cell r="O11">
            <v>0</v>
          </cell>
          <cell r="P11">
            <v>1.5</v>
          </cell>
          <cell r="Q11">
            <v>1.5</v>
          </cell>
          <cell r="R11">
            <v>1</v>
          </cell>
          <cell r="S11">
            <v>1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1.3411764705882354</v>
          </cell>
        </row>
        <row r="12">
          <cell r="B12">
            <v>9</v>
          </cell>
          <cell r="C12">
            <v>2.6</v>
          </cell>
          <cell r="D12">
            <v>2.6</v>
          </cell>
          <cell r="E12">
            <v>2.6</v>
          </cell>
          <cell r="F12">
            <v>2.6</v>
          </cell>
          <cell r="G12">
            <v>0</v>
          </cell>
          <cell r="H12">
            <v>0</v>
          </cell>
          <cell r="I12">
            <v>0</v>
          </cell>
          <cell r="J12">
            <v>2.6</v>
          </cell>
          <cell r="K12">
            <v>2.6</v>
          </cell>
          <cell r="L12">
            <v>2.2000000000000002</v>
          </cell>
          <cell r="M12">
            <v>0</v>
          </cell>
          <cell r="N12">
            <v>0</v>
          </cell>
          <cell r="O12">
            <v>0</v>
          </cell>
          <cell r="P12">
            <v>1.5</v>
          </cell>
          <cell r="Q12">
            <v>1.5</v>
          </cell>
          <cell r="R12">
            <v>1</v>
          </cell>
          <cell r="S12">
            <v>1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1.3411764705882354</v>
          </cell>
        </row>
        <row r="13">
          <cell r="B13">
            <v>10</v>
          </cell>
          <cell r="C13">
            <v>2.6</v>
          </cell>
          <cell r="D13">
            <v>2.6</v>
          </cell>
          <cell r="E13">
            <v>2.6</v>
          </cell>
          <cell r="F13">
            <v>2.6</v>
          </cell>
          <cell r="G13">
            <v>0</v>
          </cell>
          <cell r="H13">
            <v>0</v>
          </cell>
          <cell r="I13">
            <v>0</v>
          </cell>
          <cell r="J13">
            <v>2.6</v>
          </cell>
          <cell r="K13">
            <v>2.6</v>
          </cell>
          <cell r="L13">
            <v>2.2000000000000002</v>
          </cell>
          <cell r="M13">
            <v>0</v>
          </cell>
          <cell r="N13">
            <v>0</v>
          </cell>
          <cell r="O13">
            <v>0</v>
          </cell>
          <cell r="P13">
            <v>1.5</v>
          </cell>
          <cell r="Q13">
            <v>1.5</v>
          </cell>
          <cell r="R13">
            <v>1</v>
          </cell>
          <cell r="S13">
            <v>1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1.3411764705882354</v>
          </cell>
        </row>
        <row r="14">
          <cell r="B14">
            <v>11</v>
          </cell>
          <cell r="C14">
            <v>2.6</v>
          </cell>
          <cell r="D14">
            <v>2.6</v>
          </cell>
          <cell r="E14">
            <v>2.6</v>
          </cell>
          <cell r="F14">
            <v>2.6</v>
          </cell>
          <cell r="G14">
            <v>0</v>
          </cell>
          <cell r="H14">
            <v>0</v>
          </cell>
          <cell r="I14">
            <v>0</v>
          </cell>
          <cell r="J14">
            <v>2.6</v>
          </cell>
          <cell r="K14">
            <v>2.6</v>
          </cell>
          <cell r="L14">
            <v>2.2000000000000002</v>
          </cell>
          <cell r="M14">
            <v>0</v>
          </cell>
          <cell r="N14">
            <v>0</v>
          </cell>
          <cell r="O14">
            <v>0</v>
          </cell>
          <cell r="P14">
            <v>1.5</v>
          </cell>
          <cell r="Q14">
            <v>1.5</v>
          </cell>
          <cell r="R14">
            <v>1</v>
          </cell>
          <cell r="S14">
            <v>1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1.3411764705882354</v>
          </cell>
        </row>
        <row r="15">
          <cell r="B15">
            <v>12</v>
          </cell>
          <cell r="C15">
            <v>2.6</v>
          </cell>
          <cell r="D15">
            <v>2.6</v>
          </cell>
          <cell r="E15">
            <v>2.6</v>
          </cell>
          <cell r="F15">
            <v>2.6</v>
          </cell>
          <cell r="G15">
            <v>0</v>
          </cell>
          <cell r="H15">
            <v>0</v>
          </cell>
          <cell r="I15">
            <v>0</v>
          </cell>
          <cell r="J15">
            <v>2.6</v>
          </cell>
          <cell r="K15">
            <v>2.6</v>
          </cell>
          <cell r="L15">
            <v>2.2000000000000002</v>
          </cell>
          <cell r="M15">
            <v>0</v>
          </cell>
          <cell r="N15">
            <v>0</v>
          </cell>
          <cell r="O15">
            <v>0</v>
          </cell>
          <cell r="P15">
            <v>1.5</v>
          </cell>
          <cell r="Q15">
            <v>1.5</v>
          </cell>
          <cell r="R15">
            <v>1</v>
          </cell>
          <cell r="S15">
            <v>1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1.3411764705882354</v>
          </cell>
        </row>
        <row r="16">
          <cell r="B16">
            <v>13</v>
          </cell>
          <cell r="C16">
            <v>2.6</v>
          </cell>
          <cell r="D16">
            <v>2.6</v>
          </cell>
          <cell r="E16">
            <v>2.6</v>
          </cell>
          <cell r="F16">
            <v>2.6</v>
          </cell>
          <cell r="G16">
            <v>0</v>
          </cell>
          <cell r="H16">
            <v>0</v>
          </cell>
          <cell r="I16">
            <v>0</v>
          </cell>
          <cell r="J16">
            <v>2.6</v>
          </cell>
          <cell r="K16">
            <v>2.6</v>
          </cell>
          <cell r="L16">
            <v>2.2000000000000002</v>
          </cell>
          <cell r="M16">
            <v>0</v>
          </cell>
          <cell r="N16">
            <v>0</v>
          </cell>
          <cell r="O16">
            <v>0</v>
          </cell>
          <cell r="P16">
            <v>1.5</v>
          </cell>
          <cell r="Q16">
            <v>1.5</v>
          </cell>
          <cell r="R16">
            <v>1</v>
          </cell>
          <cell r="S16">
            <v>1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1.3411764705882354</v>
          </cell>
        </row>
        <row r="17">
          <cell r="B17">
            <v>14</v>
          </cell>
          <cell r="C17">
            <v>2.6</v>
          </cell>
          <cell r="D17">
            <v>2.6</v>
          </cell>
          <cell r="E17">
            <v>2.6</v>
          </cell>
          <cell r="F17">
            <v>2.6</v>
          </cell>
          <cell r="G17">
            <v>0</v>
          </cell>
          <cell r="H17">
            <v>0</v>
          </cell>
          <cell r="I17">
            <v>0</v>
          </cell>
          <cell r="J17">
            <v>2.6</v>
          </cell>
          <cell r="K17">
            <v>2.6</v>
          </cell>
          <cell r="L17">
            <v>2.2000000000000002</v>
          </cell>
          <cell r="M17">
            <v>0</v>
          </cell>
          <cell r="N17">
            <v>0</v>
          </cell>
          <cell r="O17">
            <v>0</v>
          </cell>
          <cell r="P17">
            <v>1.5</v>
          </cell>
          <cell r="Q17">
            <v>1.5</v>
          </cell>
          <cell r="R17">
            <v>1</v>
          </cell>
          <cell r="S17">
            <v>1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1.3411764705882354</v>
          </cell>
        </row>
        <row r="18">
          <cell r="B18">
            <v>15</v>
          </cell>
          <cell r="C18">
            <v>2.6</v>
          </cell>
          <cell r="D18">
            <v>2.6</v>
          </cell>
          <cell r="E18">
            <v>2.6</v>
          </cell>
          <cell r="F18">
            <v>2.6</v>
          </cell>
          <cell r="G18">
            <v>0</v>
          </cell>
          <cell r="H18">
            <v>0</v>
          </cell>
          <cell r="I18">
            <v>0</v>
          </cell>
          <cell r="J18">
            <v>2.6</v>
          </cell>
          <cell r="K18">
            <v>2.6</v>
          </cell>
          <cell r="L18">
            <v>2.2000000000000002</v>
          </cell>
          <cell r="M18">
            <v>0</v>
          </cell>
          <cell r="N18">
            <v>0</v>
          </cell>
          <cell r="O18">
            <v>0</v>
          </cell>
          <cell r="P18">
            <v>1.5</v>
          </cell>
          <cell r="Q18">
            <v>1.5</v>
          </cell>
          <cell r="R18">
            <v>1</v>
          </cell>
          <cell r="S18">
            <v>1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1.3411764705882354</v>
          </cell>
        </row>
        <row r="19">
          <cell r="B19">
            <v>16</v>
          </cell>
          <cell r="C19">
            <v>2.6</v>
          </cell>
          <cell r="D19">
            <v>2.6</v>
          </cell>
          <cell r="E19">
            <v>2.6</v>
          </cell>
          <cell r="F19">
            <v>2.6</v>
          </cell>
          <cell r="G19">
            <v>0</v>
          </cell>
          <cell r="H19">
            <v>0</v>
          </cell>
          <cell r="I19">
            <v>0</v>
          </cell>
          <cell r="J19">
            <v>2.6</v>
          </cell>
          <cell r="K19">
            <v>2.6</v>
          </cell>
          <cell r="L19">
            <v>2.2000000000000002</v>
          </cell>
          <cell r="M19">
            <v>0</v>
          </cell>
          <cell r="N19">
            <v>0</v>
          </cell>
          <cell r="O19">
            <v>0</v>
          </cell>
          <cell r="P19">
            <v>1.5</v>
          </cell>
          <cell r="Q19">
            <v>1.5</v>
          </cell>
          <cell r="R19">
            <v>1</v>
          </cell>
          <cell r="S19">
            <v>1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1.3411764705882354</v>
          </cell>
        </row>
        <row r="20">
          <cell r="B20">
            <v>17</v>
          </cell>
          <cell r="C20">
            <v>2.6</v>
          </cell>
          <cell r="D20">
            <v>2.6</v>
          </cell>
          <cell r="E20">
            <v>2.6</v>
          </cell>
          <cell r="F20">
            <v>2.6</v>
          </cell>
          <cell r="G20">
            <v>0</v>
          </cell>
          <cell r="H20">
            <v>0</v>
          </cell>
          <cell r="I20">
            <v>0</v>
          </cell>
          <cell r="J20">
            <v>2.6</v>
          </cell>
          <cell r="K20">
            <v>2.6</v>
          </cell>
          <cell r="L20">
            <v>2.2000000000000002</v>
          </cell>
          <cell r="M20">
            <v>0</v>
          </cell>
          <cell r="N20">
            <v>0</v>
          </cell>
          <cell r="O20">
            <v>0</v>
          </cell>
          <cell r="P20">
            <v>1.5</v>
          </cell>
          <cell r="Q20">
            <v>1.5</v>
          </cell>
          <cell r="R20">
            <v>1</v>
          </cell>
          <cell r="S20">
            <v>1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1.3411764705882354</v>
          </cell>
        </row>
        <row r="21">
          <cell r="B21">
            <v>18</v>
          </cell>
          <cell r="C21">
            <v>2.6</v>
          </cell>
          <cell r="D21">
            <v>2.6</v>
          </cell>
          <cell r="E21">
            <v>2.6</v>
          </cell>
          <cell r="F21">
            <v>2.6</v>
          </cell>
          <cell r="G21">
            <v>0</v>
          </cell>
          <cell r="H21">
            <v>0</v>
          </cell>
          <cell r="I21">
            <v>0</v>
          </cell>
          <cell r="J21">
            <v>2.6</v>
          </cell>
          <cell r="K21">
            <v>2.6</v>
          </cell>
          <cell r="L21">
            <v>2.2000000000000002</v>
          </cell>
          <cell r="M21">
            <v>0</v>
          </cell>
          <cell r="N21">
            <v>0</v>
          </cell>
          <cell r="O21">
            <v>0</v>
          </cell>
          <cell r="P21">
            <v>1.5</v>
          </cell>
          <cell r="Q21">
            <v>1.5</v>
          </cell>
          <cell r="R21">
            <v>1</v>
          </cell>
          <cell r="S21">
            <v>1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1.3411764705882354</v>
          </cell>
        </row>
        <row r="22">
          <cell r="B22">
            <v>19</v>
          </cell>
          <cell r="C22">
            <v>2.6</v>
          </cell>
          <cell r="D22">
            <v>2.6</v>
          </cell>
          <cell r="E22">
            <v>2.6</v>
          </cell>
          <cell r="F22">
            <v>2.6</v>
          </cell>
          <cell r="G22">
            <v>0</v>
          </cell>
          <cell r="H22">
            <v>0</v>
          </cell>
          <cell r="I22">
            <v>0</v>
          </cell>
          <cell r="J22">
            <v>2.6</v>
          </cell>
          <cell r="K22">
            <v>2.6</v>
          </cell>
          <cell r="L22">
            <v>2.2000000000000002</v>
          </cell>
          <cell r="M22">
            <v>0</v>
          </cell>
          <cell r="N22">
            <v>0</v>
          </cell>
          <cell r="O22">
            <v>0</v>
          </cell>
          <cell r="P22">
            <v>1.5</v>
          </cell>
          <cell r="Q22">
            <v>1.5</v>
          </cell>
          <cell r="R22">
            <v>1</v>
          </cell>
          <cell r="S22">
            <v>1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1.3411764705882354</v>
          </cell>
        </row>
        <row r="23">
          <cell r="B23">
            <v>20</v>
          </cell>
          <cell r="C23">
            <v>2.6</v>
          </cell>
          <cell r="D23">
            <v>2.6</v>
          </cell>
          <cell r="E23">
            <v>2.6</v>
          </cell>
          <cell r="F23">
            <v>2.6</v>
          </cell>
          <cell r="G23">
            <v>0</v>
          </cell>
          <cell r="H23">
            <v>0</v>
          </cell>
          <cell r="I23">
            <v>0</v>
          </cell>
          <cell r="J23">
            <v>2.6</v>
          </cell>
          <cell r="K23">
            <v>2.6</v>
          </cell>
          <cell r="L23">
            <v>2.2000000000000002</v>
          </cell>
          <cell r="M23">
            <v>0</v>
          </cell>
          <cell r="N23">
            <v>0</v>
          </cell>
          <cell r="O23">
            <v>0</v>
          </cell>
          <cell r="P23">
            <v>1.5</v>
          </cell>
          <cell r="Q23">
            <v>1.5</v>
          </cell>
          <cell r="R23">
            <v>1</v>
          </cell>
          <cell r="S23">
            <v>1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1.3411764705882354</v>
          </cell>
        </row>
        <row r="24">
          <cell r="B24">
            <v>21</v>
          </cell>
          <cell r="C24">
            <v>2.6</v>
          </cell>
          <cell r="D24">
            <v>2.6</v>
          </cell>
          <cell r="E24">
            <v>2.6</v>
          </cell>
          <cell r="F24">
            <v>2.6</v>
          </cell>
          <cell r="G24">
            <v>0</v>
          </cell>
          <cell r="H24">
            <v>0</v>
          </cell>
          <cell r="I24">
            <v>0</v>
          </cell>
          <cell r="J24">
            <v>2.6</v>
          </cell>
          <cell r="K24">
            <v>2.6</v>
          </cell>
          <cell r="L24">
            <v>2.2000000000000002</v>
          </cell>
          <cell r="M24">
            <v>0</v>
          </cell>
          <cell r="N24">
            <v>0</v>
          </cell>
          <cell r="O24">
            <v>0</v>
          </cell>
          <cell r="P24">
            <v>1.5</v>
          </cell>
          <cell r="Q24">
            <v>1.5</v>
          </cell>
          <cell r="R24">
            <v>1</v>
          </cell>
          <cell r="S24">
            <v>1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1.3411764705882354</v>
          </cell>
        </row>
        <row r="25">
          <cell r="B25">
            <v>22</v>
          </cell>
          <cell r="C25">
            <v>2.6</v>
          </cell>
          <cell r="D25">
            <v>2.6</v>
          </cell>
          <cell r="E25">
            <v>2.6</v>
          </cell>
          <cell r="F25">
            <v>2.6</v>
          </cell>
          <cell r="G25">
            <v>0</v>
          </cell>
          <cell r="H25">
            <v>0</v>
          </cell>
          <cell r="I25">
            <v>0</v>
          </cell>
          <cell r="J25">
            <v>2.6</v>
          </cell>
          <cell r="K25">
            <v>2.6</v>
          </cell>
          <cell r="L25">
            <v>2.2000000000000002</v>
          </cell>
          <cell r="M25">
            <v>0</v>
          </cell>
          <cell r="N25">
            <v>0</v>
          </cell>
          <cell r="O25">
            <v>0</v>
          </cell>
          <cell r="P25">
            <v>1.5</v>
          </cell>
          <cell r="Q25">
            <v>1.5</v>
          </cell>
          <cell r="R25">
            <v>1</v>
          </cell>
          <cell r="S25">
            <v>1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1.3411764705882354</v>
          </cell>
        </row>
        <row r="26">
          <cell r="B26">
            <v>23</v>
          </cell>
          <cell r="C26">
            <v>2.6</v>
          </cell>
          <cell r="D26">
            <v>2.6</v>
          </cell>
          <cell r="E26">
            <v>2.6</v>
          </cell>
          <cell r="F26">
            <v>2.6</v>
          </cell>
          <cell r="G26">
            <v>0</v>
          </cell>
          <cell r="H26">
            <v>0</v>
          </cell>
          <cell r="I26">
            <v>0</v>
          </cell>
          <cell r="J26">
            <v>2.6</v>
          </cell>
          <cell r="K26">
            <v>2.6</v>
          </cell>
          <cell r="L26">
            <v>2.2000000000000002</v>
          </cell>
          <cell r="M26">
            <v>0</v>
          </cell>
          <cell r="N26">
            <v>0</v>
          </cell>
          <cell r="O26">
            <v>0</v>
          </cell>
          <cell r="P26">
            <v>1.5</v>
          </cell>
          <cell r="Q26">
            <v>1.5</v>
          </cell>
          <cell r="R26">
            <v>1</v>
          </cell>
          <cell r="S26">
            <v>1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1.3411764705882354</v>
          </cell>
        </row>
        <row r="27">
          <cell r="B27">
            <v>24</v>
          </cell>
          <cell r="C27">
            <v>2.6</v>
          </cell>
          <cell r="D27">
            <v>2.6</v>
          </cell>
          <cell r="E27">
            <v>2.6</v>
          </cell>
          <cell r="F27">
            <v>2.6</v>
          </cell>
          <cell r="G27">
            <v>0</v>
          </cell>
          <cell r="H27">
            <v>0</v>
          </cell>
          <cell r="I27">
            <v>0</v>
          </cell>
          <cell r="J27">
            <v>2.6</v>
          </cell>
          <cell r="K27">
            <v>2.6</v>
          </cell>
          <cell r="L27">
            <v>2.2000000000000002</v>
          </cell>
          <cell r="M27">
            <v>0</v>
          </cell>
          <cell r="N27">
            <v>0</v>
          </cell>
          <cell r="O27">
            <v>0</v>
          </cell>
          <cell r="P27">
            <v>1.5</v>
          </cell>
          <cell r="Q27">
            <v>1.5</v>
          </cell>
          <cell r="R27">
            <v>1</v>
          </cell>
          <cell r="S27">
            <v>1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1.3411764705882354</v>
          </cell>
        </row>
        <row r="28">
          <cell r="B28" t="str">
            <v>P</v>
          </cell>
          <cell r="C28">
            <v>2.600000000000001</v>
          </cell>
          <cell r="D28">
            <v>2.600000000000001</v>
          </cell>
          <cell r="E28">
            <v>2.600000000000001</v>
          </cell>
          <cell r="F28">
            <v>2.600000000000001</v>
          </cell>
          <cell r="G28" t="str">
            <v/>
          </cell>
          <cell r="H28" t="str">
            <v/>
          </cell>
          <cell r="I28" t="str">
            <v/>
          </cell>
          <cell r="J28">
            <v>2.600000000000001</v>
          </cell>
          <cell r="K28">
            <v>2.600000000000001</v>
          </cell>
          <cell r="L28">
            <v>2.2000000000000006</v>
          </cell>
          <cell r="M28" t="str">
            <v/>
          </cell>
          <cell r="N28" t="str">
            <v/>
          </cell>
          <cell r="O28" t="str">
            <v/>
          </cell>
          <cell r="P28">
            <v>1.5</v>
          </cell>
          <cell r="Q28">
            <v>1.5</v>
          </cell>
          <cell r="R28">
            <v>1</v>
          </cell>
          <cell r="S28">
            <v>1</v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1.341176470588235</v>
          </cell>
        </row>
      </sheetData>
      <sheetData sheetId="23" refreshError="1"/>
      <sheetData sheetId="24" refreshError="1">
        <row r="4">
          <cell r="B4">
            <v>1</v>
          </cell>
          <cell r="C4">
            <v>2</v>
          </cell>
          <cell r="AH4">
            <v>2</v>
          </cell>
        </row>
        <row r="5">
          <cell r="B5">
            <v>2</v>
          </cell>
          <cell r="C5">
            <v>2</v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</v>
          </cell>
        </row>
        <row r="6">
          <cell r="B6">
            <v>3</v>
          </cell>
          <cell r="C6">
            <v>2</v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</v>
          </cell>
        </row>
        <row r="7">
          <cell r="B7">
            <v>4</v>
          </cell>
          <cell r="C7">
            <v>2</v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</v>
          </cell>
        </row>
        <row r="8">
          <cell r="B8">
            <v>5</v>
          </cell>
          <cell r="C8">
            <v>2</v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</v>
          </cell>
        </row>
        <row r="9">
          <cell r="B9">
            <v>6</v>
          </cell>
          <cell r="C9">
            <v>2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</v>
          </cell>
        </row>
        <row r="10">
          <cell r="B10">
            <v>7</v>
          </cell>
          <cell r="C10">
            <v>2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</v>
          </cell>
        </row>
        <row r="11">
          <cell r="B11">
            <v>8</v>
          </cell>
          <cell r="C11">
            <v>2</v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</v>
          </cell>
        </row>
        <row r="12">
          <cell r="B12">
            <v>9</v>
          </cell>
          <cell r="C12">
            <v>2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</v>
          </cell>
        </row>
        <row r="13">
          <cell r="B13">
            <v>10</v>
          </cell>
          <cell r="C13">
            <v>2</v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</v>
          </cell>
        </row>
        <row r="14">
          <cell r="B14">
            <v>11</v>
          </cell>
          <cell r="C14">
            <v>2</v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</v>
          </cell>
        </row>
        <row r="15">
          <cell r="B15">
            <v>12</v>
          </cell>
          <cell r="C15">
            <v>2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</v>
          </cell>
        </row>
        <row r="16">
          <cell r="B16">
            <v>13</v>
          </cell>
          <cell r="C16">
            <v>2</v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</v>
          </cell>
        </row>
        <row r="17">
          <cell r="B17">
            <v>14</v>
          </cell>
          <cell r="C17">
            <v>2</v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</v>
          </cell>
        </row>
        <row r="18">
          <cell r="B18">
            <v>15</v>
          </cell>
          <cell r="C18">
            <v>2</v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</v>
          </cell>
        </row>
        <row r="19">
          <cell r="B19">
            <v>16</v>
          </cell>
          <cell r="C19">
            <v>2</v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</v>
          </cell>
        </row>
        <row r="20">
          <cell r="B20">
            <v>17</v>
          </cell>
          <cell r="C20">
            <v>2</v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</v>
          </cell>
        </row>
        <row r="21">
          <cell r="B21">
            <v>18</v>
          </cell>
          <cell r="C21">
            <v>2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</v>
          </cell>
        </row>
        <row r="22">
          <cell r="B22">
            <v>19</v>
          </cell>
          <cell r="C22">
            <v>2</v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</v>
          </cell>
        </row>
        <row r="23">
          <cell r="B23">
            <v>20</v>
          </cell>
          <cell r="C23">
            <v>2</v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</v>
          </cell>
        </row>
        <row r="24">
          <cell r="B24">
            <v>21</v>
          </cell>
          <cell r="C24">
            <v>2</v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</v>
          </cell>
        </row>
        <row r="25">
          <cell r="B25">
            <v>22</v>
          </cell>
          <cell r="C25">
            <v>2</v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</v>
          </cell>
        </row>
        <row r="26">
          <cell r="B26">
            <v>23</v>
          </cell>
          <cell r="C26">
            <v>2</v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</v>
          </cell>
        </row>
        <row r="27">
          <cell r="B27">
            <v>24</v>
          </cell>
          <cell r="C27">
            <v>2</v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</v>
          </cell>
        </row>
        <row r="28">
          <cell r="B28" t="str">
            <v>P</v>
          </cell>
          <cell r="C28">
            <v>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</v>
          </cell>
        </row>
        <row r="29">
          <cell r="B29" t="str">
            <v>W</v>
          </cell>
          <cell r="C29">
            <v>48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48</v>
          </cell>
        </row>
      </sheetData>
      <sheetData sheetId="25" refreshError="1">
        <row r="4">
          <cell r="B4">
            <v>1</v>
          </cell>
          <cell r="C4">
            <v>1</v>
          </cell>
          <cell r="D4">
            <v>1</v>
          </cell>
          <cell r="E4">
            <v>1.54</v>
          </cell>
          <cell r="F4">
            <v>1.54</v>
          </cell>
          <cell r="G4">
            <v>0.5</v>
          </cell>
          <cell r="H4">
            <v>0.5</v>
          </cell>
          <cell r="I4">
            <v>0.5</v>
          </cell>
          <cell r="J4">
            <v>0.5</v>
          </cell>
          <cell r="K4">
            <v>0.2</v>
          </cell>
          <cell r="L4">
            <v>0.2</v>
          </cell>
          <cell r="M4">
            <v>0.2</v>
          </cell>
          <cell r="Q4">
            <v>2</v>
          </cell>
          <cell r="R4">
            <v>1.3</v>
          </cell>
          <cell r="S4">
            <v>0</v>
          </cell>
          <cell r="AH4">
            <v>0.78428571428571436</v>
          </cell>
        </row>
        <row r="5">
          <cell r="B5">
            <v>2</v>
          </cell>
          <cell r="C5">
            <v>1</v>
          </cell>
          <cell r="D5">
            <v>1</v>
          </cell>
          <cell r="E5">
            <v>1.54</v>
          </cell>
          <cell r="F5">
            <v>1.54</v>
          </cell>
          <cell r="G5">
            <v>0.5</v>
          </cell>
          <cell r="H5">
            <v>0.5</v>
          </cell>
          <cell r="I5">
            <v>0.5</v>
          </cell>
          <cell r="J5">
            <v>0.5</v>
          </cell>
          <cell r="K5">
            <v>0.2</v>
          </cell>
          <cell r="L5">
            <v>0.2</v>
          </cell>
          <cell r="M5">
            <v>0.2</v>
          </cell>
          <cell r="N5" t="str">
            <v/>
          </cell>
          <cell r="O5" t="str">
            <v/>
          </cell>
          <cell r="P5" t="str">
            <v/>
          </cell>
          <cell r="Q5">
            <v>2</v>
          </cell>
          <cell r="R5">
            <v>1.3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0.78428571428571436</v>
          </cell>
        </row>
        <row r="6">
          <cell r="B6">
            <v>3</v>
          </cell>
          <cell r="C6">
            <v>1</v>
          </cell>
          <cell r="D6">
            <v>1</v>
          </cell>
          <cell r="E6">
            <v>1.54</v>
          </cell>
          <cell r="F6">
            <v>1.54</v>
          </cell>
          <cell r="G6">
            <v>0.5</v>
          </cell>
          <cell r="H6">
            <v>0.5</v>
          </cell>
          <cell r="I6">
            <v>0.5</v>
          </cell>
          <cell r="J6">
            <v>0.5</v>
          </cell>
          <cell r="K6">
            <v>0.2</v>
          </cell>
          <cell r="L6">
            <v>0.2</v>
          </cell>
          <cell r="M6">
            <v>0.2</v>
          </cell>
          <cell r="N6" t="str">
            <v/>
          </cell>
          <cell r="O6" t="str">
            <v/>
          </cell>
          <cell r="P6" t="str">
            <v/>
          </cell>
          <cell r="Q6">
            <v>2</v>
          </cell>
          <cell r="R6">
            <v>1.3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0.78428571428571436</v>
          </cell>
        </row>
        <row r="7">
          <cell r="B7">
            <v>4</v>
          </cell>
          <cell r="C7">
            <v>1</v>
          </cell>
          <cell r="D7">
            <v>1</v>
          </cell>
          <cell r="E7">
            <v>1.54</v>
          </cell>
          <cell r="F7">
            <v>1.54</v>
          </cell>
          <cell r="G7">
            <v>0.5</v>
          </cell>
          <cell r="H7">
            <v>0.5</v>
          </cell>
          <cell r="I7">
            <v>0.5</v>
          </cell>
          <cell r="J7">
            <v>0.5</v>
          </cell>
          <cell r="K7">
            <v>0.2</v>
          </cell>
          <cell r="L7">
            <v>0.2</v>
          </cell>
          <cell r="M7">
            <v>0.2</v>
          </cell>
          <cell r="N7" t="str">
            <v/>
          </cell>
          <cell r="O7" t="str">
            <v/>
          </cell>
          <cell r="P7" t="str">
            <v/>
          </cell>
          <cell r="Q7">
            <v>2</v>
          </cell>
          <cell r="R7">
            <v>1.3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0.78428571428571436</v>
          </cell>
        </row>
        <row r="8">
          <cell r="B8">
            <v>5</v>
          </cell>
          <cell r="C8">
            <v>1</v>
          </cell>
          <cell r="D8">
            <v>1</v>
          </cell>
          <cell r="E8">
            <v>1.54</v>
          </cell>
          <cell r="F8">
            <v>1.54</v>
          </cell>
          <cell r="G8">
            <v>0.5</v>
          </cell>
          <cell r="H8">
            <v>0.5</v>
          </cell>
          <cell r="I8">
            <v>0.5</v>
          </cell>
          <cell r="J8">
            <v>0.5</v>
          </cell>
          <cell r="K8">
            <v>0.2</v>
          </cell>
          <cell r="L8">
            <v>0.2</v>
          </cell>
          <cell r="M8">
            <v>0.2</v>
          </cell>
          <cell r="N8" t="str">
            <v/>
          </cell>
          <cell r="O8" t="str">
            <v/>
          </cell>
          <cell r="P8" t="str">
            <v/>
          </cell>
          <cell r="Q8">
            <v>2</v>
          </cell>
          <cell r="R8">
            <v>1.3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0.78428571428571436</v>
          </cell>
        </row>
        <row r="9">
          <cell r="B9">
            <v>6</v>
          </cell>
          <cell r="C9">
            <v>1</v>
          </cell>
          <cell r="D9">
            <v>1</v>
          </cell>
          <cell r="E9">
            <v>1.54</v>
          </cell>
          <cell r="F9">
            <v>1.54</v>
          </cell>
          <cell r="G9">
            <v>0.5</v>
          </cell>
          <cell r="H9">
            <v>0.5</v>
          </cell>
          <cell r="I9">
            <v>0.5</v>
          </cell>
          <cell r="J9">
            <v>0.5</v>
          </cell>
          <cell r="K9">
            <v>0.2</v>
          </cell>
          <cell r="L9">
            <v>0.2</v>
          </cell>
          <cell r="M9">
            <v>0.2</v>
          </cell>
          <cell r="N9" t="str">
            <v/>
          </cell>
          <cell r="O9" t="str">
            <v/>
          </cell>
          <cell r="P9" t="str">
            <v/>
          </cell>
          <cell r="Q9">
            <v>2</v>
          </cell>
          <cell r="R9">
            <v>1.3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0.78428571428571436</v>
          </cell>
        </row>
        <row r="10">
          <cell r="B10">
            <v>7</v>
          </cell>
          <cell r="C10">
            <v>1</v>
          </cell>
          <cell r="D10">
            <v>1</v>
          </cell>
          <cell r="E10">
            <v>1.54</v>
          </cell>
          <cell r="F10">
            <v>1.54</v>
          </cell>
          <cell r="G10">
            <v>0.5</v>
          </cell>
          <cell r="H10">
            <v>0.5</v>
          </cell>
          <cell r="I10">
            <v>0.5</v>
          </cell>
          <cell r="J10">
            <v>0.5</v>
          </cell>
          <cell r="K10">
            <v>0.2</v>
          </cell>
          <cell r="L10">
            <v>0.2</v>
          </cell>
          <cell r="M10">
            <v>0.2</v>
          </cell>
          <cell r="N10" t="str">
            <v/>
          </cell>
          <cell r="O10" t="str">
            <v/>
          </cell>
          <cell r="P10" t="str">
            <v/>
          </cell>
          <cell r="Q10">
            <v>2</v>
          </cell>
          <cell r="R10">
            <v>1.3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0.78428571428571436</v>
          </cell>
        </row>
        <row r="11">
          <cell r="B11">
            <v>8</v>
          </cell>
          <cell r="C11">
            <v>1</v>
          </cell>
          <cell r="D11">
            <v>1</v>
          </cell>
          <cell r="E11">
            <v>1.54</v>
          </cell>
          <cell r="F11">
            <v>1.54</v>
          </cell>
          <cell r="G11">
            <v>0.5</v>
          </cell>
          <cell r="H11">
            <v>0.5</v>
          </cell>
          <cell r="I11">
            <v>0.5</v>
          </cell>
          <cell r="J11">
            <v>0.5</v>
          </cell>
          <cell r="K11">
            <v>0.2</v>
          </cell>
          <cell r="L11">
            <v>0.2</v>
          </cell>
          <cell r="M11">
            <v>0.2</v>
          </cell>
          <cell r="N11" t="str">
            <v/>
          </cell>
          <cell r="O11" t="str">
            <v/>
          </cell>
          <cell r="P11" t="str">
            <v/>
          </cell>
          <cell r="Q11">
            <v>2</v>
          </cell>
          <cell r="R11">
            <v>1.3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0.78428571428571436</v>
          </cell>
        </row>
        <row r="12">
          <cell r="B12">
            <v>9</v>
          </cell>
          <cell r="C12">
            <v>1</v>
          </cell>
          <cell r="D12">
            <v>1</v>
          </cell>
          <cell r="E12">
            <v>1.54</v>
          </cell>
          <cell r="F12">
            <v>1.54</v>
          </cell>
          <cell r="G12">
            <v>0.5</v>
          </cell>
          <cell r="H12">
            <v>0.5</v>
          </cell>
          <cell r="I12">
            <v>0.5</v>
          </cell>
          <cell r="J12">
            <v>0.5</v>
          </cell>
          <cell r="K12">
            <v>0.2</v>
          </cell>
          <cell r="L12">
            <v>0.2</v>
          </cell>
          <cell r="M12">
            <v>0.2</v>
          </cell>
          <cell r="N12" t="str">
            <v/>
          </cell>
          <cell r="O12" t="str">
            <v/>
          </cell>
          <cell r="P12" t="str">
            <v/>
          </cell>
          <cell r="Q12">
            <v>2</v>
          </cell>
          <cell r="R12">
            <v>1.3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0.78428571428571436</v>
          </cell>
        </row>
        <row r="13">
          <cell r="B13">
            <v>10</v>
          </cell>
          <cell r="C13">
            <v>1</v>
          </cell>
          <cell r="D13">
            <v>1</v>
          </cell>
          <cell r="E13">
            <v>1.54</v>
          </cell>
          <cell r="F13">
            <v>1.54</v>
          </cell>
          <cell r="G13">
            <v>0.5</v>
          </cell>
          <cell r="H13">
            <v>0.5</v>
          </cell>
          <cell r="I13">
            <v>0.5</v>
          </cell>
          <cell r="J13">
            <v>0.5</v>
          </cell>
          <cell r="K13">
            <v>0.2</v>
          </cell>
          <cell r="L13">
            <v>0.2</v>
          </cell>
          <cell r="M13">
            <v>0.2</v>
          </cell>
          <cell r="N13" t="str">
            <v/>
          </cell>
          <cell r="O13" t="str">
            <v/>
          </cell>
          <cell r="P13" t="str">
            <v/>
          </cell>
          <cell r="Q13">
            <v>2</v>
          </cell>
          <cell r="R13">
            <v>1.3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0.78428571428571436</v>
          </cell>
        </row>
        <row r="14">
          <cell r="B14">
            <v>11</v>
          </cell>
          <cell r="C14">
            <v>1</v>
          </cell>
          <cell r="D14">
            <v>1</v>
          </cell>
          <cell r="E14">
            <v>1.54</v>
          </cell>
          <cell r="F14">
            <v>1.54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0.2</v>
          </cell>
          <cell r="L14">
            <v>0.2</v>
          </cell>
          <cell r="M14">
            <v>0.2</v>
          </cell>
          <cell r="N14" t="str">
            <v/>
          </cell>
          <cell r="O14" t="str">
            <v/>
          </cell>
          <cell r="P14" t="str">
            <v/>
          </cell>
          <cell r="Q14">
            <v>2</v>
          </cell>
          <cell r="R14">
            <v>1.3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0.78428571428571436</v>
          </cell>
        </row>
        <row r="15">
          <cell r="B15">
            <v>12</v>
          </cell>
          <cell r="C15">
            <v>1</v>
          </cell>
          <cell r="D15">
            <v>1</v>
          </cell>
          <cell r="E15">
            <v>1.54</v>
          </cell>
          <cell r="F15">
            <v>1.54</v>
          </cell>
          <cell r="G15">
            <v>0.5</v>
          </cell>
          <cell r="H15">
            <v>0.5</v>
          </cell>
          <cell r="I15">
            <v>0.5</v>
          </cell>
          <cell r="J15">
            <v>0.5</v>
          </cell>
          <cell r="K15">
            <v>0.2</v>
          </cell>
          <cell r="L15">
            <v>0.2</v>
          </cell>
          <cell r="M15">
            <v>0.2</v>
          </cell>
          <cell r="N15" t="str">
            <v/>
          </cell>
          <cell r="O15" t="str">
            <v/>
          </cell>
          <cell r="P15" t="str">
            <v/>
          </cell>
          <cell r="Q15">
            <v>2</v>
          </cell>
          <cell r="R15">
            <v>1.3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0.78428571428571436</v>
          </cell>
        </row>
        <row r="16">
          <cell r="B16">
            <v>13</v>
          </cell>
          <cell r="C16">
            <v>1</v>
          </cell>
          <cell r="D16">
            <v>1</v>
          </cell>
          <cell r="E16">
            <v>1.54</v>
          </cell>
          <cell r="F16">
            <v>1.54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0.2</v>
          </cell>
          <cell r="L16">
            <v>0.2</v>
          </cell>
          <cell r="M16">
            <v>0.2</v>
          </cell>
          <cell r="N16" t="str">
            <v/>
          </cell>
          <cell r="O16" t="str">
            <v/>
          </cell>
          <cell r="P16" t="str">
            <v/>
          </cell>
          <cell r="Q16">
            <v>2</v>
          </cell>
          <cell r="R16">
            <v>1.3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0.78428571428571436</v>
          </cell>
        </row>
        <row r="17">
          <cell r="B17">
            <v>14</v>
          </cell>
          <cell r="C17">
            <v>1</v>
          </cell>
          <cell r="D17">
            <v>1</v>
          </cell>
          <cell r="E17">
            <v>1.54</v>
          </cell>
          <cell r="F17">
            <v>1.54</v>
          </cell>
          <cell r="G17">
            <v>0.5</v>
          </cell>
          <cell r="H17">
            <v>0.5</v>
          </cell>
          <cell r="I17">
            <v>0.5</v>
          </cell>
          <cell r="J17">
            <v>0.5</v>
          </cell>
          <cell r="K17">
            <v>0.2</v>
          </cell>
          <cell r="L17">
            <v>0.2</v>
          </cell>
          <cell r="M17">
            <v>0.2</v>
          </cell>
          <cell r="N17" t="str">
            <v/>
          </cell>
          <cell r="O17" t="str">
            <v/>
          </cell>
          <cell r="P17" t="str">
            <v/>
          </cell>
          <cell r="Q17">
            <v>2</v>
          </cell>
          <cell r="R17">
            <v>1.3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0.78428571428571436</v>
          </cell>
        </row>
        <row r="18">
          <cell r="B18">
            <v>15</v>
          </cell>
          <cell r="C18">
            <v>1</v>
          </cell>
          <cell r="D18">
            <v>1</v>
          </cell>
          <cell r="E18">
            <v>1.54</v>
          </cell>
          <cell r="F18">
            <v>1.54</v>
          </cell>
          <cell r="G18">
            <v>0.5</v>
          </cell>
          <cell r="H18">
            <v>0.5</v>
          </cell>
          <cell r="I18">
            <v>0.5</v>
          </cell>
          <cell r="J18">
            <v>0.5</v>
          </cell>
          <cell r="K18">
            <v>0.2</v>
          </cell>
          <cell r="L18">
            <v>0.2</v>
          </cell>
          <cell r="M18">
            <v>0.2</v>
          </cell>
          <cell r="N18" t="str">
            <v/>
          </cell>
          <cell r="O18" t="str">
            <v/>
          </cell>
          <cell r="P18" t="str">
            <v/>
          </cell>
          <cell r="Q18">
            <v>2</v>
          </cell>
          <cell r="R18">
            <v>1.3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0.78428571428571436</v>
          </cell>
        </row>
        <row r="19">
          <cell r="B19">
            <v>16</v>
          </cell>
          <cell r="C19">
            <v>1</v>
          </cell>
          <cell r="D19">
            <v>1</v>
          </cell>
          <cell r="E19">
            <v>1.54</v>
          </cell>
          <cell r="F19">
            <v>1.54</v>
          </cell>
          <cell r="G19">
            <v>0.5</v>
          </cell>
          <cell r="H19">
            <v>0.5</v>
          </cell>
          <cell r="I19">
            <v>0.5</v>
          </cell>
          <cell r="J19">
            <v>0.5</v>
          </cell>
          <cell r="K19">
            <v>0.2</v>
          </cell>
          <cell r="L19">
            <v>0.2</v>
          </cell>
          <cell r="M19">
            <v>0.2</v>
          </cell>
          <cell r="N19" t="str">
            <v/>
          </cell>
          <cell r="O19" t="str">
            <v/>
          </cell>
          <cell r="P19" t="str">
            <v/>
          </cell>
          <cell r="Q19">
            <v>2</v>
          </cell>
          <cell r="R19">
            <v>1.3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0.78428571428571436</v>
          </cell>
        </row>
        <row r="20">
          <cell r="B20">
            <v>17</v>
          </cell>
          <cell r="C20">
            <v>1</v>
          </cell>
          <cell r="D20">
            <v>1</v>
          </cell>
          <cell r="E20">
            <v>1.54</v>
          </cell>
          <cell r="F20">
            <v>1.54</v>
          </cell>
          <cell r="G20">
            <v>0.5</v>
          </cell>
          <cell r="H20">
            <v>0.5</v>
          </cell>
          <cell r="I20">
            <v>0.5</v>
          </cell>
          <cell r="J20">
            <v>0.5</v>
          </cell>
          <cell r="K20">
            <v>0.2</v>
          </cell>
          <cell r="L20">
            <v>0.2</v>
          </cell>
          <cell r="M20">
            <v>0.2</v>
          </cell>
          <cell r="N20" t="str">
            <v/>
          </cell>
          <cell r="O20" t="str">
            <v/>
          </cell>
          <cell r="P20" t="str">
            <v/>
          </cell>
          <cell r="Q20">
            <v>2</v>
          </cell>
          <cell r="R20">
            <v>1.3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0.78428571428571436</v>
          </cell>
        </row>
        <row r="21">
          <cell r="B21">
            <v>18</v>
          </cell>
          <cell r="C21">
            <v>1</v>
          </cell>
          <cell r="D21">
            <v>1</v>
          </cell>
          <cell r="E21">
            <v>1.54</v>
          </cell>
          <cell r="F21">
            <v>1.54</v>
          </cell>
          <cell r="G21">
            <v>0.5</v>
          </cell>
          <cell r="H21">
            <v>0.5</v>
          </cell>
          <cell r="I21">
            <v>0.5</v>
          </cell>
          <cell r="J21">
            <v>0.5</v>
          </cell>
          <cell r="K21">
            <v>0.2</v>
          </cell>
          <cell r="L21">
            <v>0.2</v>
          </cell>
          <cell r="M21">
            <v>0.2</v>
          </cell>
          <cell r="N21" t="str">
            <v/>
          </cell>
          <cell r="O21" t="str">
            <v/>
          </cell>
          <cell r="P21" t="str">
            <v/>
          </cell>
          <cell r="Q21">
            <v>2</v>
          </cell>
          <cell r="R21">
            <v>1.3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0.78428571428571436</v>
          </cell>
        </row>
        <row r="22">
          <cell r="B22">
            <v>19</v>
          </cell>
          <cell r="C22">
            <v>1</v>
          </cell>
          <cell r="D22">
            <v>1</v>
          </cell>
          <cell r="E22">
            <v>1.54</v>
          </cell>
          <cell r="F22">
            <v>1.54</v>
          </cell>
          <cell r="G22">
            <v>0.5</v>
          </cell>
          <cell r="H22">
            <v>0.5</v>
          </cell>
          <cell r="I22">
            <v>0.5</v>
          </cell>
          <cell r="J22">
            <v>0.5</v>
          </cell>
          <cell r="K22">
            <v>0.2</v>
          </cell>
          <cell r="L22">
            <v>0.2</v>
          </cell>
          <cell r="M22">
            <v>0.2</v>
          </cell>
          <cell r="N22" t="str">
            <v/>
          </cell>
          <cell r="O22" t="str">
            <v/>
          </cell>
          <cell r="P22" t="str">
            <v/>
          </cell>
          <cell r="Q22">
            <v>2</v>
          </cell>
          <cell r="R22">
            <v>1.3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0.78428571428571436</v>
          </cell>
        </row>
        <row r="23">
          <cell r="B23">
            <v>20</v>
          </cell>
          <cell r="C23">
            <v>1</v>
          </cell>
          <cell r="D23">
            <v>1</v>
          </cell>
          <cell r="E23">
            <v>1.54</v>
          </cell>
          <cell r="F23">
            <v>1.54</v>
          </cell>
          <cell r="G23">
            <v>0.5</v>
          </cell>
          <cell r="H23">
            <v>0.5</v>
          </cell>
          <cell r="I23">
            <v>0.5</v>
          </cell>
          <cell r="J23">
            <v>0.5</v>
          </cell>
          <cell r="K23">
            <v>0.2</v>
          </cell>
          <cell r="L23">
            <v>0.2</v>
          </cell>
          <cell r="M23">
            <v>0.2</v>
          </cell>
          <cell r="N23" t="str">
            <v/>
          </cell>
          <cell r="O23" t="str">
            <v/>
          </cell>
          <cell r="P23" t="str">
            <v/>
          </cell>
          <cell r="Q23">
            <v>2</v>
          </cell>
          <cell r="R23">
            <v>1.3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0.78428571428571436</v>
          </cell>
        </row>
        <row r="24">
          <cell r="B24">
            <v>21</v>
          </cell>
          <cell r="C24">
            <v>1</v>
          </cell>
          <cell r="D24">
            <v>1</v>
          </cell>
          <cell r="E24">
            <v>1.54</v>
          </cell>
          <cell r="F24">
            <v>1.54</v>
          </cell>
          <cell r="G24">
            <v>0.5</v>
          </cell>
          <cell r="H24">
            <v>0.5</v>
          </cell>
          <cell r="I24">
            <v>0.5</v>
          </cell>
          <cell r="J24">
            <v>0.5</v>
          </cell>
          <cell r="K24">
            <v>0.2</v>
          </cell>
          <cell r="L24">
            <v>0.2</v>
          </cell>
          <cell r="M24">
            <v>0.2</v>
          </cell>
          <cell r="N24" t="str">
            <v/>
          </cell>
          <cell r="O24" t="str">
            <v/>
          </cell>
          <cell r="P24" t="str">
            <v/>
          </cell>
          <cell r="Q24">
            <v>2</v>
          </cell>
          <cell r="R24">
            <v>1.3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0.78428571428571436</v>
          </cell>
        </row>
        <row r="25">
          <cell r="B25">
            <v>22</v>
          </cell>
          <cell r="C25">
            <v>1</v>
          </cell>
          <cell r="D25">
            <v>1</v>
          </cell>
          <cell r="E25">
            <v>1.54</v>
          </cell>
          <cell r="F25">
            <v>1.54</v>
          </cell>
          <cell r="G25">
            <v>0.5</v>
          </cell>
          <cell r="H25">
            <v>0.5</v>
          </cell>
          <cell r="I25">
            <v>0.5</v>
          </cell>
          <cell r="J25">
            <v>0.5</v>
          </cell>
          <cell r="K25">
            <v>0.2</v>
          </cell>
          <cell r="L25">
            <v>0.2</v>
          </cell>
          <cell r="M25">
            <v>0.2</v>
          </cell>
          <cell r="N25" t="str">
            <v/>
          </cell>
          <cell r="O25" t="str">
            <v/>
          </cell>
          <cell r="P25" t="str">
            <v/>
          </cell>
          <cell r="Q25">
            <v>2</v>
          </cell>
          <cell r="R25">
            <v>1.3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0.78428571428571436</v>
          </cell>
        </row>
        <row r="26">
          <cell r="B26">
            <v>23</v>
          </cell>
          <cell r="C26">
            <v>1</v>
          </cell>
          <cell r="D26">
            <v>1</v>
          </cell>
          <cell r="E26">
            <v>1.54</v>
          </cell>
          <cell r="F26">
            <v>1.54</v>
          </cell>
          <cell r="G26">
            <v>0.5</v>
          </cell>
          <cell r="H26">
            <v>0.5</v>
          </cell>
          <cell r="I26">
            <v>0.5</v>
          </cell>
          <cell r="J26">
            <v>0.5</v>
          </cell>
          <cell r="K26">
            <v>0.2</v>
          </cell>
          <cell r="L26">
            <v>0.2</v>
          </cell>
          <cell r="M26">
            <v>0.2</v>
          </cell>
          <cell r="N26" t="str">
            <v/>
          </cell>
          <cell r="O26" t="str">
            <v/>
          </cell>
          <cell r="P26" t="str">
            <v/>
          </cell>
          <cell r="Q26">
            <v>2</v>
          </cell>
          <cell r="R26">
            <v>1.3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0.78428571428571436</v>
          </cell>
        </row>
        <row r="27">
          <cell r="B27">
            <v>24</v>
          </cell>
          <cell r="C27">
            <v>1</v>
          </cell>
          <cell r="D27">
            <v>1</v>
          </cell>
          <cell r="E27">
            <v>1.54</v>
          </cell>
          <cell r="F27">
            <v>1.54</v>
          </cell>
          <cell r="G27">
            <v>0.5</v>
          </cell>
          <cell r="H27">
            <v>0.5</v>
          </cell>
          <cell r="I27">
            <v>0.5</v>
          </cell>
          <cell r="J27">
            <v>0.5</v>
          </cell>
          <cell r="K27">
            <v>0.2</v>
          </cell>
          <cell r="L27">
            <v>0.2</v>
          </cell>
          <cell r="M27">
            <v>0.2</v>
          </cell>
          <cell r="N27" t="str">
            <v/>
          </cell>
          <cell r="O27" t="str">
            <v/>
          </cell>
          <cell r="P27" t="str">
            <v/>
          </cell>
          <cell r="Q27">
            <v>2</v>
          </cell>
          <cell r="R27">
            <v>1.3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0.78428571428571436</v>
          </cell>
        </row>
        <row r="28">
          <cell r="B28" t="str">
            <v>P</v>
          </cell>
          <cell r="C28">
            <v>1</v>
          </cell>
          <cell r="D28">
            <v>1</v>
          </cell>
          <cell r="E28">
            <v>1.5399999999999994</v>
          </cell>
          <cell r="F28">
            <v>1.5399999999999994</v>
          </cell>
          <cell r="G28">
            <v>0.5</v>
          </cell>
          <cell r="H28">
            <v>0.5</v>
          </cell>
          <cell r="I28">
            <v>0.5</v>
          </cell>
          <cell r="J28">
            <v>0.5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 t="str">
            <v/>
          </cell>
          <cell r="O28" t="str">
            <v/>
          </cell>
          <cell r="P28" t="str">
            <v/>
          </cell>
          <cell r="Q28">
            <v>2</v>
          </cell>
          <cell r="R28">
            <v>1.3000000000000005</v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0.78428571428571436</v>
          </cell>
        </row>
        <row r="29">
          <cell r="B29" t="str">
            <v>W</v>
          </cell>
          <cell r="C29">
            <v>24</v>
          </cell>
          <cell r="D29">
            <v>24</v>
          </cell>
          <cell r="E29">
            <v>36.959999999999987</v>
          </cell>
          <cell r="F29">
            <v>36.959999999999987</v>
          </cell>
          <cell r="G29">
            <v>12</v>
          </cell>
          <cell r="H29">
            <v>12</v>
          </cell>
          <cell r="I29">
            <v>12</v>
          </cell>
          <cell r="J29">
            <v>12</v>
          </cell>
          <cell r="K29">
            <v>4.8000000000000016</v>
          </cell>
          <cell r="L29">
            <v>4.8000000000000016</v>
          </cell>
          <cell r="M29">
            <v>4.8000000000000016</v>
          </cell>
          <cell r="N29">
            <v>0</v>
          </cell>
          <cell r="O29">
            <v>0</v>
          </cell>
          <cell r="P29">
            <v>0</v>
          </cell>
          <cell r="Q29">
            <v>48</v>
          </cell>
          <cell r="R29">
            <v>31.20000000000001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18.822857142857146</v>
          </cell>
        </row>
      </sheetData>
      <sheetData sheetId="2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2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9" refreshError="1">
        <row r="4">
          <cell r="B4">
            <v>1</v>
          </cell>
          <cell r="C4">
            <v>9</v>
          </cell>
          <cell r="D4">
            <v>0</v>
          </cell>
          <cell r="E4">
            <v>0</v>
          </cell>
          <cell r="K4">
            <v>0</v>
          </cell>
          <cell r="L4">
            <v>9</v>
          </cell>
          <cell r="M4">
            <v>9</v>
          </cell>
          <cell r="N4">
            <v>9</v>
          </cell>
          <cell r="O4">
            <v>9</v>
          </cell>
          <cell r="P4">
            <v>9</v>
          </cell>
          <cell r="Q4">
            <v>8</v>
          </cell>
          <cell r="R4">
            <v>8</v>
          </cell>
          <cell r="S4">
            <v>8</v>
          </cell>
          <cell r="AH4">
            <v>6.5</v>
          </cell>
        </row>
        <row r="5">
          <cell r="B5">
            <v>2</v>
          </cell>
          <cell r="C5">
            <v>9</v>
          </cell>
          <cell r="D5">
            <v>0</v>
          </cell>
          <cell r="E5">
            <v>0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>
            <v>0</v>
          </cell>
          <cell r="L5">
            <v>9</v>
          </cell>
          <cell r="M5">
            <v>9</v>
          </cell>
          <cell r="N5">
            <v>9</v>
          </cell>
          <cell r="O5">
            <v>9</v>
          </cell>
          <cell r="P5">
            <v>9</v>
          </cell>
          <cell r="Q5">
            <v>8</v>
          </cell>
          <cell r="R5">
            <v>8</v>
          </cell>
          <cell r="S5">
            <v>8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6.5</v>
          </cell>
        </row>
        <row r="6">
          <cell r="B6">
            <v>3</v>
          </cell>
          <cell r="C6">
            <v>9</v>
          </cell>
          <cell r="D6">
            <v>0</v>
          </cell>
          <cell r="E6">
            <v>0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>
            <v>0</v>
          </cell>
          <cell r="L6">
            <v>9</v>
          </cell>
          <cell r="M6">
            <v>9</v>
          </cell>
          <cell r="N6">
            <v>9</v>
          </cell>
          <cell r="O6">
            <v>9</v>
          </cell>
          <cell r="P6">
            <v>9</v>
          </cell>
          <cell r="Q6">
            <v>8</v>
          </cell>
          <cell r="R6">
            <v>8</v>
          </cell>
          <cell r="S6">
            <v>8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6.5</v>
          </cell>
        </row>
        <row r="7">
          <cell r="B7">
            <v>4</v>
          </cell>
          <cell r="C7">
            <v>9</v>
          </cell>
          <cell r="D7">
            <v>0</v>
          </cell>
          <cell r="E7">
            <v>0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>
            <v>0</v>
          </cell>
          <cell r="L7">
            <v>9</v>
          </cell>
          <cell r="M7">
            <v>9</v>
          </cell>
          <cell r="N7">
            <v>9</v>
          </cell>
          <cell r="O7">
            <v>9</v>
          </cell>
          <cell r="P7">
            <v>9</v>
          </cell>
          <cell r="Q7">
            <v>8</v>
          </cell>
          <cell r="R7">
            <v>8</v>
          </cell>
          <cell r="S7">
            <v>8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6.5</v>
          </cell>
        </row>
        <row r="8">
          <cell r="B8">
            <v>5</v>
          </cell>
          <cell r="C8">
            <v>9</v>
          </cell>
          <cell r="D8">
            <v>0</v>
          </cell>
          <cell r="E8">
            <v>0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0</v>
          </cell>
          <cell r="L8">
            <v>9</v>
          </cell>
          <cell r="M8">
            <v>9</v>
          </cell>
          <cell r="N8">
            <v>9</v>
          </cell>
          <cell r="O8">
            <v>9</v>
          </cell>
          <cell r="P8">
            <v>9</v>
          </cell>
          <cell r="Q8">
            <v>8</v>
          </cell>
          <cell r="R8">
            <v>8</v>
          </cell>
          <cell r="S8">
            <v>8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6.5</v>
          </cell>
        </row>
        <row r="9">
          <cell r="B9">
            <v>6</v>
          </cell>
          <cell r="C9">
            <v>9</v>
          </cell>
          <cell r="D9">
            <v>0</v>
          </cell>
          <cell r="E9">
            <v>0</v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>
            <v>4</v>
          </cell>
          <cell r="L9">
            <v>9</v>
          </cell>
          <cell r="M9">
            <v>9</v>
          </cell>
          <cell r="N9">
            <v>9</v>
          </cell>
          <cell r="O9">
            <v>9</v>
          </cell>
          <cell r="P9">
            <v>9</v>
          </cell>
          <cell r="Q9">
            <v>8</v>
          </cell>
          <cell r="R9">
            <v>8</v>
          </cell>
          <cell r="S9">
            <v>8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6.833333333333333</v>
          </cell>
        </row>
        <row r="10">
          <cell r="B10">
            <v>7</v>
          </cell>
          <cell r="C10">
            <v>9</v>
          </cell>
          <cell r="D10">
            <v>0</v>
          </cell>
          <cell r="E10">
            <v>0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>
            <v>4</v>
          </cell>
          <cell r="L10">
            <v>9</v>
          </cell>
          <cell r="M10">
            <v>9</v>
          </cell>
          <cell r="N10">
            <v>9</v>
          </cell>
          <cell r="O10">
            <v>9</v>
          </cell>
          <cell r="P10">
            <v>9</v>
          </cell>
          <cell r="Q10">
            <v>8</v>
          </cell>
          <cell r="R10">
            <v>8</v>
          </cell>
          <cell r="S10">
            <v>8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6.833333333333333</v>
          </cell>
        </row>
        <row r="11">
          <cell r="B11">
            <v>8</v>
          </cell>
          <cell r="C11">
            <v>9</v>
          </cell>
          <cell r="D11">
            <v>0</v>
          </cell>
          <cell r="E11">
            <v>0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>
            <v>4</v>
          </cell>
          <cell r="L11">
            <v>9</v>
          </cell>
          <cell r="M11">
            <v>9</v>
          </cell>
          <cell r="N11">
            <v>9</v>
          </cell>
          <cell r="O11">
            <v>9</v>
          </cell>
          <cell r="P11">
            <v>9</v>
          </cell>
          <cell r="Q11">
            <v>8</v>
          </cell>
          <cell r="R11">
            <v>8</v>
          </cell>
          <cell r="S11">
            <v>8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6.833333333333333</v>
          </cell>
        </row>
        <row r="12">
          <cell r="B12">
            <v>9</v>
          </cell>
          <cell r="C12">
            <v>9</v>
          </cell>
          <cell r="D12">
            <v>0</v>
          </cell>
          <cell r="E12">
            <v>0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>
            <v>4</v>
          </cell>
          <cell r="L12">
            <v>9</v>
          </cell>
          <cell r="M12">
            <v>9</v>
          </cell>
          <cell r="N12">
            <v>9</v>
          </cell>
          <cell r="O12">
            <v>9</v>
          </cell>
          <cell r="P12">
            <v>9</v>
          </cell>
          <cell r="Q12">
            <v>8</v>
          </cell>
          <cell r="R12">
            <v>8</v>
          </cell>
          <cell r="S12">
            <v>8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6.833333333333333</v>
          </cell>
        </row>
        <row r="13">
          <cell r="B13">
            <v>10</v>
          </cell>
          <cell r="C13">
            <v>9</v>
          </cell>
          <cell r="D13">
            <v>0</v>
          </cell>
          <cell r="E13">
            <v>0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>
            <v>4</v>
          </cell>
          <cell r="L13">
            <v>9</v>
          </cell>
          <cell r="M13">
            <v>9</v>
          </cell>
          <cell r="N13">
            <v>9</v>
          </cell>
          <cell r="O13">
            <v>9</v>
          </cell>
          <cell r="P13">
            <v>9</v>
          </cell>
          <cell r="Q13">
            <v>8</v>
          </cell>
          <cell r="R13">
            <v>8</v>
          </cell>
          <cell r="S13">
            <v>8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6.833333333333333</v>
          </cell>
        </row>
        <row r="14">
          <cell r="B14">
            <v>11</v>
          </cell>
          <cell r="C14">
            <v>9</v>
          </cell>
          <cell r="D14">
            <v>0</v>
          </cell>
          <cell r="E14">
            <v>0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>
            <v>4</v>
          </cell>
          <cell r="L14">
            <v>9</v>
          </cell>
          <cell r="M14">
            <v>9</v>
          </cell>
          <cell r="N14">
            <v>9</v>
          </cell>
          <cell r="O14">
            <v>9</v>
          </cell>
          <cell r="P14">
            <v>9</v>
          </cell>
          <cell r="Q14">
            <v>8</v>
          </cell>
          <cell r="R14">
            <v>8</v>
          </cell>
          <cell r="S14">
            <v>8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6.833333333333333</v>
          </cell>
        </row>
        <row r="15">
          <cell r="B15">
            <v>12</v>
          </cell>
          <cell r="C15">
            <v>9</v>
          </cell>
          <cell r="D15">
            <v>0</v>
          </cell>
          <cell r="E15">
            <v>0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>
            <v>4</v>
          </cell>
          <cell r="L15">
            <v>9</v>
          </cell>
          <cell r="M15">
            <v>9</v>
          </cell>
          <cell r="N15">
            <v>9</v>
          </cell>
          <cell r="O15">
            <v>9</v>
          </cell>
          <cell r="P15">
            <v>9</v>
          </cell>
          <cell r="Q15">
            <v>8</v>
          </cell>
          <cell r="R15">
            <v>8</v>
          </cell>
          <cell r="S15">
            <v>8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6.833333333333333</v>
          </cell>
        </row>
        <row r="16">
          <cell r="B16">
            <v>13</v>
          </cell>
          <cell r="C16">
            <v>9</v>
          </cell>
          <cell r="D16">
            <v>0</v>
          </cell>
          <cell r="E16">
            <v>0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>
            <v>4</v>
          </cell>
          <cell r="L16">
            <v>9</v>
          </cell>
          <cell r="M16">
            <v>9</v>
          </cell>
          <cell r="N16">
            <v>9</v>
          </cell>
          <cell r="O16">
            <v>9</v>
          </cell>
          <cell r="P16">
            <v>9</v>
          </cell>
          <cell r="Q16">
            <v>8</v>
          </cell>
          <cell r="R16">
            <v>8</v>
          </cell>
          <cell r="S16">
            <v>8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6.833333333333333</v>
          </cell>
        </row>
        <row r="17">
          <cell r="B17">
            <v>14</v>
          </cell>
          <cell r="C17">
            <v>9</v>
          </cell>
          <cell r="D17">
            <v>0</v>
          </cell>
          <cell r="E17">
            <v>0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>
            <v>4</v>
          </cell>
          <cell r="L17">
            <v>9</v>
          </cell>
          <cell r="M17">
            <v>9</v>
          </cell>
          <cell r="N17">
            <v>9</v>
          </cell>
          <cell r="O17">
            <v>9</v>
          </cell>
          <cell r="P17">
            <v>9</v>
          </cell>
          <cell r="Q17">
            <v>8</v>
          </cell>
          <cell r="R17">
            <v>8</v>
          </cell>
          <cell r="S17">
            <v>8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6.833333333333333</v>
          </cell>
        </row>
        <row r="18">
          <cell r="B18">
            <v>15</v>
          </cell>
          <cell r="C18">
            <v>9</v>
          </cell>
          <cell r="D18">
            <v>0</v>
          </cell>
          <cell r="E18">
            <v>0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>
            <v>4</v>
          </cell>
          <cell r="L18">
            <v>9</v>
          </cell>
          <cell r="M18">
            <v>9</v>
          </cell>
          <cell r="N18">
            <v>9</v>
          </cell>
          <cell r="O18">
            <v>9</v>
          </cell>
          <cell r="P18">
            <v>9</v>
          </cell>
          <cell r="Q18">
            <v>8</v>
          </cell>
          <cell r="R18">
            <v>8</v>
          </cell>
          <cell r="S18">
            <v>8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6.833333333333333</v>
          </cell>
        </row>
        <row r="19">
          <cell r="B19">
            <v>16</v>
          </cell>
          <cell r="C19">
            <v>9</v>
          </cell>
          <cell r="D19">
            <v>0</v>
          </cell>
          <cell r="E19">
            <v>0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>
            <v>4</v>
          </cell>
          <cell r="L19">
            <v>9</v>
          </cell>
          <cell r="M19">
            <v>9</v>
          </cell>
          <cell r="N19">
            <v>9</v>
          </cell>
          <cell r="O19">
            <v>9</v>
          </cell>
          <cell r="P19">
            <v>9</v>
          </cell>
          <cell r="Q19">
            <v>8</v>
          </cell>
          <cell r="R19">
            <v>8</v>
          </cell>
          <cell r="S19">
            <v>8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6.833333333333333</v>
          </cell>
        </row>
        <row r="20">
          <cell r="B20">
            <v>17</v>
          </cell>
          <cell r="C20">
            <v>9</v>
          </cell>
          <cell r="D20">
            <v>0</v>
          </cell>
          <cell r="E20">
            <v>0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>
            <v>4</v>
          </cell>
          <cell r="L20">
            <v>9</v>
          </cell>
          <cell r="M20">
            <v>9</v>
          </cell>
          <cell r="N20">
            <v>9</v>
          </cell>
          <cell r="O20">
            <v>9</v>
          </cell>
          <cell r="P20">
            <v>9</v>
          </cell>
          <cell r="Q20">
            <v>8</v>
          </cell>
          <cell r="R20">
            <v>8</v>
          </cell>
          <cell r="S20">
            <v>8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6.833333333333333</v>
          </cell>
        </row>
        <row r="21">
          <cell r="B21">
            <v>18</v>
          </cell>
          <cell r="C21">
            <v>9</v>
          </cell>
          <cell r="D21">
            <v>0</v>
          </cell>
          <cell r="E21">
            <v>0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>
            <v>4</v>
          </cell>
          <cell r="L21">
            <v>9</v>
          </cell>
          <cell r="M21">
            <v>9</v>
          </cell>
          <cell r="N21">
            <v>9</v>
          </cell>
          <cell r="O21">
            <v>9</v>
          </cell>
          <cell r="P21">
            <v>9</v>
          </cell>
          <cell r="Q21">
            <v>8</v>
          </cell>
          <cell r="R21">
            <v>8</v>
          </cell>
          <cell r="S21">
            <v>8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6.833333333333333</v>
          </cell>
        </row>
        <row r="22">
          <cell r="B22">
            <v>19</v>
          </cell>
          <cell r="C22">
            <v>9</v>
          </cell>
          <cell r="D22">
            <v>0</v>
          </cell>
          <cell r="E22">
            <v>0</v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>
            <v>4</v>
          </cell>
          <cell r="L22">
            <v>9</v>
          </cell>
          <cell r="M22">
            <v>9</v>
          </cell>
          <cell r="N22">
            <v>9</v>
          </cell>
          <cell r="O22">
            <v>9</v>
          </cell>
          <cell r="P22">
            <v>9</v>
          </cell>
          <cell r="Q22">
            <v>8</v>
          </cell>
          <cell r="R22">
            <v>8</v>
          </cell>
          <cell r="S22">
            <v>8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6.833333333333333</v>
          </cell>
        </row>
        <row r="23">
          <cell r="B23">
            <v>20</v>
          </cell>
          <cell r="C23">
            <v>9</v>
          </cell>
          <cell r="D23">
            <v>0</v>
          </cell>
          <cell r="E23">
            <v>0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>
            <v>0</v>
          </cell>
          <cell r="L23">
            <v>9</v>
          </cell>
          <cell r="M23">
            <v>9</v>
          </cell>
          <cell r="N23">
            <v>9</v>
          </cell>
          <cell r="O23">
            <v>9</v>
          </cell>
          <cell r="P23">
            <v>9</v>
          </cell>
          <cell r="Q23">
            <v>8</v>
          </cell>
          <cell r="R23">
            <v>8</v>
          </cell>
          <cell r="S23">
            <v>8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6.5</v>
          </cell>
        </row>
        <row r="24">
          <cell r="B24">
            <v>21</v>
          </cell>
          <cell r="C24">
            <v>9</v>
          </cell>
          <cell r="D24">
            <v>0</v>
          </cell>
          <cell r="E24">
            <v>0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>
            <v>0</v>
          </cell>
          <cell r="L24">
            <v>9</v>
          </cell>
          <cell r="M24">
            <v>9</v>
          </cell>
          <cell r="N24">
            <v>9</v>
          </cell>
          <cell r="O24">
            <v>9</v>
          </cell>
          <cell r="P24">
            <v>9</v>
          </cell>
          <cell r="Q24">
            <v>8</v>
          </cell>
          <cell r="R24">
            <v>8</v>
          </cell>
          <cell r="S24">
            <v>8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6.5</v>
          </cell>
        </row>
        <row r="25">
          <cell r="B25">
            <v>22</v>
          </cell>
          <cell r="C25">
            <v>9</v>
          </cell>
          <cell r="D25">
            <v>0</v>
          </cell>
          <cell r="E25">
            <v>0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>
            <v>0</v>
          </cell>
          <cell r="L25">
            <v>9</v>
          </cell>
          <cell r="M25">
            <v>9</v>
          </cell>
          <cell r="N25">
            <v>9</v>
          </cell>
          <cell r="O25">
            <v>9</v>
          </cell>
          <cell r="P25">
            <v>9</v>
          </cell>
          <cell r="Q25">
            <v>8</v>
          </cell>
          <cell r="R25">
            <v>8</v>
          </cell>
          <cell r="S25">
            <v>8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6.5</v>
          </cell>
        </row>
        <row r="26">
          <cell r="B26">
            <v>23</v>
          </cell>
          <cell r="C26">
            <v>9</v>
          </cell>
          <cell r="D26">
            <v>0</v>
          </cell>
          <cell r="E26">
            <v>0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>
            <v>0</v>
          </cell>
          <cell r="L26">
            <v>9</v>
          </cell>
          <cell r="M26">
            <v>9</v>
          </cell>
          <cell r="N26">
            <v>9</v>
          </cell>
          <cell r="O26">
            <v>9</v>
          </cell>
          <cell r="P26">
            <v>9</v>
          </cell>
          <cell r="Q26">
            <v>8</v>
          </cell>
          <cell r="R26">
            <v>8</v>
          </cell>
          <cell r="S26">
            <v>8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6.5</v>
          </cell>
        </row>
        <row r="27">
          <cell r="B27">
            <v>24</v>
          </cell>
          <cell r="C27">
            <v>9</v>
          </cell>
          <cell r="D27">
            <v>0</v>
          </cell>
          <cell r="E27">
            <v>0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>
            <v>0</v>
          </cell>
          <cell r="L27">
            <v>9</v>
          </cell>
          <cell r="M27">
            <v>9</v>
          </cell>
          <cell r="N27">
            <v>9</v>
          </cell>
          <cell r="O27">
            <v>9</v>
          </cell>
          <cell r="P27">
            <v>9</v>
          </cell>
          <cell r="Q27">
            <v>8</v>
          </cell>
          <cell r="R27">
            <v>8</v>
          </cell>
          <cell r="S27">
            <v>8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6.5</v>
          </cell>
        </row>
        <row r="28">
          <cell r="B28" t="str">
            <v>P</v>
          </cell>
          <cell r="C28">
            <v>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2.3333333333333335</v>
          </cell>
          <cell r="L28">
            <v>9</v>
          </cell>
          <cell r="M28">
            <v>9</v>
          </cell>
          <cell r="N28">
            <v>9</v>
          </cell>
          <cell r="O28">
            <v>9</v>
          </cell>
          <cell r="P28">
            <v>9</v>
          </cell>
          <cell r="Q28">
            <v>8</v>
          </cell>
          <cell r="R28">
            <v>8</v>
          </cell>
          <cell r="S28">
            <v>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6.6944444444444429</v>
          </cell>
        </row>
      </sheetData>
      <sheetData sheetId="30" refreshError="1">
        <row r="4">
          <cell r="B4">
            <v>1</v>
          </cell>
          <cell r="C4">
            <v>0.5</v>
          </cell>
          <cell r="D4">
            <v>0.5</v>
          </cell>
          <cell r="E4">
            <v>0.8</v>
          </cell>
          <cell r="F4">
            <v>0.8</v>
          </cell>
          <cell r="G4">
            <v>0.8</v>
          </cell>
          <cell r="H4">
            <v>0.8</v>
          </cell>
          <cell r="I4">
            <v>0.8</v>
          </cell>
          <cell r="J4">
            <v>0.8</v>
          </cell>
          <cell r="K4">
            <v>0.6</v>
          </cell>
          <cell r="L4">
            <v>0.6</v>
          </cell>
          <cell r="AH4">
            <v>0.7</v>
          </cell>
        </row>
        <row r="5">
          <cell r="B5">
            <v>2</v>
          </cell>
          <cell r="C5">
            <v>0.5</v>
          </cell>
          <cell r="D5">
            <v>0.5</v>
          </cell>
          <cell r="E5">
            <v>0.8</v>
          </cell>
          <cell r="F5">
            <v>0.8</v>
          </cell>
          <cell r="G5">
            <v>0.8</v>
          </cell>
          <cell r="H5">
            <v>0.8</v>
          </cell>
          <cell r="I5">
            <v>0.8</v>
          </cell>
          <cell r="J5">
            <v>0.8</v>
          </cell>
          <cell r="K5">
            <v>0.6</v>
          </cell>
          <cell r="L5">
            <v>0.6</v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</v>
          </cell>
        </row>
        <row r="6">
          <cell r="B6">
            <v>3</v>
          </cell>
          <cell r="C6">
            <v>0.5</v>
          </cell>
          <cell r="D6">
            <v>0.5</v>
          </cell>
          <cell r="E6">
            <v>0.8</v>
          </cell>
          <cell r="F6">
            <v>0.8</v>
          </cell>
          <cell r="G6">
            <v>0.8</v>
          </cell>
          <cell r="H6">
            <v>0.8</v>
          </cell>
          <cell r="I6">
            <v>0.8</v>
          </cell>
          <cell r="J6">
            <v>0.8</v>
          </cell>
          <cell r="K6">
            <v>0.6</v>
          </cell>
          <cell r="L6">
            <v>0.6</v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</v>
          </cell>
        </row>
        <row r="7">
          <cell r="B7">
            <v>4</v>
          </cell>
          <cell r="C7">
            <v>0.5</v>
          </cell>
          <cell r="D7">
            <v>0.5</v>
          </cell>
          <cell r="E7">
            <v>0.8</v>
          </cell>
          <cell r="F7">
            <v>0.8</v>
          </cell>
          <cell r="G7">
            <v>0.8</v>
          </cell>
          <cell r="H7">
            <v>0.8</v>
          </cell>
          <cell r="I7">
            <v>0.8</v>
          </cell>
          <cell r="J7">
            <v>0.8</v>
          </cell>
          <cell r="K7">
            <v>0.6</v>
          </cell>
          <cell r="L7">
            <v>0.6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</v>
          </cell>
        </row>
        <row r="8">
          <cell r="B8">
            <v>5</v>
          </cell>
          <cell r="C8">
            <v>0.5</v>
          </cell>
          <cell r="D8">
            <v>0.5</v>
          </cell>
          <cell r="E8">
            <v>0.8</v>
          </cell>
          <cell r="F8">
            <v>0.8</v>
          </cell>
          <cell r="G8">
            <v>0.8</v>
          </cell>
          <cell r="H8">
            <v>0.8</v>
          </cell>
          <cell r="I8">
            <v>0.8</v>
          </cell>
          <cell r="J8">
            <v>0.8</v>
          </cell>
          <cell r="K8">
            <v>0.6</v>
          </cell>
          <cell r="L8">
            <v>0.6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</v>
          </cell>
        </row>
        <row r="9">
          <cell r="B9">
            <v>6</v>
          </cell>
          <cell r="C9">
            <v>0.5</v>
          </cell>
          <cell r="D9">
            <v>0.5</v>
          </cell>
          <cell r="E9">
            <v>0.8</v>
          </cell>
          <cell r="F9">
            <v>0.8</v>
          </cell>
          <cell r="G9">
            <v>0.8</v>
          </cell>
          <cell r="H9">
            <v>0.8</v>
          </cell>
          <cell r="I9">
            <v>0.8</v>
          </cell>
          <cell r="J9">
            <v>0.8</v>
          </cell>
          <cell r="K9">
            <v>0.6</v>
          </cell>
          <cell r="L9">
            <v>0.6</v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</v>
          </cell>
        </row>
        <row r="10">
          <cell r="B10">
            <v>7</v>
          </cell>
          <cell r="C10">
            <v>0.5</v>
          </cell>
          <cell r="D10">
            <v>0.5</v>
          </cell>
          <cell r="E10">
            <v>0.8</v>
          </cell>
          <cell r="F10">
            <v>0.8</v>
          </cell>
          <cell r="G10">
            <v>0.8</v>
          </cell>
          <cell r="H10">
            <v>0.8</v>
          </cell>
          <cell r="I10">
            <v>0.8</v>
          </cell>
          <cell r="J10">
            <v>0.8</v>
          </cell>
          <cell r="K10">
            <v>0.6</v>
          </cell>
          <cell r="L10">
            <v>0.6</v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</v>
          </cell>
        </row>
        <row r="11">
          <cell r="B11">
            <v>8</v>
          </cell>
          <cell r="C11">
            <v>0.5</v>
          </cell>
          <cell r="D11">
            <v>0.5</v>
          </cell>
          <cell r="E11">
            <v>0.8</v>
          </cell>
          <cell r="F11">
            <v>0.8</v>
          </cell>
          <cell r="G11">
            <v>0.8</v>
          </cell>
          <cell r="H11">
            <v>0.8</v>
          </cell>
          <cell r="I11">
            <v>0.8</v>
          </cell>
          <cell r="J11">
            <v>0.8</v>
          </cell>
          <cell r="K11">
            <v>0.6</v>
          </cell>
          <cell r="L11">
            <v>0.6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</v>
          </cell>
        </row>
        <row r="12">
          <cell r="B12">
            <v>9</v>
          </cell>
          <cell r="C12">
            <v>0.5</v>
          </cell>
          <cell r="D12">
            <v>0.5</v>
          </cell>
          <cell r="E12">
            <v>0.8</v>
          </cell>
          <cell r="F12">
            <v>0.8</v>
          </cell>
          <cell r="G12">
            <v>0.8</v>
          </cell>
          <cell r="H12">
            <v>0.8</v>
          </cell>
          <cell r="I12">
            <v>0.8</v>
          </cell>
          <cell r="J12">
            <v>0.8</v>
          </cell>
          <cell r="K12">
            <v>0.6</v>
          </cell>
          <cell r="L12">
            <v>0.6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</v>
          </cell>
        </row>
        <row r="13">
          <cell r="B13">
            <v>10</v>
          </cell>
          <cell r="C13">
            <v>0.5</v>
          </cell>
          <cell r="D13">
            <v>0.5</v>
          </cell>
          <cell r="E13">
            <v>0.8</v>
          </cell>
          <cell r="F13">
            <v>0.8</v>
          </cell>
          <cell r="G13">
            <v>0.8</v>
          </cell>
          <cell r="H13">
            <v>0.8</v>
          </cell>
          <cell r="I13">
            <v>0.8</v>
          </cell>
          <cell r="J13">
            <v>0.8</v>
          </cell>
          <cell r="K13">
            <v>0.6</v>
          </cell>
          <cell r="L13">
            <v>0.6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</v>
          </cell>
        </row>
        <row r="14">
          <cell r="B14">
            <v>11</v>
          </cell>
          <cell r="C14">
            <v>0.5</v>
          </cell>
          <cell r="D14">
            <v>0.5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0.8</v>
          </cell>
          <cell r="K14">
            <v>0.6</v>
          </cell>
          <cell r="L14">
            <v>0.6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</v>
          </cell>
        </row>
        <row r="15">
          <cell r="B15">
            <v>12</v>
          </cell>
          <cell r="C15">
            <v>0.5</v>
          </cell>
          <cell r="D15">
            <v>0.5</v>
          </cell>
          <cell r="E15">
            <v>0.8</v>
          </cell>
          <cell r="F15">
            <v>0.8</v>
          </cell>
          <cell r="G15">
            <v>0.8</v>
          </cell>
          <cell r="H15">
            <v>0.8</v>
          </cell>
          <cell r="I15">
            <v>0.8</v>
          </cell>
          <cell r="J15">
            <v>0.8</v>
          </cell>
          <cell r="K15">
            <v>0.6</v>
          </cell>
          <cell r="L15">
            <v>0.6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</v>
          </cell>
        </row>
        <row r="16">
          <cell r="B16">
            <v>13</v>
          </cell>
          <cell r="C16">
            <v>0.5</v>
          </cell>
          <cell r="D16">
            <v>0.5</v>
          </cell>
          <cell r="E16">
            <v>0.8</v>
          </cell>
          <cell r="F16">
            <v>0.8</v>
          </cell>
          <cell r="G16">
            <v>0.8</v>
          </cell>
          <cell r="H16">
            <v>0.8</v>
          </cell>
          <cell r="I16">
            <v>0.8</v>
          </cell>
          <cell r="J16">
            <v>0.8</v>
          </cell>
          <cell r="K16">
            <v>0.6</v>
          </cell>
          <cell r="L16">
            <v>0.6</v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</v>
          </cell>
        </row>
        <row r="17">
          <cell r="B17">
            <v>14</v>
          </cell>
          <cell r="C17">
            <v>0.5</v>
          </cell>
          <cell r="D17">
            <v>0.5</v>
          </cell>
          <cell r="E17">
            <v>0.8</v>
          </cell>
          <cell r="F17">
            <v>0.8</v>
          </cell>
          <cell r="G17">
            <v>0.8</v>
          </cell>
          <cell r="H17">
            <v>0.8</v>
          </cell>
          <cell r="I17">
            <v>0.8</v>
          </cell>
          <cell r="J17">
            <v>0.8</v>
          </cell>
          <cell r="K17">
            <v>0.6</v>
          </cell>
          <cell r="L17">
            <v>0.6</v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</v>
          </cell>
        </row>
        <row r="18">
          <cell r="B18">
            <v>15</v>
          </cell>
          <cell r="C18">
            <v>0.5</v>
          </cell>
          <cell r="D18">
            <v>0.5</v>
          </cell>
          <cell r="E18">
            <v>0.8</v>
          </cell>
          <cell r="F18">
            <v>0.8</v>
          </cell>
          <cell r="G18">
            <v>0.8</v>
          </cell>
          <cell r="H18">
            <v>0.8</v>
          </cell>
          <cell r="I18">
            <v>0.8</v>
          </cell>
          <cell r="J18">
            <v>0.8</v>
          </cell>
          <cell r="K18">
            <v>0.6</v>
          </cell>
          <cell r="L18">
            <v>0.6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</v>
          </cell>
        </row>
        <row r="19">
          <cell r="B19">
            <v>16</v>
          </cell>
          <cell r="C19">
            <v>0.5</v>
          </cell>
          <cell r="D19">
            <v>0.5</v>
          </cell>
          <cell r="E19">
            <v>0.8</v>
          </cell>
          <cell r="F19">
            <v>0.8</v>
          </cell>
          <cell r="G19">
            <v>0.8</v>
          </cell>
          <cell r="H19">
            <v>0.8</v>
          </cell>
          <cell r="I19">
            <v>0.8</v>
          </cell>
          <cell r="J19">
            <v>0.8</v>
          </cell>
          <cell r="K19">
            <v>0.6</v>
          </cell>
          <cell r="L19">
            <v>0.6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</v>
          </cell>
        </row>
        <row r="20">
          <cell r="B20">
            <v>17</v>
          </cell>
          <cell r="C20">
            <v>0.5</v>
          </cell>
          <cell r="D20">
            <v>0.5</v>
          </cell>
          <cell r="E20">
            <v>0.8</v>
          </cell>
          <cell r="F20">
            <v>0.8</v>
          </cell>
          <cell r="G20">
            <v>0.8</v>
          </cell>
          <cell r="H20">
            <v>0.8</v>
          </cell>
          <cell r="I20">
            <v>0.8</v>
          </cell>
          <cell r="J20">
            <v>0.8</v>
          </cell>
          <cell r="K20">
            <v>0.6</v>
          </cell>
          <cell r="L20">
            <v>0.6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</v>
          </cell>
        </row>
        <row r="21">
          <cell r="B21">
            <v>18</v>
          </cell>
          <cell r="C21">
            <v>0.5</v>
          </cell>
          <cell r="D21">
            <v>0.5</v>
          </cell>
          <cell r="E21">
            <v>0.8</v>
          </cell>
          <cell r="F21">
            <v>0.8</v>
          </cell>
          <cell r="G21">
            <v>0.8</v>
          </cell>
          <cell r="H21">
            <v>0.8</v>
          </cell>
          <cell r="I21">
            <v>0.8</v>
          </cell>
          <cell r="J21">
            <v>0.8</v>
          </cell>
          <cell r="K21">
            <v>0.6</v>
          </cell>
          <cell r="L21">
            <v>0.6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</v>
          </cell>
        </row>
        <row r="22">
          <cell r="B22">
            <v>19</v>
          </cell>
          <cell r="C22">
            <v>0.5</v>
          </cell>
          <cell r="D22">
            <v>0.5</v>
          </cell>
          <cell r="E22">
            <v>0.8</v>
          </cell>
          <cell r="F22">
            <v>0.8</v>
          </cell>
          <cell r="G22">
            <v>0.8</v>
          </cell>
          <cell r="H22">
            <v>0.8</v>
          </cell>
          <cell r="I22">
            <v>0.8</v>
          </cell>
          <cell r="J22">
            <v>0.8</v>
          </cell>
          <cell r="K22">
            <v>0.6</v>
          </cell>
          <cell r="L22">
            <v>0.6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</v>
          </cell>
        </row>
        <row r="23">
          <cell r="B23">
            <v>20</v>
          </cell>
          <cell r="C23">
            <v>0.5</v>
          </cell>
          <cell r="D23">
            <v>0.5</v>
          </cell>
          <cell r="E23">
            <v>0.8</v>
          </cell>
          <cell r="F23">
            <v>0.8</v>
          </cell>
          <cell r="G23">
            <v>0.8</v>
          </cell>
          <cell r="H23">
            <v>0.8</v>
          </cell>
          <cell r="I23">
            <v>0.8</v>
          </cell>
          <cell r="J23">
            <v>0.8</v>
          </cell>
          <cell r="K23">
            <v>0.6</v>
          </cell>
          <cell r="L23">
            <v>0.6</v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</v>
          </cell>
        </row>
        <row r="24">
          <cell r="B24">
            <v>21</v>
          </cell>
          <cell r="C24">
            <v>0.5</v>
          </cell>
          <cell r="D24">
            <v>0.5</v>
          </cell>
          <cell r="E24">
            <v>0.8</v>
          </cell>
          <cell r="F24">
            <v>0.8</v>
          </cell>
          <cell r="G24">
            <v>0.8</v>
          </cell>
          <cell r="H24">
            <v>0.8</v>
          </cell>
          <cell r="I24">
            <v>0.8</v>
          </cell>
          <cell r="J24">
            <v>0.8</v>
          </cell>
          <cell r="K24">
            <v>0.6</v>
          </cell>
          <cell r="L24">
            <v>0.6</v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</v>
          </cell>
        </row>
        <row r="25">
          <cell r="B25">
            <v>22</v>
          </cell>
          <cell r="C25">
            <v>0.5</v>
          </cell>
          <cell r="D25">
            <v>0.5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0.8</v>
          </cell>
          <cell r="K25">
            <v>0.6</v>
          </cell>
          <cell r="L25">
            <v>0.6</v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</v>
          </cell>
        </row>
        <row r="26">
          <cell r="B26">
            <v>23</v>
          </cell>
          <cell r="C26">
            <v>0.5</v>
          </cell>
          <cell r="D26">
            <v>0.5</v>
          </cell>
          <cell r="E26">
            <v>0.8</v>
          </cell>
          <cell r="F26">
            <v>0.8</v>
          </cell>
          <cell r="G26">
            <v>0.8</v>
          </cell>
          <cell r="H26">
            <v>0.8</v>
          </cell>
          <cell r="I26">
            <v>0.8</v>
          </cell>
          <cell r="J26">
            <v>0.8</v>
          </cell>
          <cell r="K26">
            <v>0.6</v>
          </cell>
          <cell r="L26">
            <v>0.6</v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</v>
          </cell>
        </row>
        <row r="27">
          <cell r="B27">
            <v>24</v>
          </cell>
          <cell r="C27">
            <v>0.5</v>
          </cell>
          <cell r="D27">
            <v>0.5</v>
          </cell>
          <cell r="E27">
            <v>0.8</v>
          </cell>
          <cell r="F27">
            <v>0.8</v>
          </cell>
          <cell r="G27">
            <v>0.8</v>
          </cell>
          <cell r="H27">
            <v>0.8</v>
          </cell>
          <cell r="I27">
            <v>0.8</v>
          </cell>
          <cell r="J27">
            <v>0.8</v>
          </cell>
          <cell r="K27">
            <v>0.6</v>
          </cell>
          <cell r="L27">
            <v>0.6</v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</v>
          </cell>
        </row>
        <row r="28">
          <cell r="B28" t="str">
            <v>P</v>
          </cell>
          <cell r="C28">
            <v>0.5</v>
          </cell>
          <cell r="D28">
            <v>0.5</v>
          </cell>
          <cell r="E28">
            <v>0.80000000000000027</v>
          </cell>
          <cell r="F28">
            <v>0.80000000000000027</v>
          </cell>
          <cell r="G28">
            <v>0.80000000000000027</v>
          </cell>
          <cell r="H28">
            <v>0.80000000000000027</v>
          </cell>
          <cell r="I28">
            <v>0.80000000000000027</v>
          </cell>
          <cell r="J28">
            <v>0.80000000000000027</v>
          </cell>
          <cell r="K28">
            <v>0.59999999999999976</v>
          </cell>
          <cell r="L28">
            <v>0.59999999999999976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0.69999999999999973</v>
          </cell>
        </row>
      </sheetData>
      <sheetData sheetId="31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2" refreshError="1"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4</v>
          </cell>
          <cell r="O4">
            <v>4</v>
          </cell>
          <cell r="P4">
            <v>4</v>
          </cell>
          <cell r="Q4">
            <v>4</v>
          </cell>
          <cell r="R4">
            <v>3.5</v>
          </cell>
          <cell r="S4">
            <v>3.5</v>
          </cell>
          <cell r="AH4">
            <v>1.8235294117647058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4</v>
          </cell>
          <cell r="O5">
            <v>4</v>
          </cell>
          <cell r="P5">
            <v>4</v>
          </cell>
          <cell r="Q5">
            <v>4</v>
          </cell>
          <cell r="R5">
            <v>3.5</v>
          </cell>
          <cell r="S5">
            <v>3.5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1.8235294117647058</v>
          </cell>
        </row>
        <row r="6">
          <cell r="B6">
            <v>3</v>
          </cell>
          <cell r="C6">
            <v>0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4</v>
          </cell>
          <cell r="O6">
            <v>4</v>
          </cell>
          <cell r="P6">
            <v>4</v>
          </cell>
          <cell r="Q6">
            <v>4</v>
          </cell>
          <cell r="R6">
            <v>3.5</v>
          </cell>
          <cell r="S6">
            <v>3.5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1.8235294117647058</v>
          </cell>
        </row>
        <row r="7">
          <cell r="B7">
            <v>4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4</v>
          </cell>
          <cell r="O7">
            <v>4</v>
          </cell>
          <cell r="P7">
            <v>4</v>
          </cell>
          <cell r="Q7">
            <v>4</v>
          </cell>
          <cell r="R7">
            <v>3.5</v>
          </cell>
          <cell r="S7">
            <v>3.5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1.8235294117647058</v>
          </cell>
        </row>
        <row r="8">
          <cell r="B8">
            <v>5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4</v>
          </cell>
          <cell r="O8">
            <v>4</v>
          </cell>
          <cell r="P8">
            <v>4</v>
          </cell>
          <cell r="Q8">
            <v>4</v>
          </cell>
          <cell r="R8">
            <v>3.5</v>
          </cell>
          <cell r="S8">
            <v>3.5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1.8235294117647058</v>
          </cell>
        </row>
        <row r="9">
          <cell r="B9">
            <v>6</v>
          </cell>
          <cell r="C9">
            <v>0</v>
          </cell>
          <cell r="D9">
            <v>0</v>
          </cell>
          <cell r="E9">
            <v>0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4</v>
          </cell>
          <cell r="O9">
            <v>4</v>
          </cell>
          <cell r="P9">
            <v>4</v>
          </cell>
          <cell r="Q9">
            <v>4</v>
          </cell>
          <cell r="R9">
            <v>3.5</v>
          </cell>
          <cell r="S9">
            <v>3.5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1.8235294117647058</v>
          </cell>
        </row>
        <row r="10">
          <cell r="B10">
            <v>7</v>
          </cell>
          <cell r="C10">
            <v>0</v>
          </cell>
          <cell r="D10">
            <v>0</v>
          </cell>
          <cell r="E10">
            <v>0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4</v>
          </cell>
          <cell r="O10">
            <v>4</v>
          </cell>
          <cell r="P10">
            <v>4</v>
          </cell>
          <cell r="Q10">
            <v>4</v>
          </cell>
          <cell r="R10">
            <v>3.5</v>
          </cell>
          <cell r="S10">
            <v>3.5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1.8235294117647058</v>
          </cell>
        </row>
        <row r="11">
          <cell r="B11">
            <v>8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4</v>
          </cell>
          <cell r="O11">
            <v>4</v>
          </cell>
          <cell r="P11">
            <v>4</v>
          </cell>
          <cell r="Q11">
            <v>4</v>
          </cell>
          <cell r="R11">
            <v>3.5</v>
          </cell>
          <cell r="S11">
            <v>3.5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1.8235294117647058</v>
          </cell>
        </row>
        <row r="12">
          <cell r="B12">
            <v>9</v>
          </cell>
          <cell r="C12">
            <v>0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4</v>
          </cell>
          <cell r="O12">
            <v>4</v>
          </cell>
          <cell r="P12">
            <v>4</v>
          </cell>
          <cell r="Q12">
            <v>4</v>
          </cell>
          <cell r="R12">
            <v>3.5</v>
          </cell>
          <cell r="S12">
            <v>3.5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1.8235294117647058</v>
          </cell>
        </row>
        <row r="13">
          <cell r="B13">
            <v>10</v>
          </cell>
          <cell r="C13">
            <v>0</v>
          </cell>
          <cell r="D13">
            <v>0</v>
          </cell>
          <cell r="E13">
            <v>0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4</v>
          </cell>
          <cell r="O13">
            <v>4</v>
          </cell>
          <cell r="P13">
            <v>4</v>
          </cell>
          <cell r="Q13">
            <v>4</v>
          </cell>
          <cell r="R13">
            <v>3.5</v>
          </cell>
          <cell r="S13">
            <v>3.5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1.8235294117647058</v>
          </cell>
        </row>
        <row r="14">
          <cell r="B14">
            <v>11</v>
          </cell>
          <cell r="C14">
            <v>0</v>
          </cell>
          <cell r="D14">
            <v>0</v>
          </cell>
          <cell r="E14">
            <v>0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4</v>
          </cell>
          <cell r="O14">
            <v>4</v>
          </cell>
          <cell r="P14">
            <v>4</v>
          </cell>
          <cell r="Q14">
            <v>4</v>
          </cell>
          <cell r="R14">
            <v>3.5</v>
          </cell>
          <cell r="S14">
            <v>3.5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1.8235294117647058</v>
          </cell>
        </row>
        <row r="15">
          <cell r="B15">
            <v>12</v>
          </cell>
          <cell r="C15">
            <v>0</v>
          </cell>
          <cell r="D15">
            <v>0</v>
          </cell>
          <cell r="E15">
            <v>0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4</v>
          </cell>
          <cell r="O15">
            <v>4</v>
          </cell>
          <cell r="P15">
            <v>4</v>
          </cell>
          <cell r="Q15">
            <v>4</v>
          </cell>
          <cell r="R15">
            <v>3.5</v>
          </cell>
          <cell r="S15">
            <v>3.5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1.8235294117647058</v>
          </cell>
        </row>
        <row r="16">
          <cell r="B16">
            <v>13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3.5</v>
          </cell>
          <cell r="S16">
            <v>3.5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1.8235294117647058</v>
          </cell>
        </row>
        <row r="17">
          <cell r="B17">
            <v>14</v>
          </cell>
          <cell r="C17">
            <v>0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3.5</v>
          </cell>
          <cell r="S17">
            <v>3.5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1.8235294117647058</v>
          </cell>
        </row>
        <row r="18">
          <cell r="B18">
            <v>15</v>
          </cell>
          <cell r="C18">
            <v>0</v>
          </cell>
          <cell r="D18">
            <v>0</v>
          </cell>
          <cell r="E18">
            <v>0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4</v>
          </cell>
          <cell r="O18">
            <v>4</v>
          </cell>
          <cell r="P18">
            <v>4</v>
          </cell>
          <cell r="Q18">
            <v>4</v>
          </cell>
          <cell r="R18">
            <v>3.5</v>
          </cell>
          <cell r="S18">
            <v>3.5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1.8235294117647058</v>
          </cell>
        </row>
        <row r="19">
          <cell r="B19">
            <v>16</v>
          </cell>
          <cell r="C19">
            <v>0</v>
          </cell>
          <cell r="D19">
            <v>0</v>
          </cell>
          <cell r="E19">
            <v>0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4</v>
          </cell>
          <cell r="O19">
            <v>4</v>
          </cell>
          <cell r="P19">
            <v>4</v>
          </cell>
          <cell r="Q19">
            <v>4</v>
          </cell>
          <cell r="R19">
            <v>3.5</v>
          </cell>
          <cell r="S19">
            <v>3.5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1.8235294117647058</v>
          </cell>
        </row>
        <row r="20">
          <cell r="B20">
            <v>17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3.5</v>
          </cell>
          <cell r="S20">
            <v>3.5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1.8235294117647058</v>
          </cell>
        </row>
        <row r="21">
          <cell r="B21">
            <v>18</v>
          </cell>
          <cell r="C21">
            <v>0</v>
          </cell>
          <cell r="D21">
            <v>0</v>
          </cell>
          <cell r="E21">
            <v>0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3.5</v>
          </cell>
          <cell r="S21">
            <v>3.5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1.8235294117647058</v>
          </cell>
        </row>
        <row r="22">
          <cell r="B22">
            <v>19</v>
          </cell>
          <cell r="C22">
            <v>0</v>
          </cell>
          <cell r="D22">
            <v>0</v>
          </cell>
          <cell r="E22">
            <v>0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4</v>
          </cell>
          <cell r="O22">
            <v>4</v>
          </cell>
          <cell r="P22">
            <v>4</v>
          </cell>
          <cell r="Q22">
            <v>4</v>
          </cell>
          <cell r="R22">
            <v>3.5</v>
          </cell>
          <cell r="S22">
            <v>3.5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1.8235294117647058</v>
          </cell>
        </row>
        <row r="23">
          <cell r="B23">
            <v>20</v>
          </cell>
          <cell r="C23">
            <v>0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4</v>
          </cell>
          <cell r="O23">
            <v>4</v>
          </cell>
          <cell r="P23">
            <v>4</v>
          </cell>
          <cell r="Q23">
            <v>4</v>
          </cell>
          <cell r="R23">
            <v>3.5</v>
          </cell>
          <cell r="S23">
            <v>3.5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1.8235294117647058</v>
          </cell>
        </row>
        <row r="24">
          <cell r="B24">
            <v>21</v>
          </cell>
          <cell r="C24">
            <v>0</v>
          </cell>
          <cell r="D24">
            <v>0</v>
          </cell>
          <cell r="E24">
            <v>0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4</v>
          </cell>
          <cell r="O24">
            <v>4</v>
          </cell>
          <cell r="P24">
            <v>4</v>
          </cell>
          <cell r="Q24">
            <v>4</v>
          </cell>
          <cell r="R24">
            <v>3.5</v>
          </cell>
          <cell r="S24">
            <v>3.5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1.8235294117647058</v>
          </cell>
        </row>
        <row r="25">
          <cell r="B25">
            <v>22</v>
          </cell>
          <cell r="C25">
            <v>0</v>
          </cell>
          <cell r="D25">
            <v>0</v>
          </cell>
          <cell r="E25">
            <v>0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4</v>
          </cell>
          <cell r="O25">
            <v>4</v>
          </cell>
          <cell r="P25">
            <v>4</v>
          </cell>
          <cell r="Q25">
            <v>4</v>
          </cell>
          <cell r="R25">
            <v>3.5</v>
          </cell>
          <cell r="S25">
            <v>3.5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1.8235294117647058</v>
          </cell>
        </row>
        <row r="26">
          <cell r="B26">
            <v>23</v>
          </cell>
          <cell r="C26">
            <v>0</v>
          </cell>
          <cell r="D26">
            <v>0</v>
          </cell>
          <cell r="E26">
            <v>0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4</v>
          </cell>
          <cell r="O26">
            <v>4</v>
          </cell>
          <cell r="P26">
            <v>4</v>
          </cell>
          <cell r="Q26">
            <v>4</v>
          </cell>
          <cell r="R26">
            <v>3.5</v>
          </cell>
          <cell r="S26">
            <v>3.5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1.8235294117647058</v>
          </cell>
        </row>
        <row r="27">
          <cell r="B27">
            <v>24</v>
          </cell>
          <cell r="C27">
            <v>0</v>
          </cell>
          <cell r="D27">
            <v>0</v>
          </cell>
          <cell r="E27">
            <v>0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4</v>
          </cell>
          <cell r="O27">
            <v>4</v>
          </cell>
          <cell r="P27">
            <v>4</v>
          </cell>
          <cell r="Q27">
            <v>4</v>
          </cell>
          <cell r="R27">
            <v>3.5</v>
          </cell>
          <cell r="S27">
            <v>3.5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1.8235294117647058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  <cell r="R28">
            <v>3.5</v>
          </cell>
          <cell r="S28">
            <v>3.5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1.8235294117647054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24</v>
          </cell>
          <cell r="G29">
            <v>24</v>
          </cell>
          <cell r="H29">
            <v>24</v>
          </cell>
          <cell r="I29">
            <v>24</v>
          </cell>
          <cell r="J29">
            <v>24</v>
          </cell>
          <cell r="K29">
            <v>24</v>
          </cell>
          <cell r="L29">
            <v>24</v>
          </cell>
          <cell r="M29">
            <v>24</v>
          </cell>
          <cell r="N29">
            <v>96</v>
          </cell>
          <cell r="O29">
            <v>96</v>
          </cell>
          <cell r="P29">
            <v>96</v>
          </cell>
          <cell r="Q29">
            <v>96</v>
          </cell>
          <cell r="R29">
            <v>84</v>
          </cell>
          <cell r="S29">
            <v>84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43.764705882352928</v>
          </cell>
          <cell r="AI29">
            <v>0</v>
          </cell>
        </row>
      </sheetData>
      <sheetData sheetId="33" refreshError="1">
        <row r="4">
          <cell r="B4">
            <v>1</v>
          </cell>
          <cell r="C4">
            <v>5</v>
          </cell>
          <cell r="D4">
            <v>8</v>
          </cell>
          <cell r="E4">
            <v>8</v>
          </cell>
          <cell r="F4">
            <v>8</v>
          </cell>
          <cell r="G4">
            <v>8</v>
          </cell>
          <cell r="H4">
            <v>8</v>
          </cell>
          <cell r="I4">
            <v>7</v>
          </cell>
          <cell r="J4">
            <v>8</v>
          </cell>
          <cell r="K4">
            <v>1.6</v>
          </cell>
          <cell r="L4">
            <v>7</v>
          </cell>
          <cell r="M4">
            <v>7</v>
          </cell>
          <cell r="N4">
            <v>4.5</v>
          </cell>
          <cell r="O4">
            <v>4.5</v>
          </cell>
          <cell r="P4">
            <v>4.5</v>
          </cell>
          <cell r="Q4">
            <v>4.5</v>
          </cell>
          <cell r="R4">
            <v>4.5</v>
          </cell>
          <cell r="S4">
            <v>4.5</v>
          </cell>
          <cell r="AH4">
            <v>6.0352941176470587</v>
          </cell>
        </row>
        <row r="5">
          <cell r="B5">
            <v>2</v>
          </cell>
          <cell r="C5">
            <v>5</v>
          </cell>
          <cell r="D5">
            <v>8</v>
          </cell>
          <cell r="E5">
            <v>8</v>
          </cell>
          <cell r="F5">
            <v>8</v>
          </cell>
          <cell r="G5">
            <v>8</v>
          </cell>
          <cell r="H5">
            <v>8</v>
          </cell>
          <cell r="I5">
            <v>7</v>
          </cell>
          <cell r="J5">
            <v>8</v>
          </cell>
          <cell r="K5">
            <v>1.6</v>
          </cell>
          <cell r="L5">
            <v>7</v>
          </cell>
          <cell r="M5">
            <v>7</v>
          </cell>
          <cell r="N5">
            <v>4.5</v>
          </cell>
          <cell r="O5">
            <v>4.5</v>
          </cell>
          <cell r="P5">
            <v>4.5</v>
          </cell>
          <cell r="Q5">
            <v>4.5</v>
          </cell>
          <cell r="R5">
            <v>4.5</v>
          </cell>
          <cell r="S5">
            <v>4.5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6.0352941176470587</v>
          </cell>
        </row>
        <row r="6">
          <cell r="B6">
            <v>3</v>
          </cell>
          <cell r="C6">
            <v>5</v>
          </cell>
          <cell r="D6">
            <v>8</v>
          </cell>
          <cell r="E6">
            <v>8</v>
          </cell>
          <cell r="F6">
            <v>8</v>
          </cell>
          <cell r="G6">
            <v>8</v>
          </cell>
          <cell r="H6">
            <v>8</v>
          </cell>
          <cell r="I6">
            <v>7</v>
          </cell>
          <cell r="J6">
            <v>8</v>
          </cell>
          <cell r="K6">
            <v>1.6</v>
          </cell>
          <cell r="L6">
            <v>7</v>
          </cell>
          <cell r="M6">
            <v>7</v>
          </cell>
          <cell r="N6">
            <v>4.5</v>
          </cell>
          <cell r="O6">
            <v>4.5</v>
          </cell>
          <cell r="P6">
            <v>4.5</v>
          </cell>
          <cell r="Q6">
            <v>4.5</v>
          </cell>
          <cell r="R6">
            <v>4.5</v>
          </cell>
          <cell r="S6">
            <v>4.5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6.0352941176470587</v>
          </cell>
        </row>
        <row r="7">
          <cell r="B7">
            <v>4</v>
          </cell>
          <cell r="C7">
            <v>5</v>
          </cell>
          <cell r="D7">
            <v>8</v>
          </cell>
          <cell r="E7">
            <v>8</v>
          </cell>
          <cell r="F7">
            <v>8</v>
          </cell>
          <cell r="G7">
            <v>8</v>
          </cell>
          <cell r="H7">
            <v>8</v>
          </cell>
          <cell r="I7">
            <v>7</v>
          </cell>
          <cell r="J7">
            <v>8</v>
          </cell>
          <cell r="K7">
            <v>1.6</v>
          </cell>
          <cell r="L7">
            <v>7</v>
          </cell>
          <cell r="M7">
            <v>7</v>
          </cell>
          <cell r="N7">
            <v>4.5</v>
          </cell>
          <cell r="O7">
            <v>4.5</v>
          </cell>
          <cell r="P7">
            <v>4.5</v>
          </cell>
          <cell r="Q7">
            <v>4.5</v>
          </cell>
          <cell r="R7">
            <v>4.5</v>
          </cell>
          <cell r="S7">
            <v>4.5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6.0352941176470587</v>
          </cell>
        </row>
        <row r="8">
          <cell r="B8">
            <v>5</v>
          </cell>
          <cell r="C8">
            <v>5</v>
          </cell>
          <cell r="D8">
            <v>8</v>
          </cell>
          <cell r="E8">
            <v>8</v>
          </cell>
          <cell r="F8">
            <v>8</v>
          </cell>
          <cell r="G8">
            <v>8</v>
          </cell>
          <cell r="H8">
            <v>8</v>
          </cell>
          <cell r="I8">
            <v>7</v>
          </cell>
          <cell r="J8">
            <v>8</v>
          </cell>
          <cell r="K8">
            <v>1.6</v>
          </cell>
          <cell r="L8">
            <v>7</v>
          </cell>
          <cell r="M8">
            <v>7</v>
          </cell>
          <cell r="N8">
            <v>4.5</v>
          </cell>
          <cell r="O8">
            <v>4.5</v>
          </cell>
          <cell r="P8">
            <v>4.5</v>
          </cell>
          <cell r="Q8">
            <v>4.5</v>
          </cell>
          <cell r="R8">
            <v>4.5</v>
          </cell>
          <cell r="S8">
            <v>4.5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6.0352941176470587</v>
          </cell>
        </row>
        <row r="9">
          <cell r="B9">
            <v>6</v>
          </cell>
          <cell r="C9">
            <v>5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7</v>
          </cell>
          <cell r="J9">
            <v>8</v>
          </cell>
          <cell r="K9">
            <v>1.6</v>
          </cell>
          <cell r="L9">
            <v>7</v>
          </cell>
          <cell r="M9">
            <v>7</v>
          </cell>
          <cell r="N9">
            <v>4.5</v>
          </cell>
          <cell r="O9">
            <v>4.5</v>
          </cell>
          <cell r="P9">
            <v>4.5</v>
          </cell>
          <cell r="Q9">
            <v>4.5</v>
          </cell>
          <cell r="R9">
            <v>4.5</v>
          </cell>
          <cell r="S9">
            <v>4.5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6.0352941176470587</v>
          </cell>
        </row>
        <row r="10">
          <cell r="B10">
            <v>7</v>
          </cell>
          <cell r="C10">
            <v>5</v>
          </cell>
          <cell r="D10">
            <v>8</v>
          </cell>
          <cell r="E10">
            <v>8</v>
          </cell>
          <cell r="F10">
            <v>8</v>
          </cell>
          <cell r="G10">
            <v>8</v>
          </cell>
          <cell r="H10">
            <v>8</v>
          </cell>
          <cell r="I10">
            <v>7</v>
          </cell>
          <cell r="J10">
            <v>8</v>
          </cell>
          <cell r="K10">
            <v>1.6</v>
          </cell>
          <cell r="L10">
            <v>7</v>
          </cell>
          <cell r="M10">
            <v>7</v>
          </cell>
          <cell r="N10">
            <v>4.5</v>
          </cell>
          <cell r="O10">
            <v>4.5</v>
          </cell>
          <cell r="P10">
            <v>4.5</v>
          </cell>
          <cell r="Q10">
            <v>4.5</v>
          </cell>
          <cell r="R10">
            <v>4.5</v>
          </cell>
          <cell r="S10">
            <v>4.5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6.0352941176470587</v>
          </cell>
        </row>
        <row r="11">
          <cell r="B11">
            <v>8</v>
          </cell>
          <cell r="C11">
            <v>5</v>
          </cell>
          <cell r="D11">
            <v>8</v>
          </cell>
          <cell r="E11">
            <v>8</v>
          </cell>
          <cell r="F11">
            <v>8</v>
          </cell>
          <cell r="G11">
            <v>8</v>
          </cell>
          <cell r="H11">
            <v>8</v>
          </cell>
          <cell r="I11">
            <v>7</v>
          </cell>
          <cell r="J11">
            <v>8</v>
          </cell>
          <cell r="K11">
            <v>1.6</v>
          </cell>
          <cell r="L11">
            <v>7</v>
          </cell>
          <cell r="M11">
            <v>7</v>
          </cell>
          <cell r="N11">
            <v>4.5</v>
          </cell>
          <cell r="O11">
            <v>4.5</v>
          </cell>
          <cell r="P11">
            <v>4.5</v>
          </cell>
          <cell r="Q11">
            <v>4.5</v>
          </cell>
          <cell r="R11">
            <v>4.5</v>
          </cell>
          <cell r="S11">
            <v>4.5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6.0352941176470587</v>
          </cell>
        </row>
        <row r="12">
          <cell r="B12">
            <v>9</v>
          </cell>
          <cell r="C12">
            <v>5</v>
          </cell>
          <cell r="D12">
            <v>8</v>
          </cell>
          <cell r="E12">
            <v>8</v>
          </cell>
          <cell r="F12">
            <v>8</v>
          </cell>
          <cell r="G12">
            <v>8</v>
          </cell>
          <cell r="H12">
            <v>8</v>
          </cell>
          <cell r="I12">
            <v>7</v>
          </cell>
          <cell r="J12">
            <v>8</v>
          </cell>
          <cell r="K12">
            <v>1.6</v>
          </cell>
          <cell r="L12">
            <v>7</v>
          </cell>
          <cell r="M12">
            <v>7</v>
          </cell>
          <cell r="N12">
            <v>4.5</v>
          </cell>
          <cell r="O12">
            <v>4.5</v>
          </cell>
          <cell r="P12">
            <v>4.5</v>
          </cell>
          <cell r="Q12">
            <v>4.5</v>
          </cell>
          <cell r="R12">
            <v>4.5</v>
          </cell>
          <cell r="S12">
            <v>4.5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6.0352941176470587</v>
          </cell>
        </row>
        <row r="13">
          <cell r="B13">
            <v>10</v>
          </cell>
          <cell r="C13">
            <v>5</v>
          </cell>
          <cell r="D13">
            <v>8</v>
          </cell>
          <cell r="E13">
            <v>8</v>
          </cell>
          <cell r="F13">
            <v>8</v>
          </cell>
          <cell r="G13">
            <v>8</v>
          </cell>
          <cell r="H13">
            <v>8</v>
          </cell>
          <cell r="I13">
            <v>7</v>
          </cell>
          <cell r="J13">
            <v>8</v>
          </cell>
          <cell r="K13">
            <v>1.6</v>
          </cell>
          <cell r="L13">
            <v>7</v>
          </cell>
          <cell r="M13">
            <v>7</v>
          </cell>
          <cell r="N13">
            <v>4.5</v>
          </cell>
          <cell r="O13">
            <v>4.5</v>
          </cell>
          <cell r="P13">
            <v>4.5</v>
          </cell>
          <cell r="Q13">
            <v>4.5</v>
          </cell>
          <cell r="R13">
            <v>4.5</v>
          </cell>
          <cell r="S13">
            <v>4.5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6.0352941176470587</v>
          </cell>
        </row>
        <row r="14">
          <cell r="B14">
            <v>11</v>
          </cell>
          <cell r="C14">
            <v>5</v>
          </cell>
          <cell r="D14">
            <v>8</v>
          </cell>
          <cell r="E14">
            <v>8</v>
          </cell>
          <cell r="F14">
            <v>8</v>
          </cell>
          <cell r="G14">
            <v>8</v>
          </cell>
          <cell r="H14">
            <v>8</v>
          </cell>
          <cell r="I14">
            <v>7</v>
          </cell>
          <cell r="J14">
            <v>8</v>
          </cell>
          <cell r="K14">
            <v>1.6</v>
          </cell>
          <cell r="L14">
            <v>7</v>
          </cell>
          <cell r="M14">
            <v>7</v>
          </cell>
          <cell r="N14">
            <v>4.5</v>
          </cell>
          <cell r="O14">
            <v>4.5</v>
          </cell>
          <cell r="P14">
            <v>4.5</v>
          </cell>
          <cell r="Q14">
            <v>4.5</v>
          </cell>
          <cell r="R14">
            <v>4.5</v>
          </cell>
          <cell r="S14">
            <v>4.5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6.0352941176470587</v>
          </cell>
        </row>
        <row r="15">
          <cell r="B15">
            <v>12</v>
          </cell>
          <cell r="C15">
            <v>5</v>
          </cell>
          <cell r="D15">
            <v>8</v>
          </cell>
          <cell r="E15">
            <v>8</v>
          </cell>
          <cell r="F15">
            <v>8</v>
          </cell>
          <cell r="G15">
            <v>8</v>
          </cell>
          <cell r="H15">
            <v>8</v>
          </cell>
          <cell r="I15">
            <v>7</v>
          </cell>
          <cell r="J15">
            <v>8</v>
          </cell>
          <cell r="K15">
            <v>1.6</v>
          </cell>
          <cell r="L15">
            <v>7</v>
          </cell>
          <cell r="M15">
            <v>7</v>
          </cell>
          <cell r="N15">
            <v>4.5</v>
          </cell>
          <cell r="O15">
            <v>4.5</v>
          </cell>
          <cell r="P15">
            <v>4.5</v>
          </cell>
          <cell r="Q15">
            <v>4.5</v>
          </cell>
          <cell r="R15">
            <v>4.5</v>
          </cell>
          <cell r="S15">
            <v>4.5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6.0352941176470587</v>
          </cell>
        </row>
        <row r="16">
          <cell r="B16">
            <v>13</v>
          </cell>
          <cell r="C16">
            <v>5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7</v>
          </cell>
          <cell r="J16">
            <v>8</v>
          </cell>
          <cell r="K16">
            <v>1.6</v>
          </cell>
          <cell r="L16">
            <v>7</v>
          </cell>
          <cell r="M16">
            <v>7</v>
          </cell>
          <cell r="N16">
            <v>4.5</v>
          </cell>
          <cell r="O16">
            <v>4.5</v>
          </cell>
          <cell r="P16">
            <v>4.5</v>
          </cell>
          <cell r="Q16">
            <v>4.5</v>
          </cell>
          <cell r="R16">
            <v>4.5</v>
          </cell>
          <cell r="S16">
            <v>4.5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6.0352941176470587</v>
          </cell>
        </row>
        <row r="17">
          <cell r="B17">
            <v>14</v>
          </cell>
          <cell r="C17">
            <v>5</v>
          </cell>
          <cell r="D17">
            <v>8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7</v>
          </cell>
          <cell r="J17">
            <v>8</v>
          </cell>
          <cell r="K17">
            <v>1.6</v>
          </cell>
          <cell r="L17">
            <v>7</v>
          </cell>
          <cell r="M17">
            <v>7</v>
          </cell>
          <cell r="N17">
            <v>4.5</v>
          </cell>
          <cell r="O17">
            <v>4.5</v>
          </cell>
          <cell r="P17">
            <v>4.5</v>
          </cell>
          <cell r="Q17">
            <v>4.5</v>
          </cell>
          <cell r="R17">
            <v>4.5</v>
          </cell>
          <cell r="S17">
            <v>4.5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6.0352941176470587</v>
          </cell>
        </row>
        <row r="18">
          <cell r="B18">
            <v>15</v>
          </cell>
          <cell r="C18">
            <v>5</v>
          </cell>
          <cell r="D18">
            <v>8</v>
          </cell>
          <cell r="E18">
            <v>8</v>
          </cell>
          <cell r="F18">
            <v>8</v>
          </cell>
          <cell r="G18">
            <v>8</v>
          </cell>
          <cell r="H18">
            <v>8</v>
          </cell>
          <cell r="I18">
            <v>7</v>
          </cell>
          <cell r="J18">
            <v>8</v>
          </cell>
          <cell r="K18">
            <v>1.6</v>
          </cell>
          <cell r="L18">
            <v>7</v>
          </cell>
          <cell r="M18">
            <v>7</v>
          </cell>
          <cell r="N18">
            <v>4.5</v>
          </cell>
          <cell r="O18">
            <v>4.5</v>
          </cell>
          <cell r="P18">
            <v>4.5</v>
          </cell>
          <cell r="Q18">
            <v>4.5</v>
          </cell>
          <cell r="R18">
            <v>4.5</v>
          </cell>
          <cell r="S18">
            <v>4.5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6.0352941176470587</v>
          </cell>
        </row>
        <row r="19">
          <cell r="B19">
            <v>16</v>
          </cell>
          <cell r="C19">
            <v>5</v>
          </cell>
          <cell r="D19">
            <v>8</v>
          </cell>
          <cell r="E19">
            <v>8</v>
          </cell>
          <cell r="F19">
            <v>8</v>
          </cell>
          <cell r="G19">
            <v>8</v>
          </cell>
          <cell r="H19">
            <v>8</v>
          </cell>
          <cell r="I19">
            <v>7</v>
          </cell>
          <cell r="J19">
            <v>8</v>
          </cell>
          <cell r="K19">
            <v>1.6</v>
          </cell>
          <cell r="L19">
            <v>7</v>
          </cell>
          <cell r="M19">
            <v>7</v>
          </cell>
          <cell r="N19">
            <v>4.5</v>
          </cell>
          <cell r="O19">
            <v>4.5</v>
          </cell>
          <cell r="P19">
            <v>4.5</v>
          </cell>
          <cell r="Q19">
            <v>4.5</v>
          </cell>
          <cell r="R19">
            <v>4.5</v>
          </cell>
          <cell r="S19">
            <v>4.5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6.0352941176470587</v>
          </cell>
        </row>
        <row r="20">
          <cell r="B20">
            <v>17</v>
          </cell>
          <cell r="C20">
            <v>5</v>
          </cell>
          <cell r="D20">
            <v>8</v>
          </cell>
          <cell r="E20">
            <v>8</v>
          </cell>
          <cell r="F20">
            <v>8</v>
          </cell>
          <cell r="G20">
            <v>8</v>
          </cell>
          <cell r="H20">
            <v>8</v>
          </cell>
          <cell r="I20">
            <v>7</v>
          </cell>
          <cell r="J20">
            <v>8</v>
          </cell>
          <cell r="K20">
            <v>1.6</v>
          </cell>
          <cell r="L20">
            <v>7</v>
          </cell>
          <cell r="M20">
            <v>7</v>
          </cell>
          <cell r="N20">
            <v>4.5</v>
          </cell>
          <cell r="O20">
            <v>4.5</v>
          </cell>
          <cell r="P20">
            <v>4.5</v>
          </cell>
          <cell r="Q20">
            <v>4.5</v>
          </cell>
          <cell r="R20">
            <v>4.5</v>
          </cell>
          <cell r="S20">
            <v>4.5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6.0352941176470587</v>
          </cell>
        </row>
        <row r="21">
          <cell r="B21">
            <v>18</v>
          </cell>
          <cell r="C21">
            <v>5</v>
          </cell>
          <cell r="D21">
            <v>8</v>
          </cell>
          <cell r="E21">
            <v>8</v>
          </cell>
          <cell r="F21">
            <v>8</v>
          </cell>
          <cell r="G21">
            <v>8</v>
          </cell>
          <cell r="H21">
            <v>8</v>
          </cell>
          <cell r="I21">
            <v>7</v>
          </cell>
          <cell r="J21">
            <v>8</v>
          </cell>
          <cell r="K21">
            <v>1.6</v>
          </cell>
          <cell r="L21">
            <v>7</v>
          </cell>
          <cell r="M21">
            <v>7</v>
          </cell>
          <cell r="N21">
            <v>4.5</v>
          </cell>
          <cell r="O21">
            <v>4.5</v>
          </cell>
          <cell r="P21">
            <v>4.5</v>
          </cell>
          <cell r="Q21">
            <v>4.5</v>
          </cell>
          <cell r="R21">
            <v>4.5</v>
          </cell>
          <cell r="S21">
            <v>4.5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6.0352941176470587</v>
          </cell>
        </row>
        <row r="22">
          <cell r="B22">
            <v>19</v>
          </cell>
          <cell r="C22">
            <v>5</v>
          </cell>
          <cell r="D22">
            <v>8</v>
          </cell>
          <cell r="E22">
            <v>8</v>
          </cell>
          <cell r="F22">
            <v>8</v>
          </cell>
          <cell r="G22">
            <v>8</v>
          </cell>
          <cell r="H22">
            <v>8</v>
          </cell>
          <cell r="I22">
            <v>7</v>
          </cell>
          <cell r="J22">
            <v>8</v>
          </cell>
          <cell r="K22">
            <v>1.6</v>
          </cell>
          <cell r="L22">
            <v>7</v>
          </cell>
          <cell r="M22">
            <v>7</v>
          </cell>
          <cell r="N22">
            <v>4.5</v>
          </cell>
          <cell r="O22">
            <v>4.5</v>
          </cell>
          <cell r="P22">
            <v>4.5</v>
          </cell>
          <cell r="Q22">
            <v>4.5</v>
          </cell>
          <cell r="R22">
            <v>4.5</v>
          </cell>
          <cell r="S22">
            <v>4.5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6.0352941176470587</v>
          </cell>
        </row>
        <row r="23">
          <cell r="B23">
            <v>20</v>
          </cell>
          <cell r="C23">
            <v>5</v>
          </cell>
          <cell r="D23">
            <v>8</v>
          </cell>
          <cell r="E23">
            <v>8</v>
          </cell>
          <cell r="F23">
            <v>8</v>
          </cell>
          <cell r="G23">
            <v>8</v>
          </cell>
          <cell r="H23">
            <v>8</v>
          </cell>
          <cell r="I23">
            <v>7</v>
          </cell>
          <cell r="J23">
            <v>8</v>
          </cell>
          <cell r="K23">
            <v>1.6</v>
          </cell>
          <cell r="L23">
            <v>7</v>
          </cell>
          <cell r="M23">
            <v>7</v>
          </cell>
          <cell r="N23">
            <v>4.5</v>
          </cell>
          <cell r="O23">
            <v>4.5</v>
          </cell>
          <cell r="P23">
            <v>4.5</v>
          </cell>
          <cell r="Q23">
            <v>4.5</v>
          </cell>
          <cell r="R23">
            <v>4.5</v>
          </cell>
          <cell r="S23">
            <v>4.5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6.0352941176470587</v>
          </cell>
        </row>
        <row r="24">
          <cell r="B24">
            <v>21</v>
          </cell>
          <cell r="C24">
            <v>5</v>
          </cell>
          <cell r="D24">
            <v>8</v>
          </cell>
          <cell r="E24">
            <v>8</v>
          </cell>
          <cell r="F24">
            <v>8</v>
          </cell>
          <cell r="G24">
            <v>8</v>
          </cell>
          <cell r="H24">
            <v>8</v>
          </cell>
          <cell r="I24">
            <v>7</v>
          </cell>
          <cell r="J24">
            <v>8</v>
          </cell>
          <cell r="K24">
            <v>1.6</v>
          </cell>
          <cell r="L24">
            <v>7</v>
          </cell>
          <cell r="M24">
            <v>7</v>
          </cell>
          <cell r="N24">
            <v>4.5</v>
          </cell>
          <cell r="O24">
            <v>4.5</v>
          </cell>
          <cell r="P24">
            <v>4.5</v>
          </cell>
          <cell r="Q24">
            <v>4.5</v>
          </cell>
          <cell r="R24">
            <v>4.5</v>
          </cell>
          <cell r="S24">
            <v>4.5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6.0352941176470587</v>
          </cell>
        </row>
        <row r="25">
          <cell r="B25">
            <v>22</v>
          </cell>
          <cell r="C25">
            <v>5</v>
          </cell>
          <cell r="D25">
            <v>8</v>
          </cell>
          <cell r="E25">
            <v>8</v>
          </cell>
          <cell r="F25">
            <v>8</v>
          </cell>
          <cell r="G25">
            <v>8</v>
          </cell>
          <cell r="H25">
            <v>8</v>
          </cell>
          <cell r="I25">
            <v>7</v>
          </cell>
          <cell r="J25">
            <v>8</v>
          </cell>
          <cell r="K25">
            <v>1.6</v>
          </cell>
          <cell r="L25">
            <v>7</v>
          </cell>
          <cell r="M25">
            <v>7</v>
          </cell>
          <cell r="N25">
            <v>4.5</v>
          </cell>
          <cell r="O25">
            <v>4.5</v>
          </cell>
          <cell r="P25">
            <v>4.5</v>
          </cell>
          <cell r="Q25">
            <v>4.5</v>
          </cell>
          <cell r="R25">
            <v>4.5</v>
          </cell>
          <cell r="S25">
            <v>4.5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6.0352941176470587</v>
          </cell>
        </row>
        <row r="26">
          <cell r="B26">
            <v>23</v>
          </cell>
          <cell r="C26">
            <v>5</v>
          </cell>
          <cell r="D26">
            <v>8</v>
          </cell>
          <cell r="E26">
            <v>8</v>
          </cell>
          <cell r="F26">
            <v>8</v>
          </cell>
          <cell r="G26">
            <v>8</v>
          </cell>
          <cell r="H26">
            <v>8</v>
          </cell>
          <cell r="I26">
            <v>7</v>
          </cell>
          <cell r="J26">
            <v>8</v>
          </cell>
          <cell r="K26">
            <v>1.6</v>
          </cell>
          <cell r="L26">
            <v>7</v>
          </cell>
          <cell r="M26">
            <v>7</v>
          </cell>
          <cell r="N26">
            <v>4.5</v>
          </cell>
          <cell r="O26">
            <v>4.5</v>
          </cell>
          <cell r="P26">
            <v>4.5</v>
          </cell>
          <cell r="Q26">
            <v>4.5</v>
          </cell>
          <cell r="R26">
            <v>4.5</v>
          </cell>
          <cell r="S26">
            <v>4.5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6.0352941176470587</v>
          </cell>
        </row>
        <row r="27">
          <cell r="B27">
            <v>24</v>
          </cell>
          <cell r="C27">
            <v>5</v>
          </cell>
          <cell r="D27">
            <v>8</v>
          </cell>
          <cell r="E27">
            <v>8</v>
          </cell>
          <cell r="F27">
            <v>8</v>
          </cell>
          <cell r="G27">
            <v>8</v>
          </cell>
          <cell r="H27">
            <v>8</v>
          </cell>
          <cell r="I27">
            <v>7</v>
          </cell>
          <cell r="J27">
            <v>8</v>
          </cell>
          <cell r="K27">
            <v>1.6</v>
          </cell>
          <cell r="L27">
            <v>7</v>
          </cell>
          <cell r="M27">
            <v>7</v>
          </cell>
          <cell r="N27">
            <v>4.5</v>
          </cell>
          <cell r="O27">
            <v>4.5</v>
          </cell>
          <cell r="P27">
            <v>4.5</v>
          </cell>
          <cell r="Q27">
            <v>4.5</v>
          </cell>
          <cell r="R27">
            <v>4.5</v>
          </cell>
          <cell r="S27">
            <v>4.5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6.0352941176470587</v>
          </cell>
        </row>
        <row r="28">
          <cell r="B28" t="str">
            <v>P</v>
          </cell>
          <cell r="C28">
            <v>5</v>
          </cell>
          <cell r="D28">
            <v>8</v>
          </cell>
          <cell r="E28">
            <v>8</v>
          </cell>
          <cell r="F28">
            <v>8</v>
          </cell>
          <cell r="G28">
            <v>8</v>
          </cell>
          <cell r="H28">
            <v>8</v>
          </cell>
          <cell r="I28">
            <v>7</v>
          </cell>
          <cell r="J28">
            <v>8</v>
          </cell>
          <cell r="K28">
            <v>1.6000000000000005</v>
          </cell>
          <cell r="L28">
            <v>7</v>
          </cell>
          <cell r="M28">
            <v>7</v>
          </cell>
          <cell r="N28">
            <v>4.5</v>
          </cell>
          <cell r="O28">
            <v>4.5</v>
          </cell>
          <cell r="P28">
            <v>4.5</v>
          </cell>
          <cell r="Q28">
            <v>4.5</v>
          </cell>
          <cell r="R28">
            <v>4.5</v>
          </cell>
          <cell r="S28">
            <v>4.5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6.035294117647056</v>
          </cell>
        </row>
      </sheetData>
      <sheetData sheetId="34" refreshError="1">
        <row r="4">
          <cell r="B4">
            <v>1</v>
          </cell>
          <cell r="C4">
            <v>0</v>
          </cell>
          <cell r="D4">
            <v>0.5</v>
          </cell>
          <cell r="E4">
            <v>0.5</v>
          </cell>
          <cell r="F4">
            <v>0.5</v>
          </cell>
          <cell r="G4">
            <v>0.5</v>
          </cell>
          <cell r="H4">
            <v>0.5</v>
          </cell>
          <cell r="I4">
            <v>0.2</v>
          </cell>
          <cell r="J4">
            <v>0.2</v>
          </cell>
          <cell r="K4">
            <v>0.2</v>
          </cell>
          <cell r="L4">
            <v>0.2</v>
          </cell>
          <cell r="M4">
            <v>0.2</v>
          </cell>
          <cell r="N4">
            <v>0.2</v>
          </cell>
          <cell r="O4">
            <v>0.2</v>
          </cell>
          <cell r="P4">
            <v>0.2</v>
          </cell>
          <cell r="Q4">
            <v>0.2</v>
          </cell>
          <cell r="R4">
            <v>0</v>
          </cell>
          <cell r="S4">
            <v>0</v>
          </cell>
          <cell r="AH4">
            <v>0.25294117647058834</v>
          </cell>
        </row>
        <row r="5">
          <cell r="B5">
            <v>2</v>
          </cell>
          <cell r="C5">
            <v>0</v>
          </cell>
          <cell r="D5">
            <v>0.5</v>
          </cell>
          <cell r="E5">
            <v>0.5</v>
          </cell>
          <cell r="F5">
            <v>0.5</v>
          </cell>
          <cell r="G5">
            <v>0.5</v>
          </cell>
          <cell r="H5">
            <v>0.5</v>
          </cell>
          <cell r="I5">
            <v>0.2</v>
          </cell>
          <cell r="J5">
            <v>0.2</v>
          </cell>
          <cell r="K5">
            <v>0.2</v>
          </cell>
          <cell r="L5">
            <v>0.2</v>
          </cell>
          <cell r="M5">
            <v>0.2</v>
          </cell>
          <cell r="N5">
            <v>0.2</v>
          </cell>
          <cell r="O5">
            <v>0.2</v>
          </cell>
          <cell r="P5">
            <v>0.2</v>
          </cell>
          <cell r="Q5">
            <v>0.2</v>
          </cell>
          <cell r="R5">
            <v>0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0.25294117647058834</v>
          </cell>
        </row>
        <row r="6">
          <cell r="B6">
            <v>3</v>
          </cell>
          <cell r="C6">
            <v>0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I6">
            <v>0.2</v>
          </cell>
          <cell r="J6">
            <v>0.2</v>
          </cell>
          <cell r="K6">
            <v>0.2</v>
          </cell>
          <cell r="L6">
            <v>0.2</v>
          </cell>
          <cell r="M6">
            <v>0.2</v>
          </cell>
          <cell r="N6">
            <v>0.2</v>
          </cell>
          <cell r="O6">
            <v>0.2</v>
          </cell>
          <cell r="P6">
            <v>0.2</v>
          </cell>
          <cell r="Q6">
            <v>0.2</v>
          </cell>
          <cell r="R6">
            <v>0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0.25294117647058834</v>
          </cell>
        </row>
        <row r="7">
          <cell r="B7">
            <v>4</v>
          </cell>
          <cell r="C7">
            <v>0</v>
          </cell>
          <cell r="D7">
            <v>0.5</v>
          </cell>
          <cell r="E7">
            <v>0.5</v>
          </cell>
          <cell r="F7">
            <v>0.5</v>
          </cell>
          <cell r="G7">
            <v>0.5</v>
          </cell>
          <cell r="H7">
            <v>0.5</v>
          </cell>
          <cell r="I7">
            <v>0.2</v>
          </cell>
          <cell r="J7">
            <v>0.2</v>
          </cell>
          <cell r="K7">
            <v>0.2</v>
          </cell>
          <cell r="L7">
            <v>0.2</v>
          </cell>
          <cell r="M7">
            <v>0.2</v>
          </cell>
          <cell r="N7">
            <v>0.2</v>
          </cell>
          <cell r="O7">
            <v>0.2</v>
          </cell>
          <cell r="P7">
            <v>0.2</v>
          </cell>
          <cell r="Q7">
            <v>0.2</v>
          </cell>
          <cell r="R7">
            <v>0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0.25294117647058834</v>
          </cell>
        </row>
        <row r="8">
          <cell r="B8">
            <v>5</v>
          </cell>
          <cell r="C8">
            <v>0</v>
          </cell>
          <cell r="D8">
            <v>0.5</v>
          </cell>
          <cell r="E8">
            <v>0.5</v>
          </cell>
          <cell r="F8">
            <v>0.5</v>
          </cell>
          <cell r="G8">
            <v>0.5</v>
          </cell>
          <cell r="H8">
            <v>0.5</v>
          </cell>
          <cell r="I8">
            <v>0.2</v>
          </cell>
          <cell r="J8">
            <v>0.2</v>
          </cell>
          <cell r="K8">
            <v>0.2</v>
          </cell>
          <cell r="L8">
            <v>0.2</v>
          </cell>
          <cell r="M8">
            <v>0.2</v>
          </cell>
          <cell r="N8">
            <v>0.2</v>
          </cell>
          <cell r="O8">
            <v>0.2</v>
          </cell>
          <cell r="P8">
            <v>0.2</v>
          </cell>
          <cell r="Q8">
            <v>0.2</v>
          </cell>
          <cell r="R8">
            <v>0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0.25294117647058834</v>
          </cell>
        </row>
        <row r="9">
          <cell r="B9">
            <v>6</v>
          </cell>
          <cell r="C9">
            <v>0</v>
          </cell>
          <cell r="D9">
            <v>0.5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0.2</v>
          </cell>
          <cell r="J9">
            <v>0.2</v>
          </cell>
          <cell r="K9">
            <v>0.2</v>
          </cell>
          <cell r="L9">
            <v>0.2</v>
          </cell>
          <cell r="M9">
            <v>0.2</v>
          </cell>
          <cell r="N9">
            <v>0.2</v>
          </cell>
          <cell r="O9">
            <v>0.2</v>
          </cell>
          <cell r="P9">
            <v>0.2</v>
          </cell>
          <cell r="Q9">
            <v>0.2</v>
          </cell>
          <cell r="R9">
            <v>0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0.25294117647058834</v>
          </cell>
        </row>
        <row r="10">
          <cell r="B10">
            <v>7</v>
          </cell>
          <cell r="C10">
            <v>0</v>
          </cell>
          <cell r="D10">
            <v>0.5</v>
          </cell>
          <cell r="E10">
            <v>0.5</v>
          </cell>
          <cell r="F10">
            <v>0.5</v>
          </cell>
          <cell r="G10">
            <v>0.5</v>
          </cell>
          <cell r="H10">
            <v>0.5</v>
          </cell>
          <cell r="I10">
            <v>0.2</v>
          </cell>
          <cell r="J10">
            <v>0.2</v>
          </cell>
          <cell r="K10">
            <v>0.2</v>
          </cell>
          <cell r="L10">
            <v>0.2</v>
          </cell>
          <cell r="M10">
            <v>0.2</v>
          </cell>
          <cell r="N10">
            <v>0.2</v>
          </cell>
          <cell r="O10">
            <v>0.2</v>
          </cell>
          <cell r="P10">
            <v>0.2</v>
          </cell>
          <cell r="Q10">
            <v>0.2</v>
          </cell>
          <cell r="R10">
            <v>0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0.25294117647058834</v>
          </cell>
        </row>
        <row r="11">
          <cell r="B11">
            <v>8</v>
          </cell>
          <cell r="C11">
            <v>1</v>
          </cell>
          <cell r="D11">
            <v>0.5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0.2</v>
          </cell>
          <cell r="J11">
            <v>0.2</v>
          </cell>
          <cell r="K11">
            <v>0.2</v>
          </cell>
          <cell r="L11">
            <v>0.2</v>
          </cell>
          <cell r="M11">
            <v>0.2</v>
          </cell>
          <cell r="N11">
            <v>0.2</v>
          </cell>
          <cell r="O11">
            <v>0.2</v>
          </cell>
          <cell r="P11">
            <v>0.2</v>
          </cell>
          <cell r="Q11">
            <v>0.2</v>
          </cell>
          <cell r="R11">
            <v>0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0.31176470588235305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  <cell r="F12">
            <v>0.5</v>
          </cell>
          <cell r="G12">
            <v>0.5</v>
          </cell>
          <cell r="H12">
            <v>0.5</v>
          </cell>
          <cell r="I12">
            <v>0.2</v>
          </cell>
          <cell r="J12">
            <v>0.2</v>
          </cell>
          <cell r="K12">
            <v>0.2</v>
          </cell>
          <cell r="L12">
            <v>0.2</v>
          </cell>
          <cell r="M12">
            <v>0.2</v>
          </cell>
          <cell r="N12">
            <v>0.2</v>
          </cell>
          <cell r="O12">
            <v>0.2</v>
          </cell>
          <cell r="P12">
            <v>0.2</v>
          </cell>
          <cell r="Q12">
            <v>0.2</v>
          </cell>
          <cell r="R12">
            <v>0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0.31176470588235305</v>
          </cell>
        </row>
        <row r="13">
          <cell r="B13">
            <v>10</v>
          </cell>
          <cell r="C13">
            <v>1</v>
          </cell>
          <cell r="D13">
            <v>0.5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0.2</v>
          </cell>
          <cell r="J13">
            <v>0.2</v>
          </cell>
          <cell r="K13">
            <v>0.2</v>
          </cell>
          <cell r="L13">
            <v>0.2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0.2</v>
          </cell>
          <cell r="R13">
            <v>0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0.31176470588235305</v>
          </cell>
        </row>
        <row r="14">
          <cell r="B14">
            <v>11</v>
          </cell>
          <cell r="C14">
            <v>1</v>
          </cell>
          <cell r="D14">
            <v>0.5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0.2</v>
          </cell>
          <cell r="J14">
            <v>0.2</v>
          </cell>
          <cell r="K14">
            <v>0.2</v>
          </cell>
          <cell r="L14">
            <v>0.2</v>
          </cell>
          <cell r="M14">
            <v>0.2</v>
          </cell>
          <cell r="N14">
            <v>0.2</v>
          </cell>
          <cell r="O14">
            <v>0.2</v>
          </cell>
          <cell r="P14">
            <v>0.2</v>
          </cell>
          <cell r="Q14">
            <v>0.2</v>
          </cell>
          <cell r="R14">
            <v>0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0.31176470588235305</v>
          </cell>
        </row>
        <row r="15">
          <cell r="B15">
            <v>12</v>
          </cell>
          <cell r="C15">
            <v>1</v>
          </cell>
          <cell r="D15">
            <v>0.5</v>
          </cell>
          <cell r="E15">
            <v>0.5</v>
          </cell>
          <cell r="F15">
            <v>0.5</v>
          </cell>
          <cell r="G15">
            <v>0.5</v>
          </cell>
          <cell r="H15">
            <v>0.5</v>
          </cell>
          <cell r="I15">
            <v>0.2</v>
          </cell>
          <cell r="J15">
            <v>0.2</v>
          </cell>
          <cell r="K15">
            <v>0.2</v>
          </cell>
          <cell r="L15">
            <v>0.2</v>
          </cell>
          <cell r="M15">
            <v>0.2</v>
          </cell>
          <cell r="N15">
            <v>0.2</v>
          </cell>
          <cell r="O15">
            <v>0.2</v>
          </cell>
          <cell r="P15">
            <v>0.2</v>
          </cell>
          <cell r="Q15">
            <v>0.2</v>
          </cell>
          <cell r="R15">
            <v>0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0.31176470588235305</v>
          </cell>
        </row>
        <row r="16">
          <cell r="B16">
            <v>13</v>
          </cell>
          <cell r="C16">
            <v>1</v>
          </cell>
          <cell r="D16">
            <v>0.5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0.2</v>
          </cell>
          <cell r="J16">
            <v>0.2</v>
          </cell>
          <cell r="K16">
            <v>0.2</v>
          </cell>
          <cell r="L16">
            <v>0.2</v>
          </cell>
          <cell r="M16">
            <v>0.2</v>
          </cell>
          <cell r="N16">
            <v>0.2</v>
          </cell>
          <cell r="O16">
            <v>0.2</v>
          </cell>
          <cell r="P16">
            <v>0.2</v>
          </cell>
          <cell r="Q16">
            <v>0.2</v>
          </cell>
          <cell r="R16">
            <v>0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0.31176470588235305</v>
          </cell>
        </row>
        <row r="17">
          <cell r="B17">
            <v>14</v>
          </cell>
          <cell r="C17">
            <v>1</v>
          </cell>
          <cell r="D17">
            <v>0.5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0.2</v>
          </cell>
          <cell r="J17">
            <v>0.2</v>
          </cell>
          <cell r="K17">
            <v>0.2</v>
          </cell>
          <cell r="L17">
            <v>0.2</v>
          </cell>
          <cell r="M17">
            <v>0.2</v>
          </cell>
          <cell r="N17">
            <v>0.2</v>
          </cell>
          <cell r="O17">
            <v>0.2</v>
          </cell>
          <cell r="P17">
            <v>0.2</v>
          </cell>
          <cell r="Q17">
            <v>0.2</v>
          </cell>
          <cell r="R17">
            <v>0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0.31176470588235305</v>
          </cell>
        </row>
        <row r="18">
          <cell r="B18">
            <v>15</v>
          </cell>
          <cell r="C18">
            <v>1</v>
          </cell>
          <cell r="D18">
            <v>0.5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0.2</v>
          </cell>
          <cell r="J18">
            <v>0.2</v>
          </cell>
          <cell r="K18">
            <v>0.2</v>
          </cell>
          <cell r="L18">
            <v>0.2</v>
          </cell>
          <cell r="M18">
            <v>0.2</v>
          </cell>
          <cell r="N18">
            <v>0.2</v>
          </cell>
          <cell r="O18">
            <v>0.2</v>
          </cell>
          <cell r="P18">
            <v>0.2</v>
          </cell>
          <cell r="Q18">
            <v>0.2</v>
          </cell>
          <cell r="R18">
            <v>0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0.31176470588235305</v>
          </cell>
        </row>
        <row r="19">
          <cell r="B19">
            <v>16</v>
          </cell>
          <cell r="C19">
            <v>1</v>
          </cell>
          <cell r="D19">
            <v>0.5</v>
          </cell>
          <cell r="E19">
            <v>0.5</v>
          </cell>
          <cell r="F19">
            <v>0.5</v>
          </cell>
          <cell r="G19">
            <v>0.5</v>
          </cell>
          <cell r="H19">
            <v>0.5</v>
          </cell>
          <cell r="I19">
            <v>0.2</v>
          </cell>
          <cell r="J19">
            <v>0.2</v>
          </cell>
          <cell r="K19">
            <v>0.2</v>
          </cell>
          <cell r="L19">
            <v>0.2</v>
          </cell>
          <cell r="M19">
            <v>0.2</v>
          </cell>
          <cell r="N19">
            <v>0.2</v>
          </cell>
          <cell r="O19">
            <v>0.2</v>
          </cell>
          <cell r="P19">
            <v>0.2</v>
          </cell>
          <cell r="Q19">
            <v>0.2</v>
          </cell>
          <cell r="R19">
            <v>0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0.31176470588235305</v>
          </cell>
        </row>
        <row r="20">
          <cell r="B20">
            <v>17</v>
          </cell>
          <cell r="C20">
            <v>1</v>
          </cell>
          <cell r="D20">
            <v>0.5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0.2</v>
          </cell>
          <cell r="J20">
            <v>0.2</v>
          </cell>
          <cell r="K20">
            <v>0.2</v>
          </cell>
          <cell r="L20">
            <v>0.2</v>
          </cell>
          <cell r="M20">
            <v>0.2</v>
          </cell>
          <cell r="N20">
            <v>0.2</v>
          </cell>
          <cell r="O20">
            <v>0.2</v>
          </cell>
          <cell r="P20">
            <v>0.2</v>
          </cell>
          <cell r="Q20">
            <v>0.2</v>
          </cell>
          <cell r="R20">
            <v>0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0.31176470588235305</v>
          </cell>
        </row>
        <row r="21">
          <cell r="B21">
            <v>18</v>
          </cell>
          <cell r="C21">
            <v>1</v>
          </cell>
          <cell r="D21">
            <v>0.5</v>
          </cell>
          <cell r="E21">
            <v>0.5</v>
          </cell>
          <cell r="F21">
            <v>0.5</v>
          </cell>
          <cell r="G21">
            <v>0.5</v>
          </cell>
          <cell r="H21">
            <v>0.5</v>
          </cell>
          <cell r="I21">
            <v>0.2</v>
          </cell>
          <cell r="J21">
            <v>0.2</v>
          </cell>
          <cell r="K21">
            <v>0.2</v>
          </cell>
          <cell r="L21">
            <v>0.2</v>
          </cell>
          <cell r="M21">
            <v>0.2</v>
          </cell>
          <cell r="N21">
            <v>0.2</v>
          </cell>
          <cell r="O21">
            <v>0.2</v>
          </cell>
          <cell r="P21">
            <v>0.2</v>
          </cell>
          <cell r="Q21">
            <v>0.2</v>
          </cell>
          <cell r="R21">
            <v>0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0.31176470588235305</v>
          </cell>
        </row>
        <row r="22">
          <cell r="B22">
            <v>19</v>
          </cell>
          <cell r="C22">
            <v>1</v>
          </cell>
          <cell r="D22">
            <v>0.5</v>
          </cell>
          <cell r="E22">
            <v>0.5</v>
          </cell>
          <cell r="F22">
            <v>0.5</v>
          </cell>
          <cell r="G22">
            <v>0.5</v>
          </cell>
          <cell r="H22">
            <v>0.5</v>
          </cell>
          <cell r="I22">
            <v>0.2</v>
          </cell>
          <cell r="J22">
            <v>0.2</v>
          </cell>
          <cell r="K22">
            <v>0.2</v>
          </cell>
          <cell r="L22">
            <v>0.2</v>
          </cell>
          <cell r="M22">
            <v>0.2</v>
          </cell>
          <cell r="N22">
            <v>0.2</v>
          </cell>
          <cell r="O22">
            <v>0.2</v>
          </cell>
          <cell r="P22">
            <v>0.2</v>
          </cell>
          <cell r="Q22">
            <v>0.2</v>
          </cell>
          <cell r="R22">
            <v>0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0.31176470588235305</v>
          </cell>
        </row>
        <row r="23">
          <cell r="B23">
            <v>20</v>
          </cell>
          <cell r="C23">
            <v>1</v>
          </cell>
          <cell r="D23">
            <v>0.5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0.2</v>
          </cell>
          <cell r="J23">
            <v>0.2</v>
          </cell>
          <cell r="K23">
            <v>0.2</v>
          </cell>
          <cell r="L23">
            <v>0.2</v>
          </cell>
          <cell r="M23">
            <v>0.2</v>
          </cell>
          <cell r="N23">
            <v>0.2</v>
          </cell>
          <cell r="O23">
            <v>0.2</v>
          </cell>
          <cell r="P23">
            <v>0.2</v>
          </cell>
          <cell r="Q23">
            <v>0.2</v>
          </cell>
          <cell r="R23">
            <v>0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0.31176470588235305</v>
          </cell>
        </row>
        <row r="24">
          <cell r="B24">
            <v>21</v>
          </cell>
          <cell r="C24">
            <v>1</v>
          </cell>
          <cell r="D24">
            <v>0.5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0.2</v>
          </cell>
          <cell r="J24">
            <v>0.2</v>
          </cell>
          <cell r="K24">
            <v>0.2</v>
          </cell>
          <cell r="L24">
            <v>0.2</v>
          </cell>
          <cell r="M24">
            <v>0.2</v>
          </cell>
          <cell r="N24">
            <v>0.2</v>
          </cell>
          <cell r="O24">
            <v>0.2</v>
          </cell>
          <cell r="P24">
            <v>0.2</v>
          </cell>
          <cell r="Q24">
            <v>0.2</v>
          </cell>
          <cell r="R24">
            <v>0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0.31176470588235305</v>
          </cell>
        </row>
        <row r="25">
          <cell r="B25">
            <v>22</v>
          </cell>
          <cell r="C25">
            <v>1</v>
          </cell>
          <cell r="D25">
            <v>0.5</v>
          </cell>
          <cell r="E25">
            <v>0.5</v>
          </cell>
          <cell r="F25">
            <v>0.5</v>
          </cell>
          <cell r="G25">
            <v>0.5</v>
          </cell>
          <cell r="H25">
            <v>0.5</v>
          </cell>
          <cell r="I25">
            <v>0.2</v>
          </cell>
          <cell r="J25">
            <v>0.2</v>
          </cell>
          <cell r="K25">
            <v>0.2</v>
          </cell>
          <cell r="L25">
            <v>0.2</v>
          </cell>
          <cell r="M25">
            <v>0.2</v>
          </cell>
          <cell r="N25">
            <v>0.2</v>
          </cell>
          <cell r="O25">
            <v>0.2</v>
          </cell>
          <cell r="P25">
            <v>0.2</v>
          </cell>
          <cell r="Q25">
            <v>0.2</v>
          </cell>
          <cell r="R25">
            <v>0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0.31176470588235305</v>
          </cell>
        </row>
        <row r="26">
          <cell r="B26">
            <v>23</v>
          </cell>
          <cell r="C26">
            <v>1</v>
          </cell>
          <cell r="D26">
            <v>0.5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0.2</v>
          </cell>
          <cell r="J26">
            <v>0.2</v>
          </cell>
          <cell r="K26">
            <v>0.2</v>
          </cell>
          <cell r="L26">
            <v>0.2</v>
          </cell>
          <cell r="M26">
            <v>0.2</v>
          </cell>
          <cell r="N26">
            <v>0.2</v>
          </cell>
          <cell r="O26">
            <v>0.2</v>
          </cell>
          <cell r="P26">
            <v>0.2</v>
          </cell>
          <cell r="Q26">
            <v>0.2</v>
          </cell>
          <cell r="R26">
            <v>0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0.31176470588235305</v>
          </cell>
        </row>
        <row r="27">
          <cell r="B27">
            <v>24</v>
          </cell>
          <cell r="C27">
            <v>1</v>
          </cell>
          <cell r="D27">
            <v>0.5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0.2</v>
          </cell>
          <cell r="J27">
            <v>0.2</v>
          </cell>
          <cell r="K27">
            <v>0.2</v>
          </cell>
          <cell r="L27">
            <v>0.2</v>
          </cell>
          <cell r="M27">
            <v>0.2</v>
          </cell>
          <cell r="N27">
            <v>0.2</v>
          </cell>
          <cell r="O27">
            <v>0.2</v>
          </cell>
          <cell r="P27">
            <v>0.2</v>
          </cell>
          <cell r="Q27">
            <v>0.2</v>
          </cell>
          <cell r="R27">
            <v>0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0.31176470588235305</v>
          </cell>
        </row>
        <row r="28">
          <cell r="B28" t="str">
            <v>P</v>
          </cell>
          <cell r="C28">
            <v>0.70833333333333337</v>
          </cell>
          <cell r="D28">
            <v>0.5</v>
          </cell>
          <cell r="E28">
            <v>0.5</v>
          </cell>
          <cell r="F28">
            <v>0.5</v>
          </cell>
          <cell r="G28">
            <v>0.5</v>
          </cell>
          <cell r="H28">
            <v>0.5</v>
          </cell>
          <cell r="I28">
            <v>0.20000000000000007</v>
          </cell>
          <cell r="J28">
            <v>0.20000000000000007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>
            <v>0.20000000000000007</v>
          </cell>
          <cell r="O28">
            <v>0.20000000000000007</v>
          </cell>
          <cell r="P28">
            <v>0.20000000000000007</v>
          </cell>
          <cell r="Q28">
            <v>0.20000000000000007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0.29460784313725491</v>
          </cell>
        </row>
      </sheetData>
      <sheetData sheetId="35" refreshError="1">
        <row r="4">
          <cell r="B4">
            <v>1</v>
          </cell>
          <cell r="C4">
            <v>80</v>
          </cell>
          <cell r="D4">
            <v>40</v>
          </cell>
          <cell r="E4">
            <v>68</v>
          </cell>
          <cell r="F4">
            <v>48</v>
          </cell>
          <cell r="G4">
            <v>48</v>
          </cell>
          <cell r="H4">
            <v>48</v>
          </cell>
          <cell r="I4">
            <v>58</v>
          </cell>
          <cell r="J4">
            <v>58</v>
          </cell>
          <cell r="K4">
            <v>58</v>
          </cell>
          <cell r="L4">
            <v>58</v>
          </cell>
          <cell r="M4">
            <v>40</v>
          </cell>
          <cell r="N4">
            <v>30</v>
          </cell>
          <cell r="O4">
            <v>30</v>
          </cell>
          <cell r="P4">
            <v>30</v>
          </cell>
          <cell r="Q4">
            <v>20</v>
          </cell>
          <cell r="R4">
            <v>10</v>
          </cell>
          <cell r="S4">
            <v>10</v>
          </cell>
        </row>
        <row r="5">
          <cell r="B5">
            <v>2</v>
          </cell>
          <cell r="C5">
            <v>80</v>
          </cell>
          <cell r="D5">
            <v>40</v>
          </cell>
          <cell r="E5">
            <v>68</v>
          </cell>
          <cell r="F5">
            <v>48</v>
          </cell>
          <cell r="G5">
            <v>48</v>
          </cell>
          <cell r="H5">
            <v>48</v>
          </cell>
          <cell r="I5">
            <v>58</v>
          </cell>
          <cell r="J5">
            <v>58</v>
          </cell>
          <cell r="K5">
            <v>58</v>
          </cell>
          <cell r="L5">
            <v>58</v>
          </cell>
          <cell r="M5">
            <v>40</v>
          </cell>
          <cell r="N5">
            <v>30</v>
          </cell>
          <cell r="O5">
            <v>30</v>
          </cell>
          <cell r="P5">
            <v>30</v>
          </cell>
          <cell r="Q5">
            <v>20</v>
          </cell>
          <cell r="R5">
            <v>10</v>
          </cell>
          <cell r="S5">
            <v>10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80</v>
          </cell>
          <cell r="D6">
            <v>40</v>
          </cell>
          <cell r="E6">
            <v>68</v>
          </cell>
          <cell r="F6">
            <v>48</v>
          </cell>
          <cell r="G6">
            <v>48</v>
          </cell>
          <cell r="H6">
            <v>48</v>
          </cell>
          <cell r="I6">
            <v>58</v>
          </cell>
          <cell r="J6">
            <v>58</v>
          </cell>
          <cell r="K6">
            <v>58</v>
          </cell>
          <cell r="L6">
            <v>58</v>
          </cell>
          <cell r="M6">
            <v>40</v>
          </cell>
          <cell r="N6">
            <v>30</v>
          </cell>
          <cell r="O6">
            <v>30</v>
          </cell>
          <cell r="P6">
            <v>30</v>
          </cell>
          <cell r="Q6">
            <v>20</v>
          </cell>
          <cell r="R6">
            <v>10</v>
          </cell>
          <cell r="S6">
            <v>10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80</v>
          </cell>
          <cell r="D7">
            <v>40</v>
          </cell>
          <cell r="E7">
            <v>68</v>
          </cell>
          <cell r="F7">
            <v>48</v>
          </cell>
          <cell r="G7">
            <v>48</v>
          </cell>
          <cell r="H7">
            <v>48</v>
          </cell>
          <cell r="I7">
            <v>58</v>
          </cell>
          <cell r="J7">
            <v>58</v>
          </cell>
          <cell r="K7">
            <v>58</v>
          </cell>
          <cell r="L7">
            <v>58</v>
          </cell>
          <cell r="M7">
            <v>40</v>
          </cell>
          <cell r="N7">
            <v>30</v>
          </cell>
          <cell r="O7">
            <v>30</v>
          </cell>
          <cell r="P7">
            <v>30</v>
          </cell>
          <cell r="Q7">
            <v>20</v>
          </cell>
          <cell r="R7">
            <v>10</v>
          </cell>
          <cell r="S7">
            <v>10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80</v>
          </cell>
          <cell r="D8">
            <v>40</v>
          </cell>
          <cell r="E8">
            <v>68</v>
          </cell>
          <cell r="F8">
            <v>48</v>
          </cell>
          <cell r="G8">
            <v>48</v>
          </cell>
          <cell r="H8">
            <v>48</v>
          </cell>
          <cell r="I8">
            <v>58</v>
          </cell>
          <cell r="J8">
            <v>58</v>
          </cell>
          <cell r="K8">
            <v>58</v>
          </cell>
          <cell r="L8">
            <v>58</v>
          </cell>
          <cell r="M8">
            <v>40</v>
          </cell>
          <cell r="N8">
            <v>30</v>
          </cell>
          <cell r="O8">
            <v>30</v>
          </cell>
          <cell r="P8">
            <v>30</v>
          </cell>
          <cell r="Q8">
            <v>20</v>
          </cell>
          <cell r="R8">
            <v>10</v>
          </cell>
          <cell r="S8">
            <v>10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80</v>
          </cell>
          <cell r="D9">
            <v>40</v>
          </cell>
          <cell r="E9">
            <v>68</v>
          </cell>
          <cell r="F9">
            <v>48</v>
          </cell>
          <cell r="G9">
            <v>48</v>
          </cell>
          <cell r="H9">
            <v>48</v>
          </cell>
          <cell r="I9">
            <v>58</v>
          </cell>
          <cell r="J9">
            <v>58</v>
          </cell>
          <cell r="K9">
            <v>58</v>
          </cell>
          <cell r="L9">
            <v>58</v>
          </cell>
          <cell r="M9">
            <v>40</v>
          </cell>
          <cell r="N9">
            <v>30</v>
          </cell>
          <cell r="O9">
            <v>30</v>
          </cell>
          <cell r="P9">
            <v>30</v>
          </cell>
          <cell r="Q9">
            <v>20</v>
          </cell>
          <cell r="R9">
            <v>10</v>
          </cell>
          <cell r="S9">
            <v>10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80</v>
          </cell>
          <cell r="D10">
            <v>40</v>
          </cell>
          <cell r="E10">
            <v>68</v>
          </cell>
          <cell r="F10">
            <v>48</v>
          </cell>
          <cell r="G10">
            <v>48</v>
          </cell>
          <cell r="H10">
            <v>48</v>
          </cell>
          <cell r="I10">
            <v>58</v>
          </cell>
          <cell r="J10">
            <v>58</v>
          </cell>
          <cell r="K10">
            <v>58</v>
          </cell>
          <cell r="L10">
            <v>58</v>
          </cell>
          <cell r="M10">
            <v>40</v>
          </cell>
          <cell r="N10">
            <v>30</v>
          </cell>
          <cell r="O10">
            <v>30</v>
          </cell>
          <cell r="P10">
            <v>30</v>
          </cell>
          <cell r="Q10">
            <v>20</v>
          </cell>
          <cell r="R10">
            <v>10</v>
          </cell>
          <cell r="S10">
            <v>10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80</v>
          </cell>
          <cell r="D11">
            <v>40</v>
          </cell>
          <cell r="E11">
            <v>68</v>
          </cell>
          <cell r="F11">
            <v>48</v>
          </cell>
          <cell r="G11">
            <v>48</v>
          </cell>
          <cell r="H11">
            <v>48</v>
          </cell>
          <cell r="I11">
            <v>58</v>
          </cell>
          <cell r="J11">
            <v>58</v>
          </cell>
          <cell r="K11">
            <v>58</v>
          </cell>
          <cell r="L11">
            <v>58</v>
          </cell>
          <cell r="M11">
            <v>40</v>
          </cell>
          <cell r="N11">
            <v>30</v>
          </cell>
          <cell r="O11">
            <v>30</v>
          </cell>
          <cell r="P11">
            <v>30</v>
          </cell>
          <cell r="Q11">
            <v>20</v>
          </cell>
          <cell r="R11">
            <v>10</v>
          </cell>
          <cell r="S11">
            <v>10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80</v>
          </cell>
          <cell r="D12">
            <v>40</v>
          </cell>
          <cell r="E12">
            <v>68</v>
          </cell>
          <cell r="F12">
            <v>48</v>
          </cell>
          <cell r="G12">
            <v>48</v>
          </cell>
          <cell r="H12">
            <v>48</v>
          </cell>
          <cell r="I12">
            <v>58</v>
          </cell>
          <cell r="J12">
            <v>58</v>
          </cell>
          <cell r="K12">
            <v>58</v>
          </cell>
          <cell r="L12">
            <v>58</v>
          </cell>
          <cell r="M12">
            <v>40</v>
          </cell>
          <cell r="N12">
            <v>30</v>
          </cell>
          <cell r="O12">
            <v>30</v>
          </cell>
          <cell r="P12">
            <v>30</v>
          </cell>
          <cell r="Q12">
            <v>20</v>
          </cell>
          <cell r="R12">
            <v>10</v>
          </cell>
          <cell r="S12">
            <v>10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80</v>
          </cell>
          <cell r="D13">
            <v>40</v>
          </cell>
          <cell r="E13">
            <v>68</v>
          </cell>
          <cell r="F13">
            <v>48</v>
          </cell>
          <cell r="G13">
            <v>48</v>
          </cell>
          <cell r="H13">
            <v>48</v>
          </cell>
          <cell r="I13">
            <v>58</v>
          </cell>
          <cell r="J13">
            <v>58</v>
          </cell>
          <cell r="K13">
            <v>58</v>
          </cell>
          <cell r="L13">
            <v>58</v>
          </cell>
          <cell r="M13">
            <v>40</v>
          </cell>
          <cell r="N13">
            <v>30</v>
          </cell>
          <cell r="O13">
            <v>30</v>
          </cell>
          <cell r="P13">
            <v>30</v>
          </cell>
          <cell r="Q13">
            <v>20</v>
          </cell>
          <cell r="R13">
            <v>10</v>
          </cell>
          <cell r="S13">
            <v>10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80</v>
          </cell>
          <cell r="D14">
            <v>40</v>
          </cell>
          <cell r="E14">
            <v>68</v>
          </cell>
          <cell r="F14">
            <v>48</v>
          </cell>
          <cell r="G14">
            <v>48</v>
          </cell>
          <cell r="H14">
            <v>48</v>
          </cell>
          <cell r="I14">
            <v>58</v>
          </cell>
          <cell r="J14">
            <v>58</v>
          </cell>
          <cell r="K14">
            <v>58</v>
          </cell>
          <cell r="L14">
            <v>58</v>
          </cell>
          <cell r="M14">
            <v>40</v>
          </cell>
          <cell r="N14">
            <v>30</v>
          </cell>
          <cell r="O14">
            <v>30</v>
          </cell>
          <cell r="P14">
            <v>30</v>
          </cell>
          <cell r="Q14">
            <v>20</v>
          </cell>
          <cell r="R14">
            <v>10</v>
          </cell>
          <cell r="S14">
            <v>10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80</v>
          </cell>
          <cell r="D15">
            <v>40</v>
          </cell>
          <cell r="E15">
            <v>68</v>
          </cell>
          <cell r="F15">
            <v>48</v>
          </cell>
          <cell r="G15">
            <v>48</v>
          </cell>
          <cell r="H15">
            <v>48</v>
          </cell>
          <cell r="I15">
            <v>58</v>
          </cell>
          <cell r="J15">
            <v>58</v>
          </cell>
          <cell r="K15">
            <v>58</v>
          </cell>
          <cell r="L15">
            <v>58</v>
          </cell>
          <cell r="M15">
            <v>40</v>
          </cell>
          <cell r="N15">
            <v>30</v>
          </cell>
          <cell r="O15">
            <v>30</v>
          </cell>
          <cell r="P15">
            <v>30</v>
          </cell>
          <cell r="Q15">
            <v>20</v>
          </cell>
          <cell r="R15">
            <v>10</v>
          </cell>
          <cell r="S15">
            <v>10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80</v>
          </cell>
          <cell r="D16">
            <v>40</v>
          </cell>
          <cell r="E16">
            <v>68</v>
          </cell>
          <cell r="F16">
            <v>48</v>
          </cell>
          <cell r="G16">
            <v>48</v>
          </cell>
          <cell r="H16">
            <v>48</v>
          </cell>
          <cell r="I16">
            <v>58</v>
          </cell>
          <cell r="J16">
            <v>58</v>
          </cell>
          <cell r="K16">
            <v>58</v>
          </cell>
          <cell r="L16">
            <v>58</v>
          </cell>
          <cell r="M16">
            <v>40</v>
          </cell>
          <cell r="N16">
            <v>30</v>
          </cell>
          <cell r="O16">
            <v>30</v>
          </cell>
          <cell r="P16">
            <v>30</v>
          </cell>
          <cell r="Q16">
            <v>20</v>
          </cell>
          <cell r="R16">
            <v>10</v>
          </cell>
          <cell r="S16">
            <v>10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80</v>
          </cell>
          <cell r="D17">
            <v>40</v>
          </cell>
          <cell r="E17">
            <v>68</v>
          </cell>
          <cell r="F17">
            <v>48</v>
          </cell>
          <cell r="G17">
            <v>48</v>
          </cell>
          <cell r="H17">
            <v>48</v>
          </cell>
          <cell r="I17">
            <v>58</v>
          </cell>
          <cell r="J17">
            <v>58</v>
          </cell>
          <cell r="K17">
            <v>58</v>
          </cell>
          <cell r="L17">
            <v>58</v>
          </cell>
          <cell r="M17">
            <v>40</v>
          </cell>
          <cell r="N17">
            <v>30</v>
          </cell>
          <cell r="O17">
            <v>30</v>
          </cell>
          <cell r="P17">
            <v>30</v>
          </cell>
          <cell r="Q17">
            <v>20</v>
          </cell>
          <cell r="R17">
            <v>10</v>
          </cell>
          <cell r="S17">
            <v>10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80</v>
          </cell>
          <cell r="D18">
            <v>40</v>
          </cell>
          <cell r="E18">
            <v>68</v>
          </cell>
          <cell r="F18">
            <v>48</v>
          </cell>
          <cell r="G18">
            <v>48</v>
          </cell>
          <cell r="H18">
            <v>48</v>
          </cell>
          <cell r="I18">
            <v>58</v>
          </cell>
          <cell r="J18">
            <v>58</v>
          </cell>
          <cell r="K18">
            <v>58</v>
          </cell>
          <cell r="L18">
            <v>58</v>
          </cell>
          <cell r="M18">
            <v>40</v>
          </cell>
          <cell r="N18">
            <v>30</v>
          </cell>
          <cell r="O18">
            <v>30</v>
          </cell>
          <cell r="P18">
            <v>30</v>
          </cell>
          <cell r="Q18">
            <v>20</v>
          </cell>
          <cell r="R18">
            <v>10</v>
          </cell>
          <cell r="S18">
            <v>10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80</v>
          </cell>
          <cell r="D19">
            <v>40</v>
          </cell>
          <cell r="E19">
            <v>68</v>
          </cell>
          <cell r="F19">
            <v>48</v>
          </cell>
          <cell r="G19">
            <v>48</v>
          </cell>
          <cell r="H19">
            <v>48</v>
          </cell>
          <cell r="I19">
            <v>58</v>
          </cell>
          <cell r="J19">
            <v>58</v>
          </cell>
          <cell r="K19">
            <v>58</v>
          </cell>
          <cell r="L19">
            <v>58</v>
          </cell>
          <cell r="M19">
            <v>40</v>
          </cell>
          <cell r="N19">
            <v>30</v>
          </cell>
          <cell r="O19">
            <v>30</v>
          </cell>
          <cell r="P19">
            <v>30</v>
          </cell>
          <cell r="Q19">
            <v>20</v>
          </cell>
          <cell r="R19">
            <v>10</v>
          </cell>
          <cell r="S19">
            <v>10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80</v>
          </cell>
          <cell r="D20">
            <v>40</v>
          </cell>
          <cell r="E20">
            <v>68</v>
          </cell>
          <cell r="F20">
            <v>48</v>
          </cell>
          <cell r="G20">
            <v>48</v>
          </cell>
          <cell r="H20">
            <v>48</v>
          </cell>
          <cell r="I20">
            <v>58</v>
          </cell>
          <cell r="J20">
            <v>58</v>
          </cell>
          <cell r="K20">
            <v>58</v>
          </cell>
          <cell r="L20">
            <v>58</v>
          </cell>
          <cell r="M20">
            <v>40</v>
          </cell>
          <cell r="N20">
            <v>30</v>
          </cell>
          <cell r="O20">
            <v>30</v>
          </cell>
          <cell r="P20">
            <v>30</v>
          </cell>
          <cell r="Q20">
            <v>20</v>
          </cell>
          <cell r="R20">
            <v>10</v>
          </cell>
          <cell r="S20">
            <v>10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80</v>
          </cell>
          <cell r="D21">
            <v>40</v>
          </cell>
          <cell r="E21">
            <v>68</v>
          </cell>
          <cell r="F21">
            <v>48</v>
          </cell>
          <cell r="G21">
            <v>48</v>
          </cell>
          <cell r="H21">
            <v>48</v>
          </cell>
          <cell r="I21">
            <v>58</v>
          </cell>
          <cell r="J21">
            <v>58</v>
          </cell>
          <cell r="K21">
            <v>58</v>
          </cell>
          <cell r="L21">
            <v>58</v>
          </cell>
          <cell r="M21">
            <v>40</v>
          </cell>
          <cell r="N21">
            <v>30</v>
          </cell>
          <cell r="O21">
            <v>30</v>
          </cell>
          <cell r="P21">
            <v>30</v>
          </cell>
          <cell r="Q21">
            <v>20</v>
          </cell>
          <cell r="R21">
            <v>10</v>
          </cell>
          <cell r="S21">
            <v>10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80</v>
          </cell>
          <cell r="D22">
            <v>40</v>
          </cell>
          <cell r="E22">
            <v>68</v>
          </cell>
          <cell r="F22">
            <v>48</v>
          </cell>
          <cell r="G22">
            <v>48</v>
          </cell>
          <cell r="H22">
            <v>48</v>
          </cell>
          <cell r="I22">
            <v>58</v>
          </cell>
          <cell r="J22">
            <v>58</v>
          </cell>
          <cell r="K22">
            <v>58</v>
          </cell>
          <cell r="L22">
            <v>58</v>
          </cell>
          <cell r="M22">
            <v>40</v>
          </cell>
          <cell r="N22">
            <v>30</v>
          </cell>
          <cell r="O22">
            <v>30</v>
          </cell>
          <cell r="P22">
            <v>30</v>
          </cell>
          <cell r="Q22">
            <v>20</v>
          </cell>
          <cell r="R22">
            <v>10</v>
          </cell>
          <cell r="S22">
            <v>10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80</v>
          </cell>
          <cell r="D23">
            <v>40</v>
          </cell>
          <cell r="E23">
            <v>68</v>
          </cell>
          <cell r="F23">
            <v>48</v>
          </cell>
          <cell r="G23">
            <v>48</v>
          </cell>
          <cell r="H23">
            <v>48</v>
          </cell>
          <cell r="I23">
            <v>58</v>
          </cell>
          <cell r="J23">
            <v>58</v>
          </cell>
          <cell r="K23">
            <v>58</v>
          </cell>
          <cell r="L23">
            <v>58</v>
          </cell>
          <cell r="M23">
            <v>40</v>
          </cell>
          <cell r="N23">
            <v>30</v>
          </cell>
          <cell r="O23">
            <v>30</v>
          </cell>
          <cell r="P23">
            <v>30</v>
          </cell>
          <cell r="Q23">
            <v>20</v>
          </cell>
          <cell r="R23">
            <v>10</v>
          </cell>
          <cell r="S23">
            <v>10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80</v>
          </cell>
          <cell r="D24">
            <v>40</v>
          </cell>
          <cell r="E24">
            <v>68</v>
          </cell>
          <cell r="F24">
            <v>48</v>
          </cell>
          <cell r="G24">
            <v>48</v>
          </cell>
          <cell r="H24">
            <v>48</v>
          </cell>
          <cell r="I24">
            <v>58</v>
          </cell>
          <cell r="J24">
            <v>58</v>
          </cell>
          <cell r="K24">
            <v>58</v>
          </cell>
          <cell r="L24">
            <v>58</v>
          </cell>
          <cell r="M24">
            <v>40</v>
          </cell>
          <cell r="N24">
            <v>30</v>
          </cell>
          <cell r="O24">
            <v>30</v>
          </cell>
          <cell r="P24">
            <v>30</v>
          </cell>
          <cell r="Q24">
            <v>20</v>
          </cell>
          <cell r="R24">
            <v>10</v>
          </cell>
          <cell r="S24">
            <v>10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80</v>
          </cell>
          <cell r="D25">
            <v>40</v>
          </cell>
          <cell r="E25">
            <v>68</v>
          </cell>
          <cell r="F25">
            <v>48</v>
          </cell>
          <cell r="G25">
            <v>48</v>
          </cell>
          <cell r="H25">
            <v>48</v>
          </cell>
          <cell r="I25">
            <v>58</v>
          </cell>
          <cell r="J25">
            <v>58</v>
          </cell>
          <cell r="K25">
            <v>58</v>
          </cell>
          <cell r="L25">
            <v>58</v>
          </cell>
          <cell r="M25">
            <v>40</v>
          </cell>
          <cell r="N25">
            <v>30</v>
          </cell>
          <cell r="O25">
            <v>30</v>
          </cell>
          <cell r="P25">
            <v>30</v>
          </cell>
          <cell r="Q25">
            <v>20</v>
          </cell>
          <cell r="R25">
            <v>10</v>
          </cell>
          <cell r="S25">
            <v>10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80</v>
          </cell>
          <cell r="D26">
            <v>40</v>
          </cell>
          <cell r="E26">
            <v>68</v>
          </cell>
          <cell r="F26">
            <v>48</v>
          </cell>
          <cell r="G26">
            <v>48</v>
          </cell>
          <cell r="H26">
            <v>48</v>
          </cell>
          <cell r="I26">
            <v>58</v>
          </cell>
          <cell r="J26">
            <v>58</v>
          </cell>
          <cell r="K26">
            <v>58</v>
          </cell>
          <cell r="L26">
            <v>58</v>
          </cell>
          <cell r="M26">
            <v>40</v>
          </cell>
          <cell r="N26">
            <v>30</v>
          </cell>
          <cell r="O26">
            <v>30</v>
          </cell>
          <cell r="P26">
            <v>30</v>
          </cell>
          <cell r="Q26">
            <v>20</v>
          </cell>
          <cell r="R26">
            <v>10</v>
          </cell>
          <cell r="S26">
            <v>10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80</v>
          </cell>
          <cell r="D27">
            <v>40</v>
          </cell>
          <cell r="E27">
            <v>68</v>
          </cell>
          <cell r="F27">
            <v>48</v>
          </cell>
          <cell r="G27">
            <v>48</v>
          </cell>
          <cell r="H27">
            <v>48</v>
          </cell>
          <cell r="I27">
            <v>58</v>
          </cell>
          <cell r="J27">
            <v>58</v>
          </cell>
          <cell r="K27">
            <v>58</v>
          </cell>
          <cell r="L27">
            <v>58</v>
          </cell>
          <cell r="M27">
            <v>40</v>
          </cell>
          <cell r="N27">
            <v>30</v>
          </cell>
          <cell r="O27">
            <v>30</v>
          </cell>
          <cell r="P27">
            <v>30</v>
          </cell>
          <cell r="Q27">
            <v>20</v>
          </cell>
          <cell r="R27">
            <v>10</v>
          </cell>
          <cell r="S27">
            <v>10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80</v>
          </cell>
          <cell r="D28">
            <v>40</v>
          </cell>
          <cell r="E28">
            <v>68</v>
          </cell>
          <cell r="F28">
            <v>48</v>
          </cell>
          <cell r="G28">
            <v>48</v>
          </cell>
          <cell r="H28">
            <v>48</v>
          </cell>
          <cell r="I28">
            <v>58</v>
          </cell>
          <cell r="J28">
            <v>58</v>
          </cell>
          <cell r="K28">
            <v>58</v>
          </cell>
          <cell r="L28">
            <v>58</v>
          </cell>
          <cell r="M28">
            <v>40</v>
          </cell>
          <cell r="N28">
            <v>30</v>
          </cell>
          <cell r="O28">
            <v>30</v>
          </cell>
          <cell r="P28">
            <v>30</v>
          </cell>
          <cell r="Q28">
            <v>20</v>
          </cell>
          <cell r="R28">
            <v>10</v>
          </cell>
          <cell r="S28">
            <v>10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1920</v>
          </cell>
          <cell r="D29">
            <v>960</v>
          </cell>
          <cell r="E29">
            <v>1632</v>
          </cell>
          <cell r="F29">
            <v>1152</v>
          </cell>
          <cell r="G29">
            <v>1152</v>
          </cell>
          <cell r="H29">
            <v>1152</v>
          </cell>
          <cell r="I29">
            <v>1392</v>
          </cell>
          <cell r="J29">
            <v>1392</v>
          </cell>
          <cell r="K29">
            <v>1392</v>
          </cell>
          <cell r="L29">
            <v>1392</v>
          </cell>
          <cell r="M29">
            <v>960</v>
          </cell>
          <cell r="N29">
            <v>720</v>
          </cell>
          <cell r="O29">
            <v>720</v>
          </cell>
          <cell r="P29">
            <v>720</v>
          </cell>
          <cell r="Q29">
            <v>480</v>
          </cell>
          <cell r="R29">
            <v>240</v>
          </cell>
          <cell r="S29">
            <v>240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6" refreshError="1">
        <row r="4">
          <cell r="B4">
            <v>1</v>
          </cell>
          <cell r="C4">
            <v>3.4</v>
          </cell>
          <cell r="D4">
            <v>5</v>
          </cell>
          <cell r="E4">
            <v>4.2</v>
          </cell>
          <cell r="F4">
            <v>4.4000000000000004</v>
          </cell>
          <cell r="G4">
            <v>4.4000000000000004</v>
          </cell>
          <cell r="H4">
            <v>3.9</v>
          </cell>
          <cell r="I4">
            <v>3.9</v>
          </cell>
          <cell r="J4">
            <v>3.9</v>
          </cell>
          <cell r="K4">
            <v>4.4000000000000004</v>
          </cell>
          <cell r="L4">
            <v>6.5</v>
          </cell>
          <cell r="M4">
            <v>6.5</v>
          </cell>
          <cell r="N4">
            <v>6.26</v>
          </cell>
          <cell r="O4">
            <v>6.26</v>
          </cell>
          <cell r="P4">
            <v>6.56</v>
          </cell>
          <cell r="Q4">
            <v>6.56</v>
          </cell>
          <cell r="R4">
            <v>6.86</v>
          </cell>
          <cell r="S4">
            <v>6.26</v>
          </cell>
          <cell r="AH4">
            <v>5.2505882352941171</v>
          </cell>
        </row>
        <row r="5">
          <cell r="B5">
            <v>2</v>
          </cell>
          <cell r="C5">
            <v>3.4</v>
          </cell>
          <cell r="D5">
            <v>5</v>
          </cell>
          <cell r="E5">
            <v>4.2</v>
          </cell>
          <cell r="F5">
            <v>4.4000000000000004</v>
          </cell>
          <cell r="G5">
            <v>4.4000000000000004</v>
          </cell>
          <cell r="H5">
            <v>3.9</v>
          </cell>
          <cell r="I5">
            <v>3.9</v>
          </cell>
          <cell r="J5">
            <v>3.9</v>
          </cell>
          <cell r="K5">
            <v>4.4000000000000004</v>
          </cell>
          <cell r="L5">
            <v>6.5</v>
          </cell>
          <cell r="M5">
            <v>6.5</v>
          </cell>
          <cell r="N5">
            <v>6.26</v>
          </cell>
          <cell r="O5">
            <v>6.26</v>
          </cell>
          <cell r="P5">
            <v>6.56</v>
          </cell>
          <cell r="Q5">
            <v>6.56</v>
          </cell>
          <cell r="R5">
            <v>6.86</v>
          </cell>
          <cell r="S5">
            <v>6.26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5.2505882352941171</v>
          </cell>
        </row>
        <row r="6">
          <cell r="B6">
            <v>3</v>
          </cell>
          <cell r="C6">
            <v>3.4</v>
          </cell>
          <cell r="D6">
            <v>5</v>
          </cell>
          <cell r="E6">
            <v>4.2</v>
          </cell>
          <cell r="F6">
            <v>4.4000000000000004</v>
          </cell>
          <cell r="G6">
            <v>4.4000000000000004</v>
          </cell>
          <cell r="H6">
            <v>3.9</v>
          </cell>
          <cell r="I6">
            <v>3.9</v>
          </cell>
          <cell r="J6">
            <v>3.9</v>
          </cell>
          <cell r="K6">
            <v>4.4000000000000004</v>
          </cell>
          <cell r="L6">
            <v>6.5</v>
          </cell>
          <cell r="M6">
            <v>6.5</v>
          </cell>
          <cell r="N6">
            <v>6.26</v>
          </cell>
          <cell r="O6">
            <v>6.26</v>
          </cell>
          <cell r="P6">
            <v>6.56</v>
          </cell>
          <cell r="Q6">
            <v>6.56</v>
          </cell>
          <cell r="R6">
            <v>6.86</v>
          </cell>
          <cell r="S6">
            <v>6.26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5.2505882352941171</v>
          </cell>
        </row>
        <row r="7">
          <cell r="B7">
            <v>4</v>
          </cell>
          <cell r="C7">
            <v>3.4</v>
          </cell>
          <cell r="D7">
            <v>5</v>
          </cell>
          <cell r="E7">
            <v>4.2</v>
          </cell>
          <cell r="F7">
            <v>4.4000000000000004</v>
          </cell>
          <cell r="G7">
            <v>4.4000000000000004</v>
          </cell>
          <cell r="H7">
            <v>3.9</v>
          </cell>
          <cell r="I7">
            <v>3.9</v>
          </cell>
          <cell r="J7">
            <v>3.9</v>
          </cell>
          <cell r="K7">
            <v>4.4000000000000004</v>
          </cell>
          <cell r="L7">
            <v>6.5</v>
          </cell>
          <cell r="M7">
            <v>6.5</v>
          </cell>
          <cell r="N7">
            <v>6.26</v>
          </cell>
          <cell r="O7">
            <v>6.26</v>
          </cell>
          <cell r="P7">
            <v>6.56</v>
          </cell>
          <cell r="Q7">
            <v>6.56</v>
          </cell>
          <cell r="R7">
            <v>6.86</v>
          </cell>
          <cell r="S7">
            <v>6.26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5.2505882352941171</v>
          </cell>
        </row>
        <row r="8">
          <cell r="B8">
            <v>5</v>
          </cell>
          <cell r="C8">
            <v>3.4</v>
          </cell>
          <cell r="D8">
            <v>5</v>
          </cell>
          <cell r="E8">
            <v>4.2</v>
          </cell>
          <cell r="F8">
            <v>4.4000000000000004</v>
          </cell>
          <cell r="G8">
            <v>4.4000000000000004</v>
          </cell>
          <cell r="H8">
            <v>3.9</v>
          </cell>
          <cell r="I8">
            <v>3.9</v>
          </cell>
          <cell r="J8">
            <v>3.9</v>
          </cell>
          <cell r="K8">
            <v>4.4000000000000004</v>
          </cell>
          <cell r="L8">
            <v>6.5</v>
          </cell>
          <cell r="M8">
            <v>6.5</v>
          </cell>
          <cell r="N8">
            <v>6.26</v>
          </cell>
          <cell r="O8">
            <v>6.26</v>
          </cell>
          <cell r="P8">
            <v>6.56</v>
          </cell>
          <cell r="Q8">
            <v>6.56</v>
          </cell>
          <cell r="R8">
            <v>6.86</v>
          </cell>
          <cell r="S8">
            <v>6.26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5.2505882352941171</v>
          </cell>
        </row>
        <row r="9">
          <cell r="B9">
            <v>6</v>
          </cell>
          <cell r="C9">
            <v>3.4</v>
          </cell>
          <cell r="D9">
            <v>5</v>
          </cell>
          <cell r="E9">
            <v>4.2</v>
          </cell>
          <cell r="F9">
            <v>4.4000000000000004</v>
          </cell>
          <cell r="G9">
            <v>4.4000000000000004</v>
          </cell>
          <cell r="H9">
            <v>3.9</v>
          </cell>
          <cell r="I9">
            <v>3.9</v>
          </cell>
          <cell r="J9">
            <v>3.9</v>
          </cell>
          <cell r="K9">
            <v>4.4000000000000004</v>
          </cell>
          <cell r="L9">
            <v>6.5</v>
          </cell>
          <cell r="M9">
            <v>6.5</v>
          </cell>
          <cell r="N9">
            <v>6.26</v>
          </cell>
          <cell r="O9">
            <v>6.26</v>
          </cell>
          <cell r="P9">
            <v>6.56</v>
          </cell>
          <cell r="Q9">
            <v>6.56</v>
          </cell>
          <cell r="R9">
            <v>6.86</v>
          </cell>
          <cell r="S9">
            <v>6.26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5.2505882352941171</v>
          </cell>
        </row>
        <row r="10">
          <cell r="B10">
            <v>7</v>
          </cell>
          <cell r="C10">
            <v>3.4</v>
          </cell>
          <cell r="D10">
            <v>5</v>
          </cell>
          <cell r="E10">
            <v>4.2</v>
          </cell>
          <cell r="F10">
            <v>4.4000000000000004</v>
          </cell>
          <cell r="G10">
            <v>4.4000000000000004</v>
          </cell>
          <cell r="H10">
            <v>3.9</v>
          </cell>
          <cell r="I10">
            <v>3.9</v>
          </cell>
          <cell r="J10">
            <v>3.9</v>
          </cell>
          <cell r="K10">
            <v>4.4000000000000004</v>
          </cell>
          <cell r="L10">
            <v>6.5</v>
          </cell>
          <cell r="M10">
            <v>6.5</v>
          </cell>
          <cell r="N10">
            <v>6.26</v>
          </cell>
          <cell r="O10">
            <v>6.26</v>
          </cell>
          <cell r="P10">
            <v>6.56</v>
          </cell>
          <cell r="Q10">
            <v>6.56</v>
          </cell>
          <cell r="R10">
            <v>6.86</v>
          </cell>
          <cell r="S10">
            <v>6.26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5.2505882352941171</v>
          </cell>
        </row>
        <row r="11">
          <cell r="B11">
            <v>8</v>
          </cell>
          <cell r="C11">
            <v>3.4</v>
          </cell>
          <cell r="D11">
            <v>5</v>
          </cell>
          <cell r="E11">
            <v>4.2</v>
          </cell>
          <cell r="F11">
            <v>4.4000000000000004</v>
          </cell>
          <cell r="G11">
            <v>4.4000000000000004</v>
          </cell>
          <cell r="H11">
            <v>3.9</v>
          </cell>
          <cell r="I11">
            <v>3.9</v>
          </cell>
          <cell r="J11">
            <v>3.9</v>
          </cell>
          <cell r="K11">
            <v>4.4000000000000004</v>
          </cell>
          <cell r="L11">
            <v>6.5</v>
          </cell>
          <cell r="M11">
            <v>6.5</v>
          </cell>
          <cell r="N11">
            <v>6.26</v>
          </cell>
          <cell r="O11">
            <v>6.26</v>
          </cell>
          <cell r="P11">
            <v>6.56</v>
          </cell>
          <cell r="Q11">
            <v>6.56</v>
          </cell>
          <cell r="R11">
            <v>6.86</v>
          </cell>
          <cell r="S11">
            <v>6.26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5.2505882352941171</v>
          </cell>
        </row>
        <row r="12">
          <cell r="B12">
            <v>9</v>
          </cell>
          <cell r="C12">
            <v>3.4</v>
          </cell>
          <cell r="D12">
            <v>5</v>
          </cell>
          <cell r="E12">
            <v>4.2</v>
          </cell>
          <cell r="F12">
            <v>4.4000000000000004</v>
          </cell>
          <cell r="G12">
            <v>4.4000000000000004</v>
          </cell>
          <cell r="H12">
            <v>3.9</v>
          </cell>
          <cell r="I12">
            <v>3.9</v>
          </cell>
          <cell r="J12">
            <v>3.9</v>
          </cell>
          <cell r="K12">
            <v>4.4000000000000004</v>
          </cell>
          <cell r="L12">
            <v>6.5</v>
          </cell>
          <cell r="M12">
            <v>6.5</v>
          </cell>
          <cell r="N12">
            <v>6.26</v>
          </cell>
          <cell r="O12">
            <v>6.26</v>
          </cell>
          <cell r="P12">
            <v>6.56</v>
          </cell>
          <cell r="Q12">
            <v>6.56</v>
          </cell>
          <cell r="R12">
            <v>6.86</v>
          </cell>
          <cell r="S12">
            <v>6.26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5.2505882352941171</v>
          </cell>
        </row>
        <row r="13">
          <cell r="B13">
            <v>10</v>
          </cell>
          <cell r="C13">
            <v>3.4</v>
          </cell>
          <cell r="D13">
            <v>5</v>
          </cell>
          <cell r="E13">
            <v>4.2</v>
          </cell>
          <cell r="F13">
            <v>4.4000000000000004</v>
          </cell>
          <cell r="G13">
            <v>4.4000000000000004</v>
          </cell>
          <cell r="H13">
            <v>3.9</v>
          </cell>
          <cell r="I13">
            <v>3.9</v>
          </cell>
          <cell r="J13">
            <v>3.9</v>
          </cell>
          <cell r="K13">
            <v>4.4000000000000004</v>
          </cell>
          <cell r="L13">
            <v>6.5</v>
          </cell>
          <cell r="M13">
            <v>6.5</v>
          </cell>
          <cell r="N13">
            <v>6.26</v>
          </cell>
          <cell r="O13">
            <v>6.26</v>
          </cell>
          <cell r="P13">
            <v>6.56</v>
          </cell>
          <cell r="Q13">
            <v>6.56</v>
          </cell>
          <cell r="R13">
            <v>6.86</v>
          </cell>
          <cell r="S13">
            <v>6.26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5.2505882352941171</v>
          </cell>
        </row>
        <row r="14">
          <cell r="B14">
            <v>11</v>
          </cell>
          <cell r="C14">
            <v>3.4</v>
          </cell>
          <cell r="D14">
            <v>5</v>
          </cell>
          <cell r="E14">
            <v>4.2</v>
          </cell>
          <cell r="F14">
            <v>4.4000000000000004</v>
          </cell>
          <cell r="G14">
            <v>4.4000000000000004</v>
          </cell>
          <cell r="H14">
            <v>3.9</v>
          </cell>
          <cell r="I14">
            <v>3.9</v>
          </cell>
          <cell r="J14">
            <v>3.9</v>
          </cell>
          <cell r="K14">
            <v>4.4000000000000004</v>
          </cell>
          <cell r="L14">
            <v>6.5</v>
          </cell>
          <cell r="M14">
            <v>6.5</v>
          </cell>
          <cell r="N14">
            <v>6.26</v>
          </cell>
          <cell r="O14">
            <v>6.26</v>
          </cell>
          <cell r="P14">
            <v>6.56</v>
          </cell>
          <cell r="Q14">
            <v>6.56</v>
          </cell>
          <cell r="R14">
            <v>6.86</v>
          </cell>
          <cell r="S14">
            <v>6.26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5.2505882352941171</v>
          </cell>
        </row>
        <row r="15">
          <cell r="B15">
            <v>12</v>
          </cell>
          <cell r="C15">
            <v>3.4</v>
          </cell>
          <cell r="D15">
            <v>5</v>
          </cell>
          <cell r="E15">
            <v>4.2</v>
          </cell>
          <cell r="F15">
            <v>4.4000000000000004</v>
          </cell>
          <cell r="G15">
            <v>4.4000000000000004</v>
          </cell>
          <cell r="H15">
            <v>3.9</v>
          </cell>
          <cell r="I15">
            <v>3.9</v>
          </cell>
          <cell r="J15">
            <v>3.9</v>
          </cell>
          <cell r="K15">
            <v>4.4000000000000004</v>
          </cell>
          <cell r="L15">
            <v>6.5</v>
          </cell>
          <cell r="M15">
            <v>6.5</v>
          </cell>
          <cell r="N15">
            <v>6.26</v>
          </cell>
          <cell r="O15">
            <v>6.26</v>
          </cell>
          <cell r="P15">
            <v>6.56</v>
          </cell>
          <cell r="Q15">
            <v>6.56</v>
          </cell>
          <cell r="R15">
            <v>6.86</v>
          </cell>
          <cell r="S15">
            <v>6.26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5.2505882352941171</v>
          </cell>
        </row>
        <row r="16">
          <cell r="B16">
            <v>13</v>
          </cell>
          <cell r="C16">
            <v>3.4</v>
          </cell>
          <cell r="D16">
            <v>5</v>
          </cell>
          <cell r="E16">
            <v>4.2</v>
          </cell>
          <cell r="F16">
            <v>4.4000000000000004</v>
          </cell>
          <cell r="G16">
            <v>4.4000000000000004</v>
          </cell>
          <cell r="H16">
            <v>3.9</v>
          </cell>
          <cell r="I16">
            <v>3.9</v>
          </cell>
          <cell r="J16">
            <v>3.9</v>
          </cell>
          <cell r="K16">
            <v>4.4000000000000004</v>
          </cell>
          <cell r="L16">
            <v>6.5</v>
          </cell>
          <cell r="M16">
            <v>6.5</v>
          </cell>
          <cell r="N16">
            <v>6.26</v>
          </cell>
          <cell r="O16">
            <v>6.26</v>
          </cell>
          <cell r="P16">
            <v>6.56</v>
          </cell>
          <cell r="Q16">
            <v>6.56</v>
          </cell>
          <cell r="R16">
            <v>6.86</v>
          </cell>
          <cell r="S16">
            <v>6.26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5.2505882352941171</v>
          </cell>
        </row>
        <row r="17">
          <cell r="B17">
            <v>14</v>
          </cell>
          <cell r="C17">
            <v>3.4</v>
          </cell>
          <cell r="D17">
            <v>5</v>
          </cell>
          <cell r="E17">
            <v>4.2</v>
          </cell>
          <cell r="F17">
            <v>4.4000000000000004</v>
          </cell>
          <cell r="G17">
            <v>4.4000000000000004</v>
          </cell>
          <cell r="H17">
            <v>3.9</v>
          </cell>
          <cell r="I17">
            <v>3.9</v>
          </cell>
          <cell r="J17">
            <v>3.9</v>
          </cell>
          <cell r="K17">
            <v>4.4000000000000004</v>
          </cell>
          <cell r="L17">
            <v>6.5</v>
          </cell>
          <cell r="M17">
            <v>6.5</v>
          </cell>
          <cell r="N17">
            <v>6.26</v>
          </cell>
          <cell r="O17">
            <v>6.26</v>
          </cell>
          <cell r="P17">
            <v>6.56</v>
          </cell>
          <cell r="Q17">
            <v>6.56</v>
          </cell>
          <cell r="R17">
            <v>6.86</v>
          </cell>
          <cell r="S17">
            <v>6.26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5.2505882352941171</v>
          </cell>
        </row>
        <row r="18">
          <cell r="B18">
            <v>15</v>
          </cell>
          <cell r="C18">
            <v>3.4</v>
          </cell>
          <cell r="D18">
            <v>5</v>
          </cell>
          <cell r="E18">
            <v>4.2</v>
          </cell>
          <cell r="F18">
            <v>4.4000000000000004</v>
          </cell>
          <cell r="G18">
            <v>4.4000000000000004</v>
          </cell>
          <cell r="H18">
            <v>3.9</v>
          </cell>
          <cell r="I18">
            <v>3.9</v>
          </cell>
          <cell r="J18">
            <v>3.9</v>
          </cell>
          <cell r="K18">
            <v>4.4000000000000004</v>
          </cell>
          <cell r="L18">
            <v>6.5</v>
          </cell>
          <cell r="M18">
            <v>6.5</v>
          </cell>
          <cell r="N18">
            <v>6.26</v>
          </cell>
          <cell r="O18">
            <v>6.26</v>
          </cell>
          <cell r="P18">
            <v>6.56</v>
          </cell>
          <cell r="Q18">
            <v>6.56</v>
          </cell>
          <cell r="R18">
            <v>6.86</v>
          </cell>
          <cell r="S18">
            <v>6.26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5.2505882352941171</v>
          </cell>
        </row>
        <row r="19">
          <cell r="B19">
            <v>16</v>
          </cell>
          <cell r="C19">
            <v>3.4</v>
          </cell>
          <cell r="D19">
            <v>5</v>
          </cell>
          <cell r="E19">
            <v>4.2</v>
          </cell>
          <cell r="F19">
            <v>4.4000000000000004</v>
          </cell>
          <cell r="G19">
            <v>4.4000000000000004</v>
          </cell>
          <cell r="H19">
            <v>3.9</v>
          </cell>
          <cell r="I19">
            <v>3.9</v>
          </cell>
          <cell r="J19">
            <v>3.9</v>
          </cell>
          <cell r="K19">
            <v>4.4000000000000004</v>
          </cell>
          <cell r="L19">
            <v>6.5</v>
          </cell>
          <cell r="M19">
            <v>6.5</v>
          </cell>
          <cell r="N19">
            <v>6.26</v>
          </cell>
          <cell r="O19">
            <v>6.26</v>
          </cell>
          <cell r="P19">
            <v>6.56</v>
          </cell>
          <cell r="Q19">
            <v>6.56</v>
          </cell>
          <cell r="R19">
            <v>6.86</v>
          </cell>
          <cell r="S19">
            <v>6.26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5.2505882352941171</v>
          </cell>
        </row>
        <row r="20">
          <cell r="B20">
            <v>17</v>
          </cell>
          <cell r="C20">
            <v>3.4</v>
          </cell>
          <cell r="D20">
            <v>5</v>
          </cell>
          <cell r="E20">
            <v>4.2</v>
          </cell>
          <cell r="F20">
            <v>4.4000000000000004</v>
          </cell>
          <cell r="G20">
            <v>4.4000000000000004</v>
          </cell>
          <cell r="H20">
            <v>3.9</v>
          </cell>
          <cell r="I20">
            <v>3.9</v>
          </cell>
          <cell r="J20">
            <v>3.9</v>
          </cell>
          <cell r="K20">
            <v>4.4000000000000004</v>
          </cell>
          <cell r="L20">
            <v>6.5</v>
          </cell>
          <cell r="M20">
            <v>6.5</v>
          </cell>
          <cell r="N20">
            <v>6.26</v>
          </cell>
          <cell r="O20">
            <v>6.26</v>
          </cell>
          <cell r="P20">
            <v>6.56</v>
          </cell>
          <cell r="Q20">
            <v>6.56</v>
          </cell>
          <cell r="R20">
            <v>6.86</v>
          </cell>
          <cell r="S20">
            <v>6.26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5.2505882352941171</v>
          </cell>
        </row>
        <row r="21">
          <cell r="B21">
            <v>18</v>
          </cell>
          <cell r="C21">
            <v>3.4</v>
          </cell>
          <cell r="D21">
            <v>5</v>
          </cell>
          <cell r="E21">
            <v>4.2</v>
          </cell>
          <cell r="F21">
            <v>4.4000000000000004</v>
          </cell>
          <cell r="G21">
            <v>4.4000000000000004</v>
          </cell>
          <cell r="H21">
            <v>3.9</v>
          </cell>
          <cell r="I21">
            <v>3.9</v>
          </cell>
          <cell r="J21">
            <v>3.9</v>
          </cell>
          <cell r="K21">
            <v>4.4000000000000004</v>
          </cell>
          <cell r="L21">
            <v>6.5</v>
          </cell>
          <cell r="M21">
            <v>6.5</v>
          </cell>
          <cell r="N21">
            <v>6.26</v>
          </cell>
          <cell r="O21">
            <v>6.26</v>
          </cell>
          <cell r="P21">
            <v>6.56</v>
          </cell>
          <cell r="Q21">
            <v>6.56</v>
          </cell>
          <cell r="R21">
            <v>6.86</v>
          </cell>
          <cell r="S21">
            <v>6.26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5.2505882352941171</v>
          </cell>
        </row>
        <row r="22">
          <cell r="B22">
            <v>19</v>
          </cell>
          <cell r="C22">
            <v>3.4</v>
          </cell>
          <cell r="D22">
            <v>5</v>
          </cell>
          <cell r="E22">
            <v>4.2</v>
          </cell>
          <cell r="F22">
            <v>4.4000000000000004</v>
          </cell>
          <cell r="G22">
            <v>4.4000000000000004</v>
          </cell>
          <cell r="H22">
            <v>3.9</v>
          </cell>
          <cell r="I22">
            <v>3.9</v>
          </cell>
          <cell r="J22">
            <v>3.9</v>
          </cell>
          <cell r="K22">
            <v>4.4000000000000004</v>
          </cell>
          <cell r="L22">
            <v>6.5</v>
          </cell>
          <cell r="M22">
            <v>6.5</v>
          </cell>
          <cell r="N22">
            <v>6.26</v>
          </cell>
          <cell r="O22">
            <v>6.26</v>
          </cell>
          <cell r="P22">
            <v>6.56</v>
          </cell>
          <cell r="Q22">
            <v>6.56</v>
          </cell>
          <cell r="R22">
            <v>6.86</v>
          </cell>
          <cell r="S22">
            <v>6.26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5.2505882352941171</v>
          </cell>
        </row>
        <row r="23">
          <cell r="B23">
            <v>20</v>
          </cell>
          <cell r="C23">
            <v>3.4</v>
          </cell>
          <cell r="D23">
            <v>5</v>
          </cell>
          <cell r="E23">
            <v>4.2</v>
          </cell>
          <cell r="F23">
            <v>4.4000000000000004</v>
          </cell>
          <cell r="G23">
            <v>4.4000000000000004</v>
          </cell>
          <cell r="H23">
            <v>3.9</v>
          </cell>
          <cell r="I23">
            <v>3.9</v>
          </cell>
          <cell r="J23">
            <v>3.9</v>
          </cell>
          <cell r="K23">
            <v>4.4000000000000004</v>
          </cell>
          <cell r="L23">
            <v>6.5</v>
          </cell>
          <cell r="M23">
            <v>6.5</v>
          </cell>
          <cell r="N23">
            <v>6.26</v>
          </cell>
          <cell r="O23">
            <v>6.26</v>
          </cell>
          <cell r="P23">
            <v>6.56</v>
          </cell>
          <cell r="Q23">
            <v>6.56</v>
          </cell>
          <cell r="R23">
            <v>6.86</v>
          </cell>
          <cell r="S23">
            <v>6.26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5.2505882352941171</v>
          </cell>
        </row>
        <row r="24">
          <cell r="B24">
            <v>21</v>
          </cell>
          <cell r="C24">
            <v>3.4</v>
          </cell>
          <cell r="D24">
            <v>5</v>
          </cell>
          <cell r="E24">
            <v>4.2</v>
          </cell>
          <cell r="F24">
            <v>4.4000000000000004</v>
          </cell>
          <cell r="G24">
            <v>4.4000000000000004</v>
          </cell>
          <cell r="H24">
            <v>3.9</v>
          </cell>
          <cell r="I24">
            <v>3.9</v>
          </cell>
          <cell r="J24">
            <v>3.9</v>
          </cell>
          <cell r="K24">
            <v>4.4000000000000004</v>
          </cell>
          <cell r="L24">
            <v>6.5</v>
          </cell>
          <cell r="M24">
            <v>6.5</v>
          </cell>
          <cell r="N24">
            <v>6.26</v>
          </cell>
          <cell r="O24">
            <v>6.26</v>
          </cell>
          <cell r="P24">
            <v>6.56</v>
          </cell>
          <cell r="Q24">
            <v>6.56</v>
          </cell>
          <cell r="R24">
            <v>6.86</v>
          </cell>
          <cell r="S24">
            <v>6.26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5.2505882352941171</v>
          </cell>
        </row>
        <row r="25">
          <cell r="B25">
            <v>22</v>
          </cell>
          <cell r="C25">
            <v>3.4</v>
          </cell>
          <cell r="D25">
            <v>5</v>
          </cell>
          <cell r="E25">
            <v>4.2</v>
          </cell>
          <cell r="F25">
            <v>4.4000000000000004</v>
          </cell>
          <cell r="G25">
            <v>4.4000000000000004</v>
          </cell>
          <cell r="H25">
            <v>3.9</v>
          </cell>
          <cell r="I25">
            <v>3.9</v>
          </cell>
          <cell r="J25">
            <v>3.9</v>
          </cell>
          <cell r="K25">
            <v>4.4000000000000004</v>
          </cell>
          <cell r="L25">
            <v>6.5</v>
          </cell>
          <cell r="M25">
            <v>6.5</v>
          </cell>
          <cell r="N25">
            <v>6.26</v>
          </cell>
          <cell r="O25">
            <v>6.26</v>
          </cell>
          <cell r="P25">
            <v>6.56</v>
          </cell>
          <cell r="Q25">
            <v>6.56</v>
          </cell>
          <cell r="R25">
            <v>6.86</v>
          </cell>
          <cell r="S25">
            <v>6.26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5.2505882352941171</v>
          </cell>
        </row>
        <row r="26">
          <cell r="B26">
            <v>23</v>
          </cell>
          <cell r="C26">
            <v>3.4</v>
          </cell>
          <cell r="D26">
            <v>5</v>
          </cell>
          <cell r="E26">
            <v>4.2</v>
          </cell>
          <cell r="F26">
            <v>4.4000000000000004</v>
          </cell>
          <cell r="G26">
            <v>4.4000000000000004</v>
          </cell>
          <cell r="H26">
            <v>3.9</v>
          </cell>
          <cell r="I26">
            <v>3.9</v>
          </cell>
          <cell r="J26">
            <v>3.9</v>
          </cell>
          <cell r="K26">
            <v>4.4000000000000004</v>
          </cell>
          <cell r="L26">
            <v>6.5</v>
          </cell>
          <cell r="M26">
            <v>6.5</v>
          </cell>
          <cell r="N26">
            <v>6.26</v>
          </cell>
          <cell r="O26">
            <v>6.26</v>
          </cell>
          <cell r="P26">
            <v>6.56</v>
          </cell>
          <cell r="Q26">
            <v>6.56</v>
          </cell>
          <cell r="R26">
            <v>6.86</v>
          </cell>
          <cell r="S26">
            <v>6.26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5.2505882352941171</v>
          </cell>
        </row>
        <row r="27">
          <cell r="B27">
            <v>24</v>
          </cell>
          <cell r="C27">
            <v>3.4</v>
          </cell>
          <cell r="D27">
            <v>5</v>
          </cell>
          <cell r="E27">
            <v>4.2</v>
          </cell>
          <cell r="F27">
            <v>4.4000000000000004</v>
          </cell>
          <cell r="G27">
            <v>4.4000000000000004</v>
          </cell>
          <cell r="H27">
            <v>3.9</v>
          </cell>
          <cell r="I27">
            <v>3.9</v>
          </cell>
          <cell r="J27">
            <v>3.9</v>
          </cell>
          <cell r="K27">
            <v>4.4000000000000004</v>
          </cell>
          <cell r="L27">
            <v>6.5</v>
          </cell>
          <cell r="M27">
            <v>6.5</v>
          </cell>
          <cell r="N27">
            <v>6.26</v>
          </cell>
          <cell r="O27">
            <v>6.26</v>
          </cell>
          <cell r="P27">
            <v>6.56</v>
          </cell>
          <cell r="Q27">
            <v>6.56</v>
          </cell>
          <cell r="R27">
            <v>6.86</v>
          </cell>
          <cell r="S27">
            <v>6.26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5.2505882352941171</v>
          </cell>
        </row>
        <row r="28">
          <cell r="B28" t="str">
            <v>P</v>
          </cell>
          <cell r="C28">
            <v>3.4000000000000004</v>
          </cell>
          <cell r="D28">
            <v>5</v>
          </cell>
          <cell r="E28">
            <v>4.200000000000002</v>
          </cell>
          <cell r="F28">
            <v>4.4000000000000012</v>
          </cell>
          <cell r="G28">
            <v>4.4000000000000012</v>
          </cell>
          <cell r="H28">
            <v>3.9000000000000008</v>
          </cell>
          <cell r="I28">
            <v>3.9000000000000008</v>
          </cell>
          <cell r="J28">
            <v>3.9000000000000008</v>
          </cell>
          <cell r="K28">
            <v>4.4000000000000012</v>
          </cell>
          <cell r="L28">
            <v>6.5</v>
          </cell>
          <cell r="M28">
            <v>6.5</v>
          </cell>
          <cell r="N28">
            <v>6.2600000000000007</v>
          </cell>
          <cell r="O28">
            <v>6.2600000000000007</v>
          </cell>
          <cell r="P28">
            <v>6.5600000000000014</v>
          </cell>
          <cell r="Q28">
            <v>6.5600000000000014</v>
          </cell>
          <cell r="R28">
            <v>6.860000000000003</v>
          </cell>
          <cell r="S28">
            <v>6.2600000000000007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5.2505882352941171</v>
          </cell>
        </row>
        <row r="29">
          <cell r="B29" t="str">
            <v>W</v>
          </cell>
          <cell r="C29">
            <v>81.600000000000009</v>
          </cell>
          <cell r="D29">
            <v>120</v>
          </cell>
          <cell r="E29">
            <v>100.80000000000004</v>
          </cell>
          <cell r="F29">
            <v>105.60000000000004</v>
          </cell>
          <cell r="G29">
            <v>105.60000000000004</v>
          </cell>
          <cell r="H29">
            <v>93.600000000000023</v>
          </cell>
          <cell r="I29">
            <v>93.600000000000023</v>
          </cell>
          <cell r="J29">
            <v>93.600000000000023</v>
          </cell>
          <cell r="K29">
            <v>105.60000000000004</v>
          </cell>
          <cell r="L29">
            <v>156</v>
          </cell>
          <cell r="M29">
            <v>156</v>
          </cell>
          <cell r="N29">
            <v>150.24</v>
          </cell>
          <cell r="O29">
            <v>150.24</v>
          </cell>
          <cell r="P29">
            <v>157.44000000000003</v>
          </cell>
          <cell r="Q29">
            <v>157.44000000000003</v>
          </cell>
          <cell r="R29">
            <v>164.64000000000007</v>
          </cell>
          <cell r="S29">
            <v>150.24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126.01411764705881</v>
          </cell>
        </row>
      </sheetData>
      <sheetData sheetId="37" refreshError="1">
        <row r="4">
          <cell r="B4">
            <v>1</v>
          </cell>
          <cell r="C4">
            <v>22.35</v>
          </cell>
          <cell r="D4">
            <v>22.35</v>
          </cell>
          <cell r="E4">
            <v>17.350000000000001</v>
          </cell>
          <cell r="F4">
            <v>17.350000000000001</v>
          </cell>
          <cell r="G4">
            <v>17.350000000000001</v>
          </cell>
          <cell r="H4">
            <v>17.350000000000001</v>
          </cell>
          <cell r="I4">
            <v>17.350000000000001</v>
          </cell>
          <cell r="J4">
            <v>17.350000000000001</v>
          </cell>
          <cell r="K4">
            <v>17.350000000000001</v>
          </cell>
          <cell r="L4">
            <v>17.350000000000001</v>
          </cell>
          <cell r="M4">
            <v>12</v>
          </cell>
          <cell r="N4">
            <v>12</v>
          </cell>
          <cell r="O4">
            <v>12</v>
          </cell>
          <cell r="P4">
            <v>12</v>
          </cell>
          <cell r="Q4">
            <v>12</v>
          </cell>
          <cell r="R4">
            <v>12</v>
          </cell>
          <cell r="S4">
            <v>12</v>
          </cell>
        </row>
        <row r="5">
          <cell r="B5">
            <v>2</v>
          </cell>
          <cell r="C5">
            <v>22.35</v>
          </cell>
          <cell r="D5">
            <v>22.35</v>
          </cell>
          <cell r="E5">
            <v>17.350000000000001</v>
          </cell>
          <cell r="F5">
            <v>17.350000000000001</v>
          </cell>
          <cell r="G5">
            <v>17.350000000000001</v>
          </cell>
          <cell r="H5">
            <v>17.350000000000001</v>
          </cell>
          <cell r="I5">
            <v>17.350000000000001</v>
          </cell>
          <cell r="J5">
            <v>17.350000000000001</v>
          </cell>
          <cell r="K5">
            <v>17.350000000000001</v>
          </cell>
          <cell r="L5">
            <v>17.350000000000001</v>
          </cell>
          <cell r="M5">
            <v>12</v>
          </cell>
          <cell r="N5">
            <v>12</v>
          </cell>
          <cell r="O5">
            <v>12</v>
          </cell>
          <cell r="P5">
            <v>12</v>
          </cell>
          <cell r="Q5">
            <v>12</v>
          </cell>
          <cell r="R5">
            <v>12</v>
          </cell>
          <cell r="S5">
            <v>12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22.35</v>
          </cell>
          <cell r="D6">
            <v>22.35</v>
          </cell>
          <cell r="E6">
            <v>17.350000000000001</v>
          </cell>
          <cell r="F6">
            <v>17.350000000000001</v>
          </cell>
          <cell r="G6">
            <v>17.350000000000001</v>
          </cell>
          <cell r="H6">
            <v>17.350000000000001</v>
          </cell>
          <cell r="I6">
            <v>17.350000000000001</v>
          </cell>
          <cell r="J6">
            <v>17.350000000000001</v>
          </cell>
          <cell r="K6">
            <v>17.350000000000001</v>
          </cell>
          <cell r="L6">
            <v>17.350000000000001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  <cell r="Q6">
            <v>12</v>
          </cell>
          <cell r="R6">
            <v>12</v>
          </cell>
          <cell r="S6">
            <v>12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22.35</v>
          </cell>
          <cell r="D7">
            <v>22.35</v>
          </cell>
          <cell r="E7">
            <v>17.350000000000001</v>
          </cell>
          <cell r="F7">
            <v>17.350000000000001</v>
          </cell>
          <cell r="G7">
            <v>17.350000000000001</v>
          </cell>
          <cell r="H7">
            <v>17.350000000000001</v>
          </cell>
          <cell r="I7">
            <v>17.350000000000001</v>
          </cell>
          <cell r="J7">
            <v>17.350000000000001</v>
          </cell>
          <cell r="K7">
            <v>17.350000000000001</v>
          </cell>
          <cell r="L7">
            <v>17.350000000000001</v>
          </cell>
          <cell r="M7">
            <v>12</v>
          </cell>
          <cell r="N7">
            <v>12</v>
          </cell>
          <cell r="O7">
            <v>12</v>
          </cell>
          <cell r="P7">
            <v>12</v>
          </cell>
          <cell r="Q7">
            <v>12</v>
          </cell>
          <cell r="R7">
            <v>12</v>
          </cell>
          <cell r="S7">
            <v>12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22.35</v>
          </cell>
          <cell r="D8">
            <v>22.35</v>
          </cell>
          <cell r="E8">
            <v>17.350000000000001</v>
          </cell>
          <cell r="F8">
            <v>17.350000000000001</v>
          </cell>
          <cell r="G8">
            <v>17.350000000000001</v>
          </cell>
          <cell r="H8">
            <v>17.350000000000001</v>
          </cell>
          <cell r="I8">
            <v>17.350000000000001</v>
          </cell>
          <cell r="J8">
            <v>17.350000000000001</v>
          </cell>
          <cell r="K8">
            <v>17.350000000000001</v>
          </cell>
          <cell r="L8">
            <v>17.350000000000001</v>
          </cell>
          <cell r="M8">
            <v>12</v>
          </cell>
          <cell r="N8">
            <v>12</v>
          </cell>
          <cell r="O8">
            <v>12</v>
          </cell>
          <cell r="P8">
            <v>12</v>
          </cell>
          <cell r="Q8">
            <v>12</v>
          </cell>
          <cell r="R8">
            <v>12</v>
          </cell>
          <cell r="S8">
            <v>12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22.35</v>
          </cell>
          <cell r="D9">
            <v>22.35</v>
          </cell>
          <cell r="E9">
            <v>17.350000000000001</v>
          </cell>
          <cell r="F9">
            <v>17.350000000000001</v>
          </cell>
          <cell r="G9">
            <v>17.350000000000001</v>
          </cell>
          <cell r="H9">
            <v>17.350000000000001</v>
          </cell>
          <cell r="I9">
            <v>17.350000000000001</v>
          </cell>
          <cell r="J9">
            <v>17.350000000000001</v>
          </cell>
          <cell r="K9">
            <v>17.350000000000001</v>
          </cell>
          <cell r="L9">
            <v>17.350000000000001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22.35</v>
          </cell>
          <cell r="D10">
            <v>22.35</v>
          </cell>
          <cell r="E10">
            <v>17.350000000000001</v>
          </cell>
          <cell r="F10">
            <v>17.350000000000001</v>
          </cell>
          <cell r="G10">
            <v>17.350000000000001</v>
          </cell>
          <cell r="H10">
            <v>17.350000000000001</v>
          </cell>
          <cell r="I10">
            <v>17.350000000000001</v>
          </cell>
          <cell r="J10">
            <v>17.350000000000001</v>
          </cell>
          <cell r="K10">
            <v>17.350000000000001</v>
          </cell>
          <cell r="L10">
            <v>17.350000000000001</v>
          </cell>
          <cell r="M10">
            <v>12</v>
          </cell>
          <cell r="N10">
            <v>12</v>
          </cell>
          <cell r="O10">
            <v>12</v>
          </cell>
          <cell r="P10">
            <v>12</v>
          </cell>
          <cell r="Q10">
            <v>12</v>
          </cell>
          <cell r="R10">
            <v>12</v>
          </cell>
          <cell r="S10">
            <v>12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22.35</v>
          </cell>
          <cell r="D11">
            <v>22.35</v>
          </cell>
          <cell r="E11">
            <v>17.350000000000001</v>
          </cell>
          <cell r="F11">
            <v>17.350000000000001</v>
          </cell>
          <cell r="G11">
            <v>17.350000000000001</v>
          </cell>
          <cell r="H11">
            <v>17.350000000000001</v>
          </cell>
          <cell r="I11">
            <v>17.350000000000001</v>
          </cell>
          <cell r="J11">
            <v>17.350000000000001</v>
          </cell>
          <cell r="K11">
            <v>17.350000000000001</v>
          </cell>
          <cell r="L11">
            <v>17.350000000000001</v>
          </cell>
          <cell r="M11">
            <v>12</v>
          </cell>
          <cell r="N11">
            <v>12</v>
          </cell>
          <cell r="O11">
            <v>12</v>
          </cell>
          <cell r="P11">
            <v>12</v>
          </cell>
          <cell r="Q11">
            <v>12</v>
          </cell>
          <cell r="R11">
            <v>12</v>
          </cell>
          <cell r="S11">
            <v>12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22.35</v>
          </cell>
          <cell r="D12">
            <v>22.35</v>
          </cell>
          <cell r="E12">
            <v>17.350000000000001</v>
          </cell>
          <cell r="F12">
            <v>17.350000000000001</v>
          </cell>
          <cell r="G12">
            <v>17.350000000000001</v>
          </cell>
          <cell r="H12">
            <v>17.350000000000001</v>
          </cell>
          <cell r="I12">
            <v>17.350000000000001</v>
          </cell>
          <cell r="J12">
            <v>17.350000000000001</v>
          </cell>
          <cell r="K12">
            <v>17.350000000000001</v>
          </cell>
          <cell r="L12">
            <v>17.350000000000001</v>
          </cell>
          <cell r="M12">
            <v>12</v>
          </cell>
          <cell r="N12">
            <v>12</v>
          </cell>
          <cell r="O12">
            <v>12</v>
          </cell>
          <cell r="P12">
            <v>12</v>
          </cell>
          <cell r="Q12">
            <v>12</v>
          </cell>
          <cell r="R12">
            <v>12</v>
          </cell>
          <cell r="S12">
            <v>12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22.35</v>
          </cell>
          <cell r="D13">
            <v>22.35</v>
          </cell>
          <cell r="E13">
            <v>17.350000000000001</v>
          </cell>
          <cell r="F13">
            <v>17.350000000000001</v>
          </cell>
          <cell r="G13">
            <v>17.350000000000001</v>
          </cell>
          <cell r="H13">
            <v>17.350000000000001</v>
          </cell>
          <cell r="I13">
            <v>17.350000000000001</v>
          </cell>
          <cell r="J13">
            <v>17.350000000000001</v>
          </cell>
          <cell r="K13">
            <v>17.350000000000001</v>
          </cell>
          <cell r="L13">
            <v>17.350000000000001</v>
          </cell>
          <cell r="M13">
            <v>12</v>
          </cell>
          <cell r="N13">
            <v>12</v>
          </cell>
          <cell r="O13">
            <v>12</v>
          </cell>
          <cell r="P13">
            <v>12</v>
          </cell>
          <cell r="Q13">
            <v>12</v>
          </cell>
          <cell r="R13">
            <v>12</v>
          </cell>
          <cell r="S13">
            <v>12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22.35</v>
          </cell>
          <cell r="D14">
            <v>22.35</v>
          </cell>
          <cell r="E14">
            <v>17.350000000000001</v>
          </cell>
          <cell r="F14">
            <v>17.350000000000001</v>
          </cell>
          <cell r="G14">
            <v>17.350000000000001</v>
          </cell>
          <cell r="H14">
            <v>17.350000000000001</v>
          </cell>
          <cell r="I14">
            <v>17.350000000000001</v>
          </cell>
          <cell r="J14">
            <v>17.350000000000001</v>
          </cell>
          <cell r="K14">
            <v>17.350000000000001</v>
          </cell>
          <cell r="L14">
            <v>17.350000000000001</v>
          </cell>
          <cell r="M14">
            <v>12</v>
          </cell>
          <cell r="N14">
            <v>12</v>
          </cell>
          <cell r="O14">
            <v>12</v>
          </cell>
          <cell r="P14">
            <v>12</v>
          </cell>
          <cell r="Q14">
            <v>12</v>
          </cell>
          <cell r="R14">
            <v>12</v>
          </cell>
          <cell r="S14">
            <v>12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22.35</v>
          </cell>
          <cell r="D15">
            <v>22.35</v>
          </cell>
          <cell r="E15">
            <v>17.350000000000001</v>
          </cell>
          <cell r="F15">
            <v>17.350000000000001</v>
          </cell>
          <cell r="G15">
            <v>17.350000000000001</v>
          </cell>
          <cell r="H15">
            <v>17.350000000000001</v>
          </cell>
          <cell r="I15">
            <v>17.350000000000001</v>
          </cell>
          <cell r="J15">
            <v>17.350000000000001</v>
          </cell>
          <cell r="K15">
            <v>17.350000000000001</v>
          </cell>
          <cell r="L15">
            <v>17.350000000000001</v>
          </cell>
          <cell r="M15">
            <v>12</v>
          </cell>
          <cell r="N15">
            <v>12</v>
          </cell>
          <cell r="O15">
            <v>12</v>
          </cell>
          <cell r="P15">
            <v>12</v>
          </cell>
          <cell r="Q15">
            <v>12</v>
          </cell>
          <cell r="R15">
            <v>12</v>
          </cell>
          <cell r="S15">
            <v>12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22.35</v>
          </cell>
          <cell r="D16">
            <v>22.35</v>
          </cell>
          <cell r="E16">
            <v>17.350000000000001</v>
          </cell>
          <cell r="F16">
            <v>17.350000000000001</v>
          </cell>
          <cell r="G16">
            <v>17.350000000000001</v>
          </cell>
          <cell r="H16">
            <v>17.350000000000001</v>
          </cell>
          <cell r="I16">
            <v>17.350000000000001</v>
          </cell>
          <cell r="J16">
            <v>17.350000000000001</v>
          </cell>
          <cell r="K16">
            <v>17.350000000000001</v>
          </cell>
          <cell r="L16">
            <v>17.350000000000001</v>
          </cell>
          <cell r="M16">
            <v>12</v>
          </cell>
          <cell r="N16">
            <v>12</v>
          </cell>
          <cell r="O16">
            <v>12</v>
          </cell>
          <cell r="P16">
            <v>12</v>
          </cell>
          <cell r="Q16">
            <v>12</v>
          </cell>
          <cell r="R16">
            <v>12</v>
          </cell>
          <cell r="S16">
            <v>12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22.35</v>
          </cell>
          <cell r="D17">
            <v>22.35</v>
          </cell>
          <cell r="E17">
            <v>17.350000000000001</v>
          </cell>
          <cell r="F17">
            <v>17.350000000000001</v>
          </cell>
          <cell r="G17">
            <v>17.350000000000001</v>
          </cell>
          <cell r="H17">
            <v>17.350000000000001</v>
          </cell>
          <cell r="I17">
            <v>17.350000000000001</v>
          </cell>
          <cell r="J17">
            <v>17.350000000000001</v>
          </cell>
          <cell r="K17">
            <v>17.350000000000001</v>
          </cell>
          <cell r="L17">
            <v>17.350000000000001</v>
          </cell>
          <cell r="M17">
            <v>12</v>
          </cell>
          <cell r="N17">
            <v>12</v>
          </cell>
          <cell r="O17">
            <v>12</v>
          </cell>
          <cell r="P17">
            <v>12</v>
          </cell>
          <cell r="Q17">
            <v>12</v>
          </cell>
          <cell r="R17">
            <v>12</v>
          </cell>
          <cell r="S17">
            <v>12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22.35</v>
          </cell>
          <cell r="D18">
            <v>22.35</v>
          </cell>
          <cell r="E18">
            <v>17.350000000000001</v>
          </cell>
          <cell r="F18">
            <v>17.350000000000001</v>
          </cell>
          <cell r="G18">
            <v>17.350000000000001</v>
          </cell>
          <cell r="H18">
            <v>17.350000000000001</v>
          </cell>
          <cell r="I18">
            <v>17.350000000000001</v>
          </cell>
          <cell r="J18">
            <v>17.350000000000001</v>
          </cell>
          <cell r="K18">
            <v>17.350000000000001</v>
          </cell>
          <cell r="L18">
            <v>17.350000000000001</v>
          </cell>
          <cell r="M18">
            <v>12</v>
          </cell>
          <cell r="N18">
            <v>12</v>
          </cell>
          <cell r="O18">
            <v>12</v>
          </cell>
          <cell r="P18">
            <v>12</v>
          </cell>
          <cell r="Q18">
            <v>12</v>
          </cell>
          <cell r="R18">
            <v>12</v>
          </cell>
          <cell r="S18">
            <v>12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22.35</v>
          </cell>
          <cell r="D19">
            <v>22.35</v>
          </cell>
          <cell r="E19">
            <v>17.350000000000001</v>
          </cell>
          <cell r="F19">
            <v>17.350000000000001</v>
          </cell>
          <cell r="G19">
            <v>17.350000000000001</v>
          </cell>
          <cell r="H19">
            <v>17.350000000000001</v>
          </cell>
          <cell r="I19">
            <v>17.350000000000001</v>
          </cell>
          <cell r="J19">
            <v>17.350000000000001</v>
          </cell>
          <cell r="K19">
            <v>17.350000000000001</v>
          </cell>
          <cell r="L19">
            <v>17.350000000000001</v>
          </cell>
          <cell r="M19">
            <v>12</v>
          </cell>
          <cell r="N19">
            <v>12</v>
          </cell>
          <cell r="O19">
            <v>12</v>
          </cell>
          <cell r="P19">
            <v>12</v>
          </cell>
          <cell r="Q19">
            <v>12</v>
          </cell>
          <cell r="R19">
            <v>12</v>
          </cell>
          <cell r="S19">
            <v>12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22.35</v>
          </cell>
          <cell r="D20">
            <v>22.35</v>
          </cell>
          <cell r="E20">
            <v>17.350000000000001</v>
          </cell>
          <cell r="F20">
            <v>17.350000000000001</v>
          </cell>
          <cell r="G20">
            <v>17.350000000000001</v>
          </cell>
          <cell r="H20">
            <v>17.350000000000001</v>
          </cell>
          <cell r="I20">
            <v>17.350000000000001</v>
          </cell>
          <cell r="J20">
            <v>17.350000000000001</v>
          </cell>
          <cell r="K20">
            <v>17.350000000000001</v>
          </cell>
          <cell r="L20">
            <v>17.350000000000001</v>
          </cell>
          <cell r="M20">
            <v>12</v>
          </cell>
          <cell r="N20">
            <v>12</v>
          </cell>
          <cell r="O20">
            <v>12</v>
          </cell>
          <cell r="P20">
            <v>12</v>
          </cell>
          <cell r="Q20">
            <v>12</v>
          </cell>
          <cell r="R20">
            <v>12</v>
          </cell>
          <cell r="S20">
            <v>12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22.35</v>
          </cell>
          <cell r="D21">
            <v>22.35</v>
          </cell>
          <cell r="E21">
            <v>17.350000000000001</v>
          </cell>
          <cell r="F21">
            <v>17.350000000000001</v>
          </cell>
          <cell r="G21">
            <v>17.350000000000001</v>
          </cell>
          <cell r="H21">
            <v>17.350000000000001</v>
          </cell>
          <cell r="I21">
            <v>17.350000000000001</v>
          </cell>
          <cell r="J21">
            <v>17.350000000000001</v>
          </cell>
          <cell r="K21">
            <v>17.350000000000001</v>
          </cell>
          <cell r="L21">
            <v>17.350000000000001</v>
          </cell>
          <cell r="M21">
            <v>12</v>
          </cell>
          <cell r="N21">
            <v>12</v>
          </cell>
          <cell r="O21">
            <v>12</v>
          </cell>
          <cell r="P21">
            <v>12</v>
          </cell>
          <cell r="Q21">
            <v>12</v>
          </cell>
          <cell r="R21">
            <v>12</v>
          </cell>
          <cell r="S21">
            <v>12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22.35</v>
          </cell>
          <cell r="D22">
            <v>22.35</v>
          </cell>
          <cell r="E22">
            <v>17.350000000000001</v>
          </cell>
          <cell r="F22">
            <v>17.350000000000001</v>
          </cell>
          <cell r="G22">
            <v>17.350000000000001</v>
          </cell>
          <cell r="H22">
            <v>17.350000000000001</v>
          </cell>
          <cell r="I22">
            <v>17.350000000000001</v>
          </cell>
          <cell r="J22">
            <v>17.350000000000001</v>
          </cell>
          <cell r="K22">
            <v>17.350000000000001</v>
          </cell>
          <cell r="L22">
            <v>17.350000000000001</v>
          </cell>
          <cell r="M22">
            <v>12</v>
          </cell>
          <cell r="N22">
            <v>12</v>
          </cell>
          <cell r="O22">
            <v>12</v>
          </cell>
          <cell r="P22">
            <v>12</v>
          </cell>
          <cell r="Q22">
            <v>12</v>
          </cell>
          <cell r="R22">
            <v>12</v>
          </cell>
          <cell r="S22">
            <v>12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22.35</v>
          </cell>
          <cell r="D23">
            <v>22.35</v>
          </cell>
          <cell r="E23">
            <v>17.350000000000001</v>
          </cell>
          <cell r="F23">
            <v>17.350000000000001</v>
          </cell>
          <cell r="G23">
            <v>17.350000000000001</v>
          </cell>
          <cell r="H23">
            <v>17.350000000000001</v>
          </cell>
          <cell r="I23">
            <v>17.350000000000001</v>
          </cell>
          <cell r="J23">
            <v>17.350000000000001</v>
          </cell>
          <cell r="K23">
            <v>17.350000000000001</v>
          </cell>
          <cell r="L23">
            <v>17.350000000000001</v>
          </cell>
          <cell r="M23">
            <v>12</v>
          </cell>
          <cell r="N23">
            <v>12</v>
          </cell>
          <cell r="O23">
            <v>12</v>
          </cell>
          <cell r="P23">
            <v>12</v>
          </cell>
          <cell r="Q23">
            <v>12</v>
          </cell>
          <cell r="R23">
            <v>12</v>
          </cell>
          <cell r="S23">
            <v>12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22.35</v>
          </cell>
          <cell r="D24">
            <v>22.35</v>
          </cell>
          <cell r="E24">
            <v>17.350000000000001</v>
          </cell>
          <cell r="F24">
            <v>17.350000000000001</v>
          </cell>
          <cell r="G24">
            <v>17.350000000000001</v>
          </cell>
          <cell r="H24">
            <v>17.350000000000001</v>
          </cell>
          <cell r="I24">
            <v>17.350000000000001</v>
          </cell>
          <cell r="J24">
            <v>17.350000000000001</v>
          </cell>
          <cell r="K24">
            <v>17.350000000000001</v>
          </cell>
          <cell r="L24">
            <v>17.350000000000001</v>
          </cell>
          <cell r="M24">
            <v>12</v>
          </cell>
          <cell r="N24">
            <v>12</v>
          </cell>
          <cell r="O24">
            <v>12</v>
          </cell>
          <cell r="P24">
            <v>12</v>
          </cell>
          <cell r="Q24">
            <v>12</v>
          </cell>
          <cell r="R24">
            <v>12</v>
          </cell>
          <cell r="S24">
            <v>12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22.35</v>
          </cell>
          <cell r="D25">
            <v>22.35</v>
          </cell>
          <cell r="E25">
            <v>17.350000000000001</v>
          </cell>
          <cell r="F25">
            <v>17.350000000000001</v>
          </cell>
          <cell r="G25">
            <v>17.350000000000001</v>
          </cell>
          <cell r="H25">
            <v>17.350000000000001</v>
          </cell>
          <cell r="I25">
            <v>17.350000000000001</v>
          </cell>
          <cell r="J25">
            <v>17.350000000000001</v>
          </cell>
          <cell r="K25">
            <v>17.350000000000001</v>
          </cell>
          <cell r="L25">
            <v>17.350000000000001</v>
          </cell>
          <cell r="M25">
            <v>12</v>
          </cell>
          <cell r="N25">
            <v>12</v>
          </cell>
          <cell r="O25">
            <v>12</v>
          </cell>
          <cell r="P25">
            <v>12</v>
          </cell>
          <cell r="Q25">
            <v>12</v>
          </cell>
          <cell r="R25">
            <v>12</v>
          </cell>
          <cell r="S25">
            <v>12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22.35</v>
          </cell>
          <cell r="D26">
            <v>22.35</v>
          </cell>
          <cell r="E26">
            <v>17.350000000000001</v>
          </cell>
          <cell r="F26">
            <v>17.350000000000001</v>
          </cell>
          <cell r="G26">
            <v>17.350000000000001</v>
          </cell>
          <cell r="H26">
            <v>17.350000000000001</v>
          </cell>
          <cell r="I26">
            <v>17.350000000000001</v>
          </cell>
          <cell r="J26">
            <v>17.350000000000001</v>
          </cell>
          <cell r="K26">
            <v>17.350000000000001</v>
          </cell>
          <cell r="L26">
            <v>17.350000000000001</v>
          </cell>
          <cell r="M26">
            <v>12</v>
          </cell>
          <cell r="N26">
            <v>12</v>
          </cell>
          <cell r="O26">
            <v>12</v>
          </cell>
          <cell r="P26">
            <v>12</v>
          </cell>
          <cell r="Q26">
            <v>12</v>
          </cell>
          <cell r="R26">
            <v>12</v>
          </cell>
          <cell r="S26">
            <v>12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22.35</v>
          </cell>
          <cell r="D27">
            <v>22.35</v>
          </cell>
          <cell r="E27">
            <v>17.350000000000001</v>
          </cell>
          <cell r="F27">
            <v>17.350000000000001</v>
          </cell>
          <cell r="G27">
            <v>17.350000000000001</v>
          </cell>
          <cell r="H27">
            <v>17.350000000000001</v>
          </cell>
          <cell r="I27">
            <v>17.350000000000001</v>
          </cell>
          <cell r="J27">
            <v>17.350000000000001</v>
          </cell>
          <cell r="K27">
            <v>17.350000000000001</v>
          </cell>
          <cell r="L27">
            <v>17.350000000000001</v>
          </cell>
          <cell r="M27">
            <v>12</v>
          </cell>
          <cell r="N27">
            <v>12</v>
          </cell>
          <cell r="O27">
            <v>12</v>
          </cell>
          <cell r="P27">
            <v>12</v>
          </cell>
          <cell r="Q27">
            <v>12</v>
          </cell>
          <cell r="R27">
            <v>12</v>
          </cell>
          <cell r="S27">
            <v>12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22.350000000000009</v>
          </cell>
          <cell r="D28">
            <v>22.350000000000009</v>
          </cell>
          <cell r="E28">
            <v>17.350000000000005</v>
          </cell>
          <cell r="F28">
            <v>17.350000000000005</v>
          </cell>
          <cell r="G28">
            <v>17.350000000000005</v>
          </cell>
          <cell r="H28">
            <v>17.350000000000005</v>
          </cell>
          <cell r="I28">
            <v>17.350000000000005</v>
          </cell>
          <cell r="J28">
            <v>17.350000000000005</v>
          </cell>
          <cell r="K28">
            <v>17.350000000000005</v>
          </cell>
          <cell r="L28">
            <v>17.350000000000005</v>
          </cell>
          <cell r="M28">
            <v>12</v>
          </cell>
          <cell r="N28">
            <v>12</v>
          </cell>
          <cell r="O28">
            <v>12</v>
          </cell>
          <cell r="P28">
            <v>12</v>
          </cell>
          <cell r="Q28">
            <v>12</v>
          </cell>
          <cell r="R28">
            <v>12</v>
          </cell>
          <cell r="S28">
            <v>12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536.4000000000002</v>
          </cell>
          <cell r="D29">
            <v>536.4000000000002</v>
          </cell>
          <cell r="E29">
            <v>416.40000000000015</v>
          </cell>
          <cell r="F29">
            <v>416.40000000000015</v>
          </cell>
          <cell r="G29">
            <v>416.40000000000015</v>
          </cell>
          <cell r="H29">
            <v>416.40000000000015</v>
          </cell>
          <cell r="I29">
            <v>416.40000000000015</v>
          </cell>
          <cell r="J29">
            <v>416.40000000000015</v>
          </cell>
          <cell r="K29">
            <v>416.40000000000015</v>
          </cell>
          <cell r="L29">
            <v>416.40000000000015</v>
          </cell>
          <cell r="M29">
            <v>288</v>
          </cell>
          <cell r="N29">
            <v>288</v>
          </cell>
          <cell r="O29">
            <v>288</v>
          </cell>
          <cell r="P29">
            <v>288</v>
          </cell>
          <cell r="Q29">
            <v>288</v>
          </cell>
          <cell r="R29">
            <v>288</v>
          </cell>
          <cell r="S29">
            <v>288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8" refreshError="1">
        <row r="4">
          <cell r="B4">
            <v>1</v>
          </cell>
          <cell r="C4">
            <v>7</v>
          </cell>
          <cell r="D4">
            <v>7</v>
          </cell>
          <cell r="E4">
            <v>6</v>
          </cell>
          <cell r="F4">
            <v>6</v>
          </cell>
          <cell r="G4">
            <v>7</v>
          </cell>
          <cell r="H4">
            <v>7</v>
          </cell>
          <cell r="I4">
            <v>5</v>
          </cell>
          <cell r="J4">
            <v>5</v>
          </cell>
          <cell r="K4">
            <v>4</v>
          </cell>
          <cell r="L4">
            <v>14</v>
          </cell>
          <cell r="M4">
            <v>14.5</v>
          </cell>
          <cell r="N4">
            <v>16</v>
          </cell>
          <cell r="O4">
            <v>16</v>
          </cell>
          <cell r="P4">
            <v>16</v>
          </cell>
          <cell r="Q4">
            <v>18</v>
          </cell>
          <cell r="R4">
            <v>20</v>
          </cell>
          <cell r="S4">
            <v>20</v>
          </cell>
          <cell r="AH4">
            <v>11.088235294117647</v>
          </cell>
        </row>
        <row r="5">
          <cell r="B5">
            <v>2</v>
          </cell>
          <cell r="C5">
            <v>7</v>
          </cell>
          <cell r="D5">
            <v>7</v>
          </cell>
          <cell r="E5">
            <v>6</v>
          </cell>
          <cell r="F5">
            <v>6</v>
          </cell>
          <cell r="G5">
            <v>7</v>
          </cell>
          <cell r="H5">
            <v>7</v>
          </cell>
          <cell r="I5">
            <v>5</v>
          </cell>
          <cell r="J5">
            <v>5</v>
          </cell>
          <cell r="K5">
            <v>4</v>
          </cell>
          <cell r="L5">
            <v>14</v>
          </cell>
          <cell r="M5">
            <v>14.5</v>
          </cell>
          <cell r="N5">
            <v>16</v>
          </cell>
          <cell r="O5">
            <v>16</v>
          </cell>
          <cell r="P5">
            <v>16</v>
          </cell>
          <cell r="Q5">
            <v>18</v>
          </cell>
          <cell r="R5">
            <v>20</v>
          </cell>
          <cell r="S5">
            <v>20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11.088235294117647</v>
          </cell>
        </row>
        <row r="6">
          <cell r="B6">
            <v>3</v>
          </cell>
          <cell r="C6">
            <v>7</v>
          </cell>
          <cell r="D6">
            <v>7</v>
          </cell>
          <cell r="E6">
            <v>6</v>
          </cell>
          <cell r="F6">
            <v>6</v>
          </cell>
          <cell r="G6">
            <v>7</v>
          </cell>
          <cell r="H6">
            <v>7</v>
          </cell>
          <cell r="I6">
            <v>5</v>
          </cell>
          <cell r="J6">
            <v>5</v>
          </cell>
          <cell r="K6">
            <v>4</v>
          </cell>
          <cell r="L6">
            <v>14</v>
          </cell>
          <cell r="M6">
            <v>14.5</v>
          </cell>
          <cell r="N6">
            <v>16</v>
          </cell>
          <cell r="O6">
            <v>16</v>
          </cell>
          <cell r="P6">
            <v>16</v>
          </cell>
          <cell r="Q6">
            <v>18</v>
          </cell>
          <cell r="R6">
            <v>20</v>
          </cell>
          <cell r="S6">
            <v>20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11.088235294117647</v>
          </cell>
        </row>
        <row r="7">
          <cell r="B7">
            <v>4</v>
          </cell>
          <cell r="C7">
            <v>7</v>
          </cell>
          <cell r="D7">
            <v>7</v>
          </cell>
          <cell r="E7">
            <v>6</v>
          </cell>
          <cell r="F7">
            <v>6</v>
          </cell>
          <cell r="G7">
            <v>7</v>
          </cell>
          <cell r="H7">
            <v>7</v>
          </cell>
          <cell r="I7">
            <v>5</v>
          </cell>
          <cell r="J7">
            <v>5</v>
          </cell>
          <cell r="K7">
            <v>4</v>
          </cell>
          <cell r="L7">
            <v>14</v>
          </cell>
          <cell r="M7">
            <v>14.5</v>
          </cell>
          <cell r="N7">
            <v>16</v>
          </cell>
          <cell r="O7">
            <v>16</v>
          </cell>
          <cell r="P7">
            <v>16</v>
          </cell>
          <cell r="Q7">
            <v>18</v>
          </cell>
          <cell r="R7">
            <v>20</v>
          </cell>
          <cell r="S7">
            <v>20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11.088235294117647</v>
          </cell>
        </row>
        <row r="8">
          <cell r="B8">
            <v>5</v>
          </cell>
          <cell r="C8">
            <v>7</v>
          </cell>
          <cell r="D8">
            <v>7</v>
          </cell>
          <cell r="E8">
            <v>6</v>
          </cell>
          <cell r="F8">
            <v>6</v>
          </cell>
          <cell r="G8">
            <v>7</v>
          </cell>
          <cell r="H8">
            <v>7</v>
          </cell>
          <cell r="I8">
            <v>5</v>
          </cell>
          <cell r="J8">
            <v>5</v>
          </cell>
          <cell r="K8">
            <v>4</v>
          </cell>
          <cell r="L8">
            <v>14</v>
          </cell>
          <cell r="M8">
            <v>14.5</v>
          </cell>
          <cell r="N8">
            <v>16</v>
          </cell>
          <cell r="O8">
            <v>16</v>
          </cell>
          <cell r="P8">
            <v>16</v>
          </cell>
          <cell r="Q8">
            <v>18</v>
          </cell>
          <cell r="R8">
            <v>20</v>
          </cell>
          <cell r="S8">
            <v>20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11.088235294117647</v>
          </cell>
        </row>
        <row r="9">
          <cell r="B9">
            <v>6</v>
          </cell>
          <cell r="C9">
            <v>7</v>
          </cell>
          <cell r="D9">
            <v>7</v>
          </cell>
          <cell r="E9">
            <v>6</v>
          </cell>
          <cell r="F9">
            <v>6</v>
          </cell>
          <cell r="G9">
            <v>7</v>
          </cell>
          <cell r="H9">
            <v>7</v>
          </cell>
          <cell r="I9">
            <v>5</v>
          </cell>
          <cell r="J9">
            <v>5</v>
          </cell>
          <cell r="K9">
            <v>4</v>
          </cell>
          <cell r="L9">
            <v>14</v>
          </cell>
          <cell r="M9">
            <v>14.5</v>
          </cell>
          <cell r="N9">
            <v>16</v>
          </cell>
          <cell r="O9">
            <v>16</v>
          </cell>
          <cell r="P9">
            <v>16</v>
          </cell>
          <cell r="Q9">
            <v>18</v>
          </cell>
          <cell r="R9">
            <v>20</v>
          </cell>
          <cell r="S9">
            <v>20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11.088235294117647</v>
          </cell>
        </row>
        <row r="10">
          <cell r="B10">
            <v>7</v>
          </cell>
          <cell r="C10">
            <v>7</v>
          </cell>
          <cell r="D10">
            <v>7</v>
          </cell>
          <cell r="E10">
            <v>6</v>
          </cell>
          <cell r="F10">
            <v>6</v>
          </cell>
          <cell r="G10">
            <v>7</v>
          </cell>
          <cell r="H10">
            <v>7</v>
          </cell>
          <cell r="I10">
            <v>5</v>
          </cell>
          <cell r="J10">
            <v>5</v>
          </cell>
          <cell r="K10">
            <v>4</v>
          </cell>
          <cell r="L10">
            <v>14</v>
          </cell>
          <cell r="M10">
            <v>14.5</v>
          </cell>
          <cell r="N10">
            <v>16</v>
          </cell>
          <cell r="O10">
            <v>16</v>
          </cell>
          <cell r="P10">
            <v>16</v>
          </cell>
          <cell r="Q10">
            <v>18</v>
          </cell>
          <cell r="R10">
            <v>20</v>
          </cell>
          <cell r="S10">
            <v>20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11.088235294117647</v>
          </cell>
        </row>
        <row r="11">
          <cell r="B11">
            <v>8</v>
          </cell>
          <cell r="C11">
            <v>7</v>
          </cell>
          <cell r="D11">
            <v>7</v>
          </cell>
          <cell r="E11">
            <v>6</v>
          </cell>
          <cell r="F11">
            <v>6</v>
          </cell>
          <cell r="G11">
            <v>7</v>
          </cell>
          <cell r="H11">
            <v>7</v>
          </cell>
          <cell r="I11">
            <v>5</v>
          </cell>
          <cell r="J11">
            <v>5</v>
          </cell>
          <cell r="K11">
            <v>4</v>
          </cell>
          <cell r="L11">
            <v>14</v>
          </cell>
          <cell r="M11">
            <v>14.5</v>
          </cell>
          <cell r="N11">
            <v>16</v>
          </cell>
          <cell r="O11">
            <v>16</v>
          </cell>
          <cell r="P11">
            <v>16</v>
          </cell>
          <cell r="Q11">
            <v>18</v>
          </cell>
          <cell r="R11">
            <v>20</v>
          </cell>
          <cell r="S11">
            <v>20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11.088235294117647</v>
          </cell>
        </row>
        <row r="12">
          <cell r="B12">
            <v>9</v>
          </cell>
          <cell r="C12">
            <v>7</v>
          </cell>
          <cell r="D12">
            <v>7</v>
          </cell>
          <cell r="E12">
            <v>6</v>
          </cell>
          <cell r="F12">
            <v>6</v>
          </cell>
          <cell r="G12">
            <v>7</v>
          </cell>
          <cell r="H12">
            <v>7</v>
          </cell>
          <cell r="I12">
            <v>5</v>
          </cell>
          <cell r="J12">
            <v>5</v>
          </cell>
          <cell r="K12">
            <v>4</v>
          </cell>
          <cell r="L12">
            <v>14</v>
          </cell>
          <cell r="M12">
            <v>14.5</v>
          </cell>
          <cell r="N12">
            <v>16</v>
          </cell>
          <cell r="O12">
            <v>16</v>
          </cell>
          <cell r="P12">
            <v>16</v>
          </cell>
          <cell r="Q12">
            <v>18</v>
          </cell>
          <cell r="R12">
            <v>20</v>
          </cell>
          <cell r="S12">
            <v>20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11.088235294117647</v>
          </cell>
        </row>
        <row r="13">
          <cell r="B13">
            <v>10</v>
          </cell>
          <cell r="C13">
            <v>7</v>
          </cell>
          <cell r="D13">
            <v>7</v>
          </cell>
          <cell r="E13">
            <v>6</v>
          </cell>
          <cell r="F13">
            <v>6</v>
          </cell>
          <cell r="G13">
            <v>7</v>
          </cell>
          <cell r="H13">
            <v>7</v>
          </cell>
          <cell r="I13">
            <v>5</v>
          </cell>
          <cell r="J13">
            <v>5</v>
          </cell>
          <cell r="K13">
            <v>4</v>
          </cell>
          <cell r="L13">
            <v>14</v>
          </cell>
          <cell r="M13">
            <v>14.5</v>
          </cell>
          <cell r="N13">
            <v>16</v>
          </cell>
          <cell r="O13">
            <v>16</v>
          </cell>
          <cell r="P13">
            <v>16</v>
          </cell>
          <cell r="Q13">
            <v>18</v>
          </cell>
          <cell r="R13">
            <v>20</v>
          </cell>
          <cell r="S13">
            <v>20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11.088235294117647</v>
          </cell>
        </row>
        <row r="14">
          <cell r="B14">
            <v>11</v>
          </cell>
          <cell r="C14">
            <v>7</v>
          </cell>
          <cell r="D14">
            <v>7</v>
          </cell>
          <cell r="E14">
            <v>6</v>
          </cell>
          <cell r="F14">
            <v>6</v>
          </cell>
          <cell r="G14">
            <v>7</v>
          </cell>
          <cell r="H14">
            <v>7</v>
          </cell>
          <cell r="I14">
            <v>5</v>
          </cell>
          <cell r="J14">
            <v>5</v>
          </cell>
          <cell r="K14">
            <v>4</v>
          </cell>
          <cell r="L14">
            <v>14</v>
          </cell>
          <cell r="M14">
            <v>14.5</v>
          </cell>
          <cell r="N14">
            <v>16</v>
          </cell>
          <cell r="O14">
            <v>16</v>
          </cell>
          <cell r="P14">
            <v>16</v>
          </cell>
          <cell r="Q14">
            <v>18</v>
          </cell>
          <cell r="R14">
            <v>20</v>
          </cell>
          <cell r="S14">
            <v>20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11.088235294117647</v>
          </cell>
        </row>
        <row r="15">
          <cell r="B15">
            <v>12</v>
          </cell>
          <cell r="C15">
            <v>7</v>
          </cell>
          <cell r="D15">
            <v>7</v>
          </cell>
          <cell r="E15">
            <v>6</v>
          </cell>
          <cell r="F15">
            <v>6</v>
          </cell>
          <cell r="G15">
            <v>7</v>
          </cell>
          <cell r="H15">
            <v>7</v>
          </cell>
          <cell r="I15">
            <v>5</v>
          </cell>
          <cell r="J15">
            <v>5</v>
          </cell>
          <cell r="K15">
            <v>4</v>
          </cell>
          <cell r="L15">
            <v>14</v>
          </cell>
          <cell r="M15">
            <v>14.5</v>
          </cell>
          <cell r="N15">
            <v>16</v>
          </cell>
          <cell r="O15">
            <v>16</v>
          </cell>
          <cell r="P15">
            <v>16</v>
          </cell>
          <cell r="Q15">
            <v>18</v>
          </cell>
          <cell r="R15">
            <v>20</v>
          </cell>
          <cell r="S15">
            <v>20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11.088235294117647</v>
          </cell>
        </row>
        <row r="16">
          <cell r="B16">
            <v>13</v>
          </cell>
          <cell r="C16">
            <v>7</v>
          </cell>
          <cell r="D16">
            <v>7</v>
          </cell>
          <cell r="E16">
            <v>6</v>
          </cell>
          <cell r="F16">
            <v>6</v>
          </cell>
          <cell r="G16">
            <v>7</v>
          </cell>
          <cell r="H16">
            <v>7</v>
          </cell>
          <cell r="I16">
            <v>5</v>
          </cell>
          <cell r="J16">
            <v>5</v>
          </cell>
          <cell r="K16">
            <v>4</v>
          </cell>
          <cell r="L16">
            <v>14</v>
          </cell>
          <cell r="M16">
            <v>14.5</v>
          </cell>
          <cell r="N16">
            <v>16</v>
          </cell>
          <cell r="O16">
            <v>16</v>
          </cell>
          <cell r="P16">
            <v>16</v>
          </cell>
          <cell r="Q16">
            <v>18</v>
          </cell>
          <cell r="R16">
            <v>20</v>
          </cell>
          <cell r="S16">
            <v>20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11.088235294117647</v>
          </cell>
        </row>
        <row r="17">
          <cell r="B17">
            <v>14</v>
          </cell>
          <cell r="C17">
            <v>7</v>
          </cell>
          <cell r="D17">
            <v>7</v>
          </cell>
          <cell r="E17">
            <v>6</v>
          </cell>
          <cell r="F17">
            <v>6</v>
          </cell>
          <cell r="G17">
            <v>7</v>
          </cell>
          <cell r="H17">
            <v>7</v>
          </cell>
          <cell r="I17">
            <v>5</v>
          </cell>
          <cell r="J17">
            <v>5</v>
          </cell>
          <cell r="K17">
            <v>4</v>
          </cell>
          <cell r="L17">
            <v>14</v>
          </cell>
          <cell r="M17">
            <v>14.5</v>
          </cell>
          <cell r="N17">
            <v>16</v>
          </cell>
          <cell r="O17">
            <v>16</v>
          </cell>
          <cell r="P17">
            <v>16</v>
          </cell>
          <cell r="Q17">
            <v>18</v>
          </cell>
          <cell r="R17">
            <v>20</v>
          </cell>
          <cell r="S17">
            <v>20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11.088235294117647</v>
          </cell>
        </row>
        <row r="18">
          <cell r="B18">
            <v>15</v>
          </cell>
          <cell r="C18">
            <v>7</v>
          </cell>
          <cell r="D18">
            <v>7</v>
          </cell>
          <cell r="E18">
            <v>6</v>
          </cell>
          <cell r="F18">
            <v>6</v>
          </cell>
          <cell r="G18">
            <v>7</v>
          </cell>
          <cell r="H18">
            <v>7</v>
          </cell>
          <cell r="I18">
            <v>5</v>
          </cell>
          <cell r="J18">
            <v>5</v>
          </cell>
          <cell r="K18">
            <v>4</v>
          </cell>
          <cell r="L18">
            <v>14</v>
          </cell>
          <cell r="M18">
            <v>14.5</v>
          </cell>
          <cell r="N18">
            <v>16</v>
          </cell>
          <cell r="O18">
            <v>16</v>
          </cell>
          <cell r="P18">
            <v>16</v>
          </cell>
          <cell r="Q18">
            <v>18</v>
          </cell>
          <cell r="R18">
            <v>20</v>
          </cell>
          <cell r="S18">
            <v>20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11.088235294117647</v>
          </cell>
        </row>
        <row r="19">
          <cell r="B19">
            <v>16</v>
          </cell>
          <cell r="C19">
            <v>7</v>
          </cell>
          <cell r="D19">
            <v>7</v>
          </cell>
          <cell r="E19">
            <v>6</v>
          </cell>
          <cell r="F19">
            <v>6</v>
          </cell>
          <cell r="G19">
            <v>7</v>
          </cell>
          <cell r="H19">
            <v>7</v>
          </cell>
          <cell r="I19">
            <v>5</v>
          </cell>
          <cell r="J19">
            <v>5</v>
          </cell>
          <cell r="K19">
            <v>4</v>
          </cell>
          <cell r="L19">
            <v>14</v>
          </cell>
          <cell r="M19">
            <v>14.5</v>
          </cell>
          <cell r="N19">
            <v>16</v>
          </cell>
          <cell r="O19">
            <v>16</v>
          </cell>
          <cell r="P19">
            <v>16</v>
          </cell>
          <cell r="Q19">
            <v>18</v>
          </cell>
          <cell r="R19">
            <v>20</v>
          </cell>
          <cell r="S19">
            <v>20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11.088235294117647</v>
          </cell>
        </row>
        <row r="20">
          <cell r="B20">
            <v>17</v>
          </cell>
          <cell r="C20">
            <v>7</v>
          </cell>
          <cell r="D20">
            <v>7</v>
          </cell>
          <cell r="E20">
            <v>6</v>
          </cell>
          <cell r="F20">
            <v>6</v>
          </cell>
          <cell r="G20">
            <v>7</v>
          </cell>
          <cell r="H20">
            <v>7</v>
          </cell>
          <cell r="I20">
            <v>5</v>
          </cell>
          <cell r="J20">
            <v>5</v>
          </cell>
          <cell r="K20">
            <v>4</v>
          </cell>
          <cell r="L20">
            <v>14</v>
          </cell>
          <cell r="M20">
            <v>14.5</v>
          </cell>
          <cell r="N20">
            <v>16</v>
          </cell>
          <cell r="O20">
            <v>16</v>
          </cell>
          <cell r="P20">
            <v>16</v>
          </cell>
          <cell r="Q20">
            <v>18</v>
          </cell>
          <cell r="R20">
            <v>20</v>
          </cell>
          <cell r="S20">
            <v>20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11.088235294117647</v>
          </cell>
        </row>
        <row r="21">
          <cell r="B21">
            <v>18</v>
          </cell>
          <cell r="C21">
            <v>7</v>
          </cell>
          <cell r="D21">
            <v>7</v>
          </cell>
          <cell r="E21">
            <v>6</v>
          </cell>
          <cell r="F21">
            <v>6</v>
          </cell>
          <cell r="G21">
            <v>7</v>
          </cell>
          <cell r="H21">
            <v>7</v>
          </cell>
          <cell r="I21">
            <v>5</v>
          </cell>
          <cell r="J21">
            <v>5</v>
          </cell>
          <cell r="K21">
            <v>4</v>
          </cell>
          <cell r="L21">
            <v>14</v>
          </cell>
          <cell r="M21">
            <v>14.5</v>
          </cell>
          <cell r="N21">
            <v>16</v>
          </cell>
          <cell r="O21">
            <v>16</v>
          </cell>
          <cell r="P21">
            <v>16</v>
          </cell>
          <cell r="Q21">
            <v>18</v>
          </cell>
          <cell r="R21">
            <v>20</v>
          </cell>
          <cell r="S21">
            <v>20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11.088235294117647</v>
          </cell>
        </row>
        <row r="22">
          <cell r="B22">
            <v>19</v>
          </cell>
          <cell r="C22">
            <v>7</v>
          </cell>
          <cell r="D22">
            <v>7</v>
          </cell>
          <cell r="E22">
            <v>6</v>
          </cell>
          <cell r="F22">
            <v>6</v>
          </cell>
          <cell r="G22">
            <v>7</v>
          </cell>
          <cell r="H22">
            <v>7</v>
          </cell>
          <cell r="I22">
            <v>5</v>
          </cell>
          <cell r="J22">
            <v>5</v>
          </cell>
          <cell r="K22">
            <v>4</v>
          </cell>
          <cell r="L22">
            <v>14</v>
          </cell>
          <cell r="M22">
            <v>14.5</v>
          </cell>
          <cell r="N22">
            <v>16</v>
          </cell>
          <cell r="O22">
            <v>16</v>
          </cell>
          <cell r="P22">
            <v>16</v>
          </cell>
          <cell r="Q22">
            <v>18</v>
          </cell>
          <cell r="R22">
            <v>20</v>
          </cell>
          <cell r="S22">
            <v>20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11.088235294117647</v>
          </cell>
        </row>
        <row r="23">
          <cell r="B23">
            <v>20</v>
          </cell>
          <cell r="C23">
            <v>7</v>
          </cell>
          <cell r="D23">
            <v>7</v>
          </cell>
          <cell r="E23">
            <v>6</v>
          </cell>
          <cell r="F23">
            <v>6</v>
          </cell>
          <cell r="G23">
            <v>7</v>
          </cell>
          <cell r="H23">
            <v>7</v>
          </cell>
          <cell r="I23">
            <v>5</v>
          </cell>
          <cell r="J23">
            <v>5</v>
          </cell>
          <cell r="K23">
            <v>4</v>
          </cell>
          <cell r="L23">
            <v>14</v>
          </cell>
          <cell r="M23">
            <v>14.5</v>
          </cell>
          <cell r="N23">
            <v>16</v>
          </cell>
          <cell r="O23">
            <v>16</v>
          </cell>
          <cell r="P23">
            <v>16</v>
          </cell>
          <cell r="Q23">
            <v>18</v>
          </cell>
          <cell r="R23">
            <v>20</v>
          </cell>
          <cell r="S23">
            <v>20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11.088235294117647</v>
          </cell>
        </row>
        <row r="24">
          <cell r="B24">
            <v>21</v>
          </cell>
          <cell r="C24">
            <v>7</v>
          </cell>
          <cell r="D24">
            <v>7</v>
          </cell>
          <cell r="E24">
            <v>6</v>
          </cell>
          <cell r="F24">
            <v>6</v>
          </cell>
          <cell r="G24">
            <v>7</v>
          </cell>
          <cell r="H24">
            <v>7</v>
          </cell>
          <cell r="I24">
            <v>5</v>
          </cell>
          <cell r="J24">
            <v>5</v>
          </cell>
          <cell r="K24">
            <v>4</v>
          </cell>
          <cell r="L24">
            <v>14</v>
          </cell>
          <cell r="M24">
            <v>14.5</v>
          </cell>
          <cell r="N24">
            <v>16</v>
          </cell>
          <cell r="O24">
            <v>16</v>
          </cell>
          <cell r="P24">
            <v>16</v>
          </cell>
          <cell r="Q24">
            <v>18</v>
          </cell>
          <cell r="R24">
            <v>20</v>
          </cell>
          <cell r="S24">
            <v>20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11.088235294117647</v>
          </cell>
        </row>
        <row r="25">
          <cell r="B25">
            <v>22</v>
          </cell>
          <cell r="C25">
            <v>7</v>
          </cell>
          <cell r="D25">
            <v>7</v>
          </cell>
          <cell r="E25">
            <v>6</v>
          </cell>
          <cell r="F25">
            <v>6</v>
          </cell>
          <cell r="G25">
            <v>7</v>
          </cell>
          <cell r="H25">
            <v>7</v>
          </cell>
          <cell r="I25">
            <v>5</v>
          </cell>
          <cell r="J25">
            <v>5</v>
          </cell>
          <cell r="K25">
            <v>4</v>
          </cell>
          <cell r="L25">
            <v>14</v>
          </cell>
          <cell r="M25">
            <v>14.5</v>
          </cell>
          <cell r="N25">
            <v>16</v>
          </cell>
          <cell r="O25">
            <v>16</v>
          </cell>
          <cell r="P25">
            <v>16</v>
          </cell>
          <cell r="Q25">
            <v>18</v>
          </cell>
          <cell r="R25">
            <v>20</v>
          </cell>
          <cell r="S25">
            <v>20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11.088235294117647</v>
          </cell>
        </row>
        <row r="26">
          <cell r="B26">
            <v>23</v>
          </cell>
          <cell r="C26">
            <v>7</v>
          </cell>
          <cell r="D26">
            <v>7</v>
          </cell>
          <cell r="E26">
            <v>6</v>
          </cell>
          <cell r="F26">
            <v>6</v>
          </cell>
          <cell r="G26">
            <v>7</v>
          </cell>
          <cell r="H26">
            <v>7</v>
          </cell>
          <cell r="I26">
            <v>5</v>
          </cell>
          <cell r="J26">
            <v>5</v>
          </cell>
          <cell r="K26">
            <v>4</v>
          </cell>
          <cell r="L26">
            <v>14</v>
          </cell>
          <cell r="M26">
            <v>14.5</v>
          </cell>
          <cell r="N26">
            <v>16</v>
          </cell>
          <cell r="O26">
            <v>16</v>
          </cell>
          <cell r="P26">
            <v>16</v>
          </cell>
          <cell r="Q26">
            <v>18</v>
          </cell>
          <cell r="R26">
            <v>20</v>
          </cell>
          <cell r="S26">
            <v>20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11.088235294117647</v>
          </cell>
        </row>
        <row r="27">
          <cell r="B27">
            <v>24</v>
          </cell>
          <cell r="C27">
            <v>7</v>
          </cell>
          <cell r="D27">
            <v>7</v>
          </cell>
          <cell r="E27">
            <v>6</v>
          </cell>
          <cell r="F27">
            <v>6</v>
          </cell>
          <cell r="G27">
            <v>7</v>
          </cell>
          <cell r="H27">
            <v>7</v>
          </cell>
          <cell r="I27">
            <v>5</v>
          </cell>
          <cell r="J27">
            <v>5</v>
          </cell>
          <cell r="K27">
            <v>4</v>
          </cell>
          <cell r="L27">
            <v>14</v>
          </cell>
          <cell r="M27">
            <v>14.5</v>
          </cell>
          <cell r="N27">
            <v>16</v>
          </cell>
          <cell r="O27">
            <v>16</v>
          </cell>
          <cell r="P27">
            <v>16</v>
          </cell>
          <cell r="Q27">
            <v>18</v>
          </cell>
          <cell r="R27">
            <v>20</v>
          </cell>
          <cell r="S27">
            <v>20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11.088235294117647</v>
          </cell>
        </row>
        <row r="28">
          <cell r="B28" t="str">
            <v>P</v>
          </cell>
          <cell r="C28">
            <v>7</v>
          </cell>
          <cell r="D28">
            <v>7</v>
          </cell>
          <cell r="E28">
            <v>6</v>
          </cell>
          <cell r="F28">
            <v>6</v>
          </cell>
          <cell r="G28">
            <v>7</v>
          </cell>
          <cell r="H28">
            <v>7</v>
          </cell>
          <cell r="I28">
            <v>5</v>
          </cell>
          <cell r="J28">
            <v>5</v>
          </cell>
          <cell r="K28">
            <v>4</v>
          </cell>
          <cell r="L28">
            <v>14</v>
          </cell>
          <cell r="M28">
            <v>14.5</v>
          </cell>
          <cell r="N28">
            <v>16</v>
          </cell>
          <cell r="O28">
            <v>16</v>
          </cell>
          <cell r="P28">
            <v>16</v>
          </cell>
          <cell r="Q28">
            <v>18</v>
          </cell>
          <cell r="R28">
            <v>20</v>
          </cell>
          <cell r="S28">
            <v>20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11.08823529411765</v>
          </cell>
        </row>
        <row r="29">
          <cell r="B29" t="str">
            <v>W</v>
          </cell>
          <cell r="C29">
            <v>168</v>
          </cell>
          <cell r="D29">
            <v>168</v>
          </cell>
          <cell r="E29">
            <v>144</v>
          </cell>
          <cell r="F29">
            <v>144</v>
          </cell>
          <cell r="G29">
            <v>168</v>
          </cell>
          <cell r="H29">
            <v>168</v>
          </cell>
          <cell r="I29">
            <v>120</v>
          </cell>
          <cell r="J29">
            <v>120</v>
          </cell>
          <cell r="K29">
            <v>96</v>
          </cell>
          <cell r="L29">
            <v>336</v>
          </cell>
          <cell r="M29">
            <v>348</v>
          </cell>
          <cell r="N29">
            <v>384</v>
          </cell>
          <cell r="O29">
            <v>384</v>
          </cell>
          <cell r="P29">
            <v>384</v>
          </cell>
          <cell r="Q29">
            <v>432</v>
          </cell>
          <cell r="R29">
            <v>480</v>
          </cell>
          <cell r="S29">
            <v>480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266.11764705882359</v>
          </cell>
        </row>
      </sheetData>
      <sheetData sheetId="39" refreshError="1"/>
      <sheetData sheetId="40" refreshError="1">
        <row r="4">
          <cell r="B4">
            <v>1</v>
          </cell>
          <cell r="C4">
            <v>0.28499999999999998</v>
          </cell>
          <cell r="D4">
            <v>0.28499999999999998</v>
          </cell>
          <cell r="E4">
            <v>0.28499999999999998</v>
          </cell>
          <cell r="F4">
            <v>0.28499999999999998</v>
          </cell>
          <cell r="G4">
            <v>0.28499999999999998</v>
          </cell>
          <cell r="H4">
            <v>0.28499999999999998</v>
          </cell>
          <cell r="I4">
            <v>0.28499999999999998</v>
          </cell>
          <cell r="J4">
            <v>0.28499999999999998</v>
          </cell>
          <cell r="K4">
            <v>0.28499999999999998</v>
          </cell>
          <cell r="L4">
            <v>0.28499999999999998</v>
          </cell>
          <cell r="M4">
            <v>0.28499999999999998</v>
          </cell>
          <cell r="N4">
            <v>0.39</v>
          </cell>
          <cell r="O4">
            <v>0.39</v>
          </cell>
          <cell r="P4">
            <v>0.39</v>
          </cell>
          <cell r="Q4">
            <v>0.39</v>
          </cell>
          <cell r="R4">
            <v>0.39</v>
          </cell>
          <cell r="S4">
            <v>0.39</v>
          </cell>
        </row>
        <row r="5">
          <cell r="B5">
            <v>2</v>
          </cell>
          <cell r="C5">
            <v>0.28499999999999998</v>
          </cell>
          <cell r="D5">
            <v>0.28499999999999998</v>
          </cell>
          <cell r="E5">
            <v>0.28499999999999998</v>
          </cell>
          <cell r="F5">
            <v>0.28499999999999998</v>
          </cell>
          <cell r="G5">
            <v>0.28499999999999998</v>
          </cell>
          <cell r="H5">
            <v>0.28499999999999998</v>
          </cell>
          <cell r="I5">
            <v>0.28499999999999998</v>
          </cell>
          <cell r="J5">
            <v>0.28499999999999998</v>
          </cell>
          <cell r="K5">
            <v>0.28499999999999998</v>
          </cell>
          <cell r="L5">
            <v>0.28499999999999998</v>
          </cell>
          <cell r="M5">
            <v>0.28499999999999998</v>
          </cell>
          <cell r="N5">
            <v>0.39</v>
          </cell>
          <cell r="O5">
            <v>0.39</v>
          </cell>
          <cell r="P5">
            <v>0.39</v>
          </cell>
          <cell r="Q5">
            <v>0.39</v>
          </cell>
          <cell r="R5">
            <v>0.39</v>
          </cell>
          <cell r="S5">
            <v>0.39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</row>
        <row r="6">
          <cell r="B6">
            <v>3</v>
          </cell>
          <cell r="C6">
            <v>0.28499999999999998</v>
          </cell>
          <cell r="D6">
            <v>0.28499999999999998</v>
          </cell>
          <cell r="E6">
            <v>0.28499999999999998</v>
          </cell>
          <cell r="F6">
            <v>0.28499999999999998</v>
          </cell>
          <cell r="G6">
            <v>0.28499999999999998</v>
          </cell>
          <cell r="H6">
            <v>0.28499999999999998</v>
          </cell>
          <cell r="I6">
            <v>0.28499999999999998</v>
          </cell>
          <cell r="J6">
            <v>0.28499999999999998</v>
          </cell>
          <cell r="K6">
            <v>0.28499999999999998</v>
          </cell>
          <cell r="L6">
            <v>0.28499999999999998</v>
          </cell>
          <cell r="M6">
            <v>0.28499999999999998</v>
          </cell>
          <cell r="N6">
            <v>0.39</v>
          </cell>
          <cell r="O6">
            <v>0.39</v>
          </cell>
          <cell r="P6">
            <v>0.39</v>
          </cell>
          <cell r="Q6">
            <v>0.39</v>
          </cell>
          <cell r="R6">
            <v>0.39</v>
          </cell>
          <cell r="S6">
            <v>0.39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</row>
        <row r="7">
          <cell r="B7">
            <v>4</v>
          </cell>
          <cell r="C7">
            <v>0.28499999999999998</v>
          </cell>
          <cell r="D7">
            <v>0.28499999999999998</v>
          </cell>
          <cell r="E7">
            <v>0.28499999999999998</v>
          </cell>
          <cell r="F7">
            <v>0.28499999999999998</v>
          </cell>
          <cell r="G7">
            <v>0.28499999999999998</v>
          </cell>
          <cell r="H7">
            <v>0.28499999999999998</v>
          </cell>
          <cell r="I7">
            <v>0.28499999999999998</v>
          </cell>
          <cell r="J7">
            <v>0.28499999999999998</v>
          </cell>
          <cell r="K7">
            <v>0.28499999999999998</v>
          </cell>
          <cell r="L7">
            <v>0.28499999999999998</v>
          </cell>
          <cell r="M7">
            <v>0.28499999999999998</v>
          </cell>
          <cell r="N7">
            <v>0.39</v>
          </cell>
          <cell r="O7">
            <v>0.39</v>
          </cell>
          <cell r="P7">
            <v>0.39</v>
          </cell>
          <cell r="Q7">
            <v>0.39</v>
          </cell>
          <cell r="R7">
            <v>0.39</v>
          </cell>
          <cell r="S7">
            <v>0.39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</row>
        <row r="8">
          <cell r="B8">
            <v>5</v>
          </cell>
          <cell r="C8">
            <v>0.28499999999999998</v>
          </cell>
          <cell r="D8">
            <v>0.28499999999999998</v>
          </cell>
          <cell r="E8">
            <v>0.28499999999999998</v>
          </cell>
          <cell r="F8">
            <v>0.28499999999999998</v>
          </cell>
          <cell r="G8">
            <v>0.28499999999999998</v>
          </cell>
          <cell r="H8">
            <v>0.28499999999999998</v>
          </cell>
          <cell r="I8">
            <v>0.28499999999999998</v>
          </cell>
          <cell r="J8">
            <v>0.28499999999999998</v>
          </cell>
          <cell r="K8">
            <v>0.28499999999999998</v>
          </cell>
          <cell r="L8">
            <v>0.28499999999999998</v>
          </cell>
          <cell r="M8">
            <v>0.28499999999999998</v>
          </cell>
          <cell r="N8">
            <v>0.39</v>
          </cell>
          <cell r="O8">
            <v>0.39</v>
          </cell>
          <cell r="P8">
            <v>0.39</v>
          </cell>
          <cell r="Q8">
            <v>0.39</v>
          </cell>
          <cell r="R8">
            <v>0.39</v>
          </cell>
          <cell r="S8">
            <v>0.39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</row>
        <row r="9">
          <cell r="B9">
            <v>6</v>
          </cell>
          <cell r="C9">
            <v>0.28499999999999998</v>
          </cell>
          <cell r="D9">
            <v>0.28499999999999998</v>
          </cell>
          <cell r="E9">
            <v>0.28499999999999998</v>
          </cell>
          <cell r="F9">
            <v>0.28499999999999998</v>
          </cell>
          <cell r="G9">
            <v>0.28499999999999998</v>
          </cell>
          <cell r="H9">
            <v>0.28499999999999998</v>
          </cell>
          <cell r="I9">
            <v>0.28499999999999998</v>
          </cell>
          <cell r="J9">
            <v>0.28499999999999998</v>
          </cell>
          <cell r="K9">
            <v>0.28499999999999998</v>
          </cell>
          <cell r="L9">
            <v>0.28499999999999998</v>
          </cell>
          <cell r="M9">
            <v>0.28499999999999998</v>
          </cell>
          <cell r="N9">
            <v>0.39</v>
          </cell>
          <cell r="O9">
            <v>0.39</v>
          </cell>
          <cell r="P9">
            <v>0.39</v>
          </cell>
          <cell r="Q9">
            <v>0.39</v>
          </cell>
          <cell r="R9">
            <v>0.39</v>
          </cell>
          <cell r="S9">
            <v>0.39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</row>
        <row r="10">
          <cell r="B10">
            <v>7</v>
          </cell>
          <cell r="C10">
            <v>0.28499999999999998</v>
          </cell>
          <cell r="D10">
            <v>0.28499999999999998</v>
          </cell>
          <cell r="E10">
            <v>0.28499999999999998</v>
          </cell>
          <cell r="F10">
            <v>0.28499999999999998</v>
          </cell>
          <cell r="G10">
            <v>0.28499999999999998</v>
          </cell>
          <cell r="H10">
            <v>0.28499999999999998</v>
          </cell>
          <cell r="I10">
            <v>0.28499999999999998</v>
          </cell>
          <cell r="J10">
            <v>0.28499999999999998</v>
          </cell>
          <cell r="K10">
            <v>0.28499999999999998</v>
          </cell>
          <cell r="L10">
            <v>0.28499999999999998</v>
          </cell>
          <cell r="M10">
            <v>0.28499999999999998</v>
          </cell>
          <cell r="N10">
            <v>0.39</v>
          </cell>
          <cell r="O10">
            <v>0.39</v>
          </cell>
          <cell r="P10">
            <v>0.39</v>
          </cell>
          <cell r="Q10">
            <v>0.39</v>
          </cell>
          <cell r="R10">
            <v>0.39</v>
          </cell>
          <cell r="S10">
            <v>0.39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</row>
        <row r="11">
          <cell r="B11">
            <v>8</v>
          </cell>
          <cell r="C11">
            <v>0.28499999999999998</v>
          </cell>
          <cell r="D11">
            <v>0.28499999999999998</v>
          </cell>
          <cell r="E11">
            <v>0.28499999999999998</v>
          </cell>
          <cell r="F11">
            <v>0.28499999999999998</v>
          </cell>
          <cell r="G11">
            <v>0.28499999999999998</v>
          </cell>
          <cell r="H11">
            <v>0.28499999999999998</v>
          </cell>
          <cell r="I11">
            <v>0.28499999999999998</v>
          </cell>
          <cell r="J11">
            <v>0.28499999999999998</v>
          </cell>
          <cell r="K11">
            <v>0.28499999999999998</v>
          </cell>
          <cell r="L11">
            <v>0.28499999999999998</v>
          </cell>
          <cell r="M11">
            <v>0.28499999999999998</v>
          </cell>
          <cell r="N11">
            <v>0.39</v>
          </cell>
          <cell r="O11">
            <v>0.39</v>
          </cell>
          <cell r="P11">
            <v>0.39</v>
          </cell>
          <cell r="Q11">
            <v>0.39</v>
          </cell>
          <cell r="R11">
            <v>0.39</v>
          </cell>
          <cell r="S11">
            <v>0.39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</row>
        <row r="12">
          <cell r="B12">
            <v>9</v>
          </cell>
          <cell r="C12">
            <v>0.28499999999999998</v>
          </cell>
          <cell r="D12">
            <v>0.28499999999999998</v>
          </cell>
          <cell r="E12">
            <v>0.28499999999999998</v>
          </cell>
          <cell r="F12">
            <v>0.28499999999999998</v>
          </cell>
          <cell r="G12">
            <v>0.28499999999999998</v>
          </cell>
          <cell r="H12">
            <v>0.28499999999999998</v>
          </cell>
          <cell r="I12">
            <v>0.28499999999999998</v>
          </cell>
          <cell r="J12">
            <v>0.28499999999999998</v>
          </cell>
          <cell r="K12">
            <v>0.28499999999999998</v>
          </cell>
          <cell r="L12">
            <v>0.28499999999999998</v>
          </cell>
          <cell r="M12">
            <v>0.28499999999999998</v>
          </cell>
          <cell r="N12">
            <v>0.39</v>
          </cell>
          <cell r="O12">
            <v>0.39</v>
          </cell>
          <cell r="P12">
            <v>0.39</v>
          </cell>
          <cell r="Q12">
            <v>0.39</v>
          </cell>
          <cell r="R12">
            <v>0.39</v>
          </cell>
          <cell r="S12">
            <v>0.39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</row>
        <row r="13">
          <cell r="B13">
            <v>10</v>
          </cell>
          <cell r="C13">
            <v>0.28499999999999998</v>
          </cell>
          <cell r="D13">
            <v>0.28499999999999998</v>
          </cell>
          <cell r="E13">
            <v>0.28499999999999998</v>
          </cell>
          <cell r="F13">
            <v>0.28499999999999998</v>
          </cell>
          <cell r="G13">
            <v>0.28499999999999998</v>
          </cell>
          <cell r="H13">
            <v>0.28499999999999998</v>
          </cell>
          <cell r="I13">
            <v>0.28499999999999998</v>
          </cell>
          <cell r="J13">
            <v>0.28499999999999998</v>
          </cell>
          <cell r="K13">
            <v>0.28499999999999998</v>
          </cell>
          <cell r="L13">
            <v>0.28499999999999998</v>
          </cell>
          <cell r="M13">
            <v>0.28499999999999998</v>
          </cell>
          <cell r="N13">
            <v>0.39</v>
          </cell>
          <cell r="O13">
            <v>0.39</v>
          </cell>
          <cell r="P13">
            <v>0.39</v>
          </cell>
          <cell r="Q13">
            <v>0.39</v>
          </cell>
          <cell r="R13">
            <v>0.39</v>
          </cell>
          <cell r="S13">
            <v>0.39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</row>
        <row r="14">
          <cell r="B14">
            <v>11</v>
          </cell>
          <cell r="C14">
            <v>0.28499999999999998</v>
          </cell>
          <cell r="D14">
            <v>0.28499999999999998</v>
          </cell>
          <cell r="E14">
            <v>0.28499999999999998</v>
          </cell>
          <cell r="F14">
            <v>0.28499999999999998</v>
          </cell>
          <cell r="G14">
            <v>0.28499999999999998</v>
          </cell>
          <cell r="H14">
            <v>0.28499999999999998</v>
          </cell>
          <cell r="I14">
            <v>0.28499999999999998</v>
          </cell>
          <cell r="J14">
            <v>0.28499999999999998</v>
          </cell>
          <cell r="K14">
            <v>0.28499999999999998</v>
          </cell>
          <cell r="L14">
            <v>0.28499999999999998</v>
          </cell>
          <cell r="M14">
            <v>0.28499999999999998</v>
          </cell>
          <cell r="N14">
            <v>0.39</v>
          </cell>
          <cell r="O14">
            <v>0.39</v>
          </cell>
          <cell r="P14">
            <v>0.39</v>
          </cell>
          <cell r="Q14">
            <v>0.39</v>
          </cell>
          <cell r="R14">
            <v>0.39</v>
          </cell>
          <cell r="S14">
            <v>0.39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</row>
        <row r="15">
          <cell r="B15">
            <v>12</v>
          </cell>
          <cell r="C15">
            <v>0.28499999999999998</v>
          </cell>
          <cell r="D15">
            <v>0.28499999999999998</v>
          </cell>
          <cell r="E15">
            <v>0.28499999999999998</v>
          </cell>
          <cell r="F15">
            <v>0.28499999999999998</v>
          </cell>
          <cell r="G15">
            <v>0.28499999999999998</v>
          </cell>
          <cell r="H15">
            <v>0.28499999999999998</v>
          </cell>
          <cell r="I15">
            <v>0.28499999999999998</v>
          </cell>
          <cell r="J15">
            <v>0.28499999999999998</v>
          </cell>
          <cell r="K15">
            <v>0.28499999999999998</v>
          </cell>
          <cell r="L15">
            <v>0.28499999999999998</v>
          </cell>
          <cell r="M15">
            <v>0.28499999999999998</v>
          </cell>
          <cell r="N15">
            <v>0.39</v>
          </cell>
          <cell r="O15">
            <v>0.39</v>
          </cell>
          <cell r="P15">
            <v>0.39</v>
          </cell>
          <cell r="Q15">
            <v>0.39</v>
          </cell>
          <cell r="R15">
            <v>0.39</v>
          </cell>
          <cell r="S15">
            <v>0.39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</row>
        <row r="16">
          <cell r="B16">
            <v>13</v>
          </cell>
          <cell r="C16">
            <v>0.28499999999999998</v>
          </cell>
          <cell r="D16">
            <v>0.28499999999999998</v>
          </cell>
          <cell r="E16">
            <v>0.28499999999999998</v>
          </cell>
          <cell r="F16">
            <v>0.28499999999999998</v>
          </cell>
          <cell r="G16">
            <v>0.28499999999999998</v>
          </cell>
          <cell r="H16">
            <v>0.28499999999999998</v>
          </cell>
          <cell r="I16">
            <v>0.28499999999999998</v>
          </cell>
          <cell r="J16">
            <v>0.28499999999999998</v>
          </cell>
          <cell r="K16">
            <v>0.28499999999999998</v>
          </cell>
          <cell r="L16">
            <v>0.28499999999999998</v>
          </cell>
          <cell r="M16">
            <v>0.28499999999999998</v>
          </cell>
          <cell r="N16">
            <v>0.39</v>
          </cell>
          <cell r="O16">
            <v>0.39</v>
          </cell>
          <cell r="P16">
            <v>0.39</v>
          </cell>
          <cell r="Q16">
            <v>0.39</v>
          </cell>
          <cell r="R16">
            <v>0.39</v>
          </cell>
          <cell r="S16">
            <v>0.39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</row>
        <row r="17">
          <cell r="B17">
            <v>14</v>
          </cell>
          <cell r="C17">
            <v>0.28499999999999998</v>
          </cell>
          <cell r="D17">
            <v>0.28499999999999998</v>
          </cell>
          <cell r="E17">
            <v>0.28499999999999998</v>
          </cell>
          <cell r="F17">
            <v>0.28499999999999998</v>
          </cell>
          <cell r="G17">
            <v>0.28499999999999998</v>
          </cell>
          <cell r="H17">
            <v>0.28499999999999998</v>
          </cell>
          <cell r="I17">
            <v>0.28499999999999998</v>
          </cell>
          <cell r="J17">
            <v>0.28499999999999998</v>
          </cell>
          <cell r="K17">
            <v>0.28499999999999998</v>
          </cell>
          <cell r="L17">
            <v>0.28499999999999998</v>
          </cell>
          <cell r="M17">
            <v>0.28499999999999998</v>
          </cell>
          <cell r="N17">
            <v>0.39</v>
          </cell>
          <cell r="O17">
            <v>0.39</v>
          </cell>
          <cell r="P17">
            <v>0.39</v>
          </cell>
          <cell r="Q17">
            <v>0.39</v>
          </cell>
          <cell r="R17">
            <v>0.39</v>
          </cell>
          <cell r="S17">
            <v>0.39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</row>
        <row r="18">
          <cell r="B18">
            <v>15</v>
          </cell>
          <cell r="C18">
            <v>0.28499999999999998</v>
          </cell>
          <cell r="D18">
            <v>0.28499999999999998</v>
          </cell>
          <cell r="E18">
            <v>0.28499999999999998</v>
          </cell>
          <cell r="F18">
            <v>0.28499999999999998</v>
          </cell>
          <cell r="G18">
            <v>0.28499999999999998</v>
          </cell>
          <cell r="H18">
            <v>0.28499999999999998</v>
          </cell>
          <cell r="I18">
            <v>0.28499999999999998</v>
          </cell>
          <cell r="J18">
            <v>0.28499999999999998</v>
          </cell>
          <cell r="K18">
            <v>0.28499999999999998</v>
          </cell>
          <cell r="L18">
            <v>0.28499999999999998</v>
          </cell>
          <cell r="M18">
            <v>0.28499999999999998</v>
          </cell>
          <cell r="N18">
            <v>0.39</v>
          </cell>
          <cell r="O18">
            <v>0.39</v>
          </cell>
          <cell r="P18">
            <v>0.39</v>
          </cell>
          <cell r="Q18">
            <v>0.39</v>
          </cell>
          <cell r="R18">
            <v>0.39</v>
          </cell>
          <cell r="S18">
            <v>0.39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</row>
        <row r="19">
          <cell r="B19">
            <v>16</v>
          </cell>
          <cell r="C19">
            <v>0.28499999999999998</v>
          </cell>
          <cell r="D19">
            <v>0.28499999999999998</v>
          </cell>
          <cell r="E19">
            <v>0.28499999999999998</v>
          </cell>
          <cell r="F19">
            <v>0.28499999999999998</v>
          </cell>
          <cell r="G19">
            <v>0.28499999999999998</v>
          </cell>
          <cell r="H19">
            <v>0.28499999999999998</v>
          </cell>
          <cell r="I19">
            <v>0.28499999999999998</v>
          </cell>
          <cell r="J19">
            <v>0.28499999999999998</v>
          </cell>
          <cell r="K19">
            <v>0.28499999999999998</v>
          </cell>
          <cell r="L19">
            <v>0.28499999999999998</v>
          </cell>
          <cell r="M19">
            <v>0.28499999999999998</v>
          </cell>
          <cell r="N19">
            <v>0.39</v>
          </cell>
          <cell r="O19">
            <v>0.39</v>
          </cell>
          <cell r="P19">
            <v>0.39</v>
          </cell>
          <cell r="Q19">
            <v>0.39</v>
          </cell>
          <cell r="R19">
            <v>0.39</v>
          </cell>
          <cell r="S19">
            <v>0.39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</row>
        <row r="20">
          <cell r="B20">
            <v>17</v>
          </cell>
          <cell r="C20">
            <v>0.28499999999999998</v>
          </cell>
          <cell r="D20">
            <v>0.28499999999999998</v>
          </cell>
          <cell r="E20">
            <v>0.28499999999999998</v>
          </cell>
          <cell r="F20">
            <v>0.28499999999999998</v>
          </cell>
          <cell r="G20">
            <v>0.28499999999999998</v>
          </cell>
          <cell r="H20">
            <v>0.28499999999999998</v>
          </cell>
          <cell r="I20">
            <v>0.28499999999999998</v>
          </cell>
          <cell r="J20">
            <v>0.28499999999999998</v>
          </cell>
          <cell r="K20">
            <v>0.28499999999999998</v>
          </cell>
          <cell r="L20">
            <v>0.28499999999999998</v>
          </cell>
          <cell r="M20">
            <v>0.28499999999999998</v>
          </cell>
          <cell r="N20">
            <v>0.39</v>
          </cell>
          <cell r="O20">
            <v>0.39</v>
          </cell>
          <cell r="P20">
            <v>0.39</v>
          </cell>
          <cell r="Q20">
            <v>0.39</v>
          </cell>
          <cell r="R20">
            <v>0.39</v>
          </cell>
          <cell r="S20">
            <v>0.39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</row>
        <row r="21">
          <cell r="B21">
            <v>18</v>
          </cell>
          <cell r="C21">
            <v>0.28499999999999998</v>
          </cell>
          <cell r="D21">
            <v>0.28499999999999998</v>
          </cell>
          <cell r="E21">
            <v>0.28499999999999998</v>
          </cell>
          <cell r="F21">
            <v>0.28499999999999998</v>
          </cell>
          <cell r="G21">
            <v>0.28499999999999998</v>
          </cell>
          <cell r="H21">
            <v>0.28499999999999998</v>
          </cell>
          <cell r="I21">
            <v>0.28499999999999998</v>
          </cell>
          <cell r="J21">
            <v>0.28499999999999998</v>
          </cell>
          <cell r="K21">
            <v>0.28499999999999998</v>
          </cell>
          <cell r="L21">
            <v>0.28499999999999998</v>
          </cell>
          <cell r="M21">
            <v>0.28499999999999998</v>
          </cell>
          <cell r="N21">
            <v>0.39</v>
          </cell>
          <cell r="O21">
            <v>0.39</v>
          </cell>
          <cell r="P21">
            <v>0.39</v>
          </cell>
          <cell r="Q21">
            <v>0.39</v>
          </cell>
          <cell r="R21">
            <v>0.39</v>
          </cell>
          <cell r="S21">
            <v>0.39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</row>
        <row r="22">
          <cell r="B22">
            <v>19</v>
          </cell>
          <cell r="C22">
            <v>0.28499999999999998</v>
          </cell>
          <cell r="D22">
            <v>0.28499999999999998</v>
          </cell>
          <cell r="E22">
            <v>0.28499999999999998</v>
          </cell>
          <cell r="F22">
            <v>0.28499999999999998</v>
          </cell>
          <cell r="G22">
            <v>0.28499999999999998</v>
          </cell>
          <cell r="H22">
            <v>0.28499999999999998</v>
          </cell>
          <cell r="I22">
            <v>0.28499999999999998</v>
          </cell>
          <cell r="J22">
            <v>0.28499999999999998</v>
          </cell>
          <cell r="K22">
            <v>0.28499999999999998</v>
          </cell>
          <cell r="L22">
            <v>0.28499999999999998</v>
          </cell>
          <cell r="M22">
            <v>0.28499999999999998</v>
          </cell>
          <cell r="N22">
            <v>0.39</v>
          </cell>
          <cell r="O22">
            <v>0.39</v>
          </cell>
          <cell r="P22">
            <v>0.39</v>
          </cell>
          <cell r="Q22">
            <v>0.39</v>
          </cell>
          <cell r="R22">
            <v>0.39</v>
          </cell>
          <cell r="S22">
            <v>0.39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</row>
        <row r="23">
          <cell r="B23">
            <v>20</v>
          </cell>
          <cell r="C23">
            <v>0.28499999999999998</v>
          </cell>
          <cell r="D23">
            <v>0.28499999999999998</v>
          </cell>
          <cell r="E23">
            <v>0.28499999999999998</v>
          </cell>
          <cell r="F23">
            <v>0.28499999999999998</v>
          </cell>
          <cell r="G23">
            <v>0.28499999999999998</v>
          </cell>
          <cell r="H23">
            <v>0.28499999999999998</v>
          </cell>
          <cell r="I23">
            <v>0.28499999999999998</v>
          </cell>
          <cell r="J23">
            <v>0.28499999999999998</v>
          </cell>
          <cell r="K23">
            <v>0.28499999999999998</v>
          </cell>
          <cell r="L23">
            <v>0.28499999999999998</v>
          </cell>
          <cell r="M23">
            <v>0.28499999999999998</v>
          </cell>
          <cell r="N23">
            <v>0.39</v>
          </cell>
          <cell r="O23">
            <v>0.39</v>
          </cell>
          <cell r="P23">
            <v>0.39</v>
          </cell>
          <cell r="Q23">
            <v>0.39</v>
          </cell>
          <cell r="R23">
            <v>0.39</v>
          </cell>
          <cell r="S23">
            <v>0.39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</row>
        <row r="24">
          <cell r="B24">
            <v>21</v>
          </cell>
          <cell r="C24">
            <v>0.28499999999999998</v>
          </cell>
          <cell r="D24">
            <v>0.28499999999999998</v>
          </cell>
          <cell r="E24">
            <v>0.28499999999999998</v>
          </cell>
          <cell r="F24">
            <v>0.28499999999999998</v>
          </cell>
          <cell r="G24">
            <v>0.28499999999999998</v>
          </cell>
          <cell r="H24">
            <v>0.28499999999999998</v>
          </cell>
          <cell r="I24">
            <v>0.28499999999999998</v>
          </cell>
          <cell r="J24">
            <v>0.28499999999999998</v>
          </cell>
          <cell r="K24">
            <v>0.28499999999999998</v>
          </cell>
          <cell r="L24">
            <v>0.28499999999999998</v>
          </cell>
          <cell r="M24">
            <v>0.28499999999999998</v>
          </cell>
          <cell r="N24">
            <v>0.39</v>
          </cell>
          <cell r="O24">
            <v>0.39</v>
          </cell>
          <cell r="P24">
            <v>0.39</v>
          </cell>
          <cell r="Q24">
            <v>0.39</v>
          </cell>
          <cell r="R24">
            <v>0.39</v>
          </cell>
          <cell r="S24">
            <v>0.39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</row>
        <row r="25">
          <cell r="B25">
            <v>22</v>
          </cell>
          <cell r="C25">
            <v>0.28499999999999998</v>
          </cell>
          <cell r="D25">
            <v>0.28499999999999998</v>
          </cell>
          <cell r="E25">
            <v>0.28499999999999998</v>
          </cell>
          <cell r="F25">
            <v>0.28499999999999998</v>
          </cell>
          <cell r="G25">
            <v>0.28499999999999998</v>
          </cell>
          <cell r="H25">
            <v>0.28499999999999998</v>
          </cell>
          <cell r="I25">
            <v>0.28499999999999998</v>
          </cell>
          <cell r="J25">
            <v>0.28499999999999998</v>
          </cell>
          <cell r="K25">
            <v>0.28499999999999998</v>
          </cell>
          <cell r="L25">
            <v>0.28499999999999998</v>
          </cell>
          <cell r="M25">
            <v>0.28499999999999998</v>
          </cell>
          <cell r="N25">
            <v>0.39</v>
          </cell>
          <cell r="O25">
            <v>0.39</v>
          </cell>
          <cell r="P25">
            <v>0.39</v>
          </cell>
          <cell r="Q25">
            <v>0.39</v>
          </cell>
          <cell r="R25">
            <v>0.39</v>
          </cell>
          <cell r="S25">
            <v>0.39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</row>
        <row r="26">
          <cell r="B26">
            <v>23</v>
          </cell>
          <cell r="C26">
            <v>0.28499999999999998</v>
          </cell>
          <cell r="D26">
            <v>0.28499999999999998</v>
          </cell>
          <cell r="E26">
            <v>0.28499999999999998</v>
          </cell>
          <cell r="F26">
            <v>0.28499999999999998</v>
          </cell>
          <cell r="G26">
            <v>0.28499999999999998</v>
          </cell>
          <cell r="H26">
            <v>0.28499999999999998</v>
          </cell>
          <cell r="I26">
            <v>0.28499999999999998</v>
          </cell>
          <cell r="J26">
            <v>0.28499999999999998</v>
          </cell>
          <cell r="K26">
            <v>0.28499999999999998</v>
          </cell>
          <cell r="L26">
            <v>0.28499999999999998</v>
          </cell>
          <cell r="M26">
            <v>0.28499999999999998</v>
          </cell>
          <cell r="N26">
            <v>0.39</v>
          </cell>
          <cell r="O26">
            <v>0.39</v>
          </cell>
          <cell r="P26">
            <v>0.39</v>
          </cell>
          <cell r="Q26">
            <v>0.39</v>
          </cell>
          <cell r="R26">
            <v>0.39</v>
          </cell>
          <cell r="S26">
            <v>0.39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</row>
        <row r="27">
          <cell r="B27">
            <v>24</v>
          </cell>
          <cell r="C27">
            <v>0.28499999999999998</v>
          </cell>
          <cell r="D27">
            <v>0.28499999999999998</v>
          </cell>
          <cell r="E27">
            <v>0.28499999999999998</v>
          </cell>
          <cell r="F27">
            <v>0.28499999999999998</v>
          </cell>
          <cell r="G27">
            <v>0.28499999999999998</v>
          </cell>
          <cell r="H27">
            <v>0.28499999999999998</v>
          </cell>
          <cell r="I27">
            <v>0.28499999999999998</v>
          </cell>
          <cell r="J27">
            <v>0.28499999999999998</v>
          </cell>
          <cell r="K27">
            <v>0.28499999999999998</v>
          </cell>
          <cell r="L27">
            <v>0.28499999999999998</v>
          </cell>
          <cell r="M27">
            <v>0.28499999999999998</v>
          </cell>
          <cell r="N27">
            <v>0.39</v>
          </cell>
          <cell r="O27">
            <v>0.39</v>
          </cell>
          <cell r="P27">
            <v>0.39</v>
          </cell>
          <cell r="Q27">
            <v>0.39</v>
          </cell>
          <cell r="R27">
            <v>0.39</v>
          </cell>
          <cell r="S27">
            <v>0.39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</row>
        <row r="28">
          <cell r="B28" t="str">
            <v>P</v>
          </cell>
          <cell r="C28">
            <v>0.28500000000000009</v>
          </cell>
          <cell r="D28">
            <v>0.28500000000000009</v>
          </cell>
          <cell r="E28">
            <v>0.28500000000000009</v>
          </cell>
          <cell r="F28">
            <v>0.28500000000000009</v>
          </cell>
          <cell r="G28">
            <v>0.28500000000000009</v>
          </cell>
          <cell r="H28">
            <v>0.28500000000000009</v>
          </cell>
          <cell r="I28">
            <v>0.28500000000000009</v>
          </cell>
          <cell r="J28">
            <v>0.28500000000000009</v>
          </cell>
          <cell r="K28">
            <v>0.28500000000000009</v>
          </cell>
          <cell r="L28">
            <v>0.28500000000000009</v>
          </cell>
          <cell r="M28">
            <v>0.28500000000000009</v>
          </cell>
          <cell r="N28">
            <v>0.38999999999999996</v>
          </cell>
          <cell r="O28">
            <v>0.38999999999999996</v>
          </cell>
          <cell r="P28">
            <v>0.38999999999999996</v>
          </cell>
          <cell r="Q28">
            <v>0.38999999999999996</v>
          </cell>
          <cell r="R28">
            <v>0.38999999999999996</v>
          </cell>
          <cell r="S28">
            <v>0.38999999999999996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6.8400000000000016</v>
          </cell>
          <cell r="D29">
            <v>6.8400000000000016</v>
          </cell>
          <cell r="E29">
            <v>6.8400000000000016</v>
          </cell>
          <cell r="F29">
            <v>6.8400000000000016</v>
          </cell>
          <cell r="G29">
            <v>6.8400000000000016</v>
          </cell>
          <cell r="H29">
            <v>6.8400000000000016</v>
          </cell>
          <cell r="I29">
            <v>6.8400000000000016</v>
          </cell>
          <cell r="J29">
            <v>6.8400000000000016</v>
          </cell>
          <cell r="K29">
            <v>6.8400000000000016</v>
          </cell>
          <cell r="L29">
            <v>6.8400000000000016</v>
          </cell>
          <cell r="M29">
            <v>6.8400000000000016</v>
          </cell>
          <cell r="N29">
            <v>9.36</v>
          </cell>
          <cell r="O29">
            <v>9.36</v>
          </cell>
          <cell r="P29">
            <v>9.36</v>
          </cell>
          <cell r="Q29">
            <v>9.36</v>
          </cell>
          <cell r="R29">
            <v>9.36</v>
          </cell>
          <cell r="S29">
            <v>9.36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41" refreshError="1">
        <row r="4">
          <cell r="B4">
            <v>1</v>
          </cell>
          <cell r="C4">
            <v>0.25</v>
          </cell>
          <cell r="D4">
            <v>0.25</v>
          </cell>
          <cell r="E4">
            <v>0.25</v>
          </cell>
          <cell r="F4">
            <v>0.25</v>
          </cell>
          <cell r="G4">
            <v>0.25</v>
          </cell>
          <cell r="H4">
            <v>0.25</v>
          </cell>
          <cell r="I4">
            <v>0.25</v>
          </cell>
          <cell r="J4">
            <v>0.25</v>
          </cell>
          <cell r="K4">
            <v>0.25</v>
          </cell>
          <cell r="L4">
            <v>3.4</v>
          </cell>
          <cell r="M4">
            <v>3.4</v>
          </cell>
          <cell r="N4">
            <v>3.4</v>
          </cell>
          <cell r="O4">
            <v>3.4</v>
          </cell>
          <cell r="P4">
            <v>3.4</v>
          </cell>
          <cell r="Q4">
            <v>3.4</v>
          </cell>
          <cell r="R4">
            <v>3.4</v>
          </cell>
          <cell r="S4">
            <v>3.4</v>
          </cell>
          <cell r="T4">
            <v>3.4</v>
          </cell>
          <cell r="U4">
            <v>3.4</v>
          </cell>
          <cell r="V4">
            <v>3.4</v>
          </cell>
          <cell r="W4">
            <v>3.4</v>
          </cell>
          <cell r="AH4">
            <v>2.0499999999999994</v>
          </cell>
        </row>
        <row r="5">
          <cell r="B5">
            <v>2</v>
          </cell>
          <cell r="C5">
            <v>0.25</v>
          </cell>
          <cell r="D5">
            <v>0.25</v>
          </cell>
          <cell r="E5">
            <v>0.25</v>
          </cell>
          <cell r="F5">
            <v>0.25</v>
          </cell>
          <cell r="G5">
            <v>0.25</v>
          </cell>
          <cell r="H5">
            <v>0.25</v>
          </cell>
          <cell r="I5">
            <v>0.25</v>
          </cell>
          <cell r="J5">
            <v>0.25</v>
          </cell>
          <cell r="K5">
            <v>0.25</v>
          </cell>
          <cell r="L5">
            <v>3.4</v>
          </cell>
          <cell r="M5">
            <v>3.4</v>
          </cell>
          <cell r="N5">
            <v>3.4</v>
          </cell>
          <cell r="O5">
            <v>3.4</v>
          </cell>
          <cell r="P5">
            <v>3.4</v>
          </cell>
          <cell r="Q5">
            <v>3.4</v>
          </cell>
          <cell r="R5">
            <v>3.4</v>
          </cell>
          <cell r="S5">
            <v>3.4</v>
          </cell>
          <cell r="T5">
            <v>3.4</v>
          </cell>
          <cell r="U5">
            <v>3.4</v>
          </cell>
          <cell r="V5">
            <v>3.4</v>
          </cell>
          <cell r="W5">
            <v>3.4</v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2.0499999999999994</v>
          </cell>
        </row>
        <row r="6">
          <cell r="B6">
            <v>3</v>
          </cell>
          <cell r="C6">
            <v>0.25</v>
          </cell>
          <cell r="D6">
            <v>0.25</v>
          </cell>
          <cell r="E6">
            <v>0.25</v>
          </cell>
          <cell r="F6">
            <v>0.25</v>
          </cell>
          <cell r="G6">
            <v>0.25</v>
          </cell>
          <cell r="H6">
            <v>0.25</v>
          </cell>
          <cell r="I6">
            <v>0.25</v>
          </cell>
          <cell r="J6">
            <v>0.25</v>
          </cell>
          <cell r="K6">
            <v>0.25</v>
          </cell>
          <cell r="L6">
            <v>3.4</v>
          </cell>
          <cell r="M6">
            <v>3.4</v>
          </cell>
          <cell r="N6">
            <v>3.4</v>
          </cell>
          <cell r="O6">
            <v>3.4</v>
          </cell>
          <cell r="P6">
            <v>3.4</v>
          </cell>
          <cell r="Q6">
            <v>3.4</v>
          </cell>
          <cell r="R6">
            <v>3.4</v>
          </cell>
          <cell r="S6">
            <v>3.4</v>
          </cell>
          <cell r="T6">
            <v>3.4</v>
          </cell>
          <cell r="U6">
            <v>3.4</v>
          </cell>
          <cell r="V6">
            <v>3.4</v>
          </cell>
          <cell r="W6">
            <v>3.4</v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2.0499999999999994</v>
          </cell>
        </row>
        <row r="7">
          <cell r="B7">
            <v>4</v>
          </cell>
          <cell r="C7">
            <v>0.25</v>
          </cell>
          <cell r="D7">
            <v>0.25</v>
          </cell>
          <cell r="E7">
            <v>0.25</v>
          </cell>
          <cell r="F7">
            <v>0.25</v>
          </cell>
          <cell r="G7">
            <v>0.25</v>
          </cell>
          <cell r="H7">
            <v>0.25</v>
          </cell>
          <cell r="I7">
            <v>0.25</v>
          </cell>
          <cell r="J7">
            <v>0.25</v>
          </cell>
          <cell r="K7">
            <v>0.25</v>
          </cell>
          <cell r="L7">
            <v>3.4</v>
          </cell>
          <cell r="M7">
            <v>3.4</v>
          </cell>
          <cell r="N7">
            <v>3.4</v>
          </cell>
          <cell r="O7">
            <v>3.4</v>
          </cell>
          <cell r="P7">
            <v>3.4</v>
          </cell>
          <cell r="Q7">
            <v>3.4</v>
          </cell>
          <cell r="R7">
            <v>3.4</v>
          </cell>
          <cell r="S7">
            <v>3.4</v>
          </cell>
          <cell r="T7">
            <v>3.4</v>
          </cell>
          <cell r="U7">
            <v>3.4</v>
          </cell>
          <cell r="V7">
            <v>3.4</v>
          </cell>
          <cell r="W7">
            <v>3.4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2.0499999999999994</v>
          </cell>
        </row>
        <row r="8">
          <cell r="B8">
            <v>5</v>
          </cell>
          <cell r="C8">
            <v>0.25</v>
          </cell>
          <cell r="D8">
            <v>0.25</v>
          </cell>
          <cell r="E8">
            <v>0.25</v>
          </cell>
          <cell r="F8">
            <v>0.25</v>
          </cell>
          <cell r="G8">
            <v>0.25</v>
          </cell>
          <cell r="H8">
            <v>0.25</v>
          </cell>
          <cell r="I8">
            <v>0.25</v>
          </cell>
          <cell r="J8">
            <v>0.25</v>
          </cell>
          <cell r="K8">
            <v>0.25</v>
          </cell>
          <cell r="L8">
            <v>3.4</v>
          </cell>
          <cell r="M8">
            <v>3.4</v>
          </cell>
          <cell r="N8">
            <v>3.4</v>
          </cell>
          <cell r="O8">
            <v>3.4</v>
          </cell>
          <cell r="P8">
            <v>3.4</v>
          </cell>
          <cell r="Q8">
            <v>3.4</v>
          </cell>
          <cell r="R8">
            <v>3.4</v>
          </cell>
          <cell r="S8">
            <v>3.4</v>
          </cell>
          <cell r="T8">
            <v>3.4</v>
          </cell>
          <cell r="U8">
            <v>3.4</v>
          </cell>
          <cell r="V8">
            <v>3.4</v>
          </cell>
          <cell r="W8">
            <v>3.4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2.0499999999999994</v>
          </cell>
        </row>
        <row r="9">
          <cell r="B9">
            <v>6</v>
          </cell>
          <cell r="C9">
            <v>0.25</v>
          </cell>
          <cell r="D9">
            <v>0.25</v>
          </cell>
          <cell r="E9">
            <v>0.25</v>
          </cell>
          <cell r="F9">
            <v>0.25</v>
          </cell>
          <cell r="G9">
            <v>0.25</v>
          </cell>
          <cell r="H9">
            <v>0.25</v>
          </cell>
          <cell r="I9">
            <v>0.25</v>
          </cell>
          <cell r="J9">
            <v>0.25</v>
          </cell>
          <cell r="K9">
            <v>0.25</v>
          </cell>
          <cell r="L9">
            <v>3.4</v>
          </cell>
          <cell r="M9">
            <v>3.4</v>
          </cell>
          <cell r="N9">
            <v>3.4</v>
          </cell>
          <cell r="O9">
            <v>3.4</v>
          </cell>
          <cell r="P9">
            <v>3.4</v>
          </cell>
          <cell r="Q9">
            <v>3.4</v>
          </cell>
          <cell r="R9">
            <v>3.4</v>
          </cell>
          <cell r="S9">
            <v>3.4</v>
          </cell>
          <cell r="T9">
            <v>3.4</v>
          </cell>
          <cell r="U9">
            <v>3.4</v>
          </cell>
          <cell r="V9">
            <v>3.4</v>
          </cell>
          <cell r="W9">
            <v>3.4</v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2.0499999999999994</v>
          </cell>
        </row>
        <row r="10">
          <cell r="B10">
            <v>7</v>
          </cell>
          <cell r="C10">
            <v>0.25</v>
          </cell>
          <cell r="D10">
            <v>0.25</v>
          </cell>
          <cell r="E10">
            <v>0.25</v>
          </cell>
          <cell r="F10">
            <v>0.25</v>
          </cell>
          <cell r="G10">
            <v>0.25</v>
          </cell>
          <cell r="H10">
            <v>0.25</v>
          </cell>
          <cell r="I10">
            <v>0.25</v>
          </cell>
          <cell r="J10">
            <v>0.25</v>
          </cell>
          <cell r="K10">
            <v>0.25</v>
          </cell>
          <cell r="L10">
            <v>3.4</v>
          </cell>
          <cell r="M10">
            <v>3.4</v>
          </cell>
          <cell r="N10">
            <v>3.4</v>
          </cell>
          <cell r="O10">
            <v>3.4</v>
          </cell>
          <cell r="P10">
            <v>3.4</v>
          </cell>
          <cell r="Q10">
            <v>3.4</v>
          </cell>
          <cell r="R10">
            <v>3.4</v>
          </cell>
          <cell r="S10">
            <v>3.4</v>
          </cell>
          <cell r="T10">
            <v>3.4</v>
          </cell>
          <cell r="U10">
            <v>3.4</v>
          </cell>
          <cell r="V10">
            <v>3.4</v>
          </cell>
          <cell r="W10">
            <v>3.4</v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2.0499999999999994</v>
          </cell>
        </row>
        <row r="11">
          <cell r="B11">
            <v>8</v>
          </cell>
          <cell r="C11">
            <v>0.25</v>
          </cell>
          <cell r="D11">
            <v>0.25</v>
          </cell>
          <cell r="E11">
            <v>0.25</v>
          </cell>
          <cell r="F11">
            <v>0.25</v>
          </cell>
          <cell r="G11">
            <v>0.25</v>
          </cell>
          <cell r="H11">
            <v>0.25</v>
          </cell>
          <cell r="I11">
            <v>0.25</v>
          </cell>
          <cell r="J11">
            <v>0.25</v>
          </cell>
          <cell r="K11">
            <v>0.25</v>
          </cell>
          <cell r="L11">
            <v>3.4</v>
          </cell>
          <cell r="M11">
            <v>3.4</v>
          </cell>
          <cell r="N11">
            <v>3.4</v>
          </cell>
          <cell r="O11">
            <v>3.4</v>
          </cell>
          <cell r="P11">
            <v>3.4</v>
          </cell>
          <cell r="Q11">
            <v>3.4</v>
          </cell>
          <cell r="R11">
            <v>3.4</v>
          </cell>
          <cell r="S11">
            <v>3.4</v>
          </cell>
          <cell r="T11">
            <v>3.4</v>
          </cell>
          <cell r="U11">
            <v>3.4</v>
          </cell>
          <cell r="V11">
            <v>3.4</v>
          </cell>
          <cell r="W11">
            <v>3.4</v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2.0499999999999994</v>
          </cell>
        </row>
        <row r="12">
          <cell r="B12">
            <v>9</v>
          </cell>
          <cell r="C12">
            <v>0.25</v>
          </cell>
          <cell r="D12">
            <v>0.25</v>
          </cell>
          <cell r="E12">
            <v>0.25</v>
          </cell>
          <cell r="F12">
            <v>0.25</v>
          </cell>
          <cell r="G12">
            <v>0.25</v>
          </cell>
          <cell r="H12">
            <v>0.25</v>
          </cell>
          <cell r="I12">
            <v>0.25</v>
          </cell>
          <cell r="J12">
            <v>0.25</v>
          </cell>
          <cell r="K12">
            <v>0.25</v>
          </cell>
          <cell r="L12">
            <v>3.4</v>
          </cell>
          <cell r="M12">
            <v>3.4</v>
          </cell>
          <cell r="N12">
            <v>3.4</v>
          </cell>
          <cell r="O12">
            <v>3.4</v>
          </cell>
          <cell r="P12">
            <v>3.4</v>
          </cell>
          <cell r="Q12">
            <v>3.4</v>
          </cell>
          <cell r="R12">
            <v>3.4</v>
          </cell>
          <cell r="S12">
            <v>3.4</v>
          </cell>
          <cell r="T12">
            <v>3.4</v>
          </cell>
          <cell r="U12">
            <v>3.4</v>
          </cell>
          <cell r="V12">
            <v>3.4</v>
          </cell>
          <cell r="W12">
            <v>3.4</v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2.0499999999999994</v>
          </cell>
        </row>
        <row r="13">
          <cell r="B13">
            <v>10</v>
          </cell>
          <cell r="C13">
            <v>0.25</v>
          </cell>
          <cell r="D13">
            <v>0.25</v>
          </cell>
          <cell r="E13">
            <v>0.25</v>
          </cell>
          <cell r="F13">
            <v>0.25</v>
          </cell>
          <cell r="G13">
            <v>0.25</v>
          </cell>
          <cell r="H13">
            <v>0.25</v>
          </cell>
          <cell r="I13">
            <v>0.25</v>
          </cell>
          <cell r="J13">
            <v>0.25</v>
          </cell>
          <cell r="K13">
            <v>0.25</v>
          </cell>
          <cell r="L13">
            <v>3.4</v>
          </cell>
          <cell r="M13">
            <v>3.4</v>
          </cell>
          <cell r="N13">
            <v>3.4</v>
          </cell>
          <cell r="O13">
            <v>3.4</v>
          </cell>
          <cell r="P13">
            <v>3.4</v>
          </cell>
          <cell r="Q13">
            <v>3.4</v>
          </cell>
          <cell r="R13">
            <v>3.4</v>
          </cell>
          <cell r="S13">
            <v>3.4</v>
          </cell>
          <cell r="T13">
            <v>3.4</v>
          </cell>
          <cell r="U13">
            <v>3.4</v>
          </cell>
          <cell r="V13">
            <v>3.4</v>
          </cell>
          <cell r="W13">
            <v>3.4</v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2.0499999999999994</v>
          </cell>
        </row>
        <row r="14">
          <cell r="B14">
            <v>11</v>
          </cell>
          <cell r="C14">
            <v>0.25</v>
          </cell>
          <cell r="D14">
            <v>0.25</v>
          </cell>
          <cell r="E14">
            <v>0.25</v>
          </cell>
          <cell r="F14">
            <v>0.25</v>
          </cell>
          <cell r="G14">
            <v>0.25</v>
          </cell>
          <cell r="H14">
            <v>0.25</v>
          </cell>
          <cell r="I14">
            <v>0.25</v>
          </cell>
          <cell r="J14">
            <v>0.25</v>
          </cell>
          <cell r="K14">
            <v>0.25</v>
          </cell>
          <cell r="L14">
            <v>3.4</v>
          </cell>
          <cell r="M14">
            <v>3.4</v>
          </cell>
          <cell r="N14">
            <v>3.4</v>
          </cell>
          <cell r="O14">
            <v>3.4</v>
          </cell>
          <cell r="P14">
            <v>3.4</v>
          </cell>
          <cell r="Q14">
            <v>3.4</v>
          </cell>
          <cell r="R14">
            <v>3.4</v>
          </cell>
          <cell r="S14">
            <v>3.4</v>
          </cell>
          <cell r="T14">
            <v>3.4</v>
          </cell>
          <cell r="U14">
            <v>3.4</v>
          </cell>
          <cell r="V14">
            <v>3.4</v>
          </cell>
          <cell r="W14">
            <v>3.4</v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2.0499999999999994</v>
          </cell>
        </row>
        <row r="15">
          <cell r="B15">
            <v>12</v>
          </cell>
          <cell r="C15">
            <v>0.25</v>
          </cell>
          <cell r="D15">
            <v>0.25</v>
          </cell>
          <cell r="E15">
            <v>0.25</v>
          </cell>
          <cell r="F15">
            <v>0.25</v>
          </cell>
          <cell r="G15">
            <v>0.25</v>
          </cell>
          <cell r="H15">
            <v>0.25</v>
          </cell>
          <cell r="I15">
            <v>0.25</v>
          </cell>
          <cell r="J15">
            <v>0.25</v>
          </cell>
          <cell r="K15">
            <v>0.25</v>
          </cell>
          <cell r="L15">
            <v>3.4</v>
          </cell>
          <cell r="M15">
            <v>3.4</v>
          </cell>
          <cell r="N15">
            <v>3.4</v>
          </cell>
          <cell r="O15">
            <v>3.4</v>
          </cell>
          <cell r="P15">
            <v>3.4</v>
          </cell>
          <cell r="Q15">
            <v>3.4</v>
          </cell>
          <cell r="R15">
            <v>3.4</v>
          </cell>
          <cell r="S15">
            <v>3.4</v>
          </cell>
          <cell r="T15">
            <v>3.4</v>
          </cell>
          <cell r="U15">
            <v>3.4</v>
          </cell>
          <cell r="V15">
            <v>3.4</v>
          </cell>
          <cell r="W15">
            <v>3.4</v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2.0499999999999994</v>
          </cell>
        </row>
        <row r="16">
          <cell r="B16">
            <v>13</v>
          </cell>
          <cell r="C16">
            <v>0.25</v>
          </cell>
          <cell r="D16">
            <v>0.25</v>
          </cell>
          <cell r="E16">
            <v>0.25</v>
          </cell>
          <cell r="F16">
            <v>0.25</v>
          </cell>
          <cell r="G16">
            <v>0.25</v>
          </cell>
          <cell r="H16">
            <v>0.25</v>
          </cell>
          <cell r="I16">
            <v>0.25</v>
          </cell>
          <cell r="J16">
            <v>0.25</v>
          </cell>
          <cell r="K16">
            <v>0.25</v>
          </cell>
          <cell r="L16">
            <v>3.4</v>
          </cell>
          <cell r="M16">
            <v>3.4</v>
          </cell>
          <cell r="N16">
            <v>3.4</v>
          </cell>
          <cell r="O16">
            <v>3.4</v>
          </cell>
          <cell r="P16">
            <v>3.4</v>
          </cell>
          <cell r="Q16">
            <v>3.4</v>
          </cell>
          <cell r="R16">
            <v>3.4</v>
          </cell>
          <cell r="S16">
            <v>3.4</v>
          </cell>
          <cell r="T16">
            <v>3.4</v>
          </cell>
          <cell r="U16">
            <v>3.4</v>
          </cell>
          <cell r="V16">
            <v>3.4</v>
          </cell>
          <cell r="W16">
            <v>3.4</v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2.0499999999999994</v>
          </cell>
        </row>
        <row r="17">
          <cell r="B17">
            <v>14</v>
          </cell>
          <cell r="C17">
            <v>0.25</v>
          </cell>
          <cell r="D17">
            <v>0.25</v>
          </cell>
          <cell r="E17">
            <v>0.25</v>
          </cell>
          <cell r="F17">
            <v>0.25</v>
          </cell>
          <cell r="G17">
            <v>0.25</v>
          </cell>
          <cell r="H17">
            <v>0.25</v>
          </cell>
          <cell r="I17">
            <v>0.25</v>
          </cell>
          <cell r="J17">
            <v>0.25</v>
          </cell>
          <cell r="K17">
            <v>0.25</v>
          </cell>
          <cell r="L17">
            <v>3.4</v>
          </cell>
          <cell r="M17">
            <v>3.4</v>
          </cell>
          <cell r="N17">
            <v>3.4</v>
          </cell>
          <cell r="O17">
            <v>3.4</v>
          </cell>
          <cell r="P17">
            <v>3.4</v>
          </cell>
          <cell r="Q17">
            <v>3.4</v>
          </cell>
          <cell r="R17">
            <v>3.4</v>
          </cell>
          <cell r="S17">
            <v>3.4</v>
          </cell>
          <cell r="T17">
            <v>3.4</v>
          </cell>
          <cell r="U17">
            <v>3.4</v>
          </cell>
          <cell r="V17">
            <v>3.4</v>
          </cell>
          <cell r="W17">
            <v>3.4</v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2.0499999999999994</v>
          </cell>
        </row>
        <row r="18">
          <cell r="B18">
            <v>15</v>
          </cell>
          <cell r="C18">
            <v>0.25</v>
          </cell>
          <cell r="D18">
            <v>0.25</v>
          </cell>
          <cell r="E18">
            <v>0.25</v>
          </cell>
          <cell r="F18">
            <v>0.25</v>
          </cell>
          <cell r="G18">
            <v>0.25</v>
          </cell>
          <cell r="H18">
            <v>0.25</v>
          </cell>
          <cell r="I18">
            <v>0.25</v>
          </cell>
          <cell r="J18">
            <v>0.25</v>
          </cell>
          <cell r="K18">
            <v>0.25</v>
          </cell>
          <cell r="L18">
            <v>3.4</v>
          </cell>
          <cell r="M18">
            <v>3.4</v>
          </cell>
          <cell r="N18">
            <v>3.4</v>
          </cell>
          <cell r="O18">
            <v>3.4</v>
          </cell>
          <cell r="P18">
            <v>3.4</v>
          </cell>
          <cell r="Q18">
            <v>3.4</v>
          </cell>
          <cell r="R18">
            <v>3.4</v>
          </cell>
          <cell r="S18">
            <v>3.4</v>
          </cell>
          <cell r="T18">
            <v>3.4</v>
          </cell>
          <cell r="U18">
            <v>3.4</v>
          </cell>
          <cell r="V18">
            <v>3.4</v>
          </cell>
          <cell r="W18">
            <v>3.4</v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2.0499999999999994</v>
          </cell>
        </row>
        <row r="19">
          <cell r="B19">
            <v>16</v>
          </cell>
          <cell r="C19">
            <v>0.25</v>
          </cell>
          <cell r="D19">
            <v>0.25</v>
          </cell>
          <cell r="E19">
            <v>0.25</v>
          </cell>
          <cell r="F19">
            <v>0.25</v>
          </cell>
          <cell r="G19">
            <v>0.25</v>
          </cell>
          <cell r="H19">
            <v>0.25</v>
          </cell>
          <cell r="I19">
            <v>0.25</v>
          </cell>
          <cell r="J19">
            <v>0.25</v>
          </cell>
          <cell r="K19">
            <v>0.25</v>
          </cell>
          <cell r="L19">
            <v>3.4</v>
          </cell>
          <cell r="M19">
            <v>3.4</v>
          </cell>
          <cell r="N19">
            <v>3.4</v>
          </cell>
          <cell r="O19">
            <v>3.4</v>
          </cell>
          <cell r="P19">
            <v>3.4</v>
          </cell>
          <cell r="Q19">
            <v>3.4</v>
          </cell>
          <cell r="R19">
            <v>3.4</v>
          </cell>
          <cell r="S19">
            <v>3.4</v>
          </cell>
          <cell r="T19">
            <v>3.4</v>
          </cell>
          <cell r="U19">
            <v>3.4</v>
          </cell>
          <cell r="V19">
            <v>3.4</v>
          </cell>
          <cell r="W19">
            <v>3.4</v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2.0499999999999994</v>
          </cell>
        </row>
        <row r="20">
          <cell r="B20">
            <v>17</v>
          </cell>
          <cell r="C20">
            <v>0.25</v>
          </cell>
          <cell r="D20">
            <v>0.25</v>
          </cell>
          <cell r="E20">
            <v>0.25</v>
          </cell>
          <cell r="F20">
            <v>0.25</v>
          </cell>
          <cell r="G20">
            <v>0.25</v>
          </cell>
          <cell r="H20">
            <v>0.25</v>
          </cell>
          <cell r="I20">
            <v>0.25</v>
          </cell>
          <cell r="J20">
            <v>0.25</v>
          </cell>
          <cell r="K20">
            <v>0.25</v>
          </cell>
          <cell r="L20">
            <v>3.4</v>
          </cell>
          <cell r="M20">
            <v>3.4</v>
          </cell>
          <cell r="N20">
            <v>3.4</v>
          </cell>
          <cell r="O20">
            <v>3.4</v>
          </cell>
          <cell r="P20">
            <v>3.4</v>
          </cell>
          <cell r="Q20">
            <v>3.4</v>
          </cell>
          <cell r="R20">
            <v>3.4</v>
          </cell>
          <cell r="S20">
            <v>3.4</v>
          </cell>
          <cell r="T20">
            <v>3.4</v>
          </cell>
          <cell r="U20">
            <v>3.4</v>
          </cell>
          <cell r="V20">
            <v>3.4</v>
          </cell>
          <cell r="W20">
            <v>3.4</v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2.0499999999999994</v>
          </cell>
        </row>
        <row r="21">
          <cell r="B21">
            <v>18</v>
          </cell>
          <cell r="C21">
            <v>0.25</v>
          </cell>
          <cell r="D21">
            <v>0.25</v>
          </cell>
          <cell r="E21">
            <v>0.25</v>
          </cell>
          <cell r="F21">
            <v>0.25</v>
          </cell>
          <cell r="G21">
            <v>0.25</v>
          </cell>
          <cell r="H21">
            <v>0.25</v>
          </cell>
          <cell r="I21">
            <v>0.25</v>
          </cell>
          <cell r="J21">
            <v>0.25</v>
          </cell>
          <cell r="K21">
            <v>0.25</v>
          </cell>
          <cell r="L21">
            <v>3.4</v>
          </cell>
          <cell r="M21">
            <v>3.4</v>
          </cell>
          <cell r="N21">
            <v>3.4</v>
          </cell>
          <cell r="O21">
            <v>3.4</v>
          </cell>
          <cell r="P21">
            <v>3.4</v>
          </cell>
          <cell r="Q21">
            <v>3.4</v>
          </cell>
          <cell r="R21">
            <v>3.4</v>
          </cell>
          <cell r="S21">
            <v>3.4</v>
          </cell>
          <cell r="T21">
            <v>3.4</v>
          </cell>
          <cell r="U21">
            <v>3.4</v>
          </cell>
          <cell r="V21">
            <v>3.4</v>
          </cell>
          <cell r="W21">
            <v>3.4</v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2.0499999999999994</v>
          </cell>
        </row>
        <row r="22">
          <cell r="B22">
            <v>19</v>
          </cell>
          <cell r="C22">
            <v>0.25</v>
          </cell>
          <cell r="D22">
            <v>0.25</v>
          </cell>
          <cell r="E22">
            <v>0.25</v>
          </cell>
          <cell r="F22">
            <v>0.25</v>
          </cell>
          <cell r="G22">
            <v>0.25</v>
          </cell>
          <cell r="H22">
            <v>0.25</v>
          </cell>
          <cell r="I22">
            <v>0.25</v>
          </cell>
          <cell r="J22">
            <v>0.25</v>
          </cell>
          <cell r="K22">
            <v>0.25</v>
          </cell>
          <cell r="L22">
            <v>3.4</v>
          </cell>
          <cell r="M22">
            <v>3.4</v>
          </cell>
          <cell r="N22">
            <v>3.4</v>
          </cell>
          <cell r="O22">
            <v>3.4</v>
          </cell>
          <cell r="P22">
            <v>3.4</v>
          </cell>
          <cell r="Q22">
            <v>3.4</v>
          </cell>
          <cell r="R22">
            <v>3.4</v>
          </cell>
          <cell r="S22">
            <v>3.4</v>
          </cell>
          <cell r="T22">
            <v>3.4</v>
          </cell>
          <cell r="U22">
            <v>3.4</v>
          </cell>
          <cell r="V22">
            <v>3.4</v>
          </cell>
          <cell r="W22">
            <v>3.4</v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2.0499999999999994</v>
          </cell>
        </row>
        <row r="23">
          <cell r="B23">
            <v>20</v>
          </cell>
          <cell r="C23">
            <v>0.25</v>
          </cell>
          <cell r="D23">
            <v>0.25</v>
          </cell>
          <cell r="E23">
            <v>0.25</v>
          </cell>
          <cell r="F23">
            <v>0.25</v>
          </cell>
          <cell r="G23">
            <v>0.25</v>
          </cell>
          <cell r="H23">
            <v>0.25</v>
          </cell>
          <cell r="I23">
            <v>0.25</v>
          </cell>
          <cell r="J23">
            <v>0.25</v>
          </cell>
          <cell r="K23">
            <v>0.25</v>
          </cell>
          <cell r="L23">
            <v>3.4</v>
          </cell>
          <cell r="M23">
            <v>3.4</v>
          </cell>
          <cell r="N23">
            <v>3.4</v>
          </cell>
          <cell r="O23">
            <v>3.4</v>
          </cell>
          <cell r="P23">
            <v>3.4</v>
          </cell>
          <cell r="Q23">
            <v>3.4</v>
          </cell>
          <cell r="R23">
            <v>3.4</v>
          </cell>
          <cell r="S23">
            <v>3.4</v>
          </cell>
          <cell r="T23">
            <v>3.4</v>
          </cell>
          <cell r="U23">
            <v>3.4</v>
          </cell>
          <cell r="V23">
            <v>3.4</v>
          </cell>
          <cell r="W23">
            <v>3.4</v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2.0499999999999994</v>
          </cell>
        </row>
        <row r="24">
          <cell r="B24">
            <v>21</v>
          </cell>
          <cell r="C24">
            <v>0.25</v>
          </cell>
          <cell r="D24">
            <v>0.25</v>
          </cell>
          <cell r="E24">
            <v>0.25</v>
          </cell>
          <cell r="F24">
            <v>0.25</v>
          </cell>
          <cell r="G24">
            <v>0.25</v>
          </cell>
          <cell r="H24">
            <v>0.25</v>
          </cell>
          <cell r="I24">
            <v>0.25</v>
          </cell>
          <cell r="J24">
            <v>0.25</v>
          </cell>
          <cell r="K24">
            <v>0.25</v>
          </cell>
          <cell r="L24">
            <v>3.4</v>
          </cell>
          <cell r="M24">
            <v>3.4</v>
          </cell>
          <cell r="N24">
            <v>3.4</v>
          </cell>
          <cell r="O24">
            <v>3.4</v>
          </cell>
          <cell r="P24">
            <v>3.4</v>
          </cell>
          <cell r="Q24">
            <v>3.4</v>
          </cell>
          <cell r="R24">
            <v>3.4</v>
          </cell>
          <cell r="S24">
            <v>3.4</v>
          </cell>
          <cell r="T24">
            <v>3.4</v>
          </cell>
          <cell r="U24">
            <v>3.4</v>
          </cell>
          <cell r="V24">
            <v>3.4</v>
          </cell>
          <cell r="W24">
            <v>3.4</v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2.0499999999999994</v>
          </cell>
        </row>
        <row r="25">
          <cell r="B25">
            <v>22</v>
          </cell>
          <cell r="C25">
            <v>0.25</v>
          </cell>
          <cell r="D25">
            <v>0.25</v>
          </cell>
          <cell r="E25">
            <v>0.25</v>
          </cell>
          <cell r="F25">
            <v>0.25</v>
          </cell>
          <cell r="G25">
            <v>0.25</v>
          </cell>
          <cell r="H25">
            <v>0.25</v>
          </cell>
          <cell r="I25">
            <v>0.25</v>
          </cell>
          <cell r="J25">
            <v>0.25</v>
          </cell>
          <cell r="K25">
            <v>0.25</v>
          </cell>
          <cell r="L25">
            <v>3.4</v>
          </cell>
          <cell r="M25">
            <v>3.4</v>
          </cell>
          <cell r="N25">
            <v>3.4</v>
          </cell>
          <cell r="O25">
            <v>3.4</v>
          </cell>
          <cell r="P25">
            <v>3.4</v>
          </cell>
          <cell r="Q25">
            <v>3.4</v>
          </cell>
          <cell r="R25">
            <v>3.4</v>
          </cell>
          <cell r="S25">
            <v>3.4</v>
          </cell>
          <cell r="T25">
            <v>3.4</v>
          </cell>
          <cell r="U25">
            <v>3.4</v>
          </cell>
          <cell r="V25">
            <v>3.4</v>
          </cell>
          <cell r="W25">
            <v>3.4</v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2.0499999999999994</v>
          </cell>
        </row>
        <row r="26">
          <cell r="B26">
            <v>23</v>
          </cell>
          <cell r="C26">
            <v>0.25</v>
          </cell>
          <cell r="D26">
            <v>0.25</v>
          </cell>
          <cell r="E26">
            <v>0.25</v>
          </cell>
          <cell r="F26">
            <v>0.25</v>
          </cell>
          <cell r="G26">
            <v>0.25</v>
          </cell>
          <cell r="H26">
            <v>0.25</v>
          </cell>
          <cell r="I26">
            <v>0.25</v>
          </cell>
          <cell r="J26">
            <v>0.25</v>
          </cell>
          <cell r="K26">
            <v>0.25</v>
          </cell>
          <cell r="L26">
            <v>3.4</v>
          </cell>
          <cell r="M26">
            <v>3.4</v>
          </cell>
          <cell r="N26">
            <v>3.4</v>
          </cell>
          <cell r="O26">
            <v>3.4</v>
          </cell>
          <cell r="P26">
            <v>3.4</v>
          </cell>
          <cell r="Q26">
            <v>3.4</v>
          </cell>
          <cell r="R26">
            <v>3.4</v>
          </cell>
          <cell r="S26">
            <v>3.4</v>
          </cell>
          <cell r="T26">
            <v>3.4</v>
          </cell>
          <cell r="U26">
            <v>3.4</v>
          </cell>
          <cell r="V26">
            <v>3.4</v>
          </cell>
          <cell r="W26">
            <v>3.4</v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2.0499999999999994</v>
          </cell>
        </row>
        <row r="27">
          <cell r="B27">
            <v>24</v>
          </cell>
          <cell r="C27">
            <v>0.25</v>
          </cell>
          <cell r="D27">
            <v>0.25</v>
          </cell>
          <cell r="E27">
            <v>0.25</v>
          </cell>
          <cell r="F27">
            <v>0.25</v>
          </cell>
          <cell r="G27">
            <v>0.25</v>
          </cell>
          <cell r="H27">
            <v>0.25</v>
          </cell>
          <cell r="I27">
            <v>0.25</v>
          </cell>
          <cell r="J27">
            <v>0.25</v>
          </cell>
          <cell r="K27">
            <v>0.25</v>
          </cell>
          <cell r="L27">
            <v>3.4</v>
          </cell>
          <cell r="M27">
            <v>3.4</v>
          </cell>
          <cell r="N27">
            <v>3.4</v>
          </cell>
          <cell r="O27">
            <v>3.4</v>
          </cell>
          <cell r="P27">
            <v>3.4</v>
          </cell>
          <cell r="Q27">
            <v>3.4</v>
          </cell>
          <cell r="R27">
            <v>3.4</v>
          </cell>
          <cell r="S27">
            <v>3.4</v>
          </cell>
          <cell r="T27">
            <v>3.4</v>
          </cell>
          <cell r="U27">
            <v>3.4</v>
          </cell>
          <cell r="V27">
            <v>3.4</v>
          </cell>
          <cell r="W27">
            <v>3.4</v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2.0499999999999994</v>
          </cell>
        </row>
        <row r="28">
          <cell r="B28" t="str">
            <v>P</v>
          </cell>
          <cell r="C28">
            <v>0.25</v>
          </cell>
          <cell r="D28">
            <v>0.25</v>
          </cell>
          <cell r="E28">
            <v>0.25</v>
          </cell>
          <cell r="F28">
            <v>0.25</v>
          </cell>
          <cell r="G28">
            <v>0.25</v>
          </cell>
          <cell r="H28">
            <v>0.25</v>
          </cell>
          <cell r="I28">
            <v>0.25</v>
          </cell>
          <cell r="J28">
            <v>0.25</v>
          </cell>
          <cell r="K28">
            <v>0.25</v>
          </cell>
          <cell r="L28">
            <v>3.4000000000000004</v>
          </cell>
          <cell r="M28">
            <v>3.4000000000000004</v>
          </cell>
          <cell r="N28">
            <v>3.4000000000000004</v>
          </cell>
          <cell r="O28">
            <v>3.4000000000000004</v>
          </cell>
          <cell r="P28">
            <v>3.4000000000000004</v>
          </cell>
          <cell r="Q28">
            <v>3.4000000000000004</v>
          </cell>
          <cell r="R28">
            <v>3.4000000000000004</v>
          </cell>
          <cell r="S28">
            <v>3.4000000000000004</v>
          </cell>
          <cell r="T28">
            <v>3.4000000000000004</v>
          </cell>
          <cell r="U28">
            <v>3.4000000000000004</v>
          </cell>
          <cell r="V28">
            <v>3.4000000000000004</v>
          </cell>
          <cell r="W28">
            <v>3.4000000000000004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2.0499999999999989</v>
          </cell>
          <cell r="AI28" t="str">
            <v/>
          </cell>
        </row>
        <row r="29">
          <cell r="B29" t="str">
            <v>W</v>
          </cell>
          <cell r="C29">
            <v>6</v>
          </cell>
          <cell r="D29">
            <v>6</v>
          </cell>
          <cell r="E29">
            <v>6</v>
          </cell>
          <cell r="F29">
            <v>6</v>
          </cell>
          <cell r="G29">
            <v>6</v>
          </cell>
          <cell r="H29">
            <v>6</v>
          </cell>
          <cell r="I29">
            <v>6</v>
          </cell>
          <cell r="J29">
            <v>6</v>
          </cell>
          <cell r="K29">
            <v>6</v>
          </cell>
          <cell r="L29">
            <v>81.600000000000009</v>
          </cell>
          <cell r="M29">
            <v>81.600000000000009</v>
          </cell>
          <cell r="N29">
            <v>81.600000000000009</v>
          </cell>
          <cell r="O29">
            <v>81.600000000000009</v>
          </cell>
          <cell r="P29">
            <v>81.600000000000009</v>
          </cell>
          <cell r="Q29">
            <v>81.600000000000009</v>
          </cell>
          <cell r="R29">
            <v>81.600000000000009</v>
          </cell>
          <cell r="S29">
            <v>81.600000000000009</v>
          </cell>
          <cell r="T29">
            <v>81.600000000000009</v>
          </cell>
          <cell r="U29">
            <v>81.600000000000009</v>
          </cell>
          <cell r="V29">
            <v>81.600000000000009</v>
          </cell>
          <cell r="W29">
            <v>81.600000000000009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49.199999999999974</v>
          </cell>
          <cell r="AI29">
            <v>0</v>
          </cell>
        </row>
      </sheetData>
      <sheetData sheetId="42" refreshError="1">
        <row r="4">
          <cell r="B4">
            <v>1</v>
          </cell>
          <cell r="N4">
            <v>0.3</v>
          </cell>
          <cell r="AH4">
            <v>0.3</v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>
            <v>0.3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0.3</v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>
            <v>0.3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0.3</v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>
            <v>0.3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0.3</v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>
            <v>0.3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0.3</v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>
            <v>0.3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0.3</v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>
            <v>0.3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0.3</v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>
            <v>0.3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</v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>
            <v>0.3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</v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>
            <v>0.3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</v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>
            <v>0.3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</v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>
            <v>0.3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</v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>
            <v>0.3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</v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0.3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</v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0.3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</v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0.3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</v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0.3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</v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0.3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</v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>
            <v>0.3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</v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>
            <v>0.3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</v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>
            <v>0.3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</v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>
            <v>0.3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</v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>
            <v>0.3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</v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>
            <v>0.3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0.29999999999999988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0.29999999999999988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7.1999999999999975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7.1999999999999975</v>
          </cell>
          <cell r="AI29">
            <v>0</v>
          </cell>
        </row>
      </sheetData>
      <sheetData sheetId="43" refreshError="1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  <cell r="M3">
            <v>11</v>
          </cell>
          <cell r="N3">
            <v>12</v>
          </cell>
          <cell r="O3">
            <v>13</v>
          </cell>
          <cell r="P3">
            <v>14</v>
          </cell>
          <cell r="Q3">
            <v>15</v>
          </cell>
          <cell r="R3">
            <v>16</v>
          </cell>
          <cell r="S3">
            <v>17</v>
          </cell>
          <cell r="T3">
            <v>18</v>
          </cell>
          <cell r="U3">
            <v>19</v>
          </cell>
          <cell r="V3">
            <v>20</v>
          </cell>
          <cell r="W3">
            <v>21</v>
          </cell>
          <cell r="X3">
            <v>22</v>
          </cell>
          <cell r="Y3">
            <v>23</v>
          </cell>
          <cell r="Z3">
            <v>24</v>
          </cell>
          <cell r="AA3">
            <v>25</v>
          </cell>
          <cell r="AB3">
            <v>26</v>
          </cell>
          <cell r="AC3">
            <v>27</v>
          </cell>
          <cell r="AD3">
            <v>28</v>
          </cell>
          <cell r="AE3">
            <v>29</v>
          </cell>
          <cell r="AF3">
            <v>30</v>
          </cell>
          <cell r="AG3">
            <v>31</v>
          </cell>
          <cell r="AH3" t="str">
            <v>мес</v>
          </cell>
        </row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4" refreshError="1"/>
      <sheetData sheetId="4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8" refreshError="1"/>
      <sheetData sheetId="49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</row>
      </sheetData>
      <sheetData sheetId="50" refreshError="1"/>
      <sheetData sheetId="51" refreshError="1"/>
      <sheetData sheetId="52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5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rcial losses revised"/>
      <sheetName val="Факт 1999"/>
      <sheetName val="баланс"/>
      <sheetName val="отчет о прибылях и убытках"/>
      <sheetName val="Лист1"/>
      <sheetName val="Лист2"/>
      <sheetName val="Лист4"/>
      <sheetName val="Лист3"/>
      <sheetName val="Лист5"/>
      <sheetName val="Лист6"/>
      <sheetName val="Лист7"/>
      <sheetName val="Лист10"/>
      <sheetName val="Б ОКТ 99"/>
      <sheetName val="Д ОКТ 99"/>
      <sheetName val="Лист8"/>
      <sheetName val="Б НОЯБ 99"/>
      <sheetName val="Д НОЯБ 99"/>
      <sheetName val="Б ДЕКАБ 99"/>
      <sheetName val="Д ДЕКАБ 99"/>
      <sheetName val="Баланс Январь 2000 года"/>
      <sheetName val="Декларация Январь 2000 года"/>
      <sheetName val="Баланс февраль 2000 года"/>
      <sheetName val="Декларация февраль 2000 года"/>
      <sheetName val="Баланс  март 2000 года"/>
      <sheetName val="Декларация март 2000 года"/>
      <sheetName val="Resource Sheet"/>
      <sheetName val="Main Sheet"/>
      <sheetName val="IS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B"/>
      <sheetName val="PR CN"/>
      <sheetName val="FES"/>
      <sheetName val="Threshold Table"/>
      <sheetName val="Загрузка "/>
      <sheetName val="Final_1145"/>
      <sheetName val="SMSTemp"/>
      <sheetName val="МО 0012"/>
      <sheetName val="chiet tinh"/>
      <sheetName val="Sheet1"/>
      <sheetName val="PR_CN"/>
      <sheetName val="Threshold_Table"/>
      <sheetName val="Загрузка_"/>
      <sheetName val="SUMMARY"/>
      <sheetName val="A-20"/>
      <sheetName val="CASH"/>
      <sheetName val="Info"/>
      <sheetName val="Selection"/>
      <sheetName val="Sheet3"/>
      <sheetName val="P9-BS by Co"/>
      <sheetName val="PYTB"/>
      <sheetName val="ОборБалФормОтч"/>
      <sheetName val="fish"/>
      <sheetName val="Anlagevermögen"/>
      <sheetName val="Assumption"/>
      <sheetName val="Calculations"/>
      <sheetName val="SGV_Oz"/>
      <sheetName val="PDC_Worksheet"/>
      <sheetName val="FAAL68.XLS"/>
      <sheetName val="#REF"/>
      <sheetName val="Sony"/>
      <sheetName val="Assumptions"/>
      <sheetName val="д.7.001"/>
      <sheetName val="KONSOLID"/>
      <sheetName val="Aug"/>
      <sheetName val="July"/>
      <sheetName val="June"/>
      <sheetName val="May"/>
      <sheetName val="Sept"/>
      <sheetName val="adm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7_1"/>
      <sheetName val="3P_x0000__x0000__x0000__x0000__x0000__x0000__x0000__x0000__x0000__x0000__x0000__x0000_榐ų_x0000__x0004__x0000__x0000__x0000__x0000__x0000__x0000_ꛘų_x0000__x0000__x0000__x0000__x0000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_1"/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Декларация КПН план 2006 г+амор"/>
      <sheetName val="FES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Добычанефти4"/>
      <sheetName val="поставкасравн13"/>
      <sheetName val="Содержание"/>
      <sheetName val="поставка сравн13"/>
      <sheetName val="SMSTemp"/>
      <sheetName val="Штатка на 2013г"/>
      <sheetName val="HSE"/>
      <sheetName val="Форма2 Скор 1"/>
      <sheetName val="2БО"/>
      <sheetName val="Форма2"/>
      <sheetName val="Справка ИЦА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14.1.2.2.(Услуги связи)"/>
      <sheetName val="Cashflow"/>
      <sheetName val="Расчет доходов и расходов"/>
      <sheetName val="1NK"/>
      <sheetName val="Параметры"/>
      <sheetName val="SAPП2014"/>
      <sheetName val="V,TTР,дохП2013"/>
      <sheetName val="6НК-cт."/>
      <sheetName val="1НК"/>
      <sheetName val="3НК"/>
      <sheetName val="IFRS FS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из сем"/>
      <sheetName val="KONSOLID"/>
      <sheetName val="Ф3"/>
      <sheetName val="Себестоим"/>
      <sheetName val="Адм.расх"/>
      <sheetName val="map_nat"/>
      <sheetName val="map_RPG"/>
      <sheetName val="Нефт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Матер ст15"/>
      <sheetName val="Ст15"/>
      <sheetName val="СводнЗая"/>
      <sheetName val="ВедомАПК"/>
      <sheetName val="Ст02"/>
      <sheetName val="Ст0605"/>
      <sheetName val="с15"/>
      <sheetName val="с2"/>
      <sheetName val="СводнЗая (2)"/>
      <sheetName val="Энергия"/>
      <sheetName val="7.1"/>
      <sheetName val="7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6"/>
      <sheetName val="8"/>
      <sheetName val="7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1"/>
      <sheetName val="2"/>
      <sheetName val="H"/>
      <sheetName val="4"/>
      <sheetName val="10"/>
      <sheetName val="11"/>
      <sheetName val="3"/>
      <sheetName val="5"/>
      <sheetName val="9"/>
      <sheetName val="IIb P_L short"/>
      <sheetName val="IV REVENUE  F_B"/>
      <sheetName val="свод"/>
      <sheetName val="группа"/>
      <sheetName val="7_1"/>
      <sheetName val="7.1"/>
      <sheetName val="Расчеты"/>
      <sheetName val="Данные"/>
    </sheetNames>
    <sheetDataSet>
      <sheetData sheetId="0" refreshError="1"/>
      <sheetData sheetId="1" refreshError="1"/>
      <sheetData sheetId="2" refreshError="1">
        <row r="15">
          <cell r="I15" t="str">
            <v>USD</v>
          </cell>
        </row>
        <row r="20">
          <cell r="I20">
            <v>2002</v>
          </cell>
        </row>
        <row r="21">
          <cell r="I21">
            <v>2003</v>
          </cell>
        </row>
        <row r="32">
          <cell r="I32">
            <v>1.4999999999999999E-2</v>
          </cell>
        </row>
        <row r="63">
          <cell r="E63" t="str">
            <v>Total Revenue</v>
          </cell>
          <cell r="I63">
            <v>1.2E-2</v>
          </cell>
        </row>
        <row r="64">
          <cell r="I64">
            <v>0</v>
          </cell>
        </row>
        <row r="67">
          <cell r="I67">
            <v>360</v>
          </cell>
        </row>
        <row r="299">
          <cell r="I299">
            <v>0.02</v>
          </cell>
        </row>
        <row r="303">
          <cell r="I303">
            <v>0.05</v>
          </cell>
        </row>
        <row r="304">
          <cell r="I304">
            <v>0.1</v>
          </cell>
        </row>
        <row r="305">
          <cell r="I305">
            <v>0.125</v>
          </cell>
        </row>
        <row r="311">
          <cell r="I311">
            <v>0.35</v>
          </cell>
        </row>
        <row r="312">
          <cell r="I312">
            <v>0.4</v>
          </cell>
        </row>
        <row r="319">
          <cell r="I319">
            <v>0.03</v>
          </cell>
        </row>
        <row r="320">
          <cell r="I320">
            <v>0.03</v>
          </cell>
        </row>
        <row r="321">
          <cell r="I321">
            <v>0.03</v>
          </cell>
        </row>
        <row r="322">
          <cell r="I322">
            <v>0.03</v>
          </cell>
        </row>
        <row r="323">
          <cell r="I323">
            <v>0.03</v>
          </cell>
        </row>
        <row r="324">
          <cell r="I324" t="str">
            <v>Total Revenue</v>
          </cell>
        </row>
        <row r="334">
          <cell r="I334">
            <v>2005</v>
          </cell>
        </row>
        <row r="338">
          <cell r="I338">
            <v>0</v>
          </cell>
        </row>
        <row r="339">
          <cell r="I339">
            <v>0</v>
          </cell>
        </row>
        <row r="341">
          <cell r="I341">
            <v>26800000</v>
          </cell>
        </row>
        <row r="342">
          <cell r="I342">
            <v>1</v>
          </cell>
        </row>
        <row r="343">
          <cell r="I343">
            <v>0</v>
          </cell>
        </row>
        <row r="346">
          <cell r="I346">
            <v>0.1</v>
          </cell>
        </row>
        <row r="348">
          <cell r="I348">
            <v>0.06</v>
          </cell>
        </row>
        <row r="351">
          <cell r="I351">
            <v>2008</v>
          </cell>
        </row>
        <row r="352">
          <cell r="I352">
            <v>0.05</v>
          </cell>
        </row>
        <row r="355">
          <cell r="I355">
            <v>111000000</v>
          </cell>
        </row>
        <row r="356">
          <cell r="I356">
            <v>50</v>
          </cell>
        </row>
        <row r="357">
          <cell r="I357" t="str">
            <v>Straight Line Method</v>
          </cell>
        </row>
        <row r="359">
          <cell r="I359">
            <v>0</v>
          </cell>
        </row>
        <row r="360">
          <cell r="I360">
            <v>0</v>
          </cell>
        </row>
      </sheetData>
      <sheetData sheetId="3" refreshError="1"/>
      <sheetData sheetId="4" refreshError="1"/>
      <sheetData sheetId="5" refreshError="1">
        <row r="5">
          <cell r="A5" t="str">
            <v>OPERATING YEAR</v>
          </cell>
          <cell r="C5">
            <v>2003</v>
          </cell>
          <cell r="E5">
            <v>2004</v>
          </cell>
          <cell r="G5">
            <v>2005</v>
          </cell>
          <cell r="I5">
            <v>2006</v>
          </cell>
          <cell r="K5">
            <v>2007</v>
          </cell>
          <cell r="M5">
            <v>2008</v>
          </cell>
          <cell r="O5">
            <v>2009</v>
          </cell>
          <cell r="Q5">
            <v>2010</v>
          </cell>
          <cell r="S5">
            <v>2011</v>
          </cell>
          <cell r="U5">
            <v>2012</v>
          </cell>
        </row>
      </sheetData>
      <sheetData sheetId="6" refreshError="1"/>
      <sheetData sheetId="7" refreshError="1"/>
      <sheetData sheetId="8" refreshError="1"/>
      <sheetData sheetId="9" refreshError="1">
        <row r="5">
          <cell r="A5" t="str">
            <v>YEAR</v>
          </cell>
          <cell r="C5">
            <v>2003</v>
          </cell>
          <cell r="E5">
            <v>2004</v>
          </cell>
          <cell r="G5">
            <v>2005</v>
          </cell>
          <cell r="I5">
            <v>2006</v>
          </cell>
          <cell r="K5">
            <v>2007</v>
          </cell>
          <cell r="M5">
            <v>2008</v>
          </cell>
          <cell r="O5">
            <v>2009</v>
          </cell>
          <cell r="Q5">
            <v>2010</v>
          </cell>
          <cell r="S5">
            <v>2011</v>
          </cell>
          <cell r="U5">
            <v>2012</v>
          </cell>
        </row>
        <row r="14">
          <cell r="A14" t="str">
            <v>Expected # Room Nights Occupied</v>
          </cell>
          <cell r="C14">
            <v>69509.376000000004</v>
          </cell>
          <cell r="E14">
            <v>76491.360000000001</v>
          </cell>
          <cell r="G14">
            <v>85410</v>
          </cell>
          <cell r="I14">
            <v>86724.000000000015</v>
          </cell>
          <cell r="K14">
            <v>88038.000000000015</v>
          </cell>
          <cell r="M14">
            <v>90914.4</v>
          </cell>
          <cell r="O14">
            <v>90665.999999999985</v>
          </cell>
          <cell r="Q14">
            <v>90665.999999999985</v>
          </cell>
          <cell r="S14">
            <v>90665.999999999985</v>
          </cell>
          <cell r="U14">
            <v>90914.4</v>
          </cell>
          <cell r="W14">
            <v>859999.53600000008</v>
          </cell>
        </row>
        <row r="23">
          <cell r="A23" t="str">
            <v>Total Rooms Department Revenue</v>
          </cell>
          <cell r="C23">
            <v>8821772.5883200001</v>
          </cell>
          <cell r="E23">
            <v>10681370.956992</v>
          </cell>
          <cell r="G23">
            <v>12456706.991044</v>
          </cell>
          <cell r="I23">
            <v>12995073.410554422</v>
          </cell>
          <cell r="K23">
            <v>13374749.731587173</v>
          </cell>
          <cell r="M23">
            <v>14001972.279588018</v>
          </cell>
          <cell r="O23">
            <v>14167008.962514672</v>
          </cell>
          <cell r="Q23">
            <v>14378954.096952392</v>
          </cell>
          <cell r="S23">
            <v>14586973.408406677</v>
          </cell>
          <cell r="U23">
            <v>14837255.784901358</v>
          </cell>
        </row>
      </sheetData>
      <sheetData sheetId="10" refreshError="1">
        <row r="11">
          <cell r="A11" t="str">
            <v>TOTAL F&amp;B REVENUE</v>
          </cell>
          <cell r="C11">
            <v>4852167.5384349991</v>
          </cell>
          <cell r="E11">
            <v>5459743.5150966225</v>
          </cell>
          <cell r="G11">
            <v>5921935.524764983</v>
          </cell>
          <cell r="I11">
            <v>6315220.7562610591</v>
          </cell>
          <cell r="K11">
            <v>6450607.1977912989</v>
          </cell>
          <cell r="M11">
            <v>6647145.3640557677</v>
          </cell>
          <cell r="O11">
            <v>6729326.9229152948</v>
          </cell>
          <cell r="Q11">
            <v>6830266.8267590236</v>
          </cell>
          <cell r="S11">
            <v>6932720.8291604072</v>
          </cell>
          <cell r="U11">
            <v>7055037.805114734</v>
          </cell>
        </row>
      </sheetData>
      <sheetData sheetId="11" refreshError="1">
        <row r="19">
          <cell r="A19" t="str">
            <v>TOTAL Revenue OOD</v>
          </cell>
          <cell r="C19">
            <v>1104131.4068080001</v>
          </cell>
          <cell r="E19">
            <v>1229910.6032876996</v>
          </cell>
          <cell r="G19">
            <v>1378052.3851899798</v>
          </cell>
          <cell r="I19">
            <v>1412645.2223179287</v>
          </cell>
          <cell r="K19">
            <v>1447897.4655375881</v>
          </cell>
          <cell r="M19">
            <v>1507159.4257211145</v>
          </cell>
          <cell r="O19">
            <v>1520427.54408945</v>
          </cell>
          <cell r="Q19">
            <v>1537894.4110513132</v>
          </cell>
          <cell r="S19">
            <v>1555621.0442741071</v>
          </cell>
          <cell r="U19">
            <v>1577741.2435802433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fo"/>
      <sheetName val="MAIN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P@@"/>
      <sheetName val="PF@@"/>
      <sheetName val="Амортизация"/>
      <sheetName val="Кредит"/>
      <sheetName val="Лист1"/>
      <sheetName val="Лист2"/>
      <sheetName val="ОПиУ"/>
      <sheetName val="Кэш-флоу"/>
      <sheetName val="Баланс"/>
      <sheetName val="Анализ проекта"/>
      <sheetName val="11"/>
      <sheetName val="H"/>
      <sheetName val="1@"/>
      <sheetName val="2@"/>
      <sheetName val="3@"/>
      <sheetName val="4@"/>
      <sheetName val="5@"/>
      <sheetName val="6@"/>
      <sheetName val="7@"/>
      <sheetName val="8@"/>
      <sheetName val="9@"/>
      <sheetName val="10@"/>
      <sheetName val="12"/>
      <sheetName val="1@@"/>
      <sheetName val="2@@"/>
      <sheetName val="3@@"/>
      <sheetName val="4@@"/>
      <sheetName val="5@@"/>
      <sheetName val="6@@"/>
      <sheetName val="9@@"/>
      <sheetName val="10@@"/>
      <sheetName val="MD1"/>
      <sheetName val="M@@"/>
      <sheetName val="Ден потоки"/>
      <sheetName val="1_"/>
      <sheetName val="2_"/>
      <sheetName val="3_"/>
      <sheetName val="4_"/>
      <sheetName val="5_"/>
      <sheetName val="6_"/>
      <sheetName val="7_"/>
      <sheetName val="8_"/>
      <sheetName val="9_"/>
      <sheetName val="10_"/>
      <sheetName val="ЕдИзм"/>
      <sheetName val="ЕАБР"/>
    </sheetNames>
    <sheetDataSet>
      <sheetData sheetId="0">
        <row r="6">
          <cell r="A6" t="str">
            <v>МЕТОДИЧЕСКИЕ РЕКОМЕНДАЦИИ</v>
          </cell>
        </row>
      </sheetData>
      <sheetData sheetId="1">
        <row r="2">
          <cell r="A2" t="str">
            <v xml:space="preserve">    ОБЩИЕ ДАННЫЕ ПО ПРОЕКТУ</v>
          </cell>
        </row>
      </sheetData>
      <sheetData sheetId="2">
        <row r="7">
          <cell r="A7" t="str">
            <v>Назначение программного продукта "Альт-Инвест-Форм"</v>
          </cell>
        </row>
      </sheetData>
      <sheetData sheetId="3">
        <row r="6">
          <cell r="A6" t="str">
            <v>МЕТОДИЧЕСКИЕ РЕКОМЕНДАЦИИ</v>
          </cell>
        </row>
        <row r="7">
          <cell r="A7" t="str">
            <v xml:space="preserve">    ОПИСАНИЕ ПРОДУКЦИИ</v>
          </cell>
          <cell r="D7" t="str">
            <v>Номинальный годовойобъем выпуска</v>
          </cell>
          <cell r="E7" t="str">
            <v>Цена(без НДС, акцизов, пошлин)</v>
          </cell>
          <cell r="F7" t="str">
            <v>Ставка экспортнойпошлины</v>
          </cell>
          <cell r="G7" t="str">
            <v>Ставка акцизов</v>
          </cell>
          <cell r="H7" t="str">
            <v>Ставка НДС</v>
          </cell>
        </row>
        <row r="8">
          <cell r="A8" t="str">
            <v xml:space="preserve">    ОПИСАНИЕ НАКЛАДНЫХ РАСХОДОВ</v>
          </cell>
          <cell r="C8" t="str">
            <v>ед.изм.</v>
          </cell>
          <cell r="D8" t="str">
            <v>ед.изм./год.</v>
          </cell>
          <cell r="E8" t="str">
            <v>долл.</v>
          </cell>
          <cell r="F8" t="str">
            <v xml:space="preserve"> % от цены</v>
          </cell>
          <cell r="G8" t="str">
            <v xml:space="preserve"> % от цены</v>
          </cell>
          <cell r="H8" t="str">
            <v>%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Аренда помещения ЕАБР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Аренда гаражей ЕАБР</v>
          </cell>
          <cell r="C11" t="str">
            <v>ед.изм.</v>
          </cell>
          <cell r="D11">
            <v>300</v>
          </cell>
          <cell r="E11">
            <v>400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Аренда помещений арендаторы</v>
          </cell>
          <cell r="C12" t="str">
            <v>ед.изм.</v>
          </cell>
          <cell r="D12">
            <v>27948</v>
          </cell>
          <cell r="E12">
            <v>52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Прочие доходы (возмещение расходов)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Реализация за иностранную валюту (долл.)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 продукта</v>
          </cell>
          <cell r="C17" t="str">
            <v>ед.изм.</v>
          </cell>
          <cell r="D17">
            <v>100</v>
          </cell>
          <cell r="E17">
            <v>125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22">
          <cell r="A22" t="str">
            <v xml:space="preserve">    ОБЪЕМ ПРОИЗВОДСТВА И ПРОДАЖ</v>
          </cell>
          <cell r="C22">
            <v>4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Заполнение, (%)</v>
          </cell>
          <cell r="C23">
            <v>4</v>
          </cell>
          <cell r="D23" t="str">
            <v>Прочее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Аренда помещения ЕАБР</v>
          </cell>
          <cell r="C25" t="str">
            <v>ед.изм.</v>
          </cell>
          <cell r="D25" t="str">
            <v>-</v>
          </cell>
          <cell r="E25">
            <v>3225</v>
          </cell>
          <cell r="F25">
            <v>3225</v>
          </cell>
          <cell r="G25">
            <v>3225</v>
          </cell>
          <cell r="H25">
            <v>3225</v>
          </cell>
          <cell r="I25">
            <v>3225</v>
          </cell>
          <cell r="J25">
            <v>3225</v>
          </cell>
          <cell r="K25">
            <v>3225</v>
          </cell>
          <cell r="L25">
            <v>3225</v>
          </cell>
          <cell r="M25">
            <v>3225</v>
          </cell>
          <cell r="N25">
            <v>3225</v>
          </cell>
          <cell r="O25">
            <v>3225</v>
          </cell>
          <cell r="P25">
            <v>3225</v>
          </cell>
          <cell r="Q25">
            <v>3225</v>
          </cell>
          <cell r="R25">
            <v>3225</v>
          </cell>
          <cell r="S25">
            <v>3225</v>
          </cell>
          <cell r="T25">
            <v>3225</v>
          </cell>
          <cell r="U25">
            <v>3225</v>
          </cell>
          <cell r="V25">
            <v>3225</v>
          </cell>
          <cell r="W25">
            <v>3225</v>
          </cell>
          <cell r="X25">
            <v>3225</v>
          </cell>
          <cell r="Y25">
            <v>3225</v>
          </cell>
          <cell r="Z25">
            <v>3225</v>
          </cell>
          <cell r="AA25">
            <v>3225</v>
          </cell>
          <cell r="AB25">
            <v>3225</v>
          </cell>
          <cell r="AC25">
            <v>3225</v>
          </cell>
          <cell r="AD25">
            <v>3225</v>
          </cell>
          <cell r="AE25">
            <v>3225</v>
          </cell>
          <cell r="AF25">
            <v>3225</v>
          </cell>
          <cell r="AG25">
            <v>3225</v>
          </cell>
          <cell r="AH25">
            <v>3225</v>
          </cell>
          <cell r="AI25">
            <v>3225</v>
          </cell>
          <cell r="AJ25">
            <v>3225</v>
          </cell>
          <cell r="AK25">
            <v>3225</v>
          </cell>
          <cell r="AL25">
            <v>3225</v>
          </cell>
          <cell r="AN25">
            <v>109650</v>
          </cell>
        </row>
        <row r="26">
          <cell r="A26" t="str">
            <v>Аренда гаражей ЕАБР</v>
          </cell>
          <cell r="C26" t="str">
            <v>ед.изм.</v>
          </cell>
          <cell r="D26" t="str">
            <v>-</v>
          </cell>
          <cell r="E26">
            <v>75</v>
          </cell>
          <cell r="F26">
            <v>75</v>
          </cell>
          <cell r="G26">
            <v>75</v>
          </cell>
          <cell r="H26">
            <v>75</v>
          </cell>
          <cell r="I26">
            <v>75</v>
          </cell>
          <cell r="J26">
            <v>75</v>
          </cell>
          <cell r="K26">
            <v>75</v>
          </cell>
          <cell r="L26">
            <v>75</v>
          </cell>
          <cell r="M26">
            <v>75</v>
          </cell>
          <cell r="N26">
            <v>75</v>
          </cell>
          <cell r="O26">
            <v>75</v>
          </cell>
          <cell r="P26">
            <v>75</v>
          </cell>
          <cell r="Q26">
            <v>75</v>
          </cell>
          <cell r="R26">
            <v>75</v>
          </cell>
          <cell r="S26">
            <v>75</v>
          </cell>
          <cell r="T26">
            <v>75</v>
          </cell>
          <cell r="U26">
            <v>75</v>
          </cell>
          <cell r="V26">
            <v>75</v>
          </cell>
          <cell r="W26">
            <v>75</v>
          </cell>
          <cell r="X26">
            <v>75</v>
          </cell>
          <cell r="Y26">
            <v>75</v>
          </cell>
          <cell r="Z26">
            <v>75</v>
          </cell>
          <cell r="AA26">
            <v>75</v>
          </cell>
          <cell r="AB26">
            <v>75</v>
          </cell>
          <cell r="AC26">
            <v>75</v>
          </cell>
          <cell r="AD26">
            <v>75</v>
          </cell>
          <cell r="AE26">
            <v>75</v>
          </cell>
          <cell r="AF26">
            <v>75</v>
          </cell>
          <cell r="AG26">
            <v>75</v>
          </cell>
          <cell r="AH26">
            <v>75</v>
          </cell>
          <cell r="AI26">
            <v>75</v>
          </cell>
          <cell r="AJ26">
            <v>75</v>
          </cell>
          <cell r="AK26">
            <v>75</v>
          </cell>
          <cell r="AL26">
            <v>75</v>
          </cell>
          <cell r="AN26">
            <v>2550</v>
          </cell>
        </row>
        <row r="27">
          <cell r="A27" t="str">
            <v>Аренда помещений арендаторы</v>
          </cell>
          <cell r="C27" t="str">
            <v>ед.изм.</v>
          </cell>
          <cell r="D27" t="str">
            <v>-</v>
          </cell>
          <cell r="E27">
            <v>6987</v>
          </cell>
          <cell r="F27">
            <v>6987</v>
          </cell>
          <cell r="G27">
            <v>6987</v>
          </cell>
          <cell r="H27">
            <v>6987</v>
          </cell>
          <cell r="I27">
            <v>6987</v>
          </cell>
          <cell r="J27">
            <v>6987</v>
          </cell>
          <cell r="K27">
            <v>6987</v>
          </cell>
          <cell r="L27">
            <v>6987</v>
          </cell>
          <cell r="M27">
            <v>6987</v>
          </cell>
          <cell r="N27">
            <v>6987</v>
          </cell>
          <cell r="O27">
            <v>6987</v>
          </cell>
          <cell r="P27">
            <v>6987</v>
          </cell>
          <cell r="Q27">
            <v>6987</v>
          </cell>
          <cell r="R27">
            <v>6987</v>
          </cell>
          <cell r="S27">
            <v>6987</v>
          </cell>
          <cell r="T27">
            <v>6987</v>
          </cell>
          <cell r="U27">
            <v>6987</v>
          </cell>
          <cell r="V27">
            <v>6987</v>
          </cell>
          <cell r="W27">
            <v>6987</v>
          </cell>
          <cell r="X27">
            <v>6987</v>
          </cell>
          <cell r="Y27">
            <v>6987</v>
          </cell>
          <cell r="Z27">
            <v>6987</v>
          </cell>
          <cell r="AA27">
            <v>6987</v>
          </cell>
          <cell r="AB27">
            <v>6987</v>
          </cell>
          <cell r="AC27">
            <v>6987</v>
          </cell>
          <cell r="AD27">
            <v>6987</v>
          </cell>
          <cell r="AE27">
            <v>6987</v>
          </cell>
          <cell r="AF27">
            <v>6987</v>
          </cell>
          <cell r="AG27">
            <v>6987</v>
          </cell>
          <cell r="AH27">
            <v>6987</v>
          </cell>
          <cell r="AI27">
            <v>6987</v>
          </cell>
          <cell r="AJ27">
            <v>6987</v>
          </cell>
          <cell r="AK27">
            <v>6987</v>
          </cell>
          <cell r="AL27">
            <v>6987</v>
          </cell>
          <cell r="AN27">
            <v>237558</v>
          </cell>
        </row>
        <row r="28">
          <cell r="A28" t="str">
            <v>Аренда гаражей арендаторы</v>
          </cell>
          <cell r="C28" t="str">
            <v>ед.изм.</v>
          </cell>
          <cell r="D28" t="str">
            <v>-</v>
          </cell>
          <cell r="E28">
            <v>148</v>
          </cell>
          <cell r="F28">
            <v>148</v>
          </cell>
          <cell r="G28">
            <v>148</v>
          </cell>
          <cell r="H28">
            <v>148</v>
          </cell>
          <cell r="I28">
            <v>148</v>
          </cell>
          <cell r="J28">
            <v>148</v>
          </cell>
          <cell r="K28">
            <v>148</v>
          </cell>
          <cell r="L28">
            <v>148</v>
          </cell>
          <cell r="M28">
            <v>148</v>
          </cell>
          <cell r="N28">
            <v>148</v>
          </cell>
          <cell r="O28">
            <v>148</v>
          </cell>
          <cell r="P28">
            <v>148</v>
          </cell>
          <cell r="Q28">
            <v>148</v>
          </cell>
          <cell r="R28">
            <v>148</v>
          </cell>
          <cell r="S28">
            <v>148</v>
          </cell>
          <cell r="T28">
            <v>148</v>
          </cell>
          <cell r="U28">
            <v>148</v>
          </cell>
          <cell r="V28">
            <v>148</v>
          </cell>
          <cell r="W28">
            <v>148</v>
          </cell>
          <cell r="X28">
            <v>148</v>
          </cell>
          <cell r="Y28">
            <v>148</v>
          </cell>
          <cell r="Z28">
            <v>148</v>
          </cell>
          <cell r="AA28">
            <v>148</v>
          </cell>
          <cell r="AB28">
            <v>148</v>
          </cell>
          <cell r="AC28">
            <v>148</v>
          </cell>
          <cell r="AD28">
            <v>148</v>
          </cell>
          <cell r="AE28">
            <v>148</v>
          </cell>
          <cell r="AF28">
            <v>148</v>
          </cell>
          <cell r="AG28">
            <v>148</v>
          </cell>
          <cell r="AH28">
            <v>148</v>
          </cell>
          <cell r="AI28">
            <v>148</v>
          </cell>
          <cell r="AJ28">
            <v>148</v>
          </cell>
          <cell r="AK28">
            <v>148</v>
          </cell>
          <cell r="AL28">
            <v>148</v>
          </cell>
          <cell r="AM28">
            <v>0</v>
          </cell>
          <cell r="AN28">
            <v>5032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Реализация за иностранную валюту (долл.)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продукта</v>
          </cell>
          <cell r="C32" t="str">
            <v>ед.изм.</v>
          </cell>
          <cell r="D32" t="str">
            <v>-</v>
          </cell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  <cell r="AE32">
            <v>25</v>
          </cell>
          <cell r="AF32">
            <v>25</v>
          </cell>
          <cell r="AG32">
            <v>25</v>
          </cell>
          <cell r="AH32">
            <v>25</v>
          </cell>
          <cell r="AI32">
            <v>25</v>
          </cell>
          <cell r="AJ32">
            <v>25</v>
          </cell>
          <cell r="AK32">
            <v>25</v>
          </cell>
          <cell r="AL32">
            <v>25</v>
          </cell>
          <cell r="AN32">
            <v>850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7">
          <cell r="A37" t="str">
            <v xml:space="preserve">    ВЫРУЧКА ОТ РЕАЛИЗАЦИИ</v>
          </cell>
          <cell r="C37" t="str">
            <v>тыс.долл./кв.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8">
          <cell r="A38" t="str">
            <v>Реализация за местную валюту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Аренда помещения ЕАБР</v>
          </cell>
          <cell r="C39" t="str">
            <v>тыс.долл.</v>
          </cell>
          <cell r="D39">
            <v>0</v>
          </cell>
          <cell r="E39">
            <v>503100</v>
          </cell>
          <cell r="F39">
            <v>503100</v>
          </cell>
          <cell r="G39">
            <v>503100</v>
          </cell>
          <cell r="H39">
            <v>503100</v>
          </cell>
          <cell r="I39">
            <v>503100</v>
          </cell>
          <cell r="J39">
            <v>503100</v>
          </cell>
          <cell r="K39">
            <v>503100</v>
          </cell>
          <cell r="L39">
            <v>503100</v>
          </cell>
          <cell r="M39">
            <v>503100</v>
          </cell>
          <cell r="N39">
            <v>503100</v>
          </cell>
          <cell r="O39">
            <v>503100</v>
          </cell>
          <cell r="P39">
            <v>503100</v>
          </cell>
          <cell r="Q39">
            <v>503100</v>
          </cell>
          <cell r="R39">
            <v>503100</v>
          </cell>
          <cell r="S39">
            <v>503100</v>
          </cell>
          <cell r="T39">
            <v>503100</v>
          </cell>
          <cell r="U39">
            <v>503100</v>
          </cell>
          <cell r="V39">
            <v>503100</v>
          </cell>
          <cell r="W39">
            <v>503100</v>
          </cell>
          <cell r="X39">
            <v>503100</v>
          </cell>
          <cell r="Y39">
            <v>503100</v>
          </cell>
          <cell r="Z39">
            <v>503100</v>
          </cell>
          <cell r="AA39">
            <v>503100</v>
          </cell>
          <cell r="AB39">
            <v>503100</v>
          </cell>
          <cell r="AC39">
            <v>503100</v>
          </cell>
          <cell r="AD39">
            <v>503100</v>
          </cell>
          <cell r="AE39">
            <v>503100</v>
          </cell>
          <cell r="AF39">
            <v>503100</v>
          </cell>
          <cell r="AG39">
            <v>503100</v>
          </cell>
          <cell r="AH39">
            <v>503100</v>
          </cell>
          <cell r="AI39">
            <v>503100</v>
          </cell>
          <cell r="AJ39">
            <v>503100</v>
          </cell>
          <cell r="AK39">
            <v>503100</v>
          </cell>
          <cell r="AL39">
            <v>503100</v>
          </cell>
          <cell r="AN39">
            <v>17105400</v>
          </cell>
        </row>
        <row r="40">
          <cell r="A40" t="str">
            <v>Аренда гаражей ЕАБР</v>
          </cell>
          <cell r="C40" t="str">
            <v>тыс.долл.</v>
          </cell>
          <cell r="D40">
            <v>0</v>
          </cell>
          <cell r="E40">
            <v>90000</v>
          </cell>
          <cell r="F40">
            <v>90000</v>
          </cell>
          <cell r="G40">
            <v>90000</v>
          </cell>
          <cell r="H40">
            <v>90000</v>
          </cell>
          <cell r="I40">
            <v>90000</v>
          </cell>
          <cell r="J40">
            <v>90000</v>
          </cell>
          <cell r="K40">
            <v>90000</v>
          </cell>
          <cell r="L40">
            <v>90000</v>
          </cell>
          <cell r="M40">
            <v>90000</v>
          </cell>
          <cell r="N40">
            <v>90000</v>
          </cell>
          <cell r="O40">
            <v>90000</v>
          </cell>
          <cell r="P40">
            <v>90000</v>
          </cell>
          <cell r="Q40">
            <v>90000</v>
          </cell>
          <cell r="R40">
            <v>90000</v>
          </cell>
          <cell r="S40">
            <v>90000</v>
          </cell>
          <cell r="T40">
            <v>90000</v>
          </cell>
          <cell r="U40">
            <v>90000</v>
          </cell>
          <cell r="V40">
            <v>90000</v>
          </cell>
          <cell r="W40">
            <v>90000</v>
          </cell>
          <cell r="X40">
            <v>90000</v>
          </cell>
          <cell r="Y40">
            <v>90000</v>
          </cell>
          <cell r="Z40">
            <v>90000</v>
          </cell>
          <cell r="AA40">
            <v>90000</v>
          </cell>
          <cell r="AB40">
            <v>90000</v>
          </cell>
          <cell r="AC40">
            <v>90000</v>
          </cell>
          <cell r="AD40">
            <v>90000</v>
          </cell>
          <cell r="AE40">
            <v>90000</v>
          </cell>
          <cell r="AF40">
            <v>90000</v>
          </cell>
          <cell r="AG40">
            <v>90000</v>
          </cell>
          <cell r="AH40">
            <v>90000</v>
          </cell>
          <cell r="AI40">
            <v>90000</v>
          </cell>
          <cell r="AJ40">
            <v>90000</v>
          </cell>
          <cell r="AK40">
            <v>90000</v>
          </cell>
          <cell r="AL40">
            <v>90000</v>
          </cell>
          <cell r="AN40">
            <v>3060000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Аренда гаражей арендаторы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Прочие доходы (возмещение расходов)</v>
          </cell>
          <cell r="C43" t="str">
            <v>тыс.долл.</v>
          </cell>
          <cell r="E43">
            <v>183816</v>
          </cell>
          <cell r="F43">
            <v>183816</v>
          </cell>
          <cell r="G43">
            <v>183816</v>
          </cell>
          <cell r="H43">
            <v>183816</v>
          </cell>
          <cell r="I43">
            <v>183816</v>
          </cell>
          <cell r="J43">
            <v>183816</v>
          </cell>
          <cell r="K43">
            <v>183816</v>
          </cell>
          <cell r="L43">
            <v>183816</v>
          </cell>
          <cell r="M43">
            <v>183816</v>
          </cell>
          <cell r="N43">
            <v>183816</v>
          </cell>
          <cell r="O43">
            <v>183816</v>
          </cell>
          <cell r="P43">
            <v>183816</v>
          </cell>
          <cell r="Q43">
            <v>183816</v>
          </cell>
          <cell r="R43">
            <v>183816</v>
          </cell>
          <cell r="S43">
            <v>183816</v>
          </cell>
          <cell r="T43">
            <v>183816</v>
          </cell>
          <cell r="U43">
            <v>183816</v>
          </cell>
          <cell r="V43">
            <v>183816</v>
          </cell>
          <cell r="W43">
            <v>183816</v>
          </cell>
          <cell r="X43">
            <v>183816</v>
          </cell>
          <cell r="Y43">
            <v>183816</v>
          </cell>
          <cell r="Z43">
            <v>183816</v>
          </cell>
          <cell r="AA43">
            <v>183816</v>
          </cell>
          <cell r="AB43">
            <v>183816</v>
          </cell>
          <cell r="AC43">
            <v>183816</v>
          </cell>
          <cell r="AD43">
            <v>183816</v>
          </cell>
          <cell r="AE43">
            <v>183816</v>
          </cell>
          <cell r="AF43">
            <v>183816</v>
          </cell>
          <cell r="AG43">
            <v>183816</v>
          </cell>
          <cell r="AH43">
            <v>183816</v>
          </cell>
          <cell r="AI43">
            <v>183816</v>
          </cell>
          <cell r="AJ43">
            <v>183816</v>
          </cell>
          <cell r="AK43">
            <v>183816</v>
          </cell>
          <cell r="AL43">
            <v>183816</v>
          </cell>
          <cell r="AN43">
            <v>6249744</v>
          </cell>
        </row>
        <row r="44">
          <cell r="A44" t="str">
            <v xml:space="preserve">= Итого </v>
          </cell>
          <cell r="C44" t="str">
            <v>тыс.долл.</v>
          </cell>
          <cell r="D44">
            <v>0</v>
          </cell>
          <cell r="E44">
            <v>2044488</v>
          </cell>
          <cell r="F44">
            <v>2044488</v>
          </cell>
          <cell r="G44">
            <v>2044488</v>
          </cell>
          <cell r="H44">
            <v>2044488</v>
          </cell>
          <cell r="I44">
            <v>2044488</v>
          </cell>
          <cell r="J44">
            <v>2044488</v>
          </cell>
          <cell r="K44">
            <v>2044488</v>
          </cell>
          <cell r="L44">
            <v>2044488</v>
          </cell>
          <cell r="M44">
            <v>2044488</v>
          </cell>
          <cell r="N44">
            <v>2044488</v>
          </cell>
          <cell r="O44">
            <v>2044488</v>
          </cell>
          <cell r="P44">
            <v>2044488</v>
          </cell>
          <cell r="Q44">
            <v>2044488</v>
          </cell>
          <cell r="R44">
            <v>2044488</v>
          </cell>
          <cell r="S44">
            <v>2044488</v>
          </cell>
          <cell r="T44">
            <v>2044488</v>
          </cell>
          <cell r="U44">
            <v>2044488</v>
          </cell>
          <cell r="V44">
            <v>2044488</v>
          </cell>
          <cell r="W44">
            <v>2044488</v>
          </cell>
          <cell r="X44">
            <v>2044488</v>
          </cell>
          <cell r="Y44">
            <v>2044488</v>
          </cell>
          <cell r="Z44">
            <v>2044488</v>
          </cell>
          <cell r="AA44">
            <v>2044488</v>
          </cell>
          <cell r="AB44">
            <v>2044488</v>
          </cell>
          <cell r="AC44">
            <v>2044488</v>
          </cell>
          <cell r="AD44">
            <v>2044488</v>
          </cell>
          <cell r="AE44">
            <v>2044488</v>
          </cell>
          <cell r="AF44">
            <v>2044488</v>
          </cell>
          <cell r="AG44">
            <v>2044488</v>
          </cell>
          <cell r="AH44">
            <v>2044488</v>
          </cell>
          <cell r="AI44">
            <v>2044488</v>
          </cell>
          <cell r="AJ44">
            <v>2044488</v>
          </cell>
          <cell r="AK44">
            <v>2044488</v>
          </cell>
          <cell r="AL44">
            <v>2044488</v>
          </cell>
          <cell r="AN44">
            <v>69512592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>Реализация за иностранную валюту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= Итого </v>
          </cell>
          <cell r="C48" t="str">
            <v>тыс.долл.</v>
          </cell>
          <cell r="D48">
            <v>0</v>
          </cell>
          <cell r="E48">
            <v>3125</v>
          </cell>
          <cell r="F48">
            <v>3125</v>
          </cell>
          <cell r="G48">
            <v>3125</v>
          </cell>
          <cell r="H48">
            <v>3125</v>
          </cell>
          <cell r="I48">
            <v>3125</v>
          </cell>
          <cell r="J48">
            <v>3125</v>
          </cell>
          <cell r="K48">
            <v>3125</v>
          </cell>
          <cell r="L48">
            <v>3125</v>
          </cell>
          <cell r="M48">
            <v>3125</v>
          </cell>
          <cell r="N48">
            <v>3125</v>
          </cell>
          <cell r="O48">
            <v>3125</v>
          </cell>
          <cell r="P48">
            <v>3125</v>
          </cell>
          <cell r="Q48">
            <v>3125</v>
          </cell>
          <cell r="R48">
            <v>3125</v>
          </cell>
          <cell r="S48">
            <v>3125</v>
          </cell>
          <cell r="T48">
            <v>3125</v>
          </cell>
          <cell r="U48">
            <v>3125</v>
          </cell>
          <cell r="V48">
            <v>3125</v>
          </cell>
          <cell r="W48">
            <v>3125</v>
          </cell>
          <cell r="X48">
            <v>3125</v>
          </cell>
          <cell r="Y48">
            <v>3125</v>
          </cell>
          <cell r="Z48">
            <v>3125</v>
          </cell>
          <cell r="AA48">
            <v>3125</v>
          </cell>
          <cell r="AB48">
            <v>3125</v>
          </cell>
          <cell r="AC48">
            <v>3125</v>
          </cell>
          <cell r="AD48">
            <v>3125</v>
          </cell>
          <cell r="AE48">
            <v>3125</v>
          </cell>
          <cell r="AF48">
            <v>3125</v>
          </cell>
          <cell r="AG48">
            <v>3125</v>
          </cell>
          <cell r="AH48">
            <v>3125</v>
          </cell>
          <cell r="AI48">
            <v>3125</v>
          </cell>
          <cell r="AJ48">
            <v>3125</v>
          </cell>
          <cell r="AK48">
            <v>3125</v>
          </cell>
          <cell r="AL48">
            <v>3125</v>
          </cell>
          <cell r="AN48">
            <v>106250</v>
          </cell>
        </row>
      </sheetData>
      <sheetData sheetId="4">
        <row r="2">
          <cell r="A2" t="str">
            <v xml:space="preserve">    ОБЩИЕ ДАННЫЕ ПО ПРОЕКТУ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  <cell r="G8" t="str">
            <v>Ставка НДС</v>
          </cell>
        </row>
        <row r="9">
          <cell r="A9" t="str">
            <v>1. НАЛОГ НА ДОБАВЛЕННУЮ СТОИМОСТЬ</v>
          </cell>
          <cell r="C9" t="str">
            <v>ед.изм.</v>
          </cell>
          <cell r="D9" t="str">
            <v>долл.</v>
          </cell>
          <cell r="E9" t="str">
            <v xml:space="preserve"> % от цены</v>
          </cell>
          <cell r="F9" t="str">
            <v xml:space="preserve"> % от цены</v>
          </cell>
          <cell r="G9" t="str">
            <v>%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Затраты по содержанию здания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  <cell r="G11">
            <v>0.2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>Затраты в иностранной валюте (долл.)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Наименование затрат</v>
          </cell>
          <cell r="C14" t="str">
            <v>ед.изм.</v>
          </cell>
          <cell r="D14">
            <v>125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Наименование затрат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Наименование затрат</v>
          </cell>
          <cell r="C17" t="str">
            <v>ед.изм.</v>
          </cell>
          <cell r="D17">
            <v>125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Затраты в местной валюте (долл.)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  <cell r="G24">
            <v>10212</v>
          </cell>
          <cell r="H24">
            <v>10212</v>
          </cell>
          <cell r="I24">
            <v>10212</v>
          </cell>
          <cell r="J24">
            <v>10212</v>
          </cell>
          <cell r="K24">
            <v>10212</v>
          </cell>
          <cell r="L24">
            <v>10212</v>
          </cell>
          <cell r="M24">
            <v>10212</v>
          </cell>
          <cell r="N24">
            <v>10212</v>
          </cell>
          <cell r="O24">
            <v>10212</v>
          </cell>
          <cell r="P24">
            <v>10212</v>
          </cell>
          <cell r="Q24">
            <v>10212</v>
          </cell>
          <cell r="R24">
            <v>10212</v>
          </cell>
          <cell r="S24">
            <v>10212</v>
          </cell>
          <cell r="T24">
            <v>10212</v>
          </cell>
          <cell r="U24">
            <v>10212</v>
          </cell>
          <cell r="V24">
            <v>10212</v>
          </cell>
          <cell r="W24">
            <v>10212</v>
          </cell>
          <cell r="X24">
            <v>10212</v>
          </cell>
          <cell r="Y24">
            <v>10212</v>
          </cell>
          <cell r="Z24">
            <v>10212</v>
          </cell>
          <cell r="AA24">
            <v>10212</v>
          </cell>
          <cell r="AB24">
            <v>10212</v>
          </cell>
          <cell r="AC24">
            <v>10212</v>
          </cell>
          <cell r="AD24">
            <v>10212</v>
          </cell>
          <cell r="AE24">
            <v>10212</v>
          </cell>
          <cell r="AF24">
            <v>10212</v>
          </cell>
          <cell r="AG24">
            <v>10212</v>
          </cell>
          <cell r="AH24">
            <v>10212</v>
          </cell>
          <cell r="AI24">
            <v>10212</v>
          </cell>
          <cell r="AJ24">
            <v>10212</v>
          </cell>
          <cell r="AK24">
            <v>10212</v>
          </cell>
          <cell r="AL24">
            <v>10212</v>
          </cell>
          <cell r="AN24">
            <v>347208</v>
          </cell>
        </row>
        <row r="26">
          <cell r="A26" t="str">
            <v>Затраты в иностранной валюте (долл.)</v>
          </cell>
        </row>
        <row r="27">
          <cell r="A27" t="str">
            <v>Наименование затрат</v>
          </cell>
          <cell r="C27" t="str">
            <v>ед.изм.</v>
          </cell>
          <cell r="E27">
            <v>2000</v>
          </cell>
          <cell r="F27">
            <v>2000</v>
          </cell>
          <cell r="G27">
            <v>2000</v>
          </cell>
          <cell r="H27">
            <v>2000</v>
          </cell>
          <cell r="I27">
            <v>2000</v>
          </cell>
          <cell r="J27">
            <v>2000</v>
          </cell>
          <cell r="K27">
            <v>2000</v>
          </cell>
          <cell r="L27">
            <v>2000</v>
          </cell>
          <cell r="M27">
            <v>2000</v>
          </cell>
          <cell r="N27">
            <v>2000</v>
          </cell>
          <cell r="O27">
            <v>2000</v>
          </cell>
          <cell r="P27">
            <v>2000</v>
          </cell>
          <cell r="Q27">
            <v>2000</v>
          </cell>
          <cell r="R27">
            <v>2000</v>
          </cell>
          <cell r="S27">
            <v>2000</v>
          </cell>
          <cell r="T27">
            <v>2000</v>
          </cell>
          <cell r="U27">
            <v>2000</v>
          </cell>
          <cell r="V27">
            <v>2000</v>
          </cell>
          <cell r="W27">
            <v>2000</v>
          </cell>
          <cell r="X27">
            <v>2000</v>
          </cell>
          <cell r="Y27">
            <v>2000</v>
          </cell>
          <cell r="Z27">
            <v>2000</v>
          </cell>
          <cell r="AA27">
            <v>2000</v>
          </cell>
          <cell r="AB27">
            <v>2000</v>
          </cell>
          <cell r="AC27">
            <v>2000</v>
          </cell>
          <cell r="AD27">
            <v>2000</v>
          </cell>
          <cell r="AE27">
            <v>2000</v>
          </cell>
          <cell r="AF27">
            <v>2000</v>
          </cell>
          <cell r="AG27">
            <v>2000</v>
          </cell>
          <cell r="AH27">
            <v>2000</v>
          </cell>
          <cell r="AI27">
            <v>2000</v>
          </cell>
          <cell r="AJ27">
            <v>2000</v>
          </cell>
          <cell r="AK27">
            <v>2000</v>
          </cell>
          <cell r="AL27">
            <v>2000</v>
          </cell>
          <cell r="AN27">
            <v>68000</v>
          </cell>
        </row>
        <row r="28">
          <cell r="A28" t="str">
            <v>Наименование затрат</v>
          </cell>
          <cell r="C28" t="str">
            <v>ед.изм.</v>
          </cell>
          <cell r="E28">
            <v>2000</v>
          </cell>
          <cell r="F28">
            <v>2000</v>
          </cell>
          <cell r="G28">
            <v>2000</v>
          </cell>
          <cell r="H28">
            <v>2000</v>
          </cell>
          <cell r="I28">
            <v>2000</v>
          </cell>
          <cell r="J28">
            <v>2000</v>
          </cell>
          <cell r="K28">
            <v>2000</v>
          </cell>
          <cell r="L28">
            <v>2000</v>
          </cell>
          <cell r="M28">
            <v>2000</v>
          </cell>
          <cell r="N28">
            <v>2000</v>
          </cell>
          <cell r="O28">
            <v>2000</v>
          </cell>
          <cell r="P28">
            <v>2000</v>
          </cell>
          <cell r="Q28">
            <v>2000</v>
          </cell>
          <cell r="R28">
            <v>2000</v>
          </cell>
          <cell r="S28">
            <v>2000</v>
          </cell>
          <cell r="T28">
            <v>2000</v>
          </cell>
          <cell r="U28">
            <v>2000</v>
          </cell>
          <cell r="V28">
            <v>2000</v>
          </cell>
          <cell r="W28">
            <v>2000</v>
          </cell>
          <cell r="X28">
            <v>2000</v>
          </cell>
          <cell r="Y28">
            <v>2000</v>
          </cell>
          <cell r="Z28">
            <v>2000</v>
          </cell>
          <cell r="AA28">
            <v>2000</v>
          </cell>
          <cell r="AB28">
            <v>2000</v>
          </cell>
          <cell r="AC28">
            <v>2000</v>
          </cell>
          <cell r="AD28">
            <v>2000</v>
          </cell>
          <cell r="AE28">
            <v>2000</v>
          </cell>
          <cell r="AF28">
            <v>2000</v>
          </cell>
          <cell r="AG28">
            <v>2000</v>
          </cell>
          <cell r="AH28">
            <v>2000</v>
          </cell>
          <cell r="AI28">
            <v>2000</v>
          </cell>
          <cell r="AJ28">
            <v>2000</v>
          </cell>
          <cell r="AK28">
            <v>2000</v>
          </cell>
          <cell r="AL28">
            <v>2000</v>
          </cell>
          <cell r="AN28">
            <v>68000</v>
          </cell>
        </row>
        <row r="29">
          <cell r="A29" t="str">
            <v>Наименование затрат</v>
          </cell>
          <cell r="C29" t="str">
            <v>ед.изм.</v>
          </cell>
          <cell r="E29">
            <v>2000</v>
          </cell>
          <cell r="F29">
            <v>2000</v>
          </cell>
          <cell r="G29">
            <v>2000</v>
          </cell>
          <cell r="H29">
            <v>2000</v>
          </cell>
          <cell r="I29">
            <v>2000</v>
          </cell>
          <cell r="J29">
            <v>2000</v>
          </cell>
          <cell r="K29">
            <v>2000</v>
          </cell>
          <cell r="L29">
            <v>2000</v>
          </cell>
          <cell r="M29">
            <v>2000</v>
          </cell>
          <cell r="N29">
            <v>2000</v>
          </cell>
          <cell r="O29">
            <v>2000</v>
          </cell>
          <cell r="P29">
            <v>2000</v>
          </cell>
          <cell r="Q29">
            <v>2000</v>
          </cell>
          <cell r="R29">
            <v>2000</v>
          </cell>
          <cell r="S29">
            <v>2000</v>
          </cell>
          <cell r="T29">
            <v>2000</v>
          </cell>
          <cell r="U29">
            <v>2000</v>
          </cell>
          <cell r="V29">
            <v>2000</v>
          </cell>
          <cell r="W29">
            <v>2000</v>
          </cell>
          <cell r="X29">
            <v>2000</v>
          </cell>
          <cell r="Y29">
            <v>2000</v>
          </cell>
          <cell r="Z29">
            <v>2000</v>
          </cell>
          <cell r="AA29">
            <v>2000</v>
          </cell>
          <cell r="AB29">
            <v>2000</v>
          </cell>
          <cell r="AC29">
            <v>2000</v>
          </cell>
          <cell r="AD29">
            <v>2000</v>
          </cell>
          <cell r="AE29">
            <v>2000</v>
          </cell>
          <cell r="AF29">
            <v>2000</v>
          </cell>
          <cell r="AG29">
            <v>2000</v>
          </cell>
          <cell r="AH29">
            <v>2000</v>
          </cell>
          <cell r="AI29">
            <v>2000</v>
          </cell>
          <cell r="AJ29">
            <v>2000</v>
          </cell>
          <cell r="AK29">
            <v>2000</v>
          </cell>
          <cell r="AL29">
            <v>2000</v>
          </cell>
          <cell r="AN29">
            <v>68000</v>
          </cell>
        </row>
        <row r="30">
          <cell r="A30" t="str">
            <v>Наименование затрат</v>
          </cell>
          <cell r="C30" t="str">
            <v>ед.изм.</v>
          </cell>
          <cell r="E30">
            <v>2000</v>
          </cell>
          <cell r="F30">
            <v>2000</v>
          </cell>
          <cell r="G30">
            <v>2000</v>
          </cell>
          <cell r="H30">
            <v>2000</v>
          </cell>
          <cell r="I30">
            <v>2000</v>
          </cell>
          <cell r="J30">
            <v>2000</v>
          </cell>
          <cell r="K30">
            <v>2000</v>
          </cell>
          <cell r="L30">
            <v>2000</v>
          </cell>
          <cell r="M30">
            <v>2000</v>
          </cell>
          <cell r="N30">
            <v>2000</v>
          </cell>
          <cell r="O30">
            <v>2000</v>
          </cell>
          <cell r="P30">
            <v>2000</v>
          </cell>
          <cell r="Q30">
            <v>2000</v>
          </cell>
          <cell r="R30">
            <v>2000</v>
          </cell>
          <cell r="S30">
            <v>2000</v>
          </cell>
          <cell r="T30">
            <v>2000</v>
          </cell>
          <cell r="U30">
            <v>2000</v>
          </cell>
          <cell r="V30">
            <v>2000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2000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2000</v>
          </cell>
          <cell r="AI30">
            <v>2000</v>
          </cell>
          <cell r="AJ30">
            <v>2000</v>
          </cell>
          <cell r="AK30">
            <v>2000</v>
          </cell>
          <cell r="AL30">
            <v>2000</v>
          </cell>
          <cell r="AN30">
            <v>68000</v>
          </cell>
        </row>
        <row r="35">
          <cell r="A35" t="str">
            <v xml:space="preserve">    ПРЯМЫЕ МАТЕРИАЛЬНЫЕ ЗАТРАТЫ</v>
          </cell>
          <cell r="D35" t="str">
            <v>"0"</v>
          </cell>
          <cell r="E35" t="str">
            <v>1 кв.</v>
          </cell>
          <cell r="F35" t="str">
            <v>2 кв.</v>
          </cell>
          <cell r="G35" t="str">
            <v>3 кв.</v>
          </cell>
          <cell r="H35" t="str">
            <v>4 кв.</v>
          </cell>
          <cell r="I35" t="str">
            <v>5 кв.</v>
          </cell>
          <cell r="J35" t="str">
            <v>6 кв.</v>
          </cell>
          <cell r="K35" t="str">
            <v>7 кв.</v>
          </cell>
          <cell r="L35" t="str">
            <v>8 кв.</v>
          </cell>
          <cell r="M35" t="str">
            <v>9 кв.</v>
          </cell>
          <cell r="N35" t="str">
            <v>10 кв.</v>
          </cell>
          <cell r="O35" t="str">
            <v>11 кв.</v>
          </cell>
          <cell r="P35" t="str">
            <v>12 кв.</v>
          </cell>
          <cell r="Q35" t="str">
            <v>13 кв.</v>
          </cell>
          <cell r="R35" t="str">
            <v>14 кв.</v>
          </cell>
          <cell r="S35" t="str">
            <v>15 кв.</v>
          </cell>
          <cell r="T35" t="str">
            <v>16 кв.</v>
          </cell>
          <cell r="U35" t="str">
            <v>17 кв.</v>
          </cell>
          <cell r="V35" t="str">
            <v>18 кв.</v>
          </cell>
          <cell r="W35" t="str">
            <v>19 кв.</v>
          </cell>
          <cell r="X35" t="str">
            <v>20 кв.</v>
          </cell>
          <cell r="Y35" t="str">
            <v>21 кв.</v>
          </cell>
          <cell r="Z35" t="str">
            <v>22 кв.</v>
          </cell>
          <cell r="AA35" t="str">
            <v>23 кв.</v>
          </cell>
          <cell r="AB35" t="str">
            <v>24 кв.</v>
          </cell>
          <cell r="AC35" t="str">
            <v>25 кв.</v>
          </cell>
          <cell r="AD35" t="str">
            <v>26 кв.</v>
          </cell>
          <cell r="AE35" t="str">
            <v>27 кв.</v>
          </cell>
          <cell r="AF35" t="str">
            <v>28 кв.</v>
          </cell>
          <cell r="AG35" t="str">
            <v>29 кв.</v>
          </cell>
          <cell r="AH35" t="str">
            <v>30 кв.</v>
          </cell>
          <cell r="AI35" t="str">
            <v>31 кв.</v>
          </cell>
          <cell r="AJ35" t="str">
            <v>32 кв.</v>
          </cell>
          <cell r="AK35" t="str">
            <v>33 кв.</v>
          </cell>
          <cell r="AL35" t="str">
            <v>34 кв.</v>
          </cell>
          <cell r="AN35" t="str">
            <v>ИТОГО</v>
          </cell>
        </row>
        <row r="36">
          <cell r="A36" t="str">
            <v>Затраты в местной валюте</v>
          </cell>
        </row>
        <row r="37">
          <cell r="A37" t="str">
            <v>Затраты по содержанию здания</v>
          </cell>
          <cell r="C37" t="str">
            <v>тыс.долл.</v>
          </cell>
          <cell r="E37">
            <v>183816</v>
          </cell>
          <cell r="F37">
            <v>183816</v>
          </cell>
          <cell r="G37">
            <v>183816</v>
          </cell>
          <cell r="H37">
            <v>183816</v>
          </cell>
          <cell r="I37">
            <v>183816</v>
          </cell>
          <cell r="J37">
            <v>183816</v>
          </cell>
          <cell r="K37">
            <v>183816</v>
          </cell>
          <cell r="L37">
            <v>183816</v>
          </cell>
          <cell r="M37">
            <v>183816</v>
          </cell>
          <cell r="N37">
            <v>183816</v>
          </cell>
          <cell r="O37">
            <v>183816</v>
          </cell>
          <cell r="P37">
            <v>183816</v>
          </cell>
          <cell r="Q37">
            <v>183816</v>
          </cell>
          <cell r="R37">
            <v>183816</v>
          </cell>
          <cell r="S37">
            <v>183816</v>
          </cell>
          <cell r="T37">
            <v>183816</v>
          </cell>
          <cell r="U37">
            <v>183816</v>
          </cell>
          <cell r="V37">
            <v>183816</v>
          </cell>
          <cell r="W37">
            <v>183816</v>
          </cell>
          <cell r="X37">
            <v>183816</v>
          </cell>
          <cell r="Y37">
            <v>183816</v>
          </cell>
          <cell r="Z37">
            <v>183816</v>
          </cell>
          <cell r="AA37">
            <v>183816</v>
          </cell>
          <cell r="AB37">
            <v>183816</v>
          </cell>
          <cell r="AC37">
            <v>183816</v>
          </cell>
          <cell r="AD37">
            <v>183816</v>
          </cell>
          <cell r="AE37">
            <v>183816</v>
          </cell>
          <cell r="AF37">
            <v>183816</v>
          </cell>
          <cell r="AG37">
            <v>183816</v>
          </cell>
          <cell r="AH37">
            <v>183816</v>
          </cell>
          <cell r="AI37">
            <v>183816</v>
          </cell>
          <cell r="AJ37">
            <v>183816</v>
          </cell>
          <cell r="AK37">
            <v>183816</v>
          </cell>
          <cell r="AL37">
            <v>183816</v>
          </cell>
          <cell r="AN37">
            <v>6249744</v>
          </cell>
        </row>
        <row r="38">
          <cell r="A38" t="str">
            <v xml:space="preserve">= Итого </v>
          </cell>
          <cell r="C38" t="str">
            <v>тыс.долл.</v>
          </cell>
          <cell r="E38">
            <v>183816</v>
          </cell>
          <cell r="F38">
            <v>183816</v>
          </cell>
          <cell r="G38">
            <v>183816</v>
          </cell>
          <cell r="H38">
            <v>183816</v>
          </cell>
          <cell r="I38">
            <v>183816</v>
          </cell>
          <cell r="J38">
            <v>183816</v>
          </cell>
          <cell r="K38">
            <v>183816</v>
          </cell>
          <cell r="L38">
            <v>183816</v>
          </cell>
          <cell r="M38">
            <v>183816</v>
          </cell>
          <cell r="N38">
            <v>183816</v>
          </cell>
          <cell r="O38">
            <v>183816</v>
          </cell>
          <cell r="P38">
            <v>183816</v>
          </cell>
          <cell r="Q38">
            <v>183816</v>
          </cell>
          <cell r="R38">
            <v>183816</v>
          </cell>
          <cell r="S38">
            <v>183816</v>
          </cell>
          <cell r="T38">
            <v>183816</v>
          </cell>
          <cell r="U38">
            <v>183816</v>
          </cell>
          <cell r="V38">
            <v>183816</v>
          </cell>
          <cell r="W38">
            <v>183816</v>
          </cell>
          <cell r="X38">
            <v>183816</v>
          </cell>
          <cell r="Y38">
            <v>183816</v>
          </cell>
          <cell r="Z38">
            <v>183816</v>
          </cell>
          <cell r="AA38">
            <v>183816</v>
          </cell>
          <cell r="AB38">
            <v>183816</v>
          </cell>
          <cell r="AC38">
            <v>183816</v>
          </cell>
          <cell r="AD38">
            <v>183816</v>
          </cell>
          <cell r="AE38">
            <v>183816</v>
          </cell>
          <cell r="AF38">
            <v>183816</v>
          </cell>
          <cell r="AG38">
            <v>183816</v>
          </cell>
          <cell r="AH38">
            <v>183816</v>
          </cell>
          <cell r="AI38">
            <v>183816</v>
          </cell>
          <cell r="AJ38">
            <v>183816</v>
          </cell>
          <cell r="AK38">
            <v>183816</v>
          </cell>
          <cell r="AL38">
            <v>183816</v>
          </cell>
          <cell r="AN38">
            <v>6249744</v>
          </cell>
        </row>
        <row r="40">
          <cell r="A40" t="str">
            <v>Затраты в иностранной валюте</v>
          </cell>
        </row>
        <row r="41">
          <cell r="A41" t="str">
            <v>Наименование затрат</v>
          </cell>
          <cell r="C41" t="str">
            <v>тыс.долл.</v>
          </cell>
          <cell r="E41">
            <v>250000</v>
          </cell>
          <cell r="F41">
            <v>250000</v>
          </cell>
          <cell r="G41">
            <v>250000</v>
          </cell>
          <cell r="H41">
            <v>250000</v>
          </cell>
          <cell r="I41">
            <v>250000</v>
          </cell>
          <cell r="J41">
            <v>250000</v>
          </cell>
          <cell r="K41">
            <v>250000</v>
          </cell>
          <cell r="L41">
            <v>250000</v>
          </cell>
          <cell r="M41">
            <v>250000</v>
          </cell>
          <cell r="N41">
            <v>250000</v>
          </cell>
          <cell r="O41">
            <v>250000</v>
          </cell>
          <cell r="P41">
            <v>250000</v>
          </cell>
          <cell r="Q41">
            <v>250000</v>
          </cell>
          <cell r="R41">
            <v>250000</v>
          </cell>
          <cell r="S41">
            <v>250000</v>
          </cell>
          <cell r="T41">
            <v>250000</v>
          </cell>
          <cell r="U41">
            <v>250000</v>
          </cell>
          <cell r="V41">
            <v>250000</v>
          </cell>
          <cell r="W41">
            <v>250000</v>
          </cell>
          <cell r="X41">
            <v>250000</v>
          </cell>
          <cell r="Y41">
            <v>250000</v>
          </cell>
          <cell r="Z41">
            <v>250000</v>
          </cell>
          <cell r="AA41">
            <v>250000</v>
          </cell>
          <cell r="AB41">
            <v>250000</v>
          </cell>
          <cell r="AC41">
            <v>250000</v>
          </cell>
          <cell r="AD41">
            <v>250000</v>
          </cell>
          <cell r="AE41">
            <v>250000</v>
          </cell>
          <cell r="AF41">
            <v>250000</v>
          </cell>
          <cell r="AG41">
            <v>250000</v>
          </cell>
          <cell r="AH41">
            <v>250000</v>
          </cell>
          <cell r="AI41">
            <v>250000</v>
          </cell>
          <cell r="AJ41">
            <v>250000</v>
          </cell>
          <cell r="AK41">
            <v>250000</v>
          </cell>
          <cell r="AL41">
            <v>250000</v>
          </cell>
          <cell r="AN41">
            <v>8500000</v>
          </cell>
        </row>
        <row r="42">
          <cell r="A42" t="str">
            <v>Наименование затрат</v>
          </cell>
          <cell r="C42" t="str">
            <v>тыс.долл.</v>
          </cell>
          <cell r="E42">
            <v>250000</v>
          </cell>
          <cell r="F42">
            <v>250000</v>
          </cell>
          <cell r="G42">
            <v>250000</v>
          </cell>
          <cell r="H42">
            <v>250000</v>
          </cell>
          <cell r="I42">
            <v>250000</v>
          </cell>
          <cell r="J42">
            <v>250000</v>
          </cell>
          <cell r="K42">
            <v>250000</v>
          </cell>
          <cell r="L42">
            <v>250000</v>
          </cell>
          <cell r="M42">
            <v>250000</v>
          </cell>
          <cell r="N42">
            <v>250000</v>
          </cell>
          <cell r="O42">
            <v>250000</v>
          </cell>
          <cell r="P42">
            <v>250000</v>
          </cell>
          <cell r="Q42">
            <v>250000</v>
          </cell>
          <cell r="R42">
            <v>250000</v>
          </cell>
          <cell r="S42">
            <v>250000</v>
          </cell>
          <cell r="T42">
            <v>250000</v>
          </cell>
          <cell r="U42">
            <v>250000</v>
          </cell>
          <cell r="V42">
            <v>250000</v>
          </cell>
          <cell r="W42">
            <v>250000</v>
          </cell>
          <cell r="X42">
            <v>250000</v>
          </cell>
          <cell r="Y42">
            <v>250000</v>
          </cell>
          <cell r="Z42">
            <v>250000</v>
          </cell>
          <cell r="AA42">
            <v>250000</v>
          </cell>
          <cell r="AB42">
            <v>250000</v>
          </cell>
          <cell r="AC42">
            <v>250000</v>
          </cell>
          <cell r="AD42">
            <v>250000</v>
          </cell>
          <cell r="AE42">
            <v>250000</v>
          </cell>
          <cell r="AF42">
            <v>250000</v>
          </cell>
          <cell r="AG42">
            <v>250000</v>
          </cell>
          <cell r="AH42">
            <v>250000</v>
          </cell>
          <cell r="AI42">
            <v>250000</v>
          </cell>
          <cell r="AJ42">
            <v>250000</v>
          </cell>
          <cell r="AK42">
            <v>250000</v>
          </cell>
          <cell r="AL42">
            <v>250000</v>
          </cell>
          <cell r="AN42">
            <v>8500000</v>
          </cell>
        </row>
        <row r="43">
          <cell r="A43" t="str">
            <v>Наименование затрат</v>
          </cell>
          <cell r="C43" t="str">
            <v>тыс.долл.</v>
          </cell>
          <cell r="E43">
            <v>250000</v>
          </cell>
          <cell r="F43">
            <v>250000</v>
          </cell>
          <cell r="G43">
            <v>250000</v>
          </cell>
          <cell r="H43">
            <v>250000</v>
          </cell>
          <cell r="I43">
            <v>250000</v>
          </cell>
          <cell r="J43">
            <v>250000</v>
          </cell>
          <cell r="K43">
            <v>250000</v>
          </cell>
          <cell r="L43">
            <v>250000</v>
          </cell>
          <cell r="M43">
            <v>250000</v>
          </cell>
          <cell r="N43">
            <v>250000</v>
          </cell>
          <cell r="O43">
            <v>250000</v>
          </cell>
          <cell r="P43">
            <v>250000</v>
          </cell>
          <cell r="Q43">
            <v>250000</v>
          </cell>
          <cell r="R43">
            <v>250000</v>
          </cell>
          <cell r="S43">
            <v>250000</v>
          </cell>
          <cell r="T43">
            <v>250000</v>
          </cell>
          <cell r="U43">
            <v>250000</v>
          </cell>
          <cell r="V43">
            <v>250000</v>
          </cell>
          <cell r="W43">
            <v>250000</v>
          </cell>
          <cell r="X43">
            <v>250000</v>
          </cell>
          <cell r="Y43">
            <v>250000</v>
          </cell>
          <cell r="Z43">
            <v>250000</v>
          </cell>
          <cell r="AA43">
            <v>250000</v>
          </cell>
          <cell r="AB43">
            <v>250000</v>
          </cell>
          <cell r="AC43">
            <v>250000</v>
          </cell>
          <cell r="AD43">
            <v>250000</v>
          </cell>
          <cell r="AE43">
            <v>250000</v>
          </cell>
          <cell r="AF43">
            <v>250000</v>
          </cell>
          <cell r="AG43">
            <v>250000</v>
          </cell>
          <cell r="AH43">
            <v>250000</v>
          </cell>
          <cell r="AI43">
            <v>250000</v>
          </cell>
          <cell r="AJ43">
            <v>250000</v>
          </cell>
          <cell r="AK43">
            <v>250000</v>
          </cell>
          <cell r="AL43">
            <v>250000</v>
          </cell>
          <cell r="AN43">
            <v>8500000</v>
          </cell>
        </row>
        <row r="44">
          <cell r="A44" t="str">
            <v>Наименование затрат</v>
          </cell>
          <cell r="C44" t="str">
            <v>тыс.долл.</v>
          </cell>
          <cell r="E44">
            <v>250000</v>
          </cell>
          <cell r="F44">
            <v>250000</v>
          </cell>
          <cell r="G44">
            <v>250000</v>
          </cell>
          <cell r="H44">
            <v>250000</v>
          </cell>
          <cell r="I44">
            <v>250000</v>
          </cell>
          <cell r="J44">
            <v>250000</v>
          </cell>
          <cell r="K44">
            <v>250000</v>
          </cell>
          <cell r="L44">
            <v>250000</v>
          </cell>
          <cell r="M44">
            <v>250000</v>
          </cell>
          <cell r="N44">
            <v>250000</v>
          </cell>
          <cell r="O44">
            <v>250000</v>
          </cell>
          <cell r="P44">
            <v>250000</v>
          </cell>
          <cell r="Q44">
            <v>250000</v>
          </cell>
          <cell r="R44">
            <v>250000</v>
          </cell>
          <cell r="S44">
            <v>250000</v>
          </cell>
          <cell r="T44">
            <v>250000</v>
          </cell>
          <cell r="U44">
            <v>250000</v>
          </cell>
          <cell r="V44">
            <v>250000</v>
          </cell>
          <cell r="W44">
            <v>250000</v>
          </cell>
          <cell r="X44">
            <v>250000</v>
          </cell>
          <cell r="Y44">
            <v>250000</v>
          </cell>
          <cell r="Z44">
            <v>250000</v>
          </cell>
          <cell r="AA44">
            <v>250000</v>
          </cell>
          <cell r="AB44">
            <v>250000</v>
          </cell>
          <cell r="AC44">
            <v>250000</v>
          </cell>
          <cell r="AD44">
            <v>250000</v>
          </cell>
          <cell r="AE44">
            <v>250000</v>
          </cell>
          <cell r="AF44">
            <v>250000</v>
          </cell>
          <cell r="AG44">
            <v>250000</v>
          </cell>
          <cell r="AH44">
            <v>250000</v>
          </cell>
          <cell r="AI44">
            <v>250000</v>
          </cell>
          <cell r="AJ44">
            <v>250000</v>
          </cell>
          <cell r="AK44">
            <v>250000</v>
          </cell>
          <cell r="AL44">
            <v>250000</v>
          </cell>
          <cell r="AN44">
            <v>8500000</v>
          </cell>
        </row>
        <row r="45">
          <cell r="A45" t="str">
            <v xml:space="preserve">= Итого </v>
          </cell>
          <cell r="C45" t="str">
            <v>тыс.долл.</v>
          </cell>
          <cell r="E45">
            <v>1000000</v>
          </cell>
          <cell r="F45">
            <v>1000000</v>
          </cell>
          <cell r="G45">
            <v>1000000</v>
          </cell>
          <cell r="H45">
            <v>1000000</v>
          </cell>
          <cell r="I45">
            <v>1000000</v>
          </cell>
          <cell r="J45">
            <v>1000000</v>
          </cell>
          <cell r="K45">
            <v>1000000</v>
          </cell>
          <cell r="L45">
            <v>1000000</v>
          </cell>
          <cell r="M45">
            <v>1000000</v>
          </cell>
          <cell r="N45">
            <v>1000000</v>
          </cell>
          <cell r="O45">
            <v>1000000</v>
          </cell>
          <cell r="P45">
            <v>1000000</v>
          </cell>
          <cell r="Q45">
            <v>1000000</v>
          </cell>
          <cell r="R45">
            <v>1000000</v>
          </cell>
          <cell r="S45">
            <v>1000000</v>
          </cell>
          <cell r="T45">
            <v>1000000</v>
          </cell>
          <cell r="U45">
            <v>1000000</v>
          </cell>
          <cell r="V45">
            <v>1000000</v>
          </cell>
          <cell r="W45">
            <v>1000000</v>
          </cell>
          <cell r="X45">
            <v>1000000</v>
          </cell>
          <cell r="Y45">
            <v>1000000</v>
          </cell>
          <cell r="Z45">
            <v>1000000</v>
          </cell>
          <cell r="AA45">
            <v>1000000</v>
          </cell>
          <cell r="AB45">
            <v>1000000</v>
          </cell>
          <cell r="AC45">
            <v>1000000</v>
          </cell>
          <cell r="AD45">
            <v>1000000</v>
          </cell>
          <cell r="AE45">
            <v>1000000</v>
          </cell>
          <cell r="AF45">
            <v>1000000</v>
          </cell>
          <cell r="AG45">
            <v>1000000</v>
          </cell>
          <cell r="AH45">
            <v>1000000</v>
          </cell>
          <cell r="AI45">
            <v>1000000</v>
          </cell>
          <cell r="AJ45">
            <v>1000000</v>
          </cell>
          <cell r="AK45">
            <v>1000000</v>
          </cell>
          <cell r="AL45">
            <v>1000000</v>
          </cell>
          <cell r="AN45">
            <v>34000000</v>
          </cell>
        </row>
      </sheetData>
      <sheetData sheetId="5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ЧИСЛЕННОСТЬ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 персонала</v>
          </cell>
          <cell r="C10" t="str">
            <v>чел.</v>
          </cell>
          <cell r="D10" t="str">
            <v>-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>Наименование персонала</v>
          </cell>
          <cell r="C11" t="str">
            <v>чел.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3">
          <cell r="A13" t="str">
            <v>Вспомогательный производственный персонал</v>
          </cell>
        </row>
        <row r="14">
          <cell r="A14" t="str">
            <v>Наименование персонала</v>
          </cell>
          <cell r="C14" t="str">
            <v>чел.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 t="str">
            <v>Наименование персонала</v>
          </cell>
          <cell r="C15" t="str">
            <v>чел.</v>
          </cell>
          <cell r="D15" t="str">
            <v>Импортная пошлина,% к стоимости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Административно-управленческий персонал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Наименование персонала</v>
          </cell>
          <cell r="C18" t="str">
            <v>чел.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Сбытовой персонал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3">
          <cell r="A23" t="str">
            <v>Наименование персонала</v>
          </cell>
          <cell r="C23" t="str">
            <v>чел.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5">
          <cell r="A25" t="str">
            <v xml:space="preserve"> = Общая численность</v>
          </cell>
          <cell r="C25" t="str">
            <v>чел.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M26">
            <v>0</v>
          </cell>
        </row>
        <row r="29">
          <cell r="A29" t="str">
            <v xml:space="preserve">    ОПЛАТА ТРУДА В МЕСЯЦ</v>
          </cell>
          <cell r="C29">
            <v>0.2</v>
          </cell>
          <cell r="D29" t="str">
            <v>"0"</v>
          </cell>
          <cell r="E29" t="str">
            <v>1 кв.</v>
          </cell>
          <cell r="F29" t="str">
            <v>2 кв.</v>
          </cell>
          <cell r="G29" t="str">
            <v>3 кв.</v>
          </cell>
          <cell r="H29" t="str">
            <v>4 кв.</v>
          </cell>
          <cell r="I29" t="str">
            <v>5 кв.</v>
          </cell>
          <cell r="J29" t="str">
            <v>6 кв.</v>
          </cell>
          <cell r="K29" t="str">
            <v>7 кв.</v>
          </cell>
          <cell r="L29" t="str">
            <v>8 кв.</v>
          </cell>
          <cell r="M29" t="str">
            <v>9 кв.</v>
          </cell>
          <cell r="N29" t="str">
            <v>10 кв.</v>
          </cell>
          <cell r="O29" t="str">
            <v>11 кв.</v>
          </cell>
          <cell r="P29" t="str">
            <v>12 кв.</v>
          </cell>
          <cell r="Q29" t="str">
            <v>13 кв.</v>
          </cell>
          <cell r="R29" t="str">
            <v>14 кв.</v>
          </cell>
          <cell r="S29" t="str">
            <v>15 кв.</v>
          </cell>
          <cell r="T29" t="str">
            <v>16 кв.</v>
          </cell>
          <cell r="U29" t="str">
            <v>17 кв.</v>
          </cell>
          <cell r="V29" t="str">
            <v>18 кв.</v>
          </cell>
          <cell r="W29" t="str">
            <v>19 кв.</v>
          </cell>
          <cell r="X29" t="str">
            <v>20 кв.</v>
          </cell>
          <cell r="Y29" t="str">
            <v>21 кв.</v>
          </cell>
          <cell r="Z29" t="str">
            <v>22 кв.</v>
          </cell>
          <cell r="AA29" t="str">
            <v>23 кв.</v>
          </cell>
          <cell r="AB29" t="str">
            <v>24 кв.</v>
          </cell>
          <cell r="AC29" t="str">
            <v>25 кв.</v>
          </cell>
          <cell r="AD29" t="str">
            <v>26 кв.</v>
          </cell>
          <cell r="AE29" t="str">
            <v>27 кв.</v>
          </cell>
          <cell r="AF29" t="str">
            <v>28 кв.</v>
          </cell>
          <cell r="AG29" t="str">
            <v>29 кв.</v>
          </cell>
          <cell r="AH29" t="str">
            <v>30 кв.</v>
          </cell>
          <cell r="AI29" t="str">
            <v>31 кв.</v>
          </cell>
          <cell r="AJ29" t="str">
            <v>32 кв.</v>
          </cell>
          <cell r="AK29" t="str">
            <v>33 кв.</v>
          </cell>
          <cell r="AL29" t="str">
            <v>34 кв.</v>
          </cell>
        </row>
        <row r="30">
          <cell r="A30" t="str">
            <v>Основной производственный персонал</v>
          </cell>
        </row>
        <row r="31">
          <cell r="A31" t="str">
            <v>Наименование персонала</v>
          </cell>
          <cell r="C31" t="str">
            <v>долл./чел.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 t="str">
            <v>Наименование персонала</v>
          </cell>
          <cell r="C32" t="str">
            <v>долл./чел.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4">
          <cell r="A34" t="str">
            <v>Вспомогательный производственный персонал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Наименование персонала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Административно-управленческий персонал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Наименование персонала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Сбытовой персонал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Наименование персонала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9">
          <cell r="A49" t="str">
            <v xml:space="preserve">    РАСХОДЫ НА ОПЛАТУ ТРУДА</v>
          </cell>
          <cell r="C49" t="str">
            <v>тыс.долл.</v>
          </cell>
          <cell r="D49" t="str">
            <v>"0"</v>
          </cell>
          <cell r="E49" t="str">
            <v>1 кв.</v>
          </cell>
          <cell r="F49" t="str">
            <v>2 кв.</v>
          </cell>
          <cell r="G49" t="str">
            <v>3 кв.</v>
          </cell>
          <cell r="H49" t="str">
            <v>4 кв.</v>
          </cell>
          <cell r="I49" t="str">
            <v>5 кв.</v>
          </cell>
          <cell r="J49" t="str">
            <v>6 кв.</v>
          </cell>
          <cell r="K49" t="str">
            <v>7 кв.</v>
          </cell>
          <cell r="L49" t="str">
            <v>8 кв.</v>
          </cell>
          <cell r="M49" t="str">
            <v>9 кв.</v>
          </cell>
          <cell r="N49" t="str">
            <v>10 кв.</v>
          </cell>
          <cell r="O49" t="str">
            <v>11 кв.</v>
          </cell>
          <cell r="P49" t="str">
            <v>12 кв.</v>
          </cell>
          <cell r="Q49" t="str">
            <v>13 кв.</v>
          </cell>
          <cell r="R49" t="str">
            <v>14 кв.</v>
          </cell>
          <cell r="S49" t="str">
            <v>15 кв.</v>
          </cell>
          <cell r="T49" t="str">
            <v>16 кв.</v>
          </cell>
          <cell r="U49" t="str">
            <v>17 кв.</v>
          </cell>
          <cell r="V49" t="str">
            <v>18 кв.</v>
          </cell>
          <cell r="W49" t="str">
            <v>19 кв.</v>
          </cell>
          <cell r="X49" t="str">
            <v>20 кв.</v>
          </cell>
          <cell r="Y49" t="str">
            <v>21 кв.</v>
          </cell>
          <cell r="Z49" t="str">
            <v>22 кв.</v>
          </cell>
          <cell r="AA49" t="str">
            <v>23 кв.</v>
          </cell>
          <cell r="AB49" t="str">
            <v>24 кв.</v>
          </cell>
          <cell r="AC49" t="str">
            <v>25 кв.</v>
          </cell>
          <cell r="AD49" t="str">
            <v>26 кв.</v>
          </cell>
          <cell r="AE49" t="str">
            <v>27 кв.</v>
          </cell>
          <cell r="AF49" t="str">
            <v>28 кв.</v>
          </cell>
          <cell r="AG49" t="str">
            <v>29 кв.</v>
          </cell>
          <cell r="AH49" t="str">
            <v>30 кв.</v>
          </cell>
          <cell r="AI49" t="str">
            <v>31 кв.</v>
          </cell>
          <cell r="AJ49" t="str">
            <v>32 кв.</v>
          </cell>
          <cell r="AK49" t="str">
            <v>33 кв.</v>
          </cell>
          <cell r="AL49" t="str">
            <v>34 кв.</v>
          </cell>
          <cell r="AM49">
            <v>0</v>
          </cell>
          <cell r="AN49" t="str">
            <v>ИТОГО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1">
          <cell r="A51" t="str">
            <v xml:space="preserve"> - Основной производственный персонал</v>
          </cell>
          <cell r="C51" t="str">
            <v>тыс.долл.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</row>
        <row r="52">
          <cell r="A52" t="str">
            <v xml:space="preserve"> - Вспомогательный производственный персонал</v>
          </cell>
          <cell r="C52" t="str">
            <v>тыс.долл.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</row>
        <row r="53">
          <cell r="A53" t="str">
            <v xml:space="preserve"> - Административно-управленческий персонал</v>
          </cell>
          <cell r="C53" t="str">
            <v>тыс.долл.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0</v>
          </cell>
        </row>
        <row r="54">
          <cell r="A54" t="str">
            <v xml:space="preserve"> - Сбытовой персонал</v>
          </cell>
          <cell r="C54" t="str">
            <v>тыс.долл.</v>
          </cell>
          <cell r="D54" t="str">
            <v>"0"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 xml:space="preserve"> = Отчисления на социальные нужды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</sheetData>
      <sheetData sheetId="6">
        <row r="6">
          <cell r="A6" t="str">
            <v>МЕТОДИЧЕСКИЕ РЕКОМЕНДАЦИИ</v>
          </cell>
        </row>
        <row r="8">
          <cell r="A8" t="str">
            <v xml:space="preserve">    ОПИСАНИЕ НАКЛАДНЫХ РАСХОДОВ</v>
          </cell>
          <cell r="C8" t="str">
            <v>Выбор базы1-4</v>
          </cell>
          <cell r="D8" t="str">
            <v>База начисления</v>
          </cell>
          <cell r="E8" t="str">
            <v>долл.</v>
          </cell>
          <cell r="F8" t="str">
            <v>% от базы, или годовая сумма тыс.долл.</v>
          </cell>
          <cell r="G8" t="str">
            <v xml:space="preserve"> % от цены</v>
          </cell>
          <cell r="H8" t="str">
            <v>Ставка НДС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Общепроизводственные расходы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Наименование</v>
          </cell>
          <cell r="C11">
            <v>4</v>
          </cell>
          <cell r="D11" t="str">
            <v>Прочее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Наименование</v>
          </cell>
          <cell r="C12">
            <v>4</v>
          </cell>
          <cell r="D12" t="str">
            <v>Прочее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Наименование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</v>
          </cell>
          <cell r="C17">
            <v>4</v>
          </cell>
          <cell r="D17" t="str">
            <v>Прочее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Наименование</v>
          </cell>
          <cell r="C21">
            <v>4</v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Наименование</v>
          </cell>
          <cell r="C22">
            <v>4</v>
          </cell>
          <cell r="D22" t="str">
            <v>Прочее</v>
          </cell>
          <cell r="E22" t="str">
            <v>1 кв.</v>
          </cell>
          <cell r="F22" t="str">
            <v>-</v>
          </cell>
          <cell r="G22">
            <v>0</v>
          </cell>
          <cell r="H22">
            <v>0.2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Наименование</v>
          </cell>
          <cell r="C23">
            <v>4</v>
          </cell>
          <cell r="D23" t="str">
            <v>Прочее</v>
          </cell>
          <cell r="E23">
            <v>1</v>
          </cell>
          <cell r="F23" t="str">
            <v>-</v>
          </cell>
          <cell r="G23">
            <v>0</v>
          </cell>
          <cell r="H23">
            <v>0.2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8">
          <cell r="A28" t="str">
            <v xml:space="preserve">    НАКЛАДНЫЕ РАСХОДЫ (СУММЫ)</v>
          </cell>
          <cell r="C28" t="str">
            <v>ед.изм.</v>
          </cell>
          <cell r="D28" t="str">
            <v>"0"</v>
          </cell>
          <cell r="E28" t="str">
            <v>1 кв.</v>
          </cell>
          <cell r="F28" t="str">
            <v>2 кв.</v>
          </cell>
          <cell r="G28" t="str">
            <v>3 кв.</v>
          </cell>
          <cell r="H28" t="str">
            <v>4 кв.</v>
          </cell>
          <cell r="I28" t="str">
            <v>5 кв.</v>
          </cell>
          <cell r="J28" t="str">
            <v>6 кв.</v>
          </cell>
          <cell r="K28" t="str">
            <v>7 кв.</v>
          </cell>
          <cell r="L28" t="str">
            <v>8 кв.</v>
          </cell>
          <cell r="M28" t="str">
            <v>9 кв.</v>
          </cell>
          <cell r="N28" t="str">
            <v>10 кв.</v>
          </cell>
          <cell r="O28" t="str">
            <v>11 кв.</v>
          </cell>
          <cell r="P28" t="str">
            <v>12 кв.</v>
          </cell>
          <cell r="Q28" t="str">
            <v>13 кв.</v>
          </cell>
          <cell r="R28" t="str">
            <v>14 кв.</v>
          </cell>
          <cell r="S28" t="str">
            <v>15 кв.</v>
          </cell>
          <cell r="T28" t="str">
            <v>16 кв.</v>
          </cell>
          <cell r="U28" t="str">
            <v>17 кв.</v>
          </cell>
          <cell r="V28" t="str">
            <v>18 кв.</v>
          </cell>
          <cell r="W28" t="str">
            <v>19 кв.</v>
          </cell>
          <cell r="X28" t="str">
            <v>20 кв.</v>
          </cell>
          <cell r="Y28" t="str">
            <v>21 кв.</v>
          </cell>
          <cell r="Z28" t="str">
            <v>22 кв.</v>
          </cell>
          <cell r="AA28" t="str">
            <v>23 кв.</v>
          </cell>
          <cell r="AB28" t="str">
            <v>24 кв.</v>
          </cell>
          <cell r="AC28" t="str">
            <v>25 кв.</v>
          </cell>
          <cell r="AD28" t="str">
            <v>26 кв.</v>
          </cell>
          <cell r="AE28" t="str">
            <v>27 кв.</v>
          </cell>
          <cell r="AF28" t="str">
            <v>28 кв.</v>
          </cell>
          <cell r="AG28" t="str">
            <v>29 кв.</v>
          </cell>
          <cell r="AH28" t="str">
            <v>30 кв.</v>
          </cell>
          <cell r="AI28" t="str">
            <v>31 кв.</v>
          </cell>
          <cell r="AJ28" t="str">
            <v>32 кв.</v>
          </cell>
          <cell r="AK28" t="str">
            <v>33 кв.</v>
          </cell>
          <cell r="AL28" t="str">
            <v>34 кв.</v>
          </cell>
          <cell r="AM28">
            <v>0</v>
          </cell>
          <cell r="AN28" t="str">
            <v>ИТОГО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Общехозяйственные расходы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Наименование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>Наименование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Наименование</v>
          </cell>
          <cell r="C39" t="str">
            <v>тыс.долл./кв.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= Итого</v>
          </cell>
          <cell r="C40" t="str">
            <v>тыс.долл./кв.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Наименование</v>
          </cell>
          <cell r="C43" t="str">
            <v>тыс.долл./кв.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>Наименование</v>
          </cell>
          <cell r="C44" t="str">
            <v>тыс.долл./кв.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Итого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 = Итого накладные расходы</v>
          </cell>
          <cell r="C48" t="str">
            <v>тыс.долл./кв.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7">
        <row r="2">
          <cell r="A2" t="str">
            <v xml:space="preserve">    ОБЩИЕ ДАННЫЕ ПО ПРОЕКТУ</v>
          </cell>
        </row>
        <row r="7">
          <cell r="A7" t="str">
            <v xml:space="preserve">    НАЛОГИ</v>
          </cell>
          <cell r="C7" t="str">
            <v>Выборбазы (1-8)</v>
          </cell>
          <cell r="D7" t="str">
            <v>База начисления</v>
          </cell>
          <cell r="E7" t="str">
            <v>Ставка,%</v>
          </cell>
          <cell r="F7" t="str">
            <v>Периодуплаты,дни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</row>
        <row r="9">
          <cell r="A9" t="str">
            <v>1. НАЛОГ НА ДОБАВЛЕННУЮ СТОИМОСТЬ</v>
          </cell>
          <cell r="C9">
            <v>7</v>
          </cell>
          <cell r="D9" t="str">
            <v>Добавленная стоимость</v>
          </cell>
          <cell r="E9">
            <v>0.15</v>
          </cell>
          <cell r="F9">
            <v>30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2. НАЛОГИ, ВКЛЮЧАЕМЫЕ В СЕБЕСТОИМОСТЬ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 xml:space="preserve"> - Дополнительный налог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3. НАЛОГИ, ОТНОСИМЫЕ НА ФИНАНСОВЫЕ РЕЗУЛЬТАТЫ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</row>
        <row r="17">
          <cell r="A17" t="str">
            <v xml:space="preserve"> - Налог на имущество</v>
          </cell>
          <cell r="C17">
            <v>5</v>
          </cell>
          <cell r="D17" t="str">
            <v>Стоимость имущества</v>
          </cell>
          <cell r="E17">
            <v>0.01</v>
          </cell>
          <cell r="F17">
            <v>90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- Сбор на нужды правоохранительных органов</v>
          </cell>
          <cell r="C20">
            <v>4</v>
          </cell>
          <cell r="D20" t="str">
            <v>Минимальный фонд оплаты труда</v>
          </cell>
          <cell r="E20">
            <v>0</v>
          </cell>
          <cell r="F20">
            <v>30</v>
          </cell>
        </row>
        <row r="21">
          <cell r="A21" t="str">
            <v xml:space="preserve"> - Дополнительный налог</v>
          </cell>
          <cell r="C21">
            <v>8</v>
          </cell>
          <cell r="D21" t="str">
            <v>Прочее</v>
          </cell>
          <cell r="E21">
            <v>0</v>
          </cell>
          <cell r="F21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4. НАЛОГ НА ПРИБЫЛЬ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</row>
      </sheetData>
      <sheetData sheetId="8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ОПИСАНИЕ СУЩЕСТВУЮЩИХ    ПОСТОЯННЫХ  АКТИВОВ</v>
          </cell>
          <cell r="C8" t="str">
            <v>Незаверш.кап.вложения</v>
          </cell>
          <cell r="D8" t="str">
            <v>Первоначаль-ная стоимость</v>
          </cell>
          <cell r="E8" t="str">
            <v>Остаточная стоимость</v>
          </cell>
          <cell r="F8" t="str">
            <v>Интервал ввода в действие</v>
          </cell>
          <cell r="G8" t="str">
            <v>Норма амортизации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</v>
          </cell>
          <cell r="C10">
            <v>1000</v>
          </cell>
          <cell r="D10" t="str">
            <v>-</v>
          </cell>
          <cell r="E10" t="str">
            <v>-</v>
          </cell>
          <cell r="F10">
            <v>1</v>
          </cell>
          <cell r="G10">
            <v>0.1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5">
          <cell r="A15" t="str">
            <v xml:space="preserve">    ОПИСАНИЕ ПРИОБРЕТАЕМЫХ    ПОСТОЯННЫХ  АКТИВОВ</v>
          </cell>
          <cell r="C15" t="str">
            <v>Стоимость актива,тыс.долл.</v>
          </cell>
          <cell r="D15" t="str">
            <v>Импортная пошлина,% к стоимости</v>
          </cell>
          <cell r="E15" t="str">
            <v>НДС к активам,%</v>
          </cell>
          <cell r="F15" t="str">
            <v>Интервал ввода в действие,кв.</v>
          </cell>
          <cell r="G15" t="str">
            <v>Норма амортизации,% в год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Отделка помещения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Наименование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6">
          <cell r="A26" t="str">
            <v xml:space="preserve">    ИНВЕСТИЦИИ В СУЩЕСТВУЮЩИЕ АКТИВЫ (БЕЗ НДС)</v>
          </cell>
          <cell r="D26" t="str">
            <v>"0"</v>
          </cell>
          <cell r="E26" t="str">
            <v>1 кв.</v>
          </cell>
          <cell r="F26" t="str">
            <v>2 кв.</v>
          </cell>
          <cell r="G26" t="str">
            <v>3 кв.</v>
          </cell>
          <cell r="H26" t="str">
            <v>4 кв.</v>
          </cell>
          <cell r="I26" t="str">
            <v>5 кв.</v>
          </cell>
          <cell r="J26" t="str">
            <v>6 кв.</v>
          </cell>
          <cell r="K26" t="str">
            <v>7 кв.</v>
          </cell>
          <cell r="L26" t="str">
            <v>8 кв.</v>
          </cell>
          <cell r="M26" t="str">
            <v>9 кв.</v>
          </cell>
          <cell r="N26" t="str">
            <v>10 кв.</v>
          </cell>
          <cell r="O26" t="str">
            <v>11 кв.</v>
          </cell>
          <cell r="P26" t="str">
            <v>12 кв.</v>
          </cell>
          <cell r="Q26" t="str">
            <v>13 кв.</v>
          </cell>
          <cell r="R26" t="str">
            <v>14 кв.</v>
          </cell>
          <cell r="S26" t="str">
            <v>15 кв.</v>
          </cell>
          <cell r="T26" t="str">
            <v>16 кв.</v>
          </cell>
          <cell r="U26" t="str">
            <v>17 кв.</v>
          </cell>
          <cell r="V26" t="str">
            <v>18 кв.</v>
          </cell>
          <cell r="W26" t="str">
            <v>19 кв.</v>
          </cell>
          <cell r="X26" t="str">
            <v>20 кв.</v>
          </cell>
          <cell r="Y26" t="str">
            <v>21 кв.</v>
          </cell>
          <cell r="Z26" t="str">
            <v>22 кв.</v>
          </cell>
          <cell r="AA26" t="str">
            <v>23 кв.</v>
          </cell>
          <cell r="AB26" t="str">
            <v>24 кв.</v>
          </cell>
          <cell r="AC26" t="str">
            <v>25 кв.</v>
          </cell>
          <cell r="AD26" t="str">
            <v>26 кв.</v>
          </cell>
          <cell r="AE26" t="str">
            <v>27 кв.</v>
          </cell>
          <cell r="AF26" t="str">
            <v>28 кв.</v>
          </cell>
          <cell r="AG26" t="str">
            <v>29 кв.</v>
          </cell>
          <cell r="AH26" t="str">
            <v>30 кв.</v>
          </cell>
          <cell r="AI26" t="str">
            <v>31 кв.</v>
          </cell>
          <cell r="AJ26" t="str">
            <v>32 кв.</v>
          </cell>
          <cell r="AK26" t="str">
            <v>33 кв.</v>
          </cell>
          <cell r="AL26" t="str">
            <v>34 кв.</v>
          </cell>
          <cell r="AM26">
            <v>0</v>
          </cell>
          <cell r="AN26" t="str">
            <v>ИТОГО</v>
          </cell>
        </row>
        <row r="27">
          <cell r="A27" t="str">
            <v>Наименование</v>
          </cell>
          <cell r="C27" t="str">
            <v>тыс.долл.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N27">
            <v>0</v>
          </cell>
        </row>
        <row r="28">
          <cell r="A28" t="str">
            <v xml:space="preserve"> = Итого</v>
          </cell>
          <cell r="C28" t="str">
            <v>тыс.долл.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</row>
        <row r="29">
          <cell r="A29" t="str">
            <v xml:space="preserve"> = НДС уплаченный</v>
          </cell>
          <cell r="C29">
            <v>0.2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N29">
            <v>0</v>
          </cell>
        </row>
        <row r="30">
          <cell r="A30" t="str">
            <v>Основной производственный персонал</v>
          </cell>
        </row>
        <row r="34">
          <cell r="A34" t="str">
            <v xml:space="preserve">    ПРИОБРЕТЕНИЕ АКТИВОВ 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  <cell r="AN34" t="str">
            <v>ИТОГО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График оплаты актива (без НДС и пошлин), тыс.долл.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Отделка помещения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967500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График уплаты импортной пошлины, тыс.долл.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Отделка помещения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График уплаты НДС, тыс.долл.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6">
          <cell r="A46" t="str">
            <v>Отделка помещения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193500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193500</v>
          </cell>
        </row>
        <row r="48">
          <cell r="A48" t="str">
            <v xml:space="preserve"> = Итого затраты на приобретение, в т.ч.</v>
          </cell>
          <cell r="C48" t="str">
            <v>тыс.долл.</v>
          </cell>
          <cell r="D48">
            <v>0</v>
          </cell>
          <cell r="E48">
            <v>5145000</v>
          </cell>
          <cell r="F48">
            <v>10290000</v>
          </cell>
          <cell r="G48">
            <v>0</v>
          </cell>
          <cell r="H48">
            <v>0</v>
          </cell>
          <cell r="I48">
            <v>0</v>
          </cell>
          <cell r="J48">
            <v>36015000</v>
          </cell>
          <cell r="K48">
            <v>967500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52417500</v>
          </cell>
        </row>
        <row r="49">
          <cell r="A49" t="str">
            <v xml:space="preserve"> = импортная пошлина</v>
          </cell>
          <cell r="C49" t="str">
            <v>тыс.долл.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4">
          <cell r="A54" t="str">
            <v xml:space="preserve">    ПРИОБРЕТЕНИЕ АКТИВОВ (ИНОСТРАННАЯ ВАЛЮТА)</v>
          </cell>
          <cell r="C54" t="str">
            <v>тыс.долл.</v>
          </cell>
          <cell r="D54" t="str">
            <v>"0"</v>
          </cell>
          <cell r="E54" t="str">
            <v>1 кв.</v>
          </cell>
          <cell r="F54" t="str">
            <v>2 кв.</v>
          </cell>
          <cell r="G54" t="str">
            <v>3 кв.</v>
          </cell>
          <cell r="H54" t="str">
            <v>4 кв.</v>
          </cell>
          <cell r="I54" t="str">
            <v>5 кв.</v>
          </cell>
          <cell r="J54" t="str">
            <v>6 кв.</v>
          </cell>
          <cell r="K54" t="str">
            <v>7 кв.</v>
          </cell>
          <cell r="L54" t="str">
            <v>8 кв.</v>
          </cell>
          <cell r="M54" t="str">
            <v>9 кв.</v>
          </cell>
          <cell r="N54" t="str">
            <v>10 кв.</v>
          </cell>
          <cell r="O54" t="str">
            <v>11 кв.</v>
          </cell>
          <cell r="P54" t="str">
            <v>12 кв.</v>
          </cell>
          <cell r="Q54" t="str">
            <v>13 кв.</v>
          </cell>
          <cell r="R54" t="str">
            <v>14 кв.</v>
          </cell>
          <cell r="S54" t="str">
            <v>15 кв.</v>
          </cell>
          <cell r="T54" t="str">
            <v>16 кв.</v>
          </cell>
          <cell r="U54" t="str">
            <v>17 кв.</v>
          </cell>
          <cell r="V54" t="str">
            <v>18 кв.</v>
          </cell>
          <cell r="W54" t="str">
            <v>19 кв.</v>
          </cell>
          <cell r="X54" t="str">
            <v>20 кв.</v>
          </cell>
          <cell r="Y54" t="str">
            <v>21 кв.</v>
          </cell>
          <cell r="Z54" t="str">
            <v>22 кв.</v>
          </cell>
          <cell r="AA54" t="str">
            <v>23 кв.</v>
          </cell>
          <cell r="AB54" t="str">
            <v>24 кв.</v>
          </cell>
          <cell r="AC54" t="str">
            <v>25 кв.</v>
          </cell>
          <cell r="AD54" t="str">
            <v>26 кв.</v>
          </cell>
          <cell r="AE54" t="str">
            <v>27 кв.</v>
          </cell>
          <cell r="AF54" t="str">
            <v>28 кв.</v>
          </cell>
          <cell r="AG54" t="str">
            <v>29 кв.</v>
          </cell>
          <cell r="AH54" t="str">
            <v>30 кв.</v>
          </cell>
          <cell r="AI54" t="str">
            <v>31 кв.</v>
          </cell>
          <cell r="AJ54" t="str">
            <v>32 кв.</v>
          </cell>
          <cell r="AK54" t="str">
            <v>33 кв.</v>
          </cell>
          <cell r="AL54" t="str">
            <v>34 кв.</v>
          </cell>
          <cell r="AM54">
            <v>0</v>
          </cell>
          <cell r="AN54" t="str">
            <v>ИТОГО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>График оплаты актива (без НДС и пошлин), тыс.долл.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  <row r="59">
          <cell r="A59" t="str">
            <v>График уплаты импортной пошлины, тыс.долл.</v>
          </cell>
        </row>
        <row r="60">
          <cell r="A60" t="str">
            <v>Наименование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0</v>
          </cell>
        </row>
        <row r="62">
          <cell r="A62" t="str">
            <v>График уплаты НДС, тыс.долл.</v>
          </cell>
        </row>
        <row r="63">
          <cell r="A63" t="str">
            <v>Наименование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</row>
        <row r="65">
          <cell r="A65" t="str">
            <v xml:space="preserve"> = Итого затраты на приобретение, в т.ч.</v>
          </cell>
          <cell r="C65" t="str">
            <v>тыс.долл.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</v>
          </cell>
        </row>
        <row r="66">
          <cell r="A66" t="str">
            <v xml:space="preserve"> = импортная пошлина</v>
          </cell>
          <cell r="C66" t="str">
            <v>тыс.долл.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0</v>
          </cell>
        </row>
        <row r="67">
          <cell r="A67" t="str">
            <v xml:space="preserve"> = НДС уплаченный</v>
          </cell>
          <cell r="C67" t="str">
            <v>тыс.долл.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</row>
      </sheetData>
      <sheetData sheetId="9">
        <row r="6">
          <cell r="A6" t="str">
            <v>МЕТОДИЧЕСКИЕ РЕКОМЕНДАЦИИ</v>
          </cell>
        </row>
        <row r="8">
          <cell r="A8" t="str">
            <v xml:space="preserve">    ОПИСАНИЕ ЛИЗИНГА 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Наименование имущества, получаемого на условиях лизинга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Годовая норма амортизации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Интервал ввода в действие</v>
          </cell>
          <cell r="C13" t="str">
            <v>кв.</v>
          </cell>
          <cell r="D13">
            <v>1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Условия лизинга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 xml:space="preserve"> - коэффициент ускоренной амортизации</v>
          </cell>
          <cell r="C16" t="str">
            <v>-</v>
          </cell>
          <cell r="D16">
            <v>3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 xml:space="preserve"> - стоимость имущества на момент выкупа</v>
          </cell>
          <cell r="C17" t="str">
            <v>тыс.долл.</v>
          </cell>
          <cell r="D17">
            <v>800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 xml:space="preserve"> - срок лизинга</v>
          </cell>
          <cell r="C18" t="str">
            <v>кв.</v>
          </cell>
          <cell r="D18">
            <v>2.6666666666666665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 xml:space="preserve"> - остаточная стоимость имущества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0</v>
          </cell>
        </row>
        <row r="23">
          <cell r="A23" t="str">
            <v xml:space="preserve"> - вознаграждение лизингодателю</v>
          </cell>
          <cell r="C23" t="str">
            <v>тыс.долл.</v>
          </cell>
          <cell r="D23">
            <v>0</v>
          </cell>
          <cell r="E23">
            <v>112.5</v>
          </cell>
          <cell r="F23">
            <v>104.0625</v>
          </cell>
          <cell r="G23">
            <v>95.625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 xml:space="preserve"> = Лизинговые платежи, начисленные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 xml:space="preserve"> = Лизинговые платежи, уплаченные</v>
          </cell>
          <cell r="C25">
            <v>512.1875</v>
          </cell>
          <cell r="D25">
            <v>0</v>
          </cell>
          <cell r="E25">
            <v>192.0703125</v>
          </cell>
          <cell r="F25">
            <v>192.0703125</v>
          </cell>
          <cell r="G25">
            <v>128.04687499999997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  <row r="28">
          <cell r="AM28">
            <v>0</v>
          </cell>
        </row>
        <row r="30">
          <cell r="A30" t="str">
            <v xml:space="preserve">    ОПИСАНИЕ ЛИЗИНГА (ИНОСТРАННАЯ ВАЛЮТА)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имущества, получаемого на условиях лизинга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>Балансовая стоимость имущества (без НДС)</v>
          </cell>
          <cell r="C33" t="str">
            <v>тыс.долл.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Интервал ввода в действие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Условия лизинга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 xml:space="preserve"> - коэффициент ускоренной амортизации</v>
          </cell>
          <cell r="C38" t="str">
            <v>-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 xml:space="preserve"> - стоимость имущества на момент выкупа</v>
          </cell>
          <cell r="C39" t="str">
            <v>тыс.долл.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- срок лизинга</v>
          </cell>
          <cell r="C40" t="str">
            <v>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 xml:space="preserve"> - вознаграждение лизингодателю (с учетом кредита)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Расчет лизинговых платежей</v>
          </cell>
          <cell r="C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 xml:space="preserve"> - остаточная стоимость имущества</v>
          </cell>
          <cell r="C44" t="str">
            <v>тыс.долл.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 xml:space="preserve"> - вознаграждение лизингодателю</v>
          </cell>
          <cell r="C45" t="str">
            <v>тыс.долл.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Лизинговые платежи, начисленные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 xml:space="preserve"> = Лизинговые платежи, уплаченные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0</v>
          </cell>
        </row>
        <row r="48">
          <cell r="A48" t="str">
            <v xml:space="preserve"> = НДС к лизинговым платежам</v>
          </cell>
          <cell r="C48">
            <v>0.2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10">
        <row r="2">
          <cell r="A2" t="str">
            <v xml:space="preserve">    ОБЩИЕ ДАННЫЕ ПО ПРОЕКТУ</v>
          </cell>
        </row>
        <row r="9">
          <cell r="A9" t="str">
            <v xml:space="preserve">    ОБОРОТНЫЙ КАПИТАЛ    (СЫРЬЕ И МАТЕРИАЛЫ)</v>
          </cell>
          <cell r="C9" t="str">
            <v>ЗАПАСЫ</v>
          </cell>
          <cell r="D9" t="str">
            <v>Добавленная стоимость</v>
          </cell>
          <cell r="E9" t="str">
            <v>АВАНСЫ ПОСТАВЩИКАМ</v>
          </cell>
          <cell r="F9">
            <v>30</v>
          </cell>
          <cell r="G9" t="str">
            <v>КРЕДИТОРСКАЯ ЗАДОЛЖ.</v>
          </cell>
          <cell r="H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1">
          <cell r="A11" t="str">
            <v>В местной валюте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>Наименование затрат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= Средневзвешенные значения</v>
          </cell>
          <cell r="C20">
            <v>12.745359076072633</v>
          </cell>
          <cell r="D20">
            <v>10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4">
          <cell r="A24" t="str">
            <v xml:space="preserve">    ОБОРОТНЫЙ КАПИТАЛ    (ПРОДУКЦИЯ)</v>
          </cell>
          <cell r="C24" t="str">
            <v>ГОТОВАЯ ПРОДУКЦИЯ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В местной валюте</v>
          </cell>
          <cell r="D26" t="str">
            <v>долл.</v>
          </cell>
        </row>
        <row r="27">
          <cell r="A27" t="str">
            <v>Аренда помещения ЕАБР</v>
          </cell>
          <cell r="C27">
            <v>10</v>
          </cell>
          <cell r="D27">
            <v>10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Аренда гаражей ЕАБР</v>
          </cell>
          <cell r="C28">
            <v>10</v>
          </cell>
          <cell r="D28">
            <v>10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Аренда помещений арендаторы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Аренда гаражей арендаторы</v>
          </cell>
          <cell r="C30">
            <v>10</v>
          </cell>
          <cell r="D30">
            <v>10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Прочие доходы (возмещение расходов)</v>
          </cell>
          <cell r="C31">
            <v>10</v>
          </cell>
          <cell r="D31">
            <v>10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В иностранной валюте</v>
          </cell>
          <cell r="D33">
            <v>9.9999997764825821E-3</v>
          </cell>
        </row>
        <row r="34">
          <cell r="A34" t="str">
            <v>Наименование продукта</v>
          </cell>
          <cell r="C34">
            <v>10</v>
          </cell>
          <cell r="D34">
            <v>10</v>
          </cell>
          <cell r="E34">
            <v>0.1</v>
          </cell>
          <cell r="F34">
            <v>10</v>
          </cell>
          <cell r="G34">
            <v>0.1</v>
          </cell>
          <cell r="H34">
            <v>10</v>
          </cell>
          <cell r="I34">
            <v>10</v>
          </cell>
        </row>
        <row r="36">
          <cell r="A36" t="str">
            <v xml:space="preserve"> = Средневзвешенные значения</v>
          </cell>
          <cell r="C36">
            <v>10</v>
          </cell>
          <cell r="D36">
            <v>10</v>
          </cell>
          <cell r="E36">
            <v>0.10000000000000002</v>
          </cell>
          <cell r="F36">
            <v>10</v>
          </cell>
          <cell r="G36">
            <v>0.10000000000000002</v>
          </cell>
          <cell r="H36">
            <v>10</v>
          </cell>
          <cell r="I36">
            <v>10</v>
          </cell>
        </row>
        <row r="40">
          <cell r="A40" t="str">
            <v xml:space="preserve">    ПРОЧИЕ НОРМИРУЕМЫЕ ТЕКУЩИЕ АКТИВЫ И ПАССИВЫ</v>
          </cell>
        </row>
        <row r="41">
          <cell r="A41" t="str">
            <v>Резерв денежных средств на покрытие текущих потребностей</v>
          </cell>
          <cell r="E41">
            <v>5</v>
          </cell>
          <cell r="F41" t="str">
            <v>дни</v>
          </cell>
        </row>
        <row r="42">
          <cell r="A42" t="str">
            <v>Частота выплаты заработной платы</v>
          </cell>
          <cell r="E42">
            <v>5</v>
          </cell>
          <cell r="F42" t="str">
            <v>дни</v>
          </cell>
        </row>
      </sheetData>
      <sheetData sheetId="11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СОБСТВЕННЫЙ КАПИТАЛ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1. Передача существующих основных фондов    в качестве учредительного капитала</v>
          </cell>
          <cell r="C10" t="str">
            <v>тыс.долл.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 t="str">
            <v>2. Целевое финансирование</v>
          </cell>
          <cell r="C12" t="str">
            <v>тыс.долл.</v>
          </cell>
          <cell r="D12">
            <v>2000</v>
          </cell>
          <cell r="E12">
            <v>2000</v>
          </cell>
          <cell r="F12">
            <v>2000</v>
          </cell>
          <cell r="G12">
            <v>2000</v>
          </cell>
          <cell r="H12">
            <v>2000</v>
          </cell>
          <cell r="I12">
            <v>2000</v>
          </cell>
          <cell r="J12">
            <v>2000</v>
          </cell>
          <cell r="K12">
            <v>2000</v>
          </cell>
          <cell r="L12">
            <v>2000</v>
          </cell>
          <cell r="M12">
            <v>2000</v>
          </cell>
          <cell r="N12">
            <v>2000</v>
          </cell>
          <cell r="O12">
            <v>2000</v>
          </cell>
          <cell r="P12">
            <v>2000</v>
          </cell>
          <cell r="Q12">
            <v>2000</v>
          </cell>
          <cell r="R12">
            <v>2000</v>
          </cell>
          <cell r="S12">
            <v>2000</v>
          </cell>
          <cell r="T12">
            <v>2000</v>
          </cell>
          <cell r="U12">
            <v>2000</v>
          </cell>
          <cell r="V12">
            <v>2000</v>
          </cell>
          <cell r="W12">
            <v>2000</v>
          </cell>
          <cell r="X12">
            <v>2000</v>
          </cell>
          <cell r="Y12">
            <v>2000</v>
          </cell>
          <cell r="Z12">
            <v>2000</v>
          </cell>
          <cell r="AA12">
            <v>2000</v>
          </cell>
          <cell r="AB12">
            <v>2000</v>
          </cell>
          <cell r="AC12">
            <v>2000</v>
          </cell>
          <cell r="AD12">
            <v>2000</v>
          </cell>
          <cell r="AE12">
            <v>2000</v>
          </cell>
          <cell r="AF12">
            <v>2000</v>
          </cell>
          <cell r="AG12">
            <v>2000</v>
          </cell>
          <cell r="AH12">
            <v>2000</v>
          </cell>
          <cell r="AI12">
            <v>2000</v>
          </cell>
          <cell r="AJ12">
            <v>2000</v>
          </cell>
          <cell r="AK12">
            <v>2000</v>
          </cell>
          <cell r="AL12">
            <v>2000</v>
          </cell>
          <cell r="AN12">
            <v>70000</v>
          </cell>
        </row>
        <row r="14">
          <cell r="A14" t="str">
            <v xml:space="preserve">3. Взносы в уставный капитал </v>
          </cell>
        </row>
        <row r="15">
          <cell r="A15" t="str">
            <v>Наименование инвестора</v>
          </cell>
          <cell r="C15" t="str">
            <v>тыс.долл.</v>
          </cell>
          <cell r="D15">
            <v>2000</v>
          </cell>
          <cell r="E15">
            <v>2000</v>
          </cell>
          <cell r="F15">
            <v>2000</v>
          </cell>
          <cell r="G15">
            <v>2000</v>
          </cell>
          <cell r="H15">
            <v>2000</v>
          </cell>
          <cell r="I15">
            <v>2000</v>
          </cell>
          <cell r="J15">
            <v>2000</v>
          </cell>
          <cell r="K15">
            <v>2000</v>
          </cell>
          <cell r="L15">
            <v>2000</v>
          </cell>
          <cell r="M15">
            <v>2000</v>
          </cell>
          <cell r="N15">
            <v>2000</v>
          </cell>
          <cell r="O15">
            <v>2000</v>
          </cell>
          <cell r="P15">
            <v>2000</v>
          </cell>
          <cell r="Q15">
            <v>2000</v>
          </cell>
          <cell r="R15">
            <v>2000</v>
          </cell>
          <cell r="S15">
            <v>2000</v>
          </cell>
          <cell r="T15">
            <v>2000</v>
          </cell>
          <cell r="U15">
            <v>2000</v>
          </cell>
          <cell r="V15">
            <v>2000</v>
          </cell>
          <cell r="W15">
            <v>2000</v>
          </cell>
          <cell r="X15">
            <v>2000</v>
          </cell>
          <cell r="Y15">
            <v>2000</v>
          </cell>
          <cell r="Z15">
            <v>2000</v>
          </cell>
          <cell r="AA15">
            <v>2000</v>
          </cell>
          <cell r="AB15">
            <v>2000</v>
          </cell>
          <cell r="AC15">
            <v>2000</v>
          </cell>
          <cell r="AD15">
            <v>2000</v>
          </cell>
          <cell r="AE15">
            <v>2000</v>
          </cell>
          <cell r="AF15">
            <v>2000</v>
          </cell>
          <cell r="AG15">
            <v>2000</v>
          </cell>
          <cell r="AH15">
            <v>2000</v>
          </cell>
          <cell r="AI15">
            <v>2000</v>
          </cell>
          <cell r="AJ15">
            <v>2000</v>
          </cell>
          <cell r="AK15">
            <v>2000</v>
          </cell>
          <cell r="AL15">
            <v>2000</v>
          </cell>
          <cell r="AN15">
            <v>70000</v>
          </cell>
        </row>
        <row r="16">
          <cell r="A16" t="str">
            <v xml:space="preserve"> = Итого 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  <cell r="H16">
            <v>2000</v>
          </cell>
          <cell r="I16">
            <v>2000</v>
          </cell>
          <cell r="J16">
            <v>2000</v>
          </cell>
          <cell r="K16">
            <v>2000</v>
          </cell>
          <cell r="L16">
            <v>2000</v>
          </cell>
          <cell r="M16">
            <v>2000</v>
          </cell>
          <cell r="N16">
            <v>2000</v>
          </cell>
          <cell r="O16">
            <v>2000</v>
          </cell>
          <cell r="P16">
            <v>2000</v>
          </cell>
          <cell r="Q16">
            <v>2000</v>
          </cell>
          <cell r="R16">
            <v>2000</v>
          </cell>
          <cell r="S16">
            <v>2000</v>
          </cell>
          <cell r="T16">
            <v>2000</v>
          </cell>
          <cell r="U16">
            <v>2000</v>
          </cell>
          <cell r="V16">
            <v>2000</v>
          </cell>
          <cell r="W16">
            <v>2000</v>
          </cell>
          <cell r="X16">
            <v>2000</v>
          </cell>
          <cell r="Y16">
            <v>2000</v>
          </cell>
          <cell r="Z16">
            <v>2000</v>
          </cell>
          <cell r="AA16">
            <v>2000</v>
          </cell>
          <cell r="AB16">
            <v>2000</v>
          </cell>
          <cell r="AC16">
            <v>2000</v>
          </cell>
          <cell r="AD16">
            <v>2000</v>
          </cell>
          <cell r="AE16">
            <v>2000</v>
          </cell>
          <cell r="AF16">
            <v>2000</v>
          </cell>
          <cell r="AG16">
            <v>2000</v>
          </cell>
          <cell r="AH16">
            <v>2000</v>
          </cell>
          <cell r="AI16">
            <v>2000</v>
          </cell>
          <cell r="AJ16">
            <v>2000</v>
          </cell>
          <cell r="AK16">
            <v>2000</v>
          </cell>
          <cell r="AL16">
            <v>2000</v>
          </cell>
          <cell r="AN16">
            <v>70000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3. Взносы в уставный капитал (иностранная валюта)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инвестора</v>
          </cell>
          <cell r="C19" t="str">
            <v>тыс.долл.</v>
          </cell>
          <cell r="D19">
            <v>2000</v>
          </cell>
          <cell r="E19">
            <v>2000</v>
          </cell>
          <cell r="F19">
            <v>2000</v>
          </cell>
          <cell r="G19">
            <v>2000</v>
          </cell>
          <cell r="H19">
            <v>2000</v>
          </cell>
          <cell r="I19">
            <v>2000</v>
          </cell>
          <cell r="J19">
            <v>2000</v>
          </cell>
          <cell r="K19">
            <v>2000</v>
          </cell>
          <cell r="L19">
            <v>2000</v>
          </cell>
          <cell r="M19">
            <v>2000</v>
          </cell>
          <cell r="N19">
            <v>2000</v>
          </cell>
          <cell r="O19">
            <v>2000</v>
          </cell>
          <cell r="P19">
            <v>2000</v>
          </cell>
          <cell r="Q19">
            <v>2000</v>
          </cell>
          <cell r="R19">
            <v>2000</v>
          </cell>
          <cell r="S19">
            <v>2000</v>
          </cell>
          <cell r="T19">
            <v>2000</v>
          </cell>
          <cell r="U19">
            <v>2000</v>
          </cell>
          <cell r="V19">
            <v>2000</v>
          </cell>
          <cell r="W19">
            <v>2000</v>
          </cell>
          <cell r="X19">
            <v>2000</v>
          </cell>
          <cell r="Y19">
            <v>2000</v>
          </cell>
          <cell r="Z19">
            <v>2000</v>
          </cell>
          <cell r="AA19">
            <v>2000</v>
          </cell>
          <cell r="AB19">
            <v>2000</v>
          </cell>
          <cell r="AC19">
            <v>2000</v>
          </cell>
          <cell r="AD19">
            <v>2000</v>
          </cell>
          <cell r="AE19">
            <v>2000</v>
          </cell>
          <cell r="AF19">
            <v>2000</v>
          </cell>
          <cell r="AG19">
            <v>2000</v>
          </cell>
          <cell r="AH19">
            <v>2000</v>
          </cell>
          <cell r="AI19">
            <v>2000</v>
          </cell>
          <cell r="AJ19">
            <v>2000</v>
          </cell>
          <cell r="AK19">
            <v>2000</v>
          </cell>
          <cell r="AL19">
            <v>2000</v>
          </cell>
          <cell r="AN19">
            <v>70000</v>
          </cell>
        </row>
        <row r="20">
          <cell r="A20" t="str">
            <v>Наименование инвестора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  <cell r="H20">
            <v>2000</v>
          </cell>
          <cell r="I20">
            <v>2000</v>
          </cell>
          <cell r="J20">
            <v>2000</v>
          </cell>
          <cell r="K20">
            <v>2000</v>
          </cell>
          <cell r="L20">
            <v>2000</v>
          </cell>
          <cell r="M20">
            <v>2000</v>
          </cell>
          <cell r="N20">
            <v>2000</v>
          </cell>
          <cell r="O20">
            <v>2000</v>
          </cell>
          <cell r="P20">
            <v>2000</v>
          </cell>
          <cell r="Q20">
            <v>2000</v>
          </cell>
          <cell r="R20">
            <v>2000</v>
          </cell>
          <cell r="S20">
            <v>2000</v>
          </cell>
          <cell r="T20">
            <v>2000</v>
          </cell>
          <cell r="U20">
            <v>2000</v>
          </cell>
          <cell r="V20">
            <v>2000</v>
          </cell>
          <cell r="W20">
            <v>2000</v>
          </cell>
          <cell r="X20">
            <v>2000</v>
          </cell>
          <cell r="Y20">
            <v>2000</v>
          </cell>
          <cell r="Z20">
            <v>2000</v>
          </cell>
          <cell r="AA20">
            <v>2000</v>
          </cell>
          <cell r="AB20">
            <v>2000</v>
          </cell>
          <cell r="AC20">
            <v>2000</v>
          </cell>
          <cell r="AD20">
            <v>2000</v>
          </cell>
          <cell r="AE20">
            <v>2000</v>
          </cell>
          <cell r="AF20">
            <v>2000</v>
          </cell>
          <cell r="AG20">
            <v>2000</v>
          </cell>
          <cell r="AH20">
            <v>2000</v>
          </cell>
          <cell r="AI20">
            <v>2000</v>
          </cell>
          <cell r="AJ20">
            <v>2000</v>
          </cell>
          <cell r="AK20">
            <v>2000</v>
          </cell>
          <cell r="AL20">
            <v>2000</v>
          </cell>
          <cell r="AN20">
            <v>70000</v>
          </cell>
        </row>
        <row r="21">
          <cell r="A21" t="str">
            <v>Наименование инвестора</v>
          </cell>
          <cell r="C21" t="str">
            <v>тыс.долл.</v>
          </cell>
          <cell r="D21">
            <v>2000</v>
          </cell>
          <cell r="E21">
            <v>2000</v>
          </cell>
          <cell r="F21">
            <v>2000</v>
          </cell>
          <cell r="G21">
            <v>2000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 xml:space="preserve"> = Итого</v>
          </cell>
          <cell r="C22" t="str">
            <v>тыс.долл.</v>
          </cell>
          <cell r="D22">
            <v>6000</v>
          </cell>
          <cell r="E22">
            <v>6000</v>
          </cell>
          <cell r="F22">
            <v>6000</v>
          </cell>
          <cell r="G22">
            <v>6000</v>
          </cell>
          <cell r="H22">
            <v>6000</v>
          </cell>
          <cell r="I22">
            <v>6000</v>
          </cell>
          <cell r="J22">
            <v>6000</v>
          </cell>
          <cell r="K22">
            <v>6000</v>
          </cell>
          <cell r="L22">
            <v>6000</v>
          </cell>
          <cell r="M22">
            <v>6000</v>
          </cell>
          <cell r="N22">
            <v>6000</v>
          </cell>
          <cell r="O22">
            <v>6000</v>
          </cell>
          <cell r="P22">
            <v>6000</v>
          </cell>
          <cell r="Q22">
            <v>6000</v>
          </cell>
          <cell r="R22">
            <v>6000</v>
          </cell>
          <cell r="S22">
            <v>6000</v>
          </cell>
          <cell r="T22">
            <v>6000</v>
          </cell>
          <cell r="U22">
            <v>6000</v>
          </cell>
          <cell r="V22">
            <v>6000</v>
          </cell>
          <cell r="W22">
            <v>6000</v>
          </cell>
          <cell r="X22">
            <v>6000</v>
          </cell>
          <cell r="Y22">
            <v>6000</v>
          </cell>
          <cell r="Z22">
            <v>6000</v>
          </cell>
          <cell r="AA22">
            <v>6000</v>
          </cell>
          <cell r="AB22">
            <v>6000</v>
          </cell>
          <cell r="AC22">
            <v>6000</v>
          </cell>
          <cell r="AD22">
            <v>6000</v>
          </cell>
          <cell r="AE22">
            <v>6000</v>
          </cell>
          <cell r="AF22">
            <v>6000</v>
          </cell>
          <cell r="AG22">
            <v>6000</v>
          </cell>
          <cell r="AH22">
            <v>6000</v>
          </cell>
          <cell r="AI22">
            <v>6000</v>
          </cell>
          <cell r="AJ22">
            <v>6000</v>
          </cell>
          <cell r="AK22">
            <v>6000</v>
          </cell>
          <cell r="AL22">
            <v>6000</v>
          </cell>
          <cell r="AN22">
            <v>210000</v>
          </cell>
        </row>
        <row r="24">
          <cell r="A24" t="str">
            <v>Дивиденты</v>
          </cell>
          <cell r="C24" t="str">
            <v>тыс.долл.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</v>
          </cell>
        </row>
        <row r="26">
          <cell r="AM26">
            <v>0</v>
          </cell>
        </row>
        <row r="34">
          <cell r="AM34">
            <v>0</v>
          </cell>
        </row>
        <row r="49">
          <cell r="AM49">
            <v>0</v>
          </cell>
        </row>
        <row r="54">
          <cell r="AM54">
            <v>0</v>
          </cell>
        </row>
      </sheetData>
      <sheetData sheetId="12">
        <row r="6">
          <cell r="A6" t="str">
            <v>МЕТОДИЧЕСКИЕ РЕКОМЕНДАЦИИ</v>
          </cell>
        </row>
        <row r="7">
          <cell r="A7" t="str">
            <v xml:space="preserve">    ОПИСАНИЕ СУЩЕСТВУЮЩИХ КРЕДИТОВ</v>
          </cell>
          <cell r="C7" t="str">
            <v>Долгтыс.долл.</v>
          </cell>
          <cell r="D7" t="str">
            <v>Годовая ставка,%</v>
          </cell>
          <cell r="E7" t="str">
            <v>Срок возврата кредита кв.</v>
          </cell>
          <cell r="F7" t="str">
            <v>Тип кредита (хозяйственный, инвестиционный, государств.инвестиционный)(1-3)</v>
          </cell>
        </row>
        <row r="8">
          <cell r="A8" t="str">
            <v>Кредиты в местной валюте (тыс.долл.)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</row>
        <row r="9">
          <cell r="A9" t="str">
            <v>Наименование</v>
          </cell>
          <cell r="C9">
            <v>1000</v>
          </cell>
          <cell r="D9">
            <v>0.05</v>
          </cell>
          <cell r="E9">
            <v>1</v>
          </cell>
          <cell r="F9">
            <v>3</v>
          </cell>
          <cell r="G9" t="str">
            <v>гос.инвест.</v>
          </cell>
          <cell r="H9" t="str">
            <v>%</v>
          </cell>
        </row>
        <row r="10">
          <cell r="A10" t="str">
            <v xml:space="preserve">Наименование </v>
          </cell>
          <cell r="C10">
            <v>1000</v>
          </cell>
          <cell r="D10">
            <v>0.05</v>
          </cell>
          <cell r="E10">
            <v>1</v>
          </cell>
          <cell r="F10">
            <v>3</v>
          </cell>
          <cell r="G10" t="str">
            <v>гос.инвест.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Кредиты в иностранной валюте (тыс.долл.)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</row>
        <row r="13">
          <cell r="A13" t="str">
            <v>Наименование затрат</v>
          </cell>
          <cell r="C13">
            <v>1000</v>
          </cell>
          <cell r="D13">
            <v>0.05</v>
          </cell>
          <cell r="E13">
            <v>1</v>
          </cell>
          <cell r="F13">
            <v>1</v>
          </cell>
          <cell r="G13" t="str">
            <v>хозяйств.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8">
          <cell r="A18" t="str">
            <v xml:space="preserve">    ДОПОЛНИТЕЛЬНЫЕ КРЕДИТЫ</v>
          </cell>
          <cell r="C18" t="str">
            <v>Макс. сумматыс.долл.</v>
          </cell>
          <cell r="D18" t="str">
            <v>Годовая ставка,%</v>
          </cell>
          <cell r="E18" t="str">
            <v>Отсрочка выплаты процентов, кв.</v>
          </cell>
          <cell r="F18" t="str">
            <v>Срок возврата кредита, кв.</v>
          </cell>
          <cell r="G18" t="str">
            <v>Тип кредита (хозяйственный, инвестиционный, государств.инвестиционный)(1-3)</v>
          </cell>
          <cell r="H18">
            <v>0.2</v>
          </cell>
        </row>
        <row r="19">
          <cell r="A19" t="str">
            <v>Кредиты в местной валюте (тыс.долл.)</v>
          </cell>
          <cell r="D19">
            <v>0.45</v>
          </cell>
        </row>
        <row r="20">
          <cell r="A20" t="str">
            <v xml:space="preserve">Наименование 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Кредиты в иностранной валюте (тыс.долл.)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</row>
        <row r="23">
          <cell r="A23" t="str">
            <v>Наименование затрат</v>
          </cell>
          <cell r="C23">
            <v>1000</v>
          </cell>
          <cell r="D23">
            <v>0.05</v>
          </cell>
          <cell r="E23">
            <v>1</v>
          </cell>
          <cell r="F23">
            <v>1</v>
          </cell>
          <cell r="G23">
            <v>1</v>
          </cell>
          <cell r="H23" t="str">
            <v>хозяйств.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>Наименование затрат</v>
          </cell>
          <cell r="C24">
            <v>1000</v>
          </cell>
          <cell r="D24">
            <v>0.05</v>
          </cell>
          <cell r="E24">
            <v>1</v>
          </cell>
          <cell r="F24">
            <v>1</v>
          </cell>
          <cell r="G24">
            <v>1</v>
          </cell>
          <cell r="H24" t="str">
            <v>хозяйств.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Наименование затрат</v>
          </cell>
          <cell r="C25">
            <v>1000</v>
          </cell>
          <cell r="D25">
            <v>0.05</v>
          </cell>
          <cell r="E25">
            <v>1</v>
          </cell>
          <cell r="F25">
            <v>1</v>
          </cell>
          <cell r="G25">
            <v>1</v>
          </cell>
          <cell r="H25" t="str">
            <v>хозяйств.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</sheetData>
      <sheetData sheetId="13">
        <row r="6">
          <cell r="A6" t="str">
            <v>МЕТОДИЧЕСКИЕ РЕКОМЕНДАЦИИ</v>
          </cell>
        </row>
      </sheetData>
      <sheetData sheetId="14">
        <row r="6">
          <cell r="A6" t="str">
            <v>МЕТОДИЧЕСКИЕ РЕКОМЕНДАЦИИ</v>
          </cell>
        </row>
      </sheetData>
      <sheetData sheetId="15">
        <row r="6">
          <cell r="A6" t="str">
            <v>МЕТОДИЧЕСКИЕ РЕКОМЕНДАЦИИ</v>
          </cell>
        </row>
      </sheetData>
      <sheetData sheetId="16">
        <row r="6">
          <cell r="A6" t="str">
            <v>МЕТОДИЧЕСКИЕ РЕКОМЕНДАЦИИ</v>
          </cell>
        </row>
      </sheetData>
      <sheetData sheetId="17">
        <row r="6">
          <cell r="A6" t="str">
            <v>МЕТОДИЧЕСКИЕ РЕКОМЕНДАЦИИ</v>
          </cell>
        </row>
      </sheetData>
      <sheetData sheetId="18">
        <row r="6">
          <cell r="A6" t="str">
            <v>МЕТОДИЧЕСКИЕ РЕКОМЕНДАЦИИ</v>
          </cell>
        </row>
      </sheetData>
      <sheetData sheetId="19">
        <row r="6">
          <cell r="A6" t="str">
            <v>МЕТОДИЧЕСКИЕ РЕКОМЕНДАЦИИ</v>
          </cell>
        </row>
      </sheetData>
      <sheetData sheetId="20">
        <row r="6">
          <cell r="A6" t="str">
            <v>МЕТОДИЧЕСКИЕ РЕКОМЕНДАЦИИ</v>
          </cell>
        </row>
      </sheetData>
      <sheetData sheetId="21">
        <row r="6">
          <cell r="A6" t="str">
            <v>МЕТОДИЧЕСКИЕ РЕКОМЕНДАЦИИ</v>
          </cell>
        </row>
      </sheetData>
      <sheetData sheetId="22">
        <row r="6">
          <cell r="A6" t="str">
            <v>МЕТОДИЧЕСКИЕ РЕКОМЕНДАЦИИ</v>
          </cell>
        </row>
      </sheetData>
      <sheetData sheetId="23">
        <row r="2">
          <cell r="A2" t="str">
            <v xml:space="preserve">    ОБЩИЕ ДАННЫЕ ПО ПРОЕКТУ</v>
          </cell>
          <cell r="D2" t="str">
            <v>"0"</v>
          </cell>
          <cell r="E2" t="str">
            <v>1 кв.</v>
          </cell>
          <cell r="F2" t="str">
            <v>2 кв.</v>
          </cell>
          <cell r="G2" t="str">
            <v>3 кв.</v>
          </cell>
          <cell r="H2" t="str">
            <v>4 кв.</v>
          </cell>
          <cell r="I2" t="str">
            <v>5 кв.</v>
          </cell>
          <cell r="J2" t="str">
            <v>6 кв.</v>
          </cell>
          <cell r="K2" t="str">
            <v>7 кв.</v>
          </cell>
          <cell r="L2" t="str">
            <v>8 кв.</v>
          </cell>
          <cell r="M2" t="str">
            <v>9 кв.</v>
          </cell>
          <cell r="N2" t="str">
            <v>10 кв.</v>
          </cell>
          <cell r="O2" t="str">
            <v>11 кв.</v>
          </cell>
          <cell r="P2" t="str">
            <v>12 кв.</v>
          </cell>
          <cell r="Q2" t="str">
            <v>13 кв.</v>
          </cell>
          <cell r="R2" t="str">
            <v>14 кв.</v>
          </cell>
          <cell r="S2" t="str">
            <v>15 кв.</v>
          </cell>
          <cell r="T2" t="str">
            <v>16 кв.</v>
          </cell>
          <cell r="U2" t="str">
            <v>17 кв.</v>
          </cell>
          <cell r="V2" t="str">
            <v>18 кв.</v>
          </cell>
          <cell r="W2" t="str">
            <v>19 кв.</v>
          </cell>
          <cell r="X2" t="str">
            <v>20 кв.</v>
          </cell>
          <cell r="Y2" t="str">
            <v>21 кв.</v>
          </cell>
          <cell r="Z2" t="str">
            <v>22 кв.</v>
          </cell>
          <cell r="AA2" t="str">
            <v>23 кв.</v>
          </cell>
          <cell r="AB2" t="str">
            <v>24 кв.</v>
          </cell>
          <cell r="AC2" t="str">
            <v>25 кв.</v>
          </cell>
          <cell r="AD2" t="str">
            <v>26 кв.</v>
          </cell>
          <cell r="AE2" t="str">
            <v>27 кв.</v>
          </cell>
          <cell r="AF2" t="str">
            <v>28 кв.</v>
          </cell>
          <cell r="AG2" t="str">
            <v>29 кв.</v>
          </cell>
          <cell r="AH2" t="str">
            <v>30 кв.</v>
          </cell>
          <cell r="AI2" t="str">
            <v>31 кв.</v>
          </cell>
          <cell r="AJ2" t="str">
            <v>32 кв.</v>
          </cell>
          <cell r="AK2" t="str">
            <v>33 кв.</v>
          </cell>
          <cell r="AL2" t="str">
            <v>34 кв.</v>
          </cell>
        </row>
        <row r="4">
          <cell r="A4" t="str">
            <v>Наименование проекта</v>
          </cell>
          <cell r="C4" t="str">
            <v>Инвестиционный проект</v>
          </cell>
        </row>
        <row r="5">
          <cell r="A5" t="str">
            <v xml:space="preserve"> - длительность интервала планирования</v>
          </cell>
          <cell r="C5">
            <v>90</v>
          </cell>
          <cell r="D5" t="str">
            <v>дни</v>
          </cell>
        </row>
        <row r="6">
          <cell r="A6" t="str">
            <v xml:space="preserve"> - количество интервалов планирования</v>
          </cell>
          <cell r="C6">
            <v>34</v>
          </cell>
          <cell r="D6" t="str">
            <v>кв.</v>
          </cell>
        </row>
        <row r="7">
          <cell r="A7" t="str">
            <v xml:space="preserve"> - валюта расчетов</v>
          </cell>
          <cell r="C7" t="str">
            <v>долл. и тыс.долл.</v>
          </cell>
        </row>
        <row r="8">
          <cell r="A8" t="str">
            <v xml:space="preserve"> - вторая валюта расчетов</v>
          </cell>
          <cell r="C8" t="str">
            <v>долл. и тыс.долл.</v>
          </cell>
        </row>
        <row r="9">
          <cell r="A9" t="str">
            <v xml:space="preserve"> - валютный курс</v>
          </cell>
          <cell r="C9" t="str">
            <v>долл./долл.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  <cell r="AI9">
            <v>1</v>
          </cell>
          <cell r="AJ9">
            <v>1</v>
          </cell>
          <cell r="AK9">
            <v>1</v>
          </cell>
          <cell r="AL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СЛУЖЕБНАЯ    ИНФОРМАЦИЯ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 xml:space="preserve">? На данном листе проводятся вспомогательные расчеты, и хранится информация, необходимая для работы МАКРОСОВ 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>Наименование проекта</v>
          </cell>
          <cell r="C19">
            <v>3</v>
          </cell>
          <cell r="D19" t="str">
            <v>Инвестиционный проект</v>
          </cell>
          <cell r="E19">
            <v>0</v>
          </cell>
          <cell r="F19">
            <v>30</v>
          </cell>
        </row>
        <row r="20">
          <cell r="A20" t="str">
            <v>Язык (1-русский, иначе - English)</v>
          </cell>
          <cell r="C20">
            <v>12.745359076072633</v>
          </cell>
          <cell r="D20">
            <v>1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1">
          <cell r="A21" t="str">
            <v>Тип печати (1-заолненные формы, иначе - пустые)</v>
          </cell>
          <cell r="D21">
            <v>1</v>
          </cell>
        </row>
        <row r="22">
          <cell r="A22" t="str">
            <v>Тип расчета (1-одновалютный, иначе - двухвалютный)</v>
          </cell>
          <cell r="D22">
            <v>1</v>
          </cell>
        </row>
        <row r="23">
          <cell r="A23" t="str">
            <v>Длительность интервала планирования</v>
          </cell>
          <cell r="C23" t="str">
            <v>дни</v>
          </cell>
          <cell r="D23">
            <v>90</v>
          </cell>
        </row>
        <row r="24">
          <cell r="A24" t="str">
            <v>Количество интервалов планирования</v>
          </cell>
          <cell r="C24" t="str">
            <v>кв.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Основная денежная единица</v>
          </cell>
          <cell r="D26" t="str">
            <v>долл.</v>
          </cell>
        </row>
        <row r="27">
          <cell r="A27" t="str">
            <v>Дополнительная денежная единица</v>
          </cell>
          <cell r="C27">
            <v>10</v>
          </cell>
          <cell r="D27" t="str">
            <v>тыс.долл.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Коэффициент пересчета</v>
          </cell>
          <cell r="C28">
            <v>10</v>
          </cell>
          <cell r="D28">
            <v>1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Иностранная валюта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Основная денежная единица</v>
          </cell>
          <cell r="C30">
            <v>10</v>
          </cell>
          <cell r="D30" t="str">
            <v>долл.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Дополнительная денежная единица</v>
          </cell>
          <cell r="C31">
            <v>10</v>
          </cell>
          <cell r="D31" t="str">
            <v>тыс.долл.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Ежемесячный темп изменения курса</v>
          </cell>
          <cell r="D33">
            <v>9.9999997764825821E-3</v>
          </cell>
        </row>
        <row r="34">
          <cell r="A34" t="str">
            <v>ВАЛЮТНЫЙ КУРС</v>
          </cell>
          <cell r="C34" t="str">
            <v>долл./долл.</v>
          </cell>
          <cell r="D34">
            <v>1</v>
          </cell>
          <cell r="E34">
            <v>1.0303009993159695</v>
          </cell>
          <cell r="F34">
            <v>1.0615201491914854</v>
          </cell>
          <cell r="G34">
            <v>1.0936852705060245</v>
          </cell>
          <cell r="H34">
            <v>1.1268250271395135</v>
          </cell>
          <cell r="I34">
            <v>1.1609689515160853</v>
          </cell>
          <cell r="J34">
            <v>1.196147470921836</v>
          </cell>
          <cell r="K34">
            <v>1.2323919346200374</v>
          </cell>
          <cell r="L34">
            <v>1.2697346417879656</v>
          </cell>
          <cell r="M34">
            <v>1.3082088703002455</v>
          </cell>
          <cell r="N34">
            <v>1.3478489063843584</v>
          </cell>
          <cell r="O34">
            <v>1.3886900751747411</v>
          </cell>
          <cell r="P34">
            <v>1.4307687721927045</v>
          </cell>
          <cell r="Q34">
            <v>1.4741224957802261</v>
          </cell>
          <cell r="R34">
            <v>1.5187898805165181</v>
          </cell>
          <cell r="S34">
            <v>1.5648107316471505</v>
          </cell>
          <cell r="T34">
            <v>1.6122260605564125</v>
          </cell>
          <cell r="U34">
            <v>1.6610781213145205</v>
          </cell>
          <cell r="V34">
            <v>1.7114104483322437</v>
          </cell>
          <cell r="W34">
            <v>1.763267895156502</v>
          </cell>
          <cell r="X34">
            <v>1.8166966744415101</v>
          </cell>
          <cell r="Y34">
            <v>1.8717443991310863</v>
          </cell>
          <cell r="Z34">
            <v>1.9284601248888271</v>
          </cell>
          <cell r="AA34">
            <v>1.986894393813958</v>
          </cell>
          <cell r="AB34">
            <v>2.0470992794818184</v>
          </cell>
          <cell r="AC34">
            <v>2.1091284333491185</v>
          </cell>
          <cell r="AD34">
            <v>2.1730371325653222</v>
          </cell>
          <cell r="AE34">
            <v>2.2388823292327604</v>
          </cell>
          <cell r="AF34">
            <v>2.3067227011593787</v>
          </cell>
          <cell r="AG34">
            <v>2.3766187041493403</v>
          </cell>
          <cell r="AH34">
            <v>2.4486326258780897</v>
          </cell>
          <cell r="AI34">
            <v>2.5228286413998822</v>
          </cell>
          <cell r="AJ34">
            <v>2.5992728703372485</v>
          </cell>
          <cell r="AK34">
            <v>2.6780334358033557</v>
          </cell>
          <cell r="AL34">
            <v>2.7591805251097767</v>
          </cell>
        </row>
        <row r="36">
          <cell r="A36" t="str">
            <v>Номера интервалов планирования</v>
          </cell>
          <cell r="C36">
            <v>10</v>
          </cell>
          <cell r="D36">
            <v>0</v>
          </cell>
          <cell r="E36">
            <v>1</v>
          </cell>
          <cell r="F36">
            <v>2</v>
          </cell>
          <cell r="G36">
            <v>3</v>
          </cell>
          <cell r="H36">
            <v>4</v>
          </cell>
          <cell r="I36">
            <v>5</v>
          </cell>
          <cell r="J36">
            <v>6</v>
          </cell>
          <cell r="K36">
            <v>7</v>
          </cell>
          <cell r="L36">
            <v>8</v>
          </cell>
          <cell r="M36">
            <v>9</v>
          </cell>
          <cell r="N36">
            <v>10</v>
          </cell>
          <cell r="O36">
            <v>11</v>
          </cell>
          <cell r="P36">
            <v>12</v>
          </cell>
          <cell r="Q36">
            <v>13</v>
          </cell>
          <cell r="R36">
            <v>14</v>
          </cell>
          <cell r="S36">
            <v>15</v>
          </cell>
          <cell r="T36">
            <v>16</v>
          </cell>
          <cell r="U36">
            <v>17</v>
          </cell>
          <cell r="V36">
            <v>18</v>
          </cell>
          <cell r="W36">
            <v>19</v>
          </cell>
          <cell r="X36">
            <v>20</v>
          </cell>
          <cell r="Y36">
            <v>21</v>
          </cell>
          <cell r="Z36">
            <v>22</v>
          </cell>
          <cell r="AA36">
            <v>23</v>
          </cell>
          <cell r="AB36">
            <v>24</v>
          </cell>
          <cell r="AC36">
            <v>25</v>
          </cell>
          <cell r="AD36">
            <v>26</v>
          </cell>
          <cell r="AE36">
            <v>27</v>
          </cell>
          <cell r="AF36">
            <v>28</v>
          </cell>
          <cell r="AG36">
            <v>29</v>
          </cell>
          <cell r="AH36">
            <v>30</v>
          </cell>
          <cell r="AI36">
            <v>31</v>
          </cell>
          <cell r="AJ36">
            <v>32</v>
          </cell>
          <cell r="AK36">
            <v>33</v>
          </cell>
          <cell r="AL36">
            <v>34</v>
          </cell>
          <cell r="AM36">
            <v>34</v>
          </cell>
        </row>
        <row r="37">
          <cell r="A37" t="str">
            <v>Наименования интервалов планирования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9">
          <cell r="A39" t="str">
            <v>КОД ПРОГРАММЫ (НЕ ИЗМЕНЯТЬ!!!!!!)</v>
          </cell>
          <cell r="C39" t="str">
            <v>AIF10</v>
          </cell>
        </row>
        <row r="40">
          <cell r="A40" t="str">
            <v>Описание листа МЭЙН</v>
          </cell>
        </row>
        <row r="41">
          <cell r="A41" t="str">
            <v>Назначение модели и принципы работы</v>
          </cell>
          <cell r="E41">
            <v>5</v>
          </cell>
          <cell r="F41" t="str">
            <v>дни</v>
          </cell>
        </row>
        <row r="42">
          <cell r="A42" t="str">
            <v>(?) Принципы работы с формами</v>
          </cell>
          <cell r="E42">
            <v>5</v>
          </cell>
          <cell r="F42" t="str">
            <v>дни</v>
          </cell>
        </row>
        <row r="43">
          <cell r="A43" t="str">
            <v>1. ОБЩАЯ НАСТРОЙКА ФОРМ</v>
          </cell>
        </row>
        <row r="44">
          <cell r="A44" t="str">
            <v>ОБЩИЕ ДАННЫЕ ПО ПРОЕКТУ:</v>
          </cell>
        </row>
        <row r="45">
          <cell r="A45" t="str">
            <v>Инвестиционный проект</v>
          </cell>
          <cell r="E45" t="str">
            <v>ddd</v>
          </cell>
        </row>
        <row r="46">
          <cell r="A46" t="str">
            <v xml:space="preserve"> - длительность интервала планирования</v>
          </cell>
          <cell r="C46">
            <v>90</v>
          </cell>
          <cell r="D46" t="str">
            <v>дни</v>
          </cell>
        </row>
        <row r="47">
          <cell r="A47" t="str">
            <v xml:space="preserve"> - количество интервалов планирования</v>
          </cell>
          <cell r="C47">
            <v>34</v>
          </cell>
          <cell r="D47" t="str">
            <v>кв.</v>
          </cell>
        </row>
        <row r="48">
          <cell r="A48" t="str">
            <v xml:space="preserve"> - первая валюта</v>
          </cell>
          <cell r="D48" t="str">
            <v>долл. и тыс.долл.</v>
          </cell>
        </row>
        <row r="49">
          <cell r="A49" t="str">
            <v xml:space="preserve"> - вторая валюта</v>
          </cell>
          <cell r="D49" t="str">
            <v>долл. и тыс.долл.</v>
          </cell>
        </row>
        <row r="50">
          <cell r="A50" t="str">
            <v xml:space="preserve"> - режим заполнения</v>
          </cell>
          <cell r="D50" t="str">
            <v>одновалютный</v>
          </cell>
        </row>
        <row r="51">
          <cell r="A51" t="str">
            <v>2. ВЫРУЧКА ОТ РЕАЛИЗАЦИИ</v>
          </cell>
        </row>
        <row r="52">
          <cell r="A52" t="str">
            <v>3. СЫРЬЕ, МАТЕРИАЛЫ, КОМПЛЕКТУЮЩИЕ</v>
          </cell>
        </row>
        <row r="53">
          <cell r="A53" t="str">
            <v>4. РАСХОДЫ НА ОПЛАТУ ТРУДА</v>
          </cell>
        </row>
        <row r="54">
          <cell r="A54" t="str">
            <v>5. НАКЛАДНЫЕ РАСХОДЫ</v>
          </cell>
        </row>
        <row r="55">
          <cell r="A55" t="str">
            <v>9. НАЛОГОВОЕ ОКРУЖЕНИЕ</v>
          </cell>
        </row>
        <row r="56">
          <cell r="A56" t="str">
            <v>6. ОБОРОТНЫЙ КАПИТАЛ</v>
          </cell>
        </row>
        <row r="57">
          <cell r="A57" t="str">
            <v>7. ПОСТОЯННЫЕ АКТИВЫ</v>
          </cell>
        </row>
        <row r="58">
          <cell r="A58" t="str">
            <v>8. ЛИЗИНГ</v>
          </cell>
        </row>
        <row r="59">
          <cell r="A59" t="str">
            <v>10. СОБСТВЕННЫЙ КАПИТАЛ</v>
          </cell>
        </row>
        <row r="60">
          <cell r="A60" t="str">
            <v>11. ЗАЕМНЫЙ КАПИТАЛ</v>
          </cell>
        </row>
        <row r="61">
          <cell r="A61" t="str">
            <v>12. ОФОРМЛЕНИЕ РЕЗУЛЬТАТОВ</v>
          </cell>
        </row>
        <row r="63">
          <cell r="A63" t="str">
            <v>данные для общей настройки</v>
          </cell>
        </row>
        <row r="64">
          <cell r="A64" t="str">
            <v>Длительность ИП</v>
          </cell>
        </row>
        <row r="65">
          <cell r="A65">
            <v>30</v>
          </cell>
        </row>
        <row r="66">
          <cell r="A66">
            <v>90</v>
          </cell>
        </row>
        <row r="67">
          <cell r="A67">
            <v>180</v>
          </cell>
        </row>
        <row r="68">
          <cell r="A68">
            <v>360</v>
          </cell>
        </row>
        <row r="69">
          <cell r="A69">
            <v>2</v>
          </cell>
        </row>
        <row r="71">
          <cell r="A71" t="str">
            <v>первая валюта</v>
          </cell>
          <cell r="C71" t="str">
            <v>вторая</v>
          </cell>
        </row>
        <row r="72">
          <cell r="A72" t="str">
            <v>руб.</v>
          </cell>
          <cell r="C72" t="str">
            <v>тыс.руб.</v>
          </cell>
        </row>
        <row r="73">
          <cell r="A73" t="str">
            <v>тыс.руб.</v>
          </cell>
          <cell r="C73" t="str">
            <v>млн.руб.</v>
          </cell>
        </row>
        <row r="74">
          <cell r="A74" t="str">
            <v>долл.</v>
          </cell>
          <cell r="C74" t="str">
            <v>тыс.долл.</v>
          </cell>
        </row>
        <row r="75">
          <cell r="A75" t="str">
            <v>фр.</v>
          </cell>
          <cell r="C75" t="str">
            <v>тыс.фр.</v>
          </cell>
        </row>
        <row r="76">
          <cell r="A76" t="str">
            <v>мрк.</v>
          </cell>
          <cell r="C76" t="str">
            <v>тыс.мрк.</v>
          </cell>
        </row>
        <row r="77">
          <cell r="A77">
            <v>3</v>
          </cell>
          <cell r="C77">
            <v>3</v>
          </cell>
        </row>
      </sheetData>
      <sheetData sheetId="24">
        <row r="7">
          <cell r="A7" t="str">
            <v>Назначение программного продукта "Альт-Инвест-Форм"</v>
          </cell>
        </row>
        <row r="57">
          <cell r="A57" t="str">
            <v>Структура программного продукта</v>
          </cell>
        </row>
        <row r="113">
          <cell r="A113" t="str">
            <v>Порядок ввода исходной информации по проекту</v>
          </cell>
        </row>
        <row r="224">
          <cell r="A224" t="str">
            <v>Оформление результатов</v>
          </cell>
        </row>
      </sheetData>
      <sheetData sheetId="25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40">
          <cell r="A40" t="str">
            <v xml:space="preserve">    ОПИСАНИЕ ПРОДУКЦИИ</v>
          </cell>
        </row>
        <row r="56">
          <cell r="A56" t="str">
            <v xml:space="preserve">    ОБЪЕМ ПРОИЗВОДСТВА И ПРОДАЖ</v>
          </cell>
        </row>
        <row r="74">
          <cell r="A74" t="str">
            <v xml:space="preserve">    ВЫРУЧКА ОТ РЕАЛИЗАЦИИ</v>
          </cell>
        </row>
      </sheetData>
      <sheetData sheetId="26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27">
          <cell r="A27" t="str">
            <v xml:space="preserve">    ОПИСАНИЕ ЗАТРАТ</v>
          </cell>
        </row>
        <row r="38">
          <cell r="A38" t="str">
            <v xml:space="preserve">    РАСХОД МАТЕРИАЛЬНЫХ РЕСУРСОВ</v>
          </cell>
        </row>
        <row r="44">
          <cell r="A44" t="str">
            <v xml:space="preserve">    ПРЯМЫЕ МАТЕРИАЛЬНЫЕ ЗАТРАТЫ</v>
          </cell>
        </row>
      </sheetData>
      <sheetData sheetId="27">
        <row r="6">
          <cell r="A6" t="str">
            <v>МЕТОДИЧЕСКИЕ РЕКОМЕНДАЦИИ</v>
          </cell>
        </row>
        <row r="31">
          <cell r="A31" t="str">
            <v>РЕКОМЕНДАЦИИ ПО НАСТРОЙКЕ И ЗАПОЛНЕНИЮ ФОРМ</v>
          </cell>
        </row>
        <row r="42">
          <cell r="A42" t="str">
            <v xml:space="preserve">    ЧИСЛЕННОСТЬ</v>
          </cell>
        </row>
        <row r="48">
          <cell r="A48" t="str">
            <v xml:space="preserve">    ОПЛАТА ТРУДА В МЕСЯЦ</v>
          </cell>
        </row>
        <row r="52">
          <cell r="A52" t="str">
            <v xml:space="preserve">    РАСХОДЫ НА ОПЛАТУ ТРУДА</v>
          </cell>
        </row>
      </sheetData>
      <sheetData sheetId="28">
        <row r="6">
          <cell r="A6" t="str">
            <v>МЕТОДИЧЕСКИЕ РЕКОМЕНДАЦИИ</v>
          </cell>
        </row>
        <row r="71">
          <cell r="A71" t="str">
            <v>РЕКОМЕНДАЦИИ ПО НАСТРОЙКЕ И ЗАПОЛНЕНИЮ ФОРМ</v>
          </cell>
        </row>
        <row r="79">
          <cell r="A79" t="str">
            <v xml:space="preserve">    ОПИСАНИЕ НАКЛАДНЫХ РАСХОДОВ</v>
          </cell>
        </row>
        <row r="127">
          <cell r="A127" t="str">
            <v xml:space="preserve">    НАКЛАДНЫЕ РАСХОДЫ (СУММЫ)</v>
          </cell>
        </row>
      </sheetData>
      <sheetData sheetId="29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33">
          <cell r="A33" t="str">
            <v xml:space="preserve">    НАЛОГИ</v>
          </cell>
        </row>
      </sheetData>
      <sheetData sheetId="30">
        <row r="6">
          <cell r="A6" t="str">
            <v>МЕТОДИЧЕСКИЕ РЕКОМЕНДАЦИИ</v>
          </cell>
        </row>
        <row r="37">
          <cell r="A37" t="str">
            <v>РЕКОМЕНДАЦИИ ПО НАСТРОЙКЕ И ЗАПОЛНЕНИЮ ФОРМ</v>
          </cell>
        </row>
        <row r="56">
          <cell r="A56" t="str">
            <v xml:space="preserve">    ОПИСАНИЕ СУЩЕСТВУЮЩИХ    ПОСТОЯННЫХ  АКТИВОВ</v>
          </cell>
        </row>
        <row r="116">
          <cell r="A116" t="str">
            <v xml:space="preserve">    ОПИСАНИЕ ПРИОБРЕТАЕМЫХ    ПОСТОЯННЫХ  АКТИВОВ</v>
          </cell>
        </row>
        <row r="130">
          <cell r="A130" t="str">
            <v xml:space="preserve">    ИНВЕСТИЦИИ В СУЩЕСТВУЮЩИЕ АКТИВЫ (БЕЗ НДС)</v>
          </cell>
        </row>
        <row r="142">
          <cell r="A142" t="str">
            <v xml:space="preserve">    ПРИОБРЕТЕНИЕ АКТИВОВ </v>
          </cell>
        </row>
        <row r="164">
          <cell r="A164" t="str">
            <v xml:space="preserve">    ПРИОБРЕТЕНИЕ АКТИВОВ (ИНОСТРАННАЯ ВАЛЮТА)</v>
          </cell>
        </row>
      </sheetData>
      <sheetData sheetId="31">
        <row r="6">
          <cell r="A6" t="str">
            <v>МЕТОДИЧЕСКИЕ РЕКОМЕНДАЦИИ</v>
          </cell>
        </row>
        <row r="47">
          <cell r="A47" t="str">
            <v>РЕКОМЕНДАЦИИ ПО НАСТРОЙКЕ И ЗАПОЛНЕНИЮ ФОРМ</v>
          </cell>
        </row>
        <row r="55">
          <cell r="A55" t="str">
            <v xml:space="preserve">    ОПИСАНИЕ ЛИЗИНГА </v>
          </cell>
        </row>
        <row r="97">
          <cell r="A97" t="str">
            <v xml:space="preserve">    ОПИСАНИЕ ЛИЗИНГА (ИНОСТРАННАЯ ВАЛЮТА)</v>
          </cell>
        </row>
      </sheetData>
      <sheetData sheetId="32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3">
          <cell r="A43" t="str">
            <v xml:space="preserve">    ОБОРОТНЫЙ КАПИТАЛ    (СЫРЬЕ И МАТЕРИАЛЫ)</v>
          </cell>
        </row>
        <row r="86">
          <cell r="A86" t="str">
            <v xml:space="preserve">    ОБОРОТНЫЙ КАПИТАЛ    (ПРОДУКЦИЯ)</v>
          </cell>
        </row>
        <row r="138">
          <cell r="A138" t="str">
            <v xml:space="preserve">    ПРОЧИЕ НОРМИРУЕМЫЕ ТЕКУЩИЕ АКТИВЫ И ПАССИВЫ</v>
          </cell>
        </row>
      </sheetData>
      <sheetData sheetId="33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30">
          <cell r="A30" t="str">
            <v xml:space="preserve">    СОБСТВЕННЫЙ КАПИТАЛ</v>
          </cell>
        </row>
      </sheetData>
      <sheetData sheetId="34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5">
          <cell r="A45" t="str">
            <v xml:space="preserve">    ОПИСАНИЕ СУЩЕСТВУЮЩИХ КРЕДИТОВ</v>
          </cell>
        </row>
        <row r="71">
          <cell r="A71" t="str">
            <v xml:space="preserve">    ДОПОЛНИТЕЛЬНЫЕ КРЕДИТЫ</v>
          </cell>
        </row>
      </sheetData>
      <sheetData sheetId="35">
        <row r="6">
          <cell r="A6" t="str">
            <v>МЕТОДИЧЕСКИЕ РЕКОМЕНДАЦИИ</v>
          </cell>
        </row>
      </sheetData>
      <sheetData sheetId="36">
        <row r="6">
          <cell r="A6" t="str">
            <v>МЕТОДИЧЕСКИЕ РЕКОМЕНДАЦИИ</v>
          </cell>
        </row>
      </sheetData>
      <sheetData sheetId="37">
        <row r="6">
          <cell r="A6" t="str">
            <v>МЕТОДИЧЕСКИЕ РЕКОМЕНДАЦИИ</v>
          </cell>
        </row>
      </sheetData>
      <sheetData sheetId="38">
        <row r="6">
          <cell r="A6" t="str">
            <v>МЕТОДИЧЕСКИЕ РЕКОМЕНДАЦИИ</v>
          </cell>
        </row>
      </sheetData>
      <sheetData sheetId="39">
        <row r="6">
          <cell r="A6" t="str">
            <v>МЕТОДИЧЕСКИЕ РЕКОМЕНДАЦИИ</v>
          </cell>
        </row>
      </sheetData>
      <sheetData sheetId="40">
        <row r="6">
          <cell r="A6" t="str">
            <v>МЕТОДИЧЕСКИЕ РЕКОМЕНДАЦИИ</v>
          </cell>
        </row>
      </sheetData>
      <sheetData sheetId="41">
        <row r="6">
          <cell r="A6" t="str">
            <v>МЕТОДИЧЕСКИЕ РЕКОМЕНДАЦИИ</v>
          </cell>
        </row>
      </sheetData>
      <sheetData sheetId="42">
        <row r="6">
          <cell r="A6" t="str">
            <v>МЕТОДИЧЕСКИЕ РЕКОМЕНДАЦИИ</v>
          </cell>
        </row>
      </sheetData>
      <sheetData sheetId="43">
        <row r="6">
          <cell r="A6" t="str">
            <v>МЕТОДИЧЕСКИЕ РЕКОМЕНДАЦИИ</v>
          </cell>
        </row>
      </sheetData>
      <sheetData sheetId="44">
        <row r="6">
          <cell r="A6" t="str">
            <v>МЕТОДИЧЕСКИЕ РЕКОМЕНДАЦИИ</v>
          </cell>
        </row>
      </sheetData>
      <sheetData sheetId="45">
        <row r="6">
          <cell r="A6" t="str">
            <v>МЕТОДИЧЕСКИЕ РЕКОМЕНДАЦИИ</v>
          </cell>
        </row>
      </sheetData>
      <sheetData sheetId="46" refreshError="1"/>
      <sheetData sheetId="47">
        <row r="6">
          <cell r="A6" t="str">
            <v>МЕТОДИЧЕСКИЕ РЕКОМЕНДАЦИИ</v>
          </cell>
        </row>
      </sheetData>
      <sheetData sheetId="48">
        <row r="6">
          <cell r="A6" t="str">
            <v>МЕТОДИЧЕСКИЕ РЕКОМЕНДАЦИИ</v>
          </cell>
        </row>
      </sheetData>
      <sheetData sheetId="49">
        <row r="6">
          <cell r="A6" t="str">
            <v>МЕТОДИЧЕСКИЕ РЕКОМЕНДАЦИИ</v>
          </cell>
        </row>
      </sheetData>
      <sheetData sheetId="50">
        <row r="6">
          <cell r="A6" t="str">
            <v>МЕТОДИЧЕСКИЕ РЕКОМЕНДАЦИИ</v>
          </cell>
        </row>
      </sheetData>
      <sheetData sheetId="51">
        <row r="6">
          <cell r="A6" t="str">
            <v>МЕТОДИЧЕСКИЕ РЕКОМЕНДАЦИИ</v>
          </cell>
        </row>
      </sheetData>
      <sheetData sheetId="52">
        <row r="6">
          <cell r="A6" t="str">
            <v>МЕТОДИЧЕСКИЕ РЕКОМЕНДАЦИИ</v>
          </cell>
        </row>
      </sheetData>
      <sheetData sheetId="53">
        <row r="6">
          <cell r="A6" t="str">
            <v>МЕТОДИЧЕСКИЕ РЕКОМЕНДАЦИИ</v>
          </cell>
        </row>
      </sheetData>
      <sheetData sheetId="54">
        <row r="6">
          <cell r="A6" t="str">
            <v>МЕТОДИЧЕСКИЕ РЕКОМЕНДАЦИИ</v>
          </cell>
        </row>
      </sheetData>
      <sheetData sheetId="55">
        <row r="6">
          <cell r="A6" t="str">
            <v>МЕТОДИЧЕСКИЕ РЕКОМЕНДАЦИИ</v>
          </cell>
        </row>
      </sheetData>
      <sheetData sheetId="56">
        <row r="6">
          <cell r="A6" t="str">
            <v>МЕТОДИЧЕСКИЕ РЕКОМЕНДАЦИИ</v>
          </cell>
        </row>
      </sheetData>
      <sheetData sheetId="57" refreshError="1"/>
      <sheetData sheetId="5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PP_E mvt for 2003"/>
      <sheetName val="Предпр"/>
      <sheetName val="ЦентрЗатр"/>
      <sheetName val="ЕдИзм"/>
      <sheetName val="Форма2"/>
      <sheetName val="Форма1"/>
      <sheetName val="yO302.1"/>
      <sheetName val="additional_data"/>
      <sheetName val="#ССЫЛКА"/>
      <sheetName val="ЯНВ_99"/>
      <sheetName val="N_SVOD"/>
      <sheetName val="L-1"/>
      <sheetName val="FES"/>
      <sheetName val="свод"/>
      <sheetName val="группа"/>
      <sheetName val="Расчеты"/>
      <sheetName val="Данные"/>
      <sheetName val="Anlagevermögen"/>
      <sheetName val="1NK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Def"/>
      <sheetName val="2БО"/>
      <sheetName val="Sheet1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VLOOKUP"/>
      <sheetName val="INPUTMASTER"/>
      <sheetName val="Cash Flow - CY Workings"/>
      <sheetName val="2005 Social"/>
      <sheetName val="Ввод"/>
      <sheetName val="Capex"/>
      <sheetName val="Assump"/>
      <sheetName val="Standing data"/>
      <sheetName val="Inputs - general"/>
      <sheetName val="Собственный капитал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Disclosure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Управление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Hidden"/>
      <sheetName val="Threshold Table"/>
      <sheetName val="Sheet2"/>
      <sheetName val="БРК 1"/>
      <sheetName val="БРК 2"/>
      <sheetName val="БРК 3"/>
      <sheetName val="ГБРК"/>
      <sheetName val="Произв. затраты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"/>
      <sheetName val="Данные"/>
      <sheetName val="ПРИП"/>
      <sheetName val="БРК1"/>
      <sheetName val="БРК2"/>
      <sheetName val="ГБРК"/>
      <sheetName val="ДФ"/>
      <sheetName val="Производство"/>
      <sheetName val="Прибыль"/>
      <sheetName val="Баланс"/>
      <sheetName val="Кэш-фло"/>
      <sheetName val="Анализ"/>
      <sheetName val="Графики"/>
      <sheetName val="Inside"/>
      <sheetName val="Расчеты"/>
      <sheetName val="анализ проекта"/>
      <sheetName val="SENS"/>
      <sheetName val="анализ проекта 22"/>
      <sheetName val="Гарантия ЕАБР"/>
      <sheetName val="Диаграмма1"/>
      <sheetName val="Лист1"/>
      <sheetName val="LangBase"/>
      <sheetName val="I KEY INFORMATION"/>
      <sheetName val="VI REVENUE OOD"/>
      <sheetName val="IIb P&amp;L short"/>
      <sheetName val="IV REVENUE ROOMS"/>
      <sheetName val="IV REVENUE  F&amp;B"/>
      <sheetName val="IIb P_L short"/>
      <sheetName val="IV REVENUE  F_B"/>
      <sheetName val="Модель"/>
      <sheetName val="Info"/>
      <sheetName val="7.1"/>
      <sheetName val="CA"/>
      <sheetName val="свод"/>
      <sheetName val="группа"/>
      <sheetName val="CO_1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PP&amp;E mvt for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Dictionaries"/>
      <sheetName val="Содержание"/>
      <sheetName val="KMG_3BKO_100%"/>
      <sheetName val="Info"/>
      <sheetName val="Расчеты"/>
      <sheetName val="Данные"/>
      <sheetName val="I KEY INFORMATION"/>
      <sheetName val="VI REVENUE OOD"/>
      <sheetName val="IIb P&amp;L short"/>
      <sheetName val="IV REVENUE ROOMS"/>
      <sheetName val="IV REVENUE  F&amp;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5 (2)"/>
      <sheetName val="Проч.расх."/>
      <sheetName val="Sheet2"/>
      <sheetName val="Лист1"/>
      <sheetName val="Лист5"/>
      <sheetName val="40"/>
      <sheetName val="Lead (2)"/>
      <sheetName val="60"/>
      <sheetName val="проектные"/>
      <sheetName val="Sheet1"/>
      <sheetName val="B-4"/>
      <sheetName val="Статьи"/>
      <sheetName val="CO_11"/>
      <sheetName val="co_code"/>
      <sheetName val="yO302.1"/>
      <sheetName val="#REF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Лист5_(2)"/>
      <sheetName val="Проч_расх_"/>
      <sheetName val="Lead_(2)"/>
      <sheetName val="#ССЫЛКА"/>
      <sheetName val="IS2000"/>
      <sheetName val="Расчеты"/>
      <sheetName val="Данные"/>
      <sheetName val="wp_draft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Neutral3"/>
      <sheetName val="X"/>
      <sheetName val="N"/>
      <sheetName val="E"/>
      <sheetName val="S"/>
      <sheetName val="W"/>
      <sheetName val="NT"/>
      <sheetName val="Total 03"/>
      <sheetName val="Total 03-04"/>
      <sheetName val="Sheet3"/>
      <sheetName val="Telasi"/>
      <sheetName val="Simulation"/>
      <sheetName val="Tax"/>
      <sheetName val="P&amp;L grouped"/>
      <sheetName val="P&amp;L"/>
      <sheetName val="CF_USD"/>
      <sheetName val="Cash Summ!"/>
      <sheetName val="Maj Assump"/>
      <sheetName val="Power"/>
      <sheetName val="Analit"/>
      <sheetName val="P&amp;L Variance"/>
      <sheetName val="Swap"/>
      <sheetName val="Power Assumptions"/>
      <sheetName val="Cash flow forecast"/>
      <sheetName val="Cash Flow"/>
      <sheetName val="P&amp;L Variance YTD"/>
      <sheetName val="P&amp;L Variance by months"/>
      <sheetName val="Paid Power"/>
      <sheetName val="Priority list"/>
      <sheetName val="BS"/>
      <sheetName val="Trans"/>
      <sheetName val="Sheet2"/>
      <sheetName val="Remet"/>
      <sheetName val="FX"/>
      <sheetName val="Sheet1"/>
      <sheetName val="Depr"/>
      <sheetName val="BDP"/>
      <sheetName val="Neutral"/>
      <sheetName val="Loan"/>
      <sheetName val="SRHBV"/>
      <sheetName val="VAT"/>
      <sheetName val="CAB"/>
      <sheetName val="CA"/>
      <sheetName val="IS2000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CO_11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Расчеты"/>
      <sheetName val="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Запрос"/>
      <sheetName val="PKI"/>
      <sheetName val="ТЭП(New)"/>
      <sheetName val="расшифровка по ДЗО"/>
      <sheetName val="Лист2"/>
      <sheetName val="Все ТЭП"/>
      <sheetName val="Все ТЭП старый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Вбюджет"/>
      <sheetName val="КапВл"/>
      <sheetName val="Инвестиции"/>
      <sheetName val="Отдельно по ТШО"/>
      <sheetName val="ТБиООС"/>
      <sheetName val="Каз.Сод"/>
      <sheetName val="События"/>
      <sheetName val="SMSTemp"/>
      <sheetName val="IS2000"/>
      <sheetName val="CO_11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TOC"/>
      <sheetName val="P-1"/>
      <sheetName val="P-2"/>
      <sheetName val="P-3"/>
      <sheetName val="P-4"/>
      <sheetName val="P-5"/>
      <sheetName val="P-6"/>
      <sheetName val="P-7"/>
      <sheetName val="P-8"/>
      <sheetName val="P-9"/>
      <sheetName val="P-10"/>
      <sheetName val="P-11"/>
      <sheetName val="P-12"/>
      <sheetName val="P-13"/>
      <sheetName val="P-14"/>
      <sheetName val="P-15"/>
      <sheetName val="P-16"/>
      <sheetName val="Budget"/>
      <sheetName val="Setup"/>
      <sheetName val="ForCharts"/>
      <sheetName val="Forecasts"/>
      <sheetName val="Comp"/>
      <sheetName val="Содержание"/>
      <sheetName val="SMSTemp"/>
      <sheetName val="Flash Report December v3"/>
      <sheetName val="Sheet1"/>
      <sheetName val="IS2000"/>
      <sheetName val="CO_11"/>
    </sheetNames>
    <sheetDataSet>
      <sheetData sheetId="0"/>
      <sheetData sheetId="1" refreshError="1">
        <row r="4">
          <cell r="C4" t="str">
            <v>Стр. - Page</v>
          </cell>
        </row>
        <row r="5">
          <cell r="B5" t="str">
            <v>Резюме для руководстваExecutive Summary</v>
          </cell>
          <cell r="C5">
            <v>1</v>
          </cell>
        </row>
        <row r="6">
          <cell r="A6" t="str">
            <v>Финансы - Financials</v>
          </cell>
        </row>
        <row r="7">
          <cell r="B7" t="str">
            <v>Предварительная сводка финансовых показателейPreliminary Financials Summary</v>
          </cell>
          <cell r="C7">
            <v>3</v>
          </cell>
        </row>
        <row r="8">
          <cell r="B8" t="str">
            <v>Макроэкономическая ситуацияMacroeconomic Environment</v>
          </cell>
          <cell r="C8">
            <v>4</v>
          </cell>
        </row>
        <row r="10">
          <cell r="A10" t="str">
            <v>Производство - Production</v>
          </cell>
        </row>
        <row r="11">
          <cell r="B11" t="str">
            <v>Cводка производственных показателейProduction Summary</v>
          </cell>
          <cell r="C11">
            <v>5</v>
          </cell>
        </row>
        <row r="12">
          <cell r="B12" t="str">
            <v>KCC. Добыча рудыKCC. Ore Extraction</v>
          </cell>
          <cell r="C12">
            <v>6</v>
          </cell>
        </row>
        <row r="13">
          <cell r="B13" t="str">
            <v>KCC. Производство концентратаKCC. Concentrate Production</v>
          </cell>
          <cell r="C13">
            <v>7</v>
          </cell>
        </row>
        <row r="14">
          <cell r="B14" t="str">
            <v>KCC. Производство катодной медиKCC. Copper Cathodes Production</v>
          </cell>
          <cell r="C14">
            <v>8</v>
          </cell>
        </row>
        <row r="15">
          <cell r="B15" t="str">
            <v>KCC. Производство медной катанкиKCC. Copper Rod Production</v>
          </cell>
          <cell r="C15">
            <v>9</v>
          </cell>
        </row>
        <row r="16">
          <cell r="B16" t="str">
            <v>KCC. Производство металлического цинкаKCC. Metal Zinc Production</v>
          </cell>
          <cell r="C16">
            <v>10</v>
          </cell>
        </row>
        <row r="17">
          <cell r="B17" t="str">
            <v>KCC. Производство серебраKCC. Silver Production</v>
          </cell>
          <cell r="C17">
            <v>11</v>
          </cell>
        </row>
        <row r="18">
          <cell r="B18" t="str">
            <v>KCC. Производство золотаKCC. Gold Production</v>
          </cell>
          <cell r="C18">
            <v>12</v>
          </cell>
        </row>
        <row r="19">
          <cell r="B19" t="str">
            <v>KCC. Анализ регионовKCC. Regions Analysis</v>
          </cell>
          <cell r="C19">
            <v>13</v>
          </cell>
        </row>
        <row r="20">
          <cell r="B20" t="str">
            <v>MKM. ПроизводствоMKM. Production</v>
          </cell>
          <cell r="C20">
            <v>14</v>
          </cell>
        </row>
        <row r="22">
          <cell r="A22" t="str">
            <v>Прочее - Other</v>
          </cell>
        </row>
        <row r="23">
          <cell r="B23" t="str">
            <v>ПрочееOther</v>
          </cell>
          <cell r="C23">
            <v>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vestment Programm"/>
      <sheetName val="Info"/>
      <sheetName val="свод"/>
      <sheetName val="группа"/>
      <sheetName val="\Investment Programm.xls"/>
      <sheetName val="TOC"/>
      <sheetName val="SMSTemp"/>
      <sheetName val="CO_11"/>
      <sheetName val="IS2000"/>
      <sheetName val="Расчеты"/>
      <sheetName val="Данные"/>
      <sheetName val="I KEY INFORMATION"/>
      <sheetName val="VI REVENUE OOD"/>
      <sheetName val="IIb P_L short"/>
      <sheetName val="IV REVENUE ROOMS"/>
      <sheetName val="IV REVENUE  F_B"/>
    </sheetNames>
    <sheetDataSet>
      <sheetData sheetId="0" refreshError="1">
        <row r="3">
          <cell r="X3">
            <v>324865</v>
          </cell>
          <cell r="Z3">
            <v>609350</v>
          </cell>
          <cell r="AA3">
            <v>2006030</v>
          </cell>
          <cell r="AK3">
            <v>455500</v>
          </cell>
          <cell r="AP3">
            <v>270000</v>
          </cell>
          <cell r="AQ3">
            <v>465150</v>
          </cell>
          <cell r="AR3">
            <v>319760</v>
          </cell>
          <cell r="AY3">
            <v>270670</v>
          </cell>
          <cell r="CE3">
            <v>373560</v>
          </cell>
          <cell r="CU3">
            <v>1751210</v>
          </cell>
        </row>
        <row r="4">
          <cell r="X4">
            <v>324865</v>
          </cell>
          <cell r="Z4">
            <v>812130</v>
          </cell>
          <cell r="AA4">
            <v>2006030</v>
          </cell>
          <cell r="AB4">
            <v>404910</v>
          </cell>
          <cell r="AK4">
            <v>455500</v>
          </cell>
          <cell r="AP4">
            <v>270000</v>
          </cell>
          <cell r="AQ4">
            <v>465150</v>
          </cell>
          <cell r="AR4">
            <v>319760</v>
          </cell>
          <cell r="AY4">
            <v>270670</v>
          </cell>
          <cell r="CE4">
            <v>498120</v>
          </cell>
          <cell r="CU4">
            <v>1751210</v>
          </cell>
        </row>
        <row r="5">
          <cell r="X5">
            <v>324865</v>
          </cell>
          <cell r="Z5">
            <v>2706650</v>
          </cell>
          <cell r="AA5">
            <v>2006030</v>
          </cell>
          <cell r="AK5">
            <v>455500</v>
          </cell>
          <cell r="AP5">
            <v>270000</v>
          </cell>
          <cell r="AQ5">
            <v>465150</v>
          </cell>
          <cell r="AR5">
            <v>319760</v>
          </cell>
          <cell r="AY5">
            <v>270670</v>
          </cell>
          <cell r="CE5">
            <v>1517560</v>
          </cell>
          <cell r="CU5">
            <v>1751210</v>
          </cell>
          <cell r="CZ5">
            <v>408000</v>
          </cell>
        </row>
        <row r="6">
          <cell r="X6">
            <v>324865</v>
          </cell>
          <cell r="Z6">
            <v>3099190</v>
          </cell>
          <cell r="AA6">
            <v>2006030</v>
          </cell>
          <cell r="AK6">
            <v>455500</v>
          </cell>
          <cell r="AP6">
            <v>270000</v>
          </cell>
          <cell r="AQ6">
            <v>465150</v>
          </cell>
          <cell r="AR6">
            <v>319760</v>
          </cell>
          <cell r="AY6">
            <v>270670</v>
          </cell>
          <cell r="CE6">
            <v>1900880</v>
          </cell>
          <cell r="CF6">
            <v>16361000</v>
          </cell>
          <cell r="CU6">
            <v>1751210</v>
          </cell>
        </row>
        <row r="7">
          <cell r="X7">
            <v>324865</v>
          </cell>
          <cell r="Z7">
            <v>2575380</v>
          </cell>
          <cell r="AA7">
            <v>2006030</v>
          </cell>
          <cell r="AK7">
            <v>455500</v>
          </cell>
          <cell r="AP7">
            <v>270000</v>
          </cell>
          <cell r="AQ7">
            <v>465150</v>
          </cell>
          <cell r="AR7">
            <v>319760</v>
          </cell>
          <cell r="AY7">
            <v>270670</v>
          </cell>
          <cell r="CE7">
            <v>1579600</v>
          </cell>
          <cell r="CU7">
            <v>1751210</v>
          </cell>
        </row>
        <row r="8">
          <cell r="X8">
            <v>324865</v>
          </cell>
          <cell r="Y8">
            <v>312800</v>
          </cell>
          <cell r="Z8">
            <v>2522600</v>
          </cell>
          <cell r="AA8">
            <v>2006030</v>
          </cell>
          <cell r="AK8">
            <v>455500</v>
          </cell>
          <cell r="AP8">
            <v>270000</v>
          </cell>
          <cell r="AQ8">
            <v>465150</v>
          </cell>
          <cell r="AR8">
            <v>319760</v>
          </cell>
          <cell r="AY8">
            <v>270670</v>
          </cell>
          <cell r="CE8">
            <v>1547220</v>
          </cell>
          <cell r="CU8">
            <v>1751210</v>
          </cell>
        </row>
        <row r="9">
          <cell r="AK9">
            <v>456000</v>
          </cell>
          <cell r="AU9">
            <v>964880</v>
          </cell>
          <cell r="CJ9">
            <v>2730000</v>
          </cell>
        </row>
        <row r="10">
          <cell r="AH10">
            <v>3966070</v>
          </cell>
          <cell r="AK10">
            <v>456000</v>
          </cell>
          <cell r="AU10">
            <v>964880</v>
          </cell>
          <cell r="BA10">
            <v>1295060</v>
          </cell>
          <cell r="BB10">
            <v>1570920</v>
          </cell>
        </row>
        <row r="11">
          <cell r="AK11">
            <v>456000</v>
          </cell>
          <cell r="AU11">
            <v>964880</v>
          </cell>
        </row>
        <row r="12">
          <cell r="AK12">
            <v>700000</v>
          </cell>
        </row>
        <row r="15">
          <cell r="CJ15">
            <v>450450</v>
          </cell>
        </row>
        <row r="16">
          <cell r="CJ16">
            <v>450450</v>
          </cell>
        </row>
        <row r="17">
          <cell r="CJ17">
            <v>450450</v>
          </cell>
        </row>
        <row r="18">
          <cell r="AC18">
            <v>700000</v>
          </cell>
          <cell r="AK18">
            <v>700000</v>
          </cell>
        </row>
        <row r="19">
          <cell r="AK19">
            <v>9978340</v>
          </cell>
        </row>
        <row r="20">
          <cell r="AK20">
            <v>1500000</v>
          </cell>
          <cell r="AW20">
            <v>114720</v>
          </cell>
        </row>
        <row r="21">
          <cell r="CJ21">
            <v>450450</v>
          </cell>
        </row>
        <row r="22">
          <cell r="CZ22">
            <v>1244400</v>
          </cell>
        </row>
        <row r="23">
          <cell r="AL23">
            <v>550000</v>
          </cell>
        </row>
        <row r="26">
          <cell r="AK26">
            <v>1000000</v>
          </cell>
        </row>
        <row r="27">
          <cell r="CI27">
            <v>3735000</v>
          </cell>
          <cell r="CJ27">
            <v>5182450</v>
          </cell>
        </row>
        <row r="31">
          <cell r="X31">
            <v>556910</v>
          </cell>
          <cell r="AA31">
            <v>1714300</v>
          </cell>
          <cell r="AD31">
            <v>12212880</v>
          </cell>
          <cell r="AJ31">
            <v>282860</v>
          </cell>
          <cell r="AK31">
            <v>1025410</v>
          </cell>
          <cell r="AP31">
            <v>300000</v>
          </cell>
          <cell r="AQ31">
            <v>740550</v>
          </cell>
          <cell r="AR31">
            <v>548620</v>
          </cell>
          <cell r="AT31">
            <v>729140</v>
          </cell>
          <cell r="AV31">
            <v>325000</v>
          </cell>
          <cell r="AY31">
            <v>285710</v>
          </cell>
          <cell r="AZ31">
            <v>6160800</v>
          </cell>
          <cell r="CG31">
            <v>1679250</v>
          </cell>
          <cell r="CH31">
            <v>4473160</v>
          </cell>
          <cell r="CS31">
            <v>1167640</v>
          </cell>
          <cell r="CU31">
            <v>4029240</v>
          </cell>
        </row>
        <row r="32">
          <cell r="X32">
            <v>556910</v>
          </cell>
          <cell r="AA32">
            <v>1714300</v>
          </cell>
          <cell r="AJ32">
            <v>282860</v>
          </cell>
          <cell r="AK32">
            <v>1025410</v>
          </cell>
          <cell r="AP32">
            <v>300000</v>
          </cell>
          <cell r="AQ32">
            <v>740550</v>
          </cell>
          <cell r="AR32">
            <v>548620</v>
          </cell>
          <cell r="AT32">
            <v>729140</v>
          </cell>
          <cell r="AY32">
            <v>285710</v>
          </cell>
          <cell r="CG32">
            <v>1679250</v>
          </cell>
          <cell r="CH32">
            <v>4473160</v>
          </cell>
          <cell r="CS32">
            <v>1167640</v>
          </cell>
          <cell r="CU32">
            <v>4029240</v>
          </cell>
        </row>
        <row r="33">
          <cell r="X33">
            <v>556910</v>
          </cell>
          <cell r="AA33">
            <v>1714300</v>
          </cell>
          <cell r="AJ33">
            <v>282860</v>
          </cell>
          <cell r="AK33">
            <v>1025410</v>
          </cell>
          <cell r="AP33">
            <v>300000</v>
          </cell>
          <cell r="AQ33">
            <v>740550</v>
          </cell>
          <cell r="AR33">
            <v>548620</v>
          </cell>
          <cell r="AT33">
            <v>729140</v>
          </cell>
          <cell r="AY33">
            <v>285710</v>
          </cell>
          <cell r="CG33">
            <v>1679250</v>
          </cell>
          <cell r="CH33">
            <v>4473160</v>
          </cell>
          <cell r="CS33">
            <v>1167640</v>
          </cell>
          <cell r="CU33">
            <v>4028570</v>
          </cell>
        </row>
        <row r="34">
          <cell r="X34">
            <v>556910</v>
          </cell>
          <cell r="AA34">
            <v>1714300</v>
          </cell>
          <cell r="AJ34">
            <v>282860</v>
          </cell>
          <cell r="AK34">
            <v>1025410</v>
          </cell>
          <cell r="AP34">
            <v>300000</v>
          </cell>
          <cell r="AQ34">
            <v>740550</v>
          </cell>
          <cell r="AR34">
            <v>548620</v>
          </cell>
          <cell r="AT34">
            <v>729140</v>
          </cell>
          <cell r="AY34">
            <v>285710</v>
          </cell>
          <cell r="CG34">
            <v>1679250</v>
          </cell>
          <cell r="CH34">
            <v>4473160</v>
          </cell>
          <cell r="CS34">
            <v>1167640</v>
          </cell>
          <cell r="CU34">
            <v>4028570</v>
          </cell>
        </row>
        <row r="35">
          <cell r="X35">
            <v>556910</v>
          </cell>
          <cell r="AA35">
            <v>1714300</v>
          </cell>
          <cell r="AJ35">
            <v>282860</v>
          </cell>
          <cell r="AK35">
            <v>1025410</v>
          </cell>
          <cell r="AP35">
            <v>300000</v>
          </cell>
          <cell r="AQ35">
            <v>740550</v>
          </cell>
          <cell r="AR35">
            <v>548620</v>
          </cell>
          <cell r="AT35">
            <v>729140</v>
          </cell>
          <cell r="AY35">
            <v>285710</v>
          </cell>
          <cell r="CG35">
            <v>1679250</v>
          </cell>
          <cell r="CH35">
            <v>4473160</v>
          </cell>
          <cell r="CS35">
            <v>1167640</v>
          </cell>
          <cell r="CU35">
            <v>4028570</v>
          </cell>
        </row>
        <row r="36">
          <cell r="X36">
            <v>556910</v>
          </cell>
          <cell r="AA36">
            <v>1714300</v>
          </cell>
          <cell r="AE36">
            <v>350000</v>
          </cell>
          <cell r="AJ36">
            <v>282860</v>
          </cell>
          <cell r="AK36">
            <v>1025410</v>
          </cell>
          <cell r="AP36">
            <v>300000</v>
          </cell>
          <cell r="AQ36">
            <v>740550</v>
          </cell>
          <cell r="AR36">
            <v>548620</v>
          </cell>
          <cell r="AT36">
            <v>729140</v>
          </cell>
          <cell r="AY36">
            <v>285710</v>
          </cell>
          <cell r="CG36">
            <v>1679250</v>
          </cell>
          <cell r="CH36">
            <v>4473160</v>
          </cell>
          <cell r="CS36">
            <v>1167640</v>
          </cell>
          <cell r="CU36">
            <v>4028570</v>
          </cell>
        </row>
        <row r="37">
          <cell r="X37">
            <v>556910</v>
          </cell>
          <cell r="AA37">
            <v>1714280</v>
          </cell>
          <cell r="AJ37">
            <v>282860</v>
          </cell>
          <cell r="AK37">
            <v>750000</v>
          </cell>
          <cell r="AP37">
            <v>300000</v>
          </cell>
          <cell r="AQ37">
            <v>740550</v>
          </cell>
          <cell r="AR37">
            <v>548620</v>
          </cell>
          <cell r="AT37">
            <v>729140</v>
          </cell>
          <cell r="AY37">
            <v>285710</v>
          </cell>
          <cell r="CG37">
            <v>1679250</v>
          </cell>
          <cell r="CH37">
            <v>4473160</v>
          </cell>
          <cell r="CS37">
            <v>1167640</v>
          </cell>
          <cell r="CU37">
            <v>4028570</v>
          </cell>
        </row>
        <row r="43">
          <cell r="CI43">
            <v>340000</v>
          </cell>
          <cell r="CJ43">
            <v>3391570</v>
          </cell>
        </row>
        <row r="44">
          <cell r="CI44">
            <v>340000</v>
          </cell>
          <cell r="CJ44">
            <v>3391570</v>
          </cell>
        </row>
        <row r="45">
          <cell r="CI45">
            <v>340000</v>
          </cell>
          <cell r="CJ45">
            <v>3391570</v>
          </cell>
        </row>
        <row r="46">
          <cell r="CI46">
            <v>340000</v>
          </cell>
          <cell r="CJ46">
            <v>3391570</v>
          </cell>
        </row>
        <row r="47">
          <cell r="CI47">
            <v>340000</v>
          </cell>
          <cell r="CJ47">
            <v>3391570</v>
          </cell>
        </row>
        <row r="51">
          <cell r="AC51">
            <v>800000</v>
          </cell>
        </row>
        <row r="54">
          <cell r="CI54">
            <v>334180</v>
          </cell>
          <cell r="CZ54">
            <v>241670</v>
          </cell>
        </row>
        <row r="55">
          <cell r="CI55">
            <v>334180</v>
          </cell>
          <cell r="CZ55">
            <v>241670</v>
          </cell>
        </row>
        <row r="56">
          <cell r="CI56">
            <v>334180</v>
          </cell>
          <cell r="CZ56">
            <v>241670</v>
          </cell>
        </row>
        <row r="57">
          <cell r="CI57">
            <v>334180</v>
          </cell>
          <cell r="CZ57">
            <v>241670</v>
          </cell>
        </row>
        <row r="58">
          <cell r="CI58">
            <v>334180</v>
          </cell>
          <cell r="CZ58">
            <v>241670</v>
          </cell>
        </row>
        <row r="59">
          <cell r="CI59">
            <v>334180</v>
          </cell>
          <cell r="CZ59">
            <v>662370</v>
          </cell>
        </row>
        <row r="60">
          <cell r="CI60">
            <v>334180</v>
          </cell>
          <cell r="CZ60">
            <v>662370</v>
          </cell>
        </row>
        <row r="61">
          <cell r="CI61">
            <v>334180</v>
          </cell>
          <cell r="CZ61">
            <v>662370</v>
          </cell>
        </row>
        <row r="62">
          <cell r="CI62">
            <v>334180</v>
          </cell>
          <cell r="CZ62">
            <v>662370</v>
          </cell>
        </row>
        <row r="63">
          <cell r="CI63">
            <v>334180</v>
          </cell>
          <cell r="CZ63">
            <v>662370</v>
          </cell>
        </row>
        <row r="64">
          <cell r="CI64">
            <v>334180</v>
          </cell>
          <cell r="CZ64">
            <v>662370</v>
          </cell>
        </row>
        <row r="67">
          <cell r="CI67">
            <v>334180</v>
          </cell>
          <cell r="CV67">
            <v>652280</v>
          </cell>
          <cell r="CZ67">
            <v>241670</v>
          </cell>
        </row>
        <row r="68">
          <cell r="CI68">
            <v>334180</v>
          </cell>
          <cell r="CV68">
            <v>652280</v>
          </cell>
          <cell r="CZ68">
            <v>241670</v>
          </cell>
        </row>
        <row r="69">
          <cell r="CI69">
            <v>334180</v>
          </cell>
          <cell r="CV69">
            <v>652280</v>
          </cell>
          <cell r="CZ69">
            <v>241670</v>
          </cell>
        </row>
        <row r="70">
          <cell r="CI70">
            <v>334180</v>
          </cell>
          <cell r="CV70">
            <v>652280</v>
          </cell>
          <cell r="CZ70">
            <v>241670</v>
          </cell>
        </row>
        <row r="71">
          <cell r="CI71">
            <v>334180</v>
          </cell>
          <cell r="CV71">
            <v>652280</v>
          </cell>
          <cell r="CZ71">
            <v>241670</v>
          </cell>
        </row>
        <row r="72">
          <cell r="CI72">
            <v>334180</v>
          </cell>
          <cell r="CV72">
            <v>652280</v>
          </cell>
          <cell r="CZ72">
            <v>241670</v>
          </cell>
        </row>
        <row r="73">
          <cell r="CI73">
            <v>334180</v>
          </cell>
          <cell r="CV73">
            <v>652280</v>
          </cell>
          <cell r="CZ73">
            <v>241670</v>
          </cell>
        </row>
        <row r="77">
          <cell r="CI77">
            <v>334180</v>
          </cell>
          <cell r="CJ77">
            <v>1528800</v>
          </cell>
        </row>
        <row r="78">
          <cell r="CI78">
            <v>593000</v>
          </cell>
        </row>
        <row r="79">
          <cell r="CI79">
            <v>241150</v>
          </cell>
        </row>
        <row r="84">
          <cell r="CL84">
            <v>5398000</v>
          </cell>
        </row>
        <row r="86">
          <cell r="DA86">
            <v>623540</v>
          </cell>
        </row>
        <row r="87">
          <cell r="DA87">
            <v>1442690</v>
          </cell>
        </row>
        <row r="91">
          <cell r="DA91">
            <v>1367340</v>
          </cell>
        </row>
        <row r="96">
          <cell r="AF96">
            <v>19538550</v>
          </cell>
          <cell r="DE96">
            <v>17111840</v>
          </cell>
          <cell r="DF96">
            <v>13763440</v>
          </cell>
        </row>
        <row r="98">
          <cell r="Z98">
            <v>833330</v>
          </cell>
          <cell r="AA98">
            <v>1000000</v>
          </cell>
          <cell r="AG98">
            <v>1413960</v>
          </cell>
          <cell r="AJ98">
            <v>500000</v>
          </cell>
          <cell r="AK98">
            <v>400000</v>
          </cell>
          <cell r="AM98">
            <v>185130</v>
          </cell>
          <cell r="AN98">
            <v>264550</v>
          </cell>
          <cell r="AO98">
            <v>133812</v>
          </cell>
          <cell r="AQ98">
            <v>250000</v>
          </cell>
          <cell r="AR98">
            <v>166670</v>
          </cell>
          <cell r="AS98">
            <v>1298640</v>
          </cell>
          <cell r="CE98">
            <v>53640</v>
          </cell>
          <cell r="CG98">
            <v>1372750</v>
          </cell>
          <cell r="CS98">
            <v>598730</v>
          </cell>
        </row>
        <row r="99">
          <cell r="Z99">
            <v>833330</v>
          </cell>
          <cell r="AA99">
            <v>1000000</v>
          </cell>
          <cell r="AG99">
            <v>1413960</v>
          </cell>
          <cell r="AJ99">
            <v>500000</v>
          </cell>
          <cell r="AK99">
            <v>400000</v>
          </cell>
          <cell r="AM99">
            <v>185130</v>
          </cell>
          <cell r="AN99">
            <v>264550</v>
          </cell>
          <cell r="AO99">
            <v>133812</v>
          </cell>
          <cell r="AQ99">
            <v>250000</v>
          </cell>
          <cell r="AR99">
            <v>166670</v>
          </cell>
          <cell r="AS99">
            <v>1298640</v>
          </cell>
          <cell r="CE99">
            <v>30150</v>
          </cell>
          <cell r="CG99">
            <v>1372750</v>
          </cell>
          <cell r="CS99">
            <v>598730</v>
          </cell>
        </row>
        <row r="100">
          <cell r="Z100">
            <v>833330</v>
          </cell>
          <cell r="AA100">
            <v>1000000</v>
          </cell>
          <cell r="AG100">
            <v>1413960</v>
          </cell>
          <cell r="AJ100">
            <v>500000</v>
          </cell>
          <cell r="AK100">
            <v>400000</v>
          </cell>
          <cell r="AM100">
            <v>185130</v>
          </cell>
          <cell r="AN100">
            <v>264550</v>
          </cell>
          <cell r="AO100">
            <v>133812</v>
          </cell>
          <cell r="AQ100">
            <v>250000</v>
          </cell>
          <cell r="AR100">
            <v>166670</v>
          </cell>
          <cell r="AS100">
            <v>1298640</v>
          </cell>
          <cell r="CE100">
            <v>68040</v>
          </cell>
          <cell r="CG100">
            <v>1372750</v>
          </cell>
          <cell r="CS100">
            <v>598730</v>
          </cell>
        </row>
        <row r="101">
          <cell r="Z101">
            <v>833330</v>
          </cell>
          <cell r="AA101">
            <v>1000000</v>
          </cell>
          <cell r="AG101">
            <v>1413960</v>
          </cell>
          <cell r="AJ101">
            <v>500000</v>
          </cell>
          <cell r="AK101">
            <v>400000</v>
          </cell>
          <cell r="AM101">
            <v>185130</v>
          </cell>
          <cell r="AN101">
            <v>264550</v>
          </cell>
          <cell r="AO101">
            <v>133812</v>
          </cell>
          <cell r="AQ101">
            <v>250000</v>
          </cell>
          <cell r="AR101">
            <v>166670</v>
          </cell>
          <cell r="AS101">
            <v>1298640</v>
          </cell>
          <cell r="CE101">
            <v>616020</v>
          </cell>
          <cell r="CG101">
            <v>1372750</v>
          </cell>
          <cell r="CS101">
            <v>598730</v>
          </cell>
        </row>
        <row r="102">
          <cell r="Z102">
            <v>833330</v>
          </cell>
          <cell r="AA102">
            <v>1000000</v>
          </cell>
          <cell r="AG102">
            <v>1413960</v>
          </cell>
          <cell r="AJ102">
            <v>500000</v>
          </cell>
          <cell r="AK102">
            <v>400000</v>
          </cell>
          <cell r="AM102">
            <v>185130</v>
          </cell>
          <cell r="AN102">
            <v>264550</v>
          </cell>
          <cell r="AO102">
            <v>133812</v>
          </cell>
          <cell r="AQ102">
            <v>250000</v>
          </cell>
          <cell r="AR102">
            <v>166670</v>
          </cell>
          <cell r="AS102">
            <v>1298640</v>
          </cell>
          <cell r="CE102">
            <v>577960</v>
          </cell>
          <cell r="CG102">
            <v>1372750</v>
          </cell>
          <cell r="CS102">
            <v>598730</v>
          </cell>
          <cell r="CW102">
            <v>1313400</v>
          </cell>
          <cell r="CX102">
            <v>278820</v>
          </cell>
        </row>
        <row r="103">
          <cell r="Z103">
            <v>833330</v>
          </cell>
          <cell r="AA103">
            <v>1000000</v>
          </cell>
          <cell r="AE103">
            <v>350000</v>
          </cell>
          <cell r="AG103">
            <v>1413960</v>
          </cell>
          <cell r="AJ103">
            <v>500000</v>
          </cell>
          <cell r="AK103">
            <v>400000</v>
          </cell>
          <cell r="AM103">
            <v>185130</v>
          </cell>
          <cell r="AN103">
            <v>264550</v>
          </cell>
          <cell r="AO103">
            <v>133812</v>
          </cell>
          <cell r="AQ103">
            <v>250000</v>
          </cell>
          <cell r="AR103">
            <v>166670</v>
          </cell>
          <cell r="AS103">
            <v>1298640</v>
          </cell>
          <cell r="CE103">
            <v>771360</v>
          </cell>
          <cell r="CG103">
            <v>1372750</v>
          </cell>
          <cell r="CS103">
            <v>598730</v>
          </cell>
          <cell r="CW103">
            <v>1313400</v>
          </cell>
          <cell r="CX103">
            <v>214570</v>
          </cell>
        </row>
        <row r="104">
          <cell r="AK104">
            <v>400000</v>
          </cell>
        </row>
        <row r="105">
          <cell r="AK105">
            <v>400000</v>
          </cell>
          <cell r="CW105">
            <v>1313400</v>
          </cell>
          <cell r="CY105">
            <v>4045310</v>
          </cell>
        </row>
        <row r="106">
          <cell r="AK106">
            <v>400000</v>
          </cell>
        </row>
        <row r="107">
          <cell r="AK107">
            <v>400000</v>
          </cell>
        </row>
        <row r="108">
          <cell r="AL108">
            <v>400000</v>
          </cell>
        </row>
        <row r="113">
          <cell r="AC113">
            <v>520000</v>
          </cell>
          <cell r="AI113">
            <v>2000000</v>
          </cell>
          <cell r="CJ113">
            <v>1387750</v>
          </cell>
          <cell r="CV113">
            <v>1920000</v>
          </cell>
          <cell r="CZ113">
            <v>6014260</v>
          </cell>
        </row>
        <row r="116">
          <cell r="CQ116">
            <v>1856100</v>
          </cell>
        </row>
        <row r="117">
          <cell r="CR117">
            <v>2207680</v>
          </cell>
        </row>
        <row r="118">
          <cell r="CP118">
            <v>2864120</v>
          </cell>
        </row>
        <row r="119">
          <cell r="CT119">
            <v>4922360</v>
          </cell>
        </row>
        <row r="120">
          <cell r="CR120">
            <v>2924880</v>
          </cell>
        </row>
        <row r="122">
          <cell r="CK122">
            <v>2261350</v>
          </cell>
        </row>
        <row r="130">
          <cell r="DB130">
            <v>1401250</v>
          </cell>
        </row>
        <row r="132">
          <cell r="DB132">
            <v>2802500</v>
          </cell>
        </row>
        <row r="133">
          <cell r="DB133">
            <v>1401250</v>
          </cell>
        </row>
        <row r="136">
          <cell r="DD136">
            <v>1269000</v>
          </cell>
        </row>
        <row r="137">
          <cell r="DD137">
            <v>1269000</v>
          </cell>
        </row>
        <row r="141">
          <cell r="DD141">
            <v>1269000</v>
          </cell>
        </row>
        <row r="143">
          <cell r="CJ143">
            <v>1501500</v>
          </cell>
          <cell r="DC143">
            <v>1353110</v>
          </cell>
        </row>
        <row r="152">
          <cell r="BH152">
            <v>255100</v>
          </cell>
        </row>
        <row r="153">
          <cell r="BH153">
            <v>145800</v>
          </cell>
        </row>
        <row r="154">
          <cell r="CT154">
            <v>568000</v>
          </cell>
        </row>
        <row r="156">
          <cell r="BH156">
            <v>218700</v>
          </cell>
        </row>
        <row r="157">
          <cell r="BG157">
            <v>163560</v>
          </cell>
        </row>
        <row r="158">
          <cell r="BJ158">
            <v>255000</v>
          </cell>
        </row>
        <row r="159">
          <cell r="BE159">
            <v>168000</v>
          </cell>
        </row>
        <row r="160">
          <cell r="BI160">
            <v>130000</v>
          </cell>
        </row>
        <row r="161">
          <cell r="AX161">
            <v>700000</v>
          </cell>
        </row>
        <row r="162">
          <cell r="BD162">
            <v>725393</v>
          </cell>
        </row>
        <row r="163">
          <cell r="BC163">
            <v>150000</v>
          </cell>
        </row>
        <row r="164">
          <cell r="BF164">
            <v>105000</v>
          </cell>
        </row>
        <row r="165">
          <cell r="BK165">
            <v>231524</v>
          </cell>
        </row>
        <row r="167">
          <cell r="BQ167">
            <v>84956514</v>
          </cell>
          <cell r="BT167">
            <v>6476804</v>
          </cell>
        </row>
        <row r="168">
          <cell r="BR168">
            <v>75356859</v>
          </cell>
          <cell r="BS168">
            <v>4154500</v>
          </cell>
        </row>
        <row r="169">
          <cell r="BU169">
            <v>536559</v>
          </cell>
        </row>
        <row r="170">
          <cell r="BL170">
            <v>2469398</v>
          </cell>
          <cell r="BM170">
            <v>3981000</v>
          </cell>
          <cell r="BV170">
            <v>2686000</v>
          </cell>
          <cell r="BY170">
            <v>20716700</v>
          </cell>
          <cell r="CM170">
            <v>1174000</v>
          </cell>
          <cell r="CN170">
            <v>6760000</v>
          </cell>
          <cell r="CO170">
            <v>4444000</v>
          </cell>
        </row>
        <row r="171">
          <cell r="CN171">
            <v>235000</v>
          </cell>
        </row>
        <row r="172">
          <cell r="BO172">
            <v>5200000</v>
          </cell>
          <cell r="BV172">
            <v>746000</v>
          </cell>
          <cell r="BW172">
            <v>17528000</v>
          </cell>
          <cell r="CB172">
            <v>1617000</v>
          </cell>
        </row>
        <row r="173">
          <cell r="BL173">
            <v>3130000</v>
          </cell>
          <cell r="BV173">
            <v>962000</v>
          </cell>
          <cell r="BZ173">
            <v>2528000</v>
          </cell>
          <cell r="CA173">
            <v>2187000</v>
          </cell>
          <cell r="CB173">
            <v>5614000</v>
          </cell>
        </row>
        <row r="174">
          <cell r="BV174">
            <v>1200000</v>
          </cell>
          <cell r="CB174">
            <v>20972000</v>
          </cell>
        </row>
        <row r="175">
          <cell r="BM175">
            <v>1763000</v>
          </cell>
          <cell r="BN175">
            <v>2500000</v>
          </cell>
          <cell r="BX175">
            <v>7000000</v>
          </cell>
          <cell r="CB175">
            <v>2063000</v>
          </cell>
          <cell r="CC175">
            <v>5322800</v>
          </cell>
        </row>
        <row r="176">
          <cell r="BV176">
            <v>398500</v>
          </cell>
        </row>
        <row r="178">
          <cell r="CD178">
            <v>2500000</v>
          </cell>
        </row>
        <row r="187">
          <cell r="BP187">
            <v>3427200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  <sheetName val="Costos"/>
      <sheetName val="curve"/>
      <sheetName val="Sheet1"/>
      <sheetName val="TOC"/>
      <sheetName val="SMSTemp"/>
      <sheetName val="Форма2"/>
      <sheetName val="Пр 41"/>
      <sheetName val="Bonus"/>
      <sheetName val="7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1999"/>
      <sheetName val="TOC"/>
      <sheetName val="Precios"/>
    </sheetNames>
    <sheetDataSet>
      <sheetData sheetId="0"/>
      <sheetData sheetId="1" refreshError="1"/>
      <sheetData sheetId="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П-ГО"/>
      <sheetName val="Рас. разв.. "/>
      <sheetName val="2БК"/>
      <sheetName val="1БО"/>
      <sheetName val="3БО"/>
      <sheetName val="3БК"/>
      <sheetName val="4П"/>
      <sheetName val="5П"/>
      <sheetName val="ВГО"/>
      <sheetName val="коэфф."/>
      <sheetName val="EVA"/>
      <sheetName val="WACC"/>
      <sheetName val="Пр 41"/>
      <sheetName val="Пр 42"/>
      <sheetName val="Пр 43"/>
      <sheetName val="Пр 44"/>
      <sheetName val="Пр 45"/>
      <sheetName val="Лист1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3 (2)"/>
      <sheetName val="Лист 14"/>
      <sheetName val="3"/>
      <sheetName val="4"/>
      <sheetName val="5"/>
      <sheetName val="6"/>
      <sheetName val="7"/>
      <sheetName val="8"/>
      <sheetName val="9"/>
      <sheetName val="10"/>
      <sheetName val="10-1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Б"/>
      <sheetName val="СВОД БУХ"/>
      <sheetName val="СВОД"/>
      <sheetName val="ЦА"/>
      <sheetName val="Атырау"/>
      <sheetName val="Актобе"/>
      <sheetName val="Уральск"/>
      <sheetName val="УПНРиД"/>
      <sheetName val="Южный"/>
      <sheetName val="КО"/>
      <sheetName val="Резерв"/>
      <sheetName val="Проверка АБП"/>
      <sheetName val="Проверка филиалы"/>
      <sheetName val="Проверка по отклонениям"/>
      <sheetName val="Доход"/>
      <sheetName val="Себест"/>
      <sheetName val="НепрРасх"/>
      <sheetName val="КПД КПСЗ"/>
      <sheetName val="из сем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Форма2"/>
      <sheetName val="Comp06"/>
      <sheetName val="Пр 41"/>
      <sheetName val="Sheet1"/>
      <sheetName val="Добыча нефти4"/>
      <sheetName val="modaj"/>
      <sheetName val="TOC"/>
      <sheetName val="SMSTemp"/>
      <sheetName val="2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Расчеты"/>
      <sheetName val="Данные"/>
      <sheetName val="Форма2"/>
      <sheetName val="Добыча нефти4"/>
      <sheetName val="modaj"/>
      <sheetName val="Пр 41"/>
      <sheetName val="ЕдИзм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</sheetNames>
    <sheetDataSet>
      <sheetData sheetId="0" refreshError="1"/>
      <sheetData sheetId="1" refreshError="1"/>
      <sheetData sheetId="2" refreshError="1">
        <row r="15">
          <cell r="I15" t="str">
            <v>USD</v>
          </cell>
        </row>
        <row r="20">
          <cell r="I20">
            <v>2002</v>
          </cell>
        </row>
        <row r="63">
          <cell r="E63" t="str">
            <v>Total Revenue</v>
          </cell>
        </row>
        <row r="299">
          <cell r="I299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ы"/>
      <sheetName val="ЕдИзм"/>
      <sheetName val="ДопМатериалы2005"/>
      <sheetName val="ОснМатериалы2005"/>
      <sheetName val="Свод по разделам"/>
      <sheetName val="Свод по подразделениям"/>
      <sheetName val="Sheet1"/>
      <sheetName val="I KEY INFORMATION"/>
      <sheetName val="Форма2"/>
      <sheetName val="Info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6 NK"/>
      <sheetName val="Добыча нефти4"/>
      <sheetName val="Материалы КЦ-2 2005"/>
    </sheetNames>
    <sheetDataSet>
      <sheetData sheetId="0" refreshError="1"/>
      <sheetData sheetId="1" refreshError="1">
        <row r="2">
          <cell r="B2" t="str">
            <v>баллон</v>
          </cell>
        </row>
        <row r="3">
          <cell r="B3" t="str">
            <v>г</v>
          </cell>
        </row>
        <row r="4">
          <cell r="B4" t="str">
            <v>дал</v>
          </cell>
        </row>
        <row r="5">
          <cell r="B5" t="str">
            <v>ед.</v>
          </cell>
        </row>
        <row r="6">
          <cell r="B6" t="str">
            <v>кв.м</v>
          </cell>
        </row>
        <row r="7">
          <cell r="B7" t="str">
            <v>кг</v>
          </cell>
        </row>
        <row r="8">
          <cell r="B8" t="str">
            <v>км</v>
          </cell>
        </row>
        <row r="9">
          <cell r="B9" t="str">
            <v>компл.</v>
          </cell>
        </row>
        <row r="10">
          <cell r="B10" t="str">
            <v>куб.м</v>
          </cell>
        </row>
        <row r="11">
          <cell r="B11" t="str">
            <v>л</v>
          </cell>
        </row>
        <row r="12">
          <cell r="B12" t="str">
            <v>м</v>
          </cell>
        </row>
        <row r="13">
          <cell r="B13" t="str">
            <v>мл</v>
          </cell>
        </row>
        <row r="14">
          <cell r="B14" t="str">
            <v>мп</v>
          </cell>
        </row>
        <row r="15">
          <cell r="B15" t="str">
            <v>набор</v>
          </cell>
        </row>
        <row r="16">
          <cell r="B16" t="str">
            <v>п/м</v>
          </cell>
        </row>
        <row r="17">
          <cell r="B17" t="str">
            <v>пара</v>
          </cell>
        </row>
        <row r="18">
          <cell r="B18" t="str">
            <v>пачка</v>
          </cell>
        </row>
        <row r="19">
          <cell r="B19" t="str">
            <v>рулон</v>
          </cell>
        </row>
        <row r="20">
          <cell r="B20" t="str">
            <v>тенге</v>
          </cell>
        </row>
        <row r="21">
          <cell r="B21" t="str">
            <v>тонн</v>
          </cell>
        </row>
        <row r="22">
          <cell r="B22" t="str">
            <v>тыс.шт.</v>
          </cell>
        </row>
        <row r="23">
          <cell r="B23" t="str">
            <v>упак.</v>
          </cell>
        </row>
        <row r="24">
          <cell r="B24" t="str">
            <v>упак.(100)</v>
          </cell>
        </row>
        <row r="25">
          <cell r="B25" t="str">
            <v>шт.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 Telasi"/>
      <sheetName val="Admin"/>
      <sheetName val="North"/>
      <sheetName val="East"/>
      <sheetName val="South"/>
      <sheetName val="West"/>
      <sheetName val="PD"/>
      <sheetName val="Power Ratios"/>
      <sheetName val="Gen Data"/>
      <sheetName val="Actual"/>
      <sheetName val="Budget"/>
      <sheetName val="Cash Out"/>
      <sheetName val="Cash In"/>
      <sheetName val="Bud Actu PW"/>
      <sheetName val="Splitting Of Acc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равка ИЦА"/>
      <sheetName val="Содержание"/>
      <sheetName val="Форма2"/>
      <sheetName val="January BVA"/>
      <sheetName val="ЕдИзм"/>
      <sheetName val="Пр 41"/>
      <sheetName val="I KEY INFORMATION"/>
      <sheetName val="6 NK"/>
      <sheetName val="Добыча нефти4"/>
      <sheetName val="Форма1"/>
    </sheetNames>
    <sheetDataSet>
      <sheetData sheetId="0">
        <row r="2">
          <cell r="A2" t="str">
            <v>I/C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"/>
      <sheetName val="Derbent"/>
      <sheetName val="01."/>
      <sheetName val="02."/>
      <sheetName val="03."/>
      <sheetName val="04."/>
      <sheetName val="05."/>
      <sheetName val="06."/>
      <sheetName val="07."/>
      <sheetName val="08."/>
      <sheetName val="09."/>
      <sheetName val="10."/>
      <sheetName val="11."/>
      <sheetName val="12."/>
      <sheetName val="13."/>
      <sheetName val="14."/>
      <sheetName val="15."/>
      <sheetName val="16."/>
      <sheetName val="17."/>
      <sheetName val="18."/>
      <sheetName val="19."/>
      <sheetName val="20."/>
      <sheetName val="21."/>
      <sheetName val="22."/>
      <sheetName val="23."/>
      <sheetName val="24."/>
      <sheetName val="25."/>
      <sheetName val="26."/>
      <sheetName val="27."/>
      <sheetName val="28."/>
      <sheetName val="29."/>
      <sheetName val="30."/>
      <sheetName val="31."/>
      <sheetName val="Sheet3"/>
      <sheetName val="01_"/>
      <sheetName val="02_"/>
      <sheetName val="03_"/>
      <sheetName val="04_"/>
      <sheetName val="05_"/>
      <sheetName val="06_"/>
      <sheetName val="07_"/>
      <sheetName val="08_"/>
      <sheetName val="09_"/>
      <sheetName val="10_"/>
      <sheetName val="11_"/>
      <sheetName val="12_"/>
      <sheetName val="13_"/>
      <sheetName val="14_"/>
      <sheetName val="15_"/>
      <sheetName val="16_"/>
      <sheetName val="17_"/>
      <sheetName val="18_"/>
      <sheetName val="19_"/>
      <sheetName val="20_"/>
      <sheetName val="21_"/>
      <sheetName val="22_"/>
      <sheetName val="23_"/>
      <sheetName val="24_"/>
      <sheetName val="25_"/>
      <sheetName val="26_"/>
      <sheetName val="27_"/>
      <sheetName val="28_"/>
      <sheetName val="29_"/>
      <sheetName val="30_"/>
      <sheetName val="31_"/>
      <sheetName val="Sheet1"/>
      <sheetName val="Форма2"/>
      <sheetName val="Gas1999"/>
      <sheetName val="ЕдИзм"/>
      <sheetName val="I KEY INFORMATION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ЕдИзм"/>
      <sheetName val="I KEY INFORMATION"/>
      <sheetName val="Sheet1"/>
      <sheetName val="почтов.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из сем"/>
      <sheetName val="Instructions"/>
      <sheetName val="US Dollar 2003"/>
      <sheetName val="SDR 2003"/>
      <sheetName val="1NK"/>
      <sheetName val="Captions"/>
      <sheetName val="form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факс(2005-20гг.)"/>
      <sheetName val="Инв.вл"/>
      <sheetName val="факт 2005 г."/>
      <sheetName val="д.7.001"/>
      <sheetName val="свод грузоотпр."/>
      <sheetName val="Курс"/>
      <sheetName val="Inputs"/>
      <sheetName val="Оборудование_стоим"/>
      <sheetName val="7_1"/>
      <sheetName val="MACRO2_XLM"/>
      <sheetName val="U-ZR_AT1_XLS"/>
      <sheetName val="I_KEY_INFORMATION"/>
      <sheetName val="из_сем3"/>
      <sheetName val="US_Dollar_20033"/>
      <sheetName val="SDR_20033"/>
      <sheetName val="Control_Setting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очтов_"/>
      <sheetName val="GTM_BK"/>
      <sheetName val="Consolidator_Inputs"/>
      <sheetName val="6НК-cт_"/>
      <sheetName val="Interco_payables&amp;receivables"/>
      <sheetName val="Б_мчас_(П)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NPV"/>
      <sheetName val="План произв-ва (мес.) (бюджет)"/>
      <sheetName val="Лист3"/>
      <sheetName val="Итоговая таблица"/>
      <sheetName val="Расчет2000Прямой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расшифровка по ДЗО"/>
      <sheetName val="Запрос"/>
      <sheetName val="Лист2"/>
      <sheetName val="PKI"/>
      <sheetName val="ТЭП(New)"/>
      <sheetName val="Все ТЭП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ФА_итог.прибыли"/>
      <sheetName val="В бюджет"/>
      <sheetName val="КапВл"/>
      <sheetName val="инвесты"/>
      <sheetName val="ТШО"/>
      <sheetName val="Карачаганак"/>
      <sheetName val="СКП"/>
      <sheetName val="ОТиТБ"/>
      <sheetName val="Казсод"/>
      <sheetName val="События - май 2010"/>
      <sheetName val="Лист1"/>
      <sheetName val="Лист3"/>
      <sheetName val="Вбюджет"/>
      <sheetName val="Инвестиции"/>
      <sheetName val="ТБиООС"/>
      <sheetName val="События"/>
      <sheetName val="НовФормула"/>
      <sheetName val="КФО"/>
      <sheetName val="БП"/>
      <sheetName val="Источник факта"/>
      <sheetName val="Формула"/>
      <sheetName val="Операционная прибыль"/>
      <sheetName val="Production Gas"/>
      <sheetName val="КапВл(1)"/>
      <sheetName val="ЯНВАРЬ"/>
      <sheetName val="Операционные"/>
      <sheetName val="Добыча"/>
      <sheetName val="Доб. природ. газ"/>
      <sheetName val="Переработка"/>
      <sheetName val="Трансп.нефти"/>
      <sheetName val="Трансп.газа"/>
      <sheetName val="ДОТОС"/>
      <sheetName val="Цены"/>
      <sheetName val="Форма2"/>
      <sheetName val="Sheet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Пр 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 Inputs"/>
      <sheetName val="Summary"/>
      <sheetName val="Nuclear Realisation post 2004"/>
      <sheetName val="EPR Initial&gt;&gt;&gt;"/>
      <sheetName val="Free Cash Flow EPR Init"/>
      <sheetName val="Income Statement EPR Init"/>
      <sheetName val="PV Matrix - Exit X EPR Init"/>
      <sheetName val="PV Matrix - Perpetuity EPR Init"/>
      <sheetName val="EPR Initial Euro"/>
      <sheetName val="EPR Initial FF"/>
      <sheetName val="EPR Serie&gt;&gt;&gt;"/>
      <sheetName val="Free Cash Flow EPR Serie"/>
      <sheetName val="Income Statement EPR Serie"/>
      <sheetName val="PV Matrix - Exit X EPR Serie"/>
      <sheetName val="PV Matrix - Perpetuity Serie"/>
      <sheetName val="EPR Serie Euros"/>
      <sheetName val="I KEY INFORMATION"/>
      <sheetName val="ЕдИзм"/>
      <sheetName val="Форма2"/>
      <sheetName val="ЯНВАРЬ"/>
      <sheetName val="Sheet1"/>
      <sheetName val="почтов."/>
    </sheetNames>
    <sheetDataSet>
      <sheetData sheetId="0" refreshError="1">
        <row r="33">
          <cell r="I33">
            <v>6.5595699999999999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"/>
      <sheetName val="Control Settings"/>
      <sheetName val="Project Detail Inputs"/>
      <sheetName val="ЯНВАРЬ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USS99"/>
      <sheetName val="P&amp;L CCI Detail"/>
      <sheetName val="Cash CCI Detail"/>
      <sheetName val="cscve"/>
    </sheetNames>
    <sheetDataSet>
      <sheetData sheetId="0" refreshError="1"/>
      <sheetData sheetId="1" refreshError="1"/>
      <sheetData sheetId="2" refreshError="1"/>
      <sheetData sheetId="3" refreshError="1"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sdata"/>
      <sheetName val="VLOOKUP"/>
      <sheetName val="INPUTMASTER"/>
      <sheetName val="cabrevendors"/>
      <sheetName val="V.CARD"/>
      <sheetName val="vendor card"/>
      <sheetName val="ЗАО_мес"/>
      <sheetName val="ЗАО_н.ит"/>
      <sheetName val="Форма2"/>
      <sheetName val="VENDORS"/>
      <sheetName val="П"/>
      <sheetName val="Control"/>
      <sheetName val="Presentation"/>
      <sheetName val="11"/>
      <sheetName val="Пром1"/>
      <sheetName val="1"/>
      <sheetName val="ЯНВАРЬ"/>
      <sheetName val="Control Settings"/>
      <sheetName val="Project Detail Inputs"/>
      <sheetName val="VENDORS.XLS"/>
      <sheetName val="Hidden"/>
      <sheetName val="Suspense Accounts"/>
      <sheetName val="Data-in"/>
      <sheetName val="Chart"/>
      <sheetName val="PYTB"/>
    </sheetNames>
    <definedNames>
      <definedName name="GetSANDValue"/>
      <definedName name="GetVal"/>
      <definedName name="PutHeader" sheetId="10"/>
    </definedNames>
    <sheetDataSet>
      <sheetData sheetId="0">
        <row r="16">
          <cell r="A16" t="str">
            <v>T.D.CODE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CF - Input (2)"/>
      <sheetName val="amortization"/>
      <sheetName val="Sensitivity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Данные"/>
      <sheetName val="1"/>
      <sheetName val="0423 CashFlow blank"/>
      <sheetName val="П"/>
      <sheetName val="Control Settings"/>
      <sheetName val="ЯНВАРЬ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lding"/>
      <sheetName val="Sheet2"/>
      <sheetName val="finbal10"/>
      <sheetName val="IS"/>
      <sheetName val="balance"/>
      <sheetName val="2000 (2)"/>
      <sheetName val="Adj"/>
      <sheetName val="Code"/>
      <sheetName val="1"/>
      <sheetName val="Precios"/>
      <sheetName val="Данные"/>
      <sheetName val="П"/>
      <sheetName val="13 mnth excl dec99 &amp; consolid"/>
      <sheetName val="Control 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 Budget"/>
      <sheetName val="Group Eliminations"/>
      <sheetName val="Aggregated Group Budget"/>
      <sheetName val="KCCI"/>
      <sheetName val="MKM"/>
      <sheetName val="KCC"/>
      <sheetName val="Eliminations"/>
      <sheetName val="Aggregated Budget"/>
      <sheetName val="CC_N"/>
      <sheetName val="Planilla para exportación"/>
      <sheetName val="FORMATOS CHILE PPTO 1999"/>
      <sheetName val="IFRS Budgeting model 2.33"/>
      <sheetName val="8_NPV_1"/>
      <sheetName val="System"/>
      <sheetName val="Reference #'s"/>
      <sheetName val="finbal10"/>
      <sheetName val="Статьи"/>
      <sheetName val="Форма2"/>
      <sheetName val="Данные"/>
      <sheetName val="SMSTemp"/>
      <sheetName val="Assumptions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Проек_расх"/>
      <sheetName val="Проч_расх_"/>
      <sheetName val="finbal10"/>
      <sheetName val="KCC"/>
      <sheetName val="Форма2"/>
    </sheetNames>
    <sheetDataSet>
      <sheetData sheetId="0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form"/>
      <sheetName val="US Dollar 2003"/>
      <sheetName val="SDR 2003"/>
      <sheetName val="Captions"/>
      <sheetName val="1NK"/>
      <sheetName val="Info"/>
      <sheetName val="#ССЫЛКА"/>
      <sheetName val="Control Settings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KreПК"/>
      <sheetName val="Статьи"/>
      <sheetName val="Anlagevermögen"/>
      <sheetName val="Input"/>
      <sheetName val="Const"/>
      <sheetName val="Dep_OpEx"/>
      <sheetName val="Sheet1"/>
      <sheetName val="ЕдИзм"/>
      <sheetName val="GTM BK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Пр 41"/>
      <sheetName val="7.1"/>
      <sheetName val="5R"/>
      <sheetName val="U2 775 - COGS comparison per su"/>
      <sheetName val="finbal10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Russia Print Version"/>
      <sheetName val="12НК"/>
      <sheetName val="3НК"/>
      <sheetName val="7НК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Capex"/>
      <sheetName val="Kolommen_balans"/>
      <sheetName val="SA Procedures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misc"/>
      <sheetName val="Securities"/>
      <sheetName val="I KEY INFORMATION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11"/>
      <sheetName val="6НК-cт."/>
      <sheetName val="Interco payables&amp;receivables"/>
      <sheetName val="предприятия"/>
      <sheetName val="факс(2005-20гг.)"/>
      <sheetName val="Common"/>
      <sheetName val="OPEX&amp;FIN"/>
      <sheetName val="1 (2)"/>
      <sheetName val="ППД"/>
      <sheetName val="2в"/>
      <sheetName val="общ-нефт"/>
      <sheetName val="Лист2"/>
      <sheetName val="Оборудование_стоим"/>
      <sheetName val="O.500 Property Tax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Макро"/>
      <sheetName val="$ IS"/>
      <sheetName val="MetaData"/>
      <sheetName val="ЛСЦ начисленное на 31.12.08"/>
      <sheetName val="ЛЛизинг начис. на 31.12.08"/>
      <sheetName val="ВОЛС"/>
      <sheetName val="10"/>
      <sheetName val="7"/>
      <sheetName val="УПРАВЛЕНИЕ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т"/>
      <sheetName val="21"/>
      <sheetName val="23"/>
      <sheetName val="22"/>
      <sheetName val="31"/>
      <sheetName val="уд."/>
      <sheetName val="KreПК"/>
      <sheetName val="2 кв нов"/>
      <sheetName val="Форма2"/>
      <sheetName val="Control Settings"/>
      <sheetName val="Статьи"/>
      <sheetName val="Loans"/>
      <sheetName val="finbal10"/>
      <sheetName val="KCC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E1">
            <v>960</v>
          </cell>
          <cell r="F1">
            <v>1.0006972000000001</v>
          </cell>
        </row>
        <row r="2">
          <cell r="E2">
            <v>961</v>
          </cell>
          <cell r="F2">
            <v>1.0006960650000001</v>
          </cell>
        </row>
        <row r="3">
          <cell r="E3">
            <v>962</v>
          </cell>
          <cell r="F3">
            <v>1.0006949300000001</v>
          </cell>
        </row>
        <row r="4">
          <cell r="E4">
            <v>963</v>
          </cell>
          <cell r="F4">
            <v>1.0006937950000001</v>
          </cell>
        </row>
        <row r="5">
          <cell r="E5">
            <v>964</v>
          </cell>
          <cell r="F5">
            <v>1.0006926600000001</v>
          </cell>
        </row>
        <row r="6">
          <cell r="E6">
            <v>965</v>
          </cell>
          <cell r="F6">
            <v>1.0006915250000001</v>
          </cell>
        </row>
        <row r="7">
          <cell r="E7">
            <v>966</v>
          </cell>
          <cell r="F7">
            <v>1.0006903900000002</v>
          </cell>
        </row>
        <row r="8">
          <cell r="E8">
            <v>967</v>
          </cell>
          <cell r="F8">
            <v>1.0006892549999999</v>
          </cell>
        </row>
        <row r="9">
          <cell r="E9">
            <v>968</v>
          </cell>
          <cell r="F9">
            <v>1.00068812</v>
          </cell>
        </row>
        <row r="10">
          <cell r="E10">
            <v>969</v>
          </cell>
          <cell r="F10">
            <v>1.000686985</v>
          </cell>
        </row>
        <row r="11">
          <cell r="E11">
            <v>970</v>
          </cell>
          <cell r="F11">
            <v>1.00068585</v>
          </cell>
        </row>
        <row r="12">
          <cell r="E12">
            <v>971</v>
          </cell>
          <cell r="F12">
            <v>1.000684715</v>
          </cell>
        </row>
        <row r="13">
          <cell r="E13">
            <v>972</v>
          </cell>
          <cell r="F13">
            <v>1.00068358</v>
          </cell>
        </row>
        <row r="14">
          <cell r="E14">
            <v>973</v>
          </cell>
          <cell r="F14">
            <v>1.000682445</v>
          </cell>
        </row>
        <row r="15">
          <cell r="E15">
            <v>974</v>
          </cell>
          <cell r="F15">
            <v>1.00068131</v>
          </cell>
        </row>
        <row r="16">
          <cell r="E16">
            <v>975</v>
          </cell>
          <cell r="F16">
            <v>1.0006801750000001</v>
          </cell>
        </row>
        <row r="17">
          <cell r="A17">
            <v>200</v>
          </cell>
          <cell r="B17">
            <v>1.0034886000000001</v>
          </cell>
          <cell r="E17">
            <v>976</v>
          </cell>
          <cell r="F17">
            <v>1.0006790400000001</v>
          </cell>
        </row>
        <row r="18">
          <cell r="A18">
            <v>201</v>
          </cell>
          <cell r="B18">
            <v>1.003481625</v>
          </cell>
          <cell r="E18">
            <v>977</v>
          </cell>
          <cell r="F18">
            <v>1.0006779050000001</v>
          </cell>
        </row>
        <row r="19">
          <cell r="A19">
            <v>202</v>
          </cell>
          <cell r="B19">
            <v>1.00347465</v>
          </cell>
          <cell r="E19">
            <v>978</v>
          </cell>
          <cell r="F19">
            <v>1.0006767700000001</v>
          </cell>
        </row>
        <row r="20">
          <cell r="A20">
            <v>203</v>
          </cell>
          <cell r="B20">
            <v>1.003467675</v>
          </cell>
          <cell r="E20">
            <v>979</v>
          </cell>
          <cell r="F20">
            <v>1.0006756350000001</v>
          </cell>
        </row>
        <row r="21">
          <cell r="A21">
            <v>204</v>
          </cell>
          <cell r="B21">
            <v>1.0034607</v>
          </cell>
          <cell r="E21">
            <v>980</v>
          </cell>
          <cell r="F21">
            <v>1.0006745000000001</v>
          </cell>
        </row>
        <row r="22">
          <cell r="A22">
            <v>205</v>
          </cell>
          <cell r="B22">
            <v>1.003453725</v>
          </cell>
          <cell r="E22">
            <v>981</v>
          </cell>
          <cell r="F22">
            <v>1.0006733649999999</v>
          </cell>
        </row>
        <row r="23">
          <cell r="A23">
            <v>206</v>
          </cell>
          <cell r="B23">
            <v>1.0034467500000002</v>
          </cell>
          <cell r="E23">
            <v>982</v>
          </cell>
          <cell r="F23">
            <v>1.0006722299999999</v>
          </cell>
        </row>
        <row r="24">
          <cell r="A24">
            <v>207</v>
          </cell>
          <cell r="B24">
            <v>1.0034397750000001</v>
          </cell>
          <cell r="E24">
            <v>983</v>
          </cell>
          <cell r="F24">
            <v>1.000671095</v>
          </cell>
        </row>
        <row r="25">
          <cell r="A25">
            <v>208</v>
          </cell>
          <cell r="B25">
            <v>1.0034328000000001</v>
          </cell>
          <cell r="E25">
            <v>984</v>
          </cell>
          <cell r="F25">
            <v>1.00066996</v>
          </cell>
        </row>
        <row r="26">
          <cell r="A26">
            <v>209</v>
          </cell>
          <cell r="B26">
            <v>1.0034258250000001</v>
          </cell>
          <cell r="E26">
            <v>985</v>
          </cell>
          <cell r="F26">
            <v>1.000668825</v>
          </cell>
        </row>
        <row r="27">
          <cell r="A27">
            <v>210</v>
          </cell>
          <cell r="B27">
            <v>1.0034188500000001</v>
          </cell>
          <cell r="E27">
            <v>986</v>
          </cell>
          <cell r="F27">
            <v>1.00066769</v>
          </cell>
        </row>
        <row r="28">
          <cell r="A28">
            <v>211</v>
          </cell>
          <cell r="B28">
            <v>1.0034118750000001</v>
          </cell>
          <cell r="E28">
            <v>987</v>
          </cell>
          <cell r="F28">
            <v>1.000666555</v>
          </cell>
        </row>
        <row r="29">
          <cell r="A29">
            <v>212</v>
          </cell>
          <cell r="B29">
            <v>1.0034049</v>
          </cell>
          <cell r="E29">
            <v>988</v>
          </cell>
          <cell r="F29">
            <v>1.00066542</v>
          </cell>
        </row>
        <row r="30">
          <cell r="A30">
            <v>213</v>
          </cell>
          <cell r="B30">
            <v>1.003397925</v>
          </cell>
          <cell r="E30">
            <v>989</v>
          </cell>
          <cell r="F30">
            <v>1.000664285</v>
          </cell>
        </row>
        <row r="31">
          <cell r="A31">
            <v>214</v>
          </cell>
          <cell r="B31">
            <v>1.00339095</v>
          </cell>
          <cell r="E31">
            <v>990</v>
          </cell>
          <cell r="F31">
            <v>1.0006631500000001</v>
          </cell>
        </row>
        <row r="32">
          <cell r="A32">
            <v>215</v>
          </cell>
          <cell r="B32">
            <v>1.003383975</v>
          </cell>
          <cell r="E32">
            <v>991</v>
          </cell>
          <cell r="F32">
            <v>1.0006620150000001</v>
          </cell>
        </row>
        <row r="33">
          <cell r="A33">
            <v>216</v>
          </cell>
          <cell r="B33">
            <v>1.003377</v>
          </cell>
          <cell r="E33">
            <v>992</v>
          </cell>
          <cell r="F33">
            <v>1.0006608800000001</v>
          </cell>
        </row>
        <row r="34">
          <cell r="A34">
            <v>217</v>
          </cell>
          <cell r="B34">
            <v>1.0033700250000002</v>
          </cell>
          <cell r="E34">
            <v>993</v>
          </cell>
          <cell r="F34">
            <v>1.0006597450000001</v>
          </cell>
        </row>
        <row r="35">
          <cell r="A35">
            <v>218</v>
          </cell>
          <cell r="B35">
            <v>1.0033630500000001</v>
          </cell>
          <cell r="E35">
            <v>994</v>
          </cell>
          <cell r="F35">
            <v>1.0006586099999999</v>
          </cell>
        </row>
        <row r="36">
          <cell r="A36">
            <v>219</v>
          </cell>
          <cell r="B36">
            <v>1.0033560750000001</v>
          </cell>
          <cell r="E36">
            <v>995</v>
          </cell>
          <cell r="F36">
            <v>1.0006574749999999</v>
          </cell>
        </row>
        <row r="37">
          <cell r="A37">
            <v>220</v>
          </cell>
          <cell r="B37">
            <v>1.0033491000000001</v>
          </cell>
          <cell r="E37">
            <v>996</v>
          </cell>
          <cell r="F37">
            <v>1.0006563399999999</v>
          </cell>
        </row>
        <row r="38">
          <cell r="A38">
            <v>221</v>
          </cell>
          <cell r="B38">
            <v>1.0033421250000001</v>
          </cell>
          <cell r="E38">
            <v>997</v>
          </cell>
          <cell r="F38">
            <v>1.0006552049999999</v>
          </cell>
        </row>
        <row r="39">
          <cell r="A39">
            <v>222</v>
          </cell>
          <cell r="B39">
            <v>1.0033351500000001</v>
          </cell>
          <cell r="E39">
            <v>998</v>
          </cell>
          <cell r="F39">
            <v>1.00065407</v>
          </cell>
        </row>
        <row r="40">
          <cell r="A40">
            <v>223</v>
          </cell>
          <cell r="B40">
            <v>1.003328175</v>
          </cell>
          <cell r="E40">
            <v>999</v>
          </cell>
          <cell r="F40">
            <v>1.000652935</v>
          </cell>
        </row>
        <row r="41">
          <cell r="A41">
            <v>224</v>
          </cell>
          <cell r="B41">
            <v>1.0033212</v>
          </cell>
          <cell r="E41">
            <v>1000</v>
          </cell>
          <cell r="F41">
            <v>1.0006518</v>
          </cell>
        </row>
        <row r="42">
          <cell r="A42">
            <v>225</v>
          </cell>
          <cell r="B42">
            <v>1.003314225</v>
          </cell>
          <cell r="E42">
            <v>1001</v>
          </cell>
          <cell r="F42">
            <v>1.0006512075</v>
          </cell>
        </row>
        <row r="43">
          <cell r="A43">
            <v>226</v>
          </cell>
          <cell r="B43">
            <v>1.00330725</v>
          </cell>
          <cell r="E43">
            <v>1002</v>
          </cell>
          <cell r="F43">
            <v>1.0006506150000001</v>
          </cell>
        </row>
        <row r="44">
          <cell r="A44">
            <v>227</v>
          </cell>
          <cell r="B44">
            <v>1.003300275</v>
          </cell>
          <cell r="E44">
            <v>1003</v>
          </cell>
          <cell r="F44">
            <v>1.0006500224999999</v>
          </cell>
        </row>
        <row r="45">
          <cell r="A45">
            <v>228</v>
          </cell>
          <cell r="B45">
            <v>1.0032933000000002</v>
          </cell>
          <cell r="E45">
            <v>1004</v>
          </cell>
          <cell r="F45">
            <v>1.00064943</v>
          </cell>
        </row>
        <row r="46">
          <cell r="A46">
            <v>229</v>
          </cell>
          <cell r="B46">
            <v>1.0032863250000001</v>
          </cell>
          <cell r="E46">
            <v>1005</v>
          </cell>
          <cell r="F46">
            <v>1.0006488375</v>
          </cell>
        </row>
        <row r="47">
          <cell r="A47">
            <v>230</v>
          </cell>
          <cell r="B47">
            <v>1.0032793500000001</v>
          </cell>
          <cell r="E47">
            <v>1006</v>
          </cell>
          <cell r="F47">
            <v>1.000648245</v>
          </cell>
        </row>
        <row r="48">
          <cell r="A48">
            <v>231</v>
          </cell>
          <cell r="B48">
            <v>1.0032723750000001</v>
          </cell>
          <cell r="E48">
            <v>1007</v>
          </cell>
          <cell r="F48">
            <v>1.0006476524999999</v>
          </cell>
        </row>
        <row r="49">
          <cell r="A49">
            <v>232</v>
          </cell>
          <cell r="B49">
            <v>1.0032654000000001</v>
          </cell>
          <cell r="E49">
            <v>1008</v>
          </cell>
          <cell r="F49">
            <v>1.0006470599999999</v>
          </cell>
        </row>
        <row r="50">
          <cell r="A50">
            <v>233</v>
          </cell>
          <cell r="B50">
            <v>1.0032584250000001</v>
          </cell>
          <cell r="E50">
            <v>1009</v>
          </cell>
          <cell r="F50">
            <v>1.0006464675</v>
          </cell>
        </row>
        <row r="51">
          <cell r="A51">
            <v>234</v>
          </cell>
          <cell r="B51">
            <v>1.00325145</v>
          </cell>
          <cell r="E51">
            <v>1010</v>
          </cell>
          <cell r="F51">
            <v>1.000645875</v>
          </cell>
        </row>
        <row r="52">
          <cell r="A52">
            <v>235</v>
          </cell>
          <cell r="B52">
            <v>1.003244475</v>
          </cell>
          <cell r="E52">
            <v>1011</v>
          </cell>
          <cell r="F52">
            <v>1.0006452825000001</v>
          </cell>
        </row>
        <row r="53">
          <cell r="A53">
            <v>236</v>
          </cell>
          <cell r="B53">
            <v>1.0032375</v>
          </cell>
          <cell r="E53">
            <v>1012</v>
          </cell>
          <cell r="F53">
            <v>1.0006446899999999</v>
          </cell>
        </row>
        <row r="54">
          <cell r="A54">
            <v>237</v>
          </cell>
          <cell r="B54">
            <v>1.003230525</v>
          </cell>
          <cell r="E54">
            <v>1013</v>
          </cell>
          <cell r="F54">
            <v>1.0006440974999999</v>
          </cell>
        </row>
        <row r="55">
          <cell r="A55">
            <v>238</v>
          </cell>
          <cell r="B55">
            <v>1.00322355</v>
          </cell>
          <cell r="E55">
            <v>1014</v>
          </cell>
          <cell r="F55">
            <v>1.000643505</v>
          </cell>
        </row>
        <row r="56">
          <cell r="A56">
            <v>239</v>
          </cell>
          <cell r="B56">
            <v>1.0032165750000002</v>
          </cell>
          <cell r="E56">
            <v>1015</v>
          </cell>
          <cell r="F56">
            <v>1.0006429125</v>
          </cell>
        </row>
        <row r="57">
          <cell r="A57">
            <v>240</v>
          </cell>
          <cell r="B57">
            <v>1.0032096000000001</v>
          </cell>
          <cell r="E57">
            <v>1016</v>
          </cell>
          <cell r="F57">
            <v>1.0006423200000001</v>
          </cell>
        </row>
        <row r="58">
          <cell r="A58">
            <v>241</v>
          </cell>
          <cell r="B58">
            <v>1.0032026250000001</v>
          </cell>
          <cell r="E58">
            <v>1017</v>
          </cell>
          <cell r="F58">
            <v>1.0006417274999999</v>
          </cell>
        </row>
        <row r="59">
          <cell r="A59">
            <v>242</v>
          </cell>
          <cell r="B59">
            <v>1.0031956500000001</v>
          </cell>
          <cell r="E59">
            <v>1018</v>
          </cell>
          <cell r="F59">
            <v>1.000641135</v>
          </cell>
        </row>
        <row r="60">
          <cell r="A60">
            <v>243</v>
          </cell>
          <cell r="B60">
            <v>1.0031886750000001</v>
          </cell>
          <cell r="E60">
            <v>1019</v>
          </cell>
          <cell r="F60">
            <v>1.0006405425</v>
          </cell>
        </row>
        <row r="61">
          <cell r="A61">
            <v>244</v>
          </cell>
          <cell r="B61">
            <v>1.0031817000000001</v>
          </cell>
          <cell r="E61">
            <v>1020</v>
          </cell>
          <cell r="F61">
            <v>1.0006399500000001</v>
          </cell>
        </row>
        <row r="62">
          <cell r="A62">
            <v>245</v>
          </cell>
          <cell r="B62">
            <v>1.003174725</v>
          </cell>
          <cell r="E62">
            <v>1021</v>
          </cell>
          <cell r="F62">
            <v>1.0006393574999999</v>
          </cell>
        </row>
        <row r="63">
          <cell r="A63">
            <v>246</v>
          </cell>
          <cell r="B63">
            <v>1.00316775</v>
          </cell>
          <cell r="E63">
            <v>1022</v>
          </cell>
          <cell r="F63">
            <v>1.0006387649999999</v>
          </cell>
        </row>
        <row r="64">
          <cell r="A64">
            <v>247</v>
          </cell>
          <cell r="B64">
            <v>1.003160775</v>
          </cell>
          <cell r="E64">
            <v>1023</v>
          </cell>
          <cell r="F64">
            <v>1.0006381725</v>
          </cell>
        </row>
        <row r="65">
          <cell r="A65">
            <v>248</v>
          </cell>
          <cell r="B65">
            <v>1.0031538</v>
          </cell>
          <cell r="E65">
            <v>1024</v>
          </cell>
          <cell r="F65">
            <v>1.00063758</v>
          </cell>
        </row>
        <row r="66">
          <cell r="A66">
            <v>249</v>
          </cell>
          <cell r="B66">
            <v>1.003146825</v>
          </cell>
          <cell r="E66">
            <v>1025</v>
          </cell>
          <cell r="F66">
            <v>1.0006369875000001</v>
          </cell>
        </row>
        <row r="67">
          <cell r="A67">
            <v>250</v>
          </cell>
          <cell r="B67">
            <v>1.0031398500000002</v>
          </cell>
          <cell r="E67">
            <v>1026</v>
          </cell>
          <cell r="F67">
            <v>1.0006363949999999</v>
          </cell>
        </row>
        <row r="68">
          <cell r="A68">
            <v>251</v>
          </cell>
          <cell r="B68">
            <v>1.0031328750000001</v>
          </cell>
          <cell r="E68">
            <v>1027</v>
          </cell>
          <cell r="F68">
            <v>1.0006358024999999</v>
          </cell>
        </row>
        <row r="69">
          <cell r="A69">
            <v>252</v>
          </cell>
          <cell r="B69">
            <v>1.0031259000000001</v>
          </cell>
          <cell r="E69">
            <v>1028</v>
          </cell>
          <cell r="F69">
            <v>1.00063521</v>
          </cell>
        </row>
        <row r="70">
          <cell r="A70">
            <v>253</v>
          </cell>
          <cell r="B70">
            <v>1.0031189250000001</v>
          </cell>
          <cell r="E70">
            <v>1029</v>
          </cell>
          <cell r="F70">
            <v>1.0006346175</v>
          </cell>
        </row>
        <row r="71">
          <cell r="A71">
            <v>254</v>
          </cell>
          <cell r="B71">
            <v>1.0031119500000001</v>
          </cell>
          <cell r="E71">
            <v>1030</v>
          </cell>
          <cell r="F71">
            <v>1.0006340249999999</v>
          </cell>
        </row>
        <row r="72">
          <cell r="A72">
            <v>255</v>
          </cell>
          <cell r="B72">
            <v>1.0031049750000001</v>
          </cell>
          <cell r="E72">
            <v>1031</v>
          </cell>
          <cell r="F72">
            <v>1.0006334324999999</v>
          </cell>
        </row>
        <row r="73">
          <cell r="A73">
            <v>256</v>
          </cell>
          <cell r="B73">
            <v>1.003098</v>
          </cell>
          <cell r="E73">
            <v>1032</v>
          </cell>
          <cell r="F73">
            <v>1.00063284</v>
          </cell>
        </row>
        <row r="74">
          <cell r="A74">
            <v>257</v>
          </cell>
          <cell r="B74">
            <v>1.003091025</v>
          </cell>
          <cell r="E74">
            <v>1033</v>
          </cell>
          <cell r="F74">
            <v>1.0006322475</v>
          </cell>
        </row>
        <row r="75">
          <cell r="A75">
            <v>258</v>
          </cell>
          <cell r="B75">
            <v>1.00308405</v>
          </cell>
          <cell r="E75">
            <v>1034</v>
          </cell>
          <cell r="F75">
            <v>1.0006316550000001</v>
          </cell>
        </row>
        <row r="76">
          <cell r="A76">
            <v>259</v>
          </cell>
          <cell r="B76">
            <v>1.003077075</v>
          </cell>
          <cell r="E76">
            <v>1035</v>
          </cell>
          <cell r="F76">
            <v>1.0006310624999999</v>
          </cell>
        </row>
        <row r="77">
          <cell r="A77">
            <v>260</v>
          </cell>
          <cell r="B77">
            <v>1.0030701</v>
          </cell>
          <cell r="E77">
            <v>1036</v>
          </cell>
          <cell r="F77">
            <v>1.0006304699999999</v>
          </cell>
        </row>
        <row r="78">
          <cell r="A78">
            <v>261</v>
          </cell>
          <cell r="B78">
            <v>1.0030631249999999</v>
          </cell>
          <cell r="E78">
            <v>1037</v>
          </cell>
          <cell r="F78">
            <v>1.0006298775</v>
          </cell>
        </row>
        <row r="79">
          <cell r="A79">
            <v>262</v>
          </cell>
          <cell r="B79">
            <v>1.0030561500000001</v>
          </cell>
          <cell r="E79">
            <v>1038</v>
          </cell>
          <cell r="F79">
            <v>1.000629285</v>
          </cell>
        </row>
        <row r="80">
          <cell r="A80">
            <v>263</v>
          </cell>
          <cell r="B80">
            <v>1.0030491750000001</v>
          </cell>
          <cell r="E80">
            <v>1039</v>
          </cell>
          <cell r="F80">
            <v>1.0006286925000001</v>
          </cell>
        </row>
        <row r="81">
          <cell r="A81">
            <v>264</v>
          </cell>
          <cell r="B81">
            <v>1.0030422000000001</v>
          </cell>
          <cell r="E81">
            <v>1040</v>
          </cell>
          <cell r="F81">
            <v>1.0006280999999999</v>
          </cell>
        </row>
        <row r="82">
          <cell r="A82">
            <v>265</v>
          </cell>
          <cell r="B82">
            <v>1.0030352250000001</v>
          </cell>
          <cell r="E82">
            <v>1041</v>
          </cell>
          <cell r="F82">
            <v>1.0006275075</v>
          </cell>
        </row>
        <row r="83">
          <cell r="A83">
            <v>266</v>
          </cell>
          <cell r="B83">
            <v>1.0030282500000001</v>
          </cell>
          <cell r="E83">
            <v>1042</v>
          </cell>
          <cell r="F83">
            <v>1.000626915</v>
          </cell>
        </row>
        <row r="84">
          <cell r="A84">
            <v>267</v>
          </cell>
          <cell r="B84">
            <v>1.003021275</v>
          </cell>
          <cell r="E84">
            <v>1043</v>
          </cell>
          <cell r="F84">
            <v>1.0006263225000001</v>
          </cell>
        </row>
        <row r="85">
          <cell r="A85">
            <v>268</v>
          </cell>
          <cell r="B85">
            <v>1.0030143</v>
          </cell>
          <cell r="E85">
            <v>1044</v>
          </cell>
          <cell r="F85">
            <v>1.0006257299999999</v>
          </cell>
        </row>
        <row r="86">
          <cell r="A86">
            <v>269</v>
          </cell>
          <cell r="B86">
            <v>1.003007325</v>
          </cell>
          <cell r="E86">
            <v>1045</v>
          </cell>
          <cell r="F86">
            <v>1.0006251374999999</v>
          </cell>
        </row>
        <row r="87">
          <cell r="A87">
            <v>270</v>
          </cell>
          <cell r="B87">
            <v>1.00300035</v>
          </cell>
          <cell r="E87">
            <v>1046</v>
          </cell>
          <cell r="F87">
            <v>1.000624545</v>
          </cell>
        </row>
        <row r="88">
          <cell r="A88">
            <v>271</v>
          </cell>
          <cell r="B88">
            <v>1.002993375</v>
          </cell>
          <cell r="E88">
            <v>1047</v>
          </cell>
          <cell r="F88">
            <v>1.0006239525</v>
          </cell>
        </row>
        <row r="89">
          <cell r="A89">
            <v>272</v>
          </cell>
          <cell r="B89">
            <v>1.0029863999999999</v>
          </cell>
          <cell r="E89">
            <v>1048</v>
          </cell>
          <cell r="F89">
            <v>1.0006233600000001</v>
          </cell>
        </row>
        <row r="90">
          <cell r="A90">
            <v>273</v>
          </cell>
          <cell r="B90">
            <v>1.0029794250000001</v>
          </cell>
          <cell r="E90">
            <v>1049</v>
          </cell>
          <cell r="F90">
            <v>1.0006227674999999</v>
          </cell>
        </row>
        <row r="91">
          <cell r="A91">
            <v>274</v>
          </cell>
          <cell r="B91">
            <v>1.0029724500000001</v>
          </cell>
          <cell r="E91">
            <v>1050</v>
          </cell>
          <cell r="F91">
            <v>1.0006221749999999</v>
          </cell>
        </row>
        <row r="92">
          <cell r="A92">
            <v>275</v>
          </cell>
          <cell r="B92">
            <v>1.0029654750000001</v>
          </cell>
          <cell r="E92">
            <v>1051</v>
          </cell>
          <cell r="F92">
            <v>1.0006215825</v>
          </cell>
        </row>
        <row r="93">
          <cell r="A93">
            <v>276</v>
          </cell>
          <cell r="B93">
            <v>1.0029585000000001</v>
          </cell>
          <cell r="E93">
            <v>1052</v>
          </cell>
          <cell r="F93">
            <v>1.00062099</v>
          </cell>
        </row>
        <row r="94">
          <cell r="A94">
            <v>277</v>
          </cell>
          <cell r="B94">
            <v>1.0029515250000001</v>
          </cell>
          <cell r="E94">
            <v>1053</v>
          </cell>
          <cell r="F94">
            <v>1.0006203974999999</v>
          </cell>
        </row>
        <row r="95">
          <cell r="A95">
            <v>278</v>
          </cell>
          <cell r="B95">
            <v>1.00294455</v>
          </cell>
          <cell r="E95">
            <v>1054</v>
          </cell>
          <cell r="F95">
            <v>1.0006198049999999</v>
          </cell>
        </row>
        <row r="96">
          <cell r="A96">
            <v>279</v>
          </cell>
          <cell r="B96">
            <v>1.002937575</v>
          </cell>
          <cell r="E96">
            <v>1055</v>
          </cell>
          <cell r="F96">
            <v>1.0006192125</v>
          </cell>
        </row>
        <row r="97">
          <cell r="A97">
            <v>280</v>
          </cell>
          <cell r="B97">
            <v>1.0029306</v>
          </cell>
          <cell r="E97">
            <v>1056</v>
          </cell>
          <cell r="F97">
            <v>1.00061862</v>
          </cell>
        </row>
        <row r="98">
          <cell r="A98">
            <v>281</v>
          </cell>
          <cell r="B98">
            <v>1.002923625</v>
          </cell>
          <cell r="E98">
            <v>1057</v>
          </cell>
          <cell r="F98">
            <v>1.0006180275000001</v>
          </cell>
        </row>
        <row r="99">
          <cell r="A99">
            <v>282</v>
          </cell>
          <cell r="B99">
            <v>1.00291665</v>
          </cell>
          <cell r="E99">
            <v>1058</v>
          </cell>
          <cell r="F99">
            <v>1.0006174349999999</v>
          </cell>
        </row>
        <row r="100">
          <cell r="A100">
            <v>283</v>
          </cell>
          <cell r="B100">
            <v>1.0029096749999999</v>
          </cell>
          <cell r="E100">
            <v>1059</v>
          </cell>
          <cell r="F100">
            <v>1.0006168424999999</v>
          </cell>
        </row>
        <row r="101">
          <cell r="A101">
            <v>284</v>
          </cell>
          <cell r="B101">
            <v>1.0029027000000001</v>
          </cell>
          <cell r="E101">
            <v>1060</v>
          </cell>
          <cell r="F101">
            <v>1.00061625</v>
          </cell>
        </row>
        <row r="102">
          <cell r="A102">
            <v>285</v>
          </cell>
          <cell r="B102">
            <v>1.0028957250000001</v>
          </cell>
          <cell r="E102">
            <v>1061</v>
          </cell>
          <cell r="F102">
            <v>1.0006156575</v>
          </cell>
        </row>
        <row r="103">
          <cell r="A103">
            <v>286</v>
          </cell>
          <cell r="B103">
            <v>1.0028887500000001</v>
          </cell>
          <cell r="E103">
            <v>1062</v>
          </cell>
          <cell r="F103">
            <v>1.0006150650000001</v>
          </cell>
        </row>
        <row r="104">
          <cell r="A104">
            <v>287</v>
          </cell>
          <cell r="B104">
            <v>1.0028817750000001</v>
          </cell>
          <cell r="E104">
            <v>1063</v>
          </cell>
          <cell r="F104">
            <v>1.0006144724999999</v>
          </cell>
        </row>
        <row r="105">
          <cell r="A105">
            <v>288</v>
          </cell>
          <cell r="B105">
            <v>1.0028748000000001</v>
          </cell>
          <cell r="E105">
            <v>1064</v>
          </cell>
          <cell r="F105">
            <v>1.00061388</v>
          </cell>
        </row>
        <row r="106">
          <cell r="A106">
            <v>289</v>
          </cell>
          <cell r="B106">
            <v>1.002867825</v>
          </cell>
          <cell r="E106">
            <v>1065</v>
          </cell>
          <cell r="F106">
            <v>1.0006132875</v>
          </cell>
        </row>
        <row r="107">
          <cell r="A107">
            <v>290</v>
          </cell>
          <cell r="B107">
            <v>1.00286085</v>
          </cell>
          <cell r="E107">
            <v>1066</v>
          </cell>
          <cell r="F107">
            <v>1.0006126950000001</v>
          </cell>
        </row>
        <row r="108">
          <cell r="A108">
            <v>291</v>
          </cell>
          <cell r="B108">
            <v>1.002853875</v>
          </cell>
          <cell r="E108">
            <v>1067</v>
          </cell>
          <cell r="F108">
            <v>1.0006121024999999</v>
          </cell>
        </row>
        <row r="109">
          <cell r="A109">
            <v>292</v>
          </cell>
          <cell r="B109">
            <v>1.0028469</v>
          </cell>
          <cell r="E109">
            <v>1068</v>
          </cell>
          <cell r="F109">
            <v>1.0006115099999999</v>
          </cell>
        </row>
        <row r="110">
          <cell r="A110">
            <v>293</v>
          </cell>
          <cell r="B110">
            <v>1.002839925</v>
          </cell>
          <cell r="E110">
            <v>1069</v>
          </cell>
          <cell r="F110">
            <v>1.0006109175</v>
          </cell>
        </row>
        <row r="111">
          <cell r="A111">
            <v>294</v>
          </cell>
          <cell r="B111">
            <v>1.0028329499999999</v>
          </cell>
          <cell r="E111">
            <v>1070</v>
          </cell>
          <cell r="F111">
            <v>1.000610325</v>
          </cell>
        </row>
        <row r="112">
          <cell r="A112">
            <v>295</v>
          </cell>
          <cell r="B112">
            <v>1.0028259750000001</v>
          </cell>
          <cell r="E112">
            <v>1071</v>
          </cell>
          <cell r="F112">
            <v>1.0006097325000001</v>
          </cell>
        </row>
        <row r="113">
          <cell r="A113">
            <v>296</v>
          </cell>
          <cell r="B113">
            <v>1.0028190000000001</v>
          </cell>
          <cell r="E113">
            <v>1072</v>
          </cell>
          <cell r="F113">
            <v>1.0006091399999999</v>
          </cell>
        </row>
        <row r="114">
          <cell r="A114">
            <v>297</v>
          </cell>
          <cell r="B114">
            <v>1.0028120250000001</v>
          </cell>
          <cell r="E114">
            <v>1073</v>
          </cell>
          <cell r="F114">
            <v>1.0006085474999999</v>
          </cell>
        </row>
        <row r="115">
          <cell r="A115">
            <v>298</v>
          </cell>
          <cell r="B115">
            <v>1.0028050500000001</v>
          </cell>
          <cell r="E115">
            <v>1074</v>
          </cell>
          <cell r="F115">
            <v>1.000607955</v>
          </cell>
        </row>
        <row r="116">
          <cell r="A116">
            <v>299</v>
          </cell>
          <cell r="B116">
            <v>1.0027980750000001</v>
          </cell>
          <cell r="E116">
            <v>1075</v>
          </cell>
          <cell r="F116">
            <v>1.0006073625</v>
          </cell>
        </row>
        <row r="117">
          <cell r="A117">
            <v>300</v>
          </cell>
          <cell r="B117">
            <v>1.0027911</v>
          </cell>
          <cell r="E117">
            <v>1076</v>
          </cell>
          <cell r="F117">
            <v>1.0006067700000001</v>
          </cell>
        </row>
        <row r="118">
          <cell r="A118">
            <v>301</v>
          </cell>
          <cell r="B118">
            <v>1.002784125</v>
          </cell>
          <cell r="E118">
            <v>1077</v>
          </cell>
          <cell r="F118">
            <v>1.0006061774999999</v>
          </cell>
        </row>
        <row r="119">
          <cell r="A119">
            <v>302</v>
          </cell>
          <cell r="B119">
            <v>1.00277715</v>
          </cell>
          <cell r="E119">
            <v>1078</v>
          </cell>
          <cell r="F119">
            <v>1.000605585</v>
          </cell>
        </row>
        <row r="120">
          <cell r="A120">
            <v>303</v>
          </cell>
          <cell r="B120">
            <v>1.002770175</v>
          </cell>
          <cell r="E120">
            <v>1079</v>
          </cell>
          <cell r="F120">
            <v>1.0006049925</v>
          </cell>
        </row>
        <row r="121">
          <cell r="A121">
            <v>304</v>
          </cell>
          <cell r="B121">
            <v>1.0027632</v>
          </cell>
          <cell r="E121">
            <v>1080</v>
          </cell>
          <cell r="F121">
            <v>1.0006044000000001</v>
          </cell>
        </row>
        <row r="122">
          <cell r="A122">
            <v>305</v>
          </cell>
          <cell r="B122">
            <v>1.0027562249999999</v>
          </cell>
          <cell r="E122">
            <v>1081</v>
          </cell>
          <cell r="F122">
            <v>1.0006038074999999</v>
          </cell>
        </row>
        <row r="123">
          <cell r="A123">
            <v>306</v>
          </cell>
          <cell r="B123">
            <v>1.0027492500000001</v>
          </cell>
          <cell r="E123">
            <v>1082</v>
          </cell>
          <cell r="F123">
            <v>1.0006032149999999</v>
          </cell>
        </row>
        <row r="124">
          <cell r="A124">
            <v>307</v>
          </cell>
          <cell r="B124">
            <v>1.0027422750000001</v>
          </cell>
          <cell r="E124">
            <v>1083</v>
          </cell>
          <cell r="F124">
            <v>1.0006026225</v>
          </cell>
        </row>
        <row r="125">
          <cell r="A125">
            <v>308</v>
          </cell>
          <cell r="B125">
            <v>1.0027353000000001</v>
          </cell>
          <cell r="E125">
            <v>1084</v>
          </cell>
          <cell r="F125">
            <v>1.00060203</v>
          </cell>
        </row>
        <row r="126">
          <cell r="A126">
            <v>309</v>
          </cell>
          <cell r="B126">
            <v>1.0027283250000001</v>
          </cell>
          <cell r="E126">
            <v>1085</v>
          </cell>
          <cell r="F126">
            <v>1.0006014375000001</v>
          </cell>
        </row>
        <row r="127">
          <cell r="A127">
            <v>310</v>
          </cell>
          <cell r="B127">
            <v>1.0027213500000001</v>
          </cell>
          <cell r="E127">
            <v>1086</v>
          </cell>
          <cell r="F127">
            <v>1.0006008449999999</v>
          </cell>
        </row>
        <row r="128">
          <cell r="A128">
            <v>311</v>
          </cell>
          <cell r="B128">
            <v>1.002714375</v>
          </cell>
          <cell r="E128">
            <v>1087</v>
          </cell>
          <cell r="F128">
            <v>1.0006002525</v>
          </cell>
        </row>
        <row r="129">
          <cell r="A129">
            <v>312</v>
          </cell>
          <cell r="B129">
            <v>1.0027074</v>
          </cell>
          <cell r="E129">
            <v>1088</v>
          </cell>
          <cell r="F129">
            <v>1.00059966</v>
          </cell>
        </row>
        <row r="130">
          <cell r="A130">
            <v>313</v>
          </cell>
          <cell r="B130">
            <v>1.002700425</v>
          </cell>
          <cell r="E130">
            <v>1089</v>
          </cell>
          <cell r="F130">
            <v>1.0005990675000001</v>
          </cell>
        </row>
        <row r="131">
          <cell r="A131">
            <v>314</v>
          </cell>
          <cell r="B131">
            <v>1.00269345</v>
          </cell>
          <cell r="E131">
            <v>1090</v>
          </cell>
          <cell r="F131">
            <v>1.0005984749999999</v>
          </cell>
        </row>
        <row r="132">
          <cell r="A132">
            <v>315</v>
          </cell>
          <cell r="B132">
            <v>1.002686475</v>
          </cell>
          <cell r="E132">
            <v>1091</v>
          </cell>
          <cell r="F132">
            <v>1.0005978824999999</v>
          </cell>
        </row>
        <row r="133">
          <cell r="A133">
            <v>316</v>
          </cell>
          <cell r="B133">
            <v>1.0026794999999999</v>
          </cell>
          <cell r="E133">
            <v>1092</v>
          </cell>
          <cell r="F133">
            <v>1.00059729</v>
          </cell>
        </row>
        <row r="134">
          <cell r="A134">
            <v>317</v>
          </cell>
          <cell r="B134">
            <v>1.0026725250000001</v>
          </cell>
          <cell r="E134">
            <v>1093</v>
          </cell>
          <cell r="F134">
            <v>1.0005966975</v>
          </cell>
        </row>
        <row r="135">
          <cell r="A135">
            <v>318</v>
          </cell>
          <cell r="B135">
            <v>1.0026655500000001</v>
          </cell>
          <cell r="E135">
            <v>1094</v>
          </cell>
          <cell r="F135">
            <v>1.0005961050000001</v>
          </cell>
        </row>
        <row r="136">
          <cell r="A136">
            <v>319</v>
          </cell>
          <cell r="B136">
            <v>1.0026585750000001</v>
          </cell>
          <cell r="E136">
            <v>1095</v>
          </cell>
          <cell r="F136">
            <v>1.0005955124999999</v>
          </cell>
        </row>
        <row r="137">
          <cell r="A137">
            <v>320</v>
          </cell>
          <cell r="B137">
            <v>1.0026516000000001</v>
          </cell>
          <cell r="E137">
            <v>1096</v>
          </cell>
          <cell r="F137">
            <v>1.0005949199999999</v>
          </cell>
        </row>
        <row r="138">
          <cell r="A138">
            <v>321</v>
          </cell>
          <cell r="B138">
            <v>1.0026446250000001</v>
          </cell>
          <cell r="E138">
            <v>1097</v>
          </cell>
          <cell r="F138">
            <v>1.0005943275</v>
          </cell>
        </row>
        <row r="139">
          <cell r="A139">
            <v>322</v>
          </cell>
          <cell r="B139">
            <v>1.00263765</v>
          </cell>
          <cell r="E139">
            <v>1098</v>
          </cell>
          <cell r="F139">
            <v>1.000593735</v>
          </cell>
        </row>
        <row r="140">
          <cell r="A140">
            <v>323</v>
          </cell>
          <cell r="B140">
            <v>1.002630675</v>
          </cell>
          <cell r="E140">
            <v>1099</v>
          </cell>
          <cell r="F140">
            <v>1.0005931425000001</v>
          </cell>
        </row>
        <row r="141">
          <cell r="A141">
            <v>324</v>
          </cell>
          <cell r="B141">
            <v>1.0026237</v>
          </cell>
          <cell r="E141">
            <v>1100</v>
          </cell>
          <cell r="F141">
            <v>1.0005925499999999</v>
          </cell>
        </row>
        <row r="142">
          <cell r="A142">
            <v>325</v>
          </cell>
          <cell r="B142">
            <v>1.002616725</v>
          </cell>
          <cell r="E142">
            <v>1101</v>
          </cell>
          <cell r="F142">
            <v>1.0005919575</v>
          </cell>
        </row>
        <row r="143">
          <cell r="A143">
            <v>326</v>
          </cell>
          <cell r="B143">
            <v>1.00260975</v>
          </cell>
          <cell r="E143">
            <v>1102</v>
          </cell>
          <cell r="F143">
            <v>1.000591365</v>
          </cell>
        </row>
        <row r="144">
          <cell r="A144">
            <v>327</v>
          </cell>
          <cell r="B144">
            <v>1.0026027749999999</v>
          </cell>
          <cell r="E144">
            <v>1103</v>
          </cell>
          <cell r="F144">
            <v>1.0005907725000001</v>
          </cell>
        </row>
        <row r="145">
          <cell r="A145">
            <v>328</v>
          </cell>
          <cell r="B145">
            <v>1.0025958000000001</v>
          </cell>
          <cell r="E145">
            <v>1104</v>
          </cell>
          <cell r="F145">
            <v>1.0005901799999999</v>
          </cell>
        </row>
        <row r="146">
          <cell r="A146">
            <v>329</v>
          </cell>
          <cell r="B146">
            <v>1.0025888250000001</v>
          </cell>
          <cell r="E146">
            <v>1105</v>
          </cell>
          <cell r="F146">
            <v>1.0005895874999999</v>
          </cell>
        </row>
        <row r="147">
          <cell r="A147">
            <v>330</v>
          </cell>
          <cell r="B147">
            <v>1.0025818500000001</v>
          </cell>
          <cell r="E147">
            <v>1106</v>
          </cell>
          <cell r="F147">
            <v>1.000588995</v>
          </cell>
        </row>
        <row r="148">
          <cell r="A148">
            <v>331</v>
          </cell>
          <cell r="B148">
            <v>1.0025748750000001</v>
          </cell>
          <cell r="E148">
            <v>1107</v>
          </cell>
          <cell r="F148">
            <v>1.0005884025</v>
          </cell>
        </row>
        <row r="149">
          <cell r="A149">
            <v>332</v>
          </cell>
          <cell r="B149">
            <v>1.0025679000000001</v>
          </cell>
          <cell r="E149">
            <v>1108</v>
          </cell>
          <cell r="F149">
            <v>1.0005878100000001</v>
          </cell>
        </row>
        <row r="150">
          <cell r="A150">
            <v>333</v>
          </cell>
          <cell r="B150">
            <v>1.002560925</v>
          </cell>
          <cell r="E150">
            <v>1109</v>
          </cell>
          <cell r="F150">
            <v>1.0005872174999999</v>
          </cell>
        </row>
        <row r="151">
          <cell r="A151">
            <v>334</v>
          </cell>
          <cell r="B151">
            <v>1.00255395</v>
          </cell>
          <cell r="E151">
            <v>1110</v>
          </cell>
          <cell r="F151">
            <v>1.000586625</v>
          </cell>
        </row>
        <row r="152">
          <cell r="A152">
            <v>335</v>
          </cell>
          <cell r="B152">
            <v>1.002546975</v>
          </cell>
          <cell r="E152">
            <v>1111</v>
          </cell>
          <cell r="F152">
            <v>1.0005860325</v>
          </cell>
        </row>
        <row r="153">
          <cell r="A153">
            <v>336</v>
          </cell>
          <cell r="B153">
            <v>1.00254</v>
          </cell>
          <cell r="E153">
            <v>1112</v>
          </cell>
          <cell r="F153">
            <v>1.00058544</v>
          </cell>
        </row>
        <row r="154">
          <cell r="A154">
            <v>337</v>
          </cell>
          <cell r="B154">
            <v>1.002533025</v>
          </cell>
          <cell r="E154">
            <v>1113</v>
          </cell>
          <cell r="F154">
            <v>1.0005848474999999</v>
          </cell>
        </row>
        <row r="155">
          <cell r="A155">
            <v>338</v>
          </cell>
          <cell r="B155">
            <v>1.0025260499999999</v>
          </cell>
          <cell r="E155">
            <v>1114</v>
          </cell>
          <cell r="F155">
            <v>1.0005842549999999</v>
          </cell>
        </row>
        <row r="156">
          <cell r="A156">
            <v>339</v>
          </cell>
          <cell r="B156">
            <v>1.0025190750000001</v>
          </cell>
          <cell r="E156">
            <v>1115</v>
          </cell>
          <cell r="F156">
            <v>1.0005836625</v>
          </cell>
        </row>
        <row r="157">
          <cell r="A157">
            <v>340</v>
          </cell>
          <cell r="B157">
            <v>1.0025121000000001</v>
          </cell>
          <cell r="E157">
            <v>1116</v>
          </cell>
          <cell r="F157">
            <v>1.00058307</v>
          </cell>
        </row>
        <row r="158">
          <cell r="A158">
            <v>341</v>
          </cell>
          <cell r="B158">
            <v>1.0025051250000001</v>
          </cell>
          <cell r="E158">
            <v>1117</v>
          </cell>
          <cell r="F158">
            <v>1.0005824775000001</v>
          </cell>
        </row>
        <row r="159">
          <cell r="A159">
            <v>342</v>
          </cell>
          <cell r="B159">
            <v>1.0024981500000001</v>
          </cell>
          <cell r="E159">
            <v>1118</v>
          </cell>
          <cell r="F159">
            <v>1.0005818849999999</v>
          </cell>
        </row>
        <row r="160">
          <cell r="A160">
            <v>343</v>
          </cell>
          <cell r="B160">
            <v>1.0024911750000001</v>
          </cell>
          <cell r="E160">
            <v>1119</v>
          </cell>
          <cell r="F160">
            <v>1.0005812924999999</v>
          </cell>
        </row>
        <row r="161">
          <cell r="A161">
            <v>344</v>
          </cell>
          <cell r="B161">
            <v>1.0024842</v>
          </cell>
          <cell r="E161">
            <v>1120</v>
          </cell>
          <cell r="F161">
            <v>1.0005807</v>
          </cell>
        </row>
        <row r="162">
          <cell r="A162">
            <v>345</v>
          </cell>
          <cell r="B162">
            <v>1.002477225</v>
          </cell>
          <cell r="E162">
            <v>1121</v>
          </cell>
          <cell r="F162">
            <v>1.0005801075</v>
          </cell>
        </row>
        <row r="163">
          <cell r="A163">
            <v>346</v>
          </cell>
          <cell r="B163">
            <v>1.00247025</v>
          </cell>
          <cell r="E163">
            <v>1122</v>
          </cell>
          <cell r="F163">
            <v>1.0005795150000001</v>
          </cell>
        </row>
        <row r="164">
          <cell r="A164">
            <v>347</v>
          </cell>
          <cell r="B164">
            <v>1.002463275</v>
          </cell>
          <cell r="E164">
            <v>1123</v>
          </cell>
          <cell r="F164">
            <v>1.0005789224999999</v>
          </cell>
        </row>
        <row r="165">
          <cell r="A165">
            <v>348</v>
          </cell>
          <cell r="B165">
            <v>1.0024563</v>
          </cell>
          <cell r="E165">
            <v>1124</v>
          </cell>
          <cell r="F165">
            <v>1.00057833</v>
          </cell>
        </row>
        <row r="166">
          <cell r="A166">
            <v>349</v>
          </cell>
          <cell r="B166">
            <v>1.0024493249999999</v>
          </cell>
          <cell r="E166">
            <v>1125</v>
          </cell>
          <cell r="F166">
            <v>1.0005777375</v>
          </cell>
        </row>
        <row r="167">
          <cell r="A167">
            <v>350</v>
          </cell>
          <cell r="B167">
            <v>1.0024423499999999</v>
          </cell>
          <cell r="E167">
            <v>1126</v>
          </cell>
          <cell r="F167">
            <v>1.0005771450000001</v>
          </cell>
        </row>
        <row r="168">
          <cell r="A168">
            <v>351</v>
          </cell>
          <cell r="B168">
            <v>1.0024353750000001</v>
          </cell>
          <cell r="E168">
            <v>1127</v>
          </cell>
          <cell r="F168">
            <v>1.0005765524999999</v>
          </cell>
        </row>
        <row r="169">
          <cell r="A169">
            <v>352</v>
          </cell>
          <cell r="B169">
            <v>1.0024284000000001</v>
          </cell>
          <cell r="E169">
            <v>1128</v>
          </cell>
          <cell r="F169">
            <v>1.0005759599999999</v>
          </cell>
        </row>
        <row r="170">
          <cell r="A170">
            <v>353</v>
          </cell>
          <cell r="B170">
            <v>1.0024214250000001</v>
          </cell>
          <cell r="E170">
            <v>1129</v>
          </cell>
          <cell r="F170">
            <v>1.0005753675</v>
          </cell>
        </row>
        <row r="171">
          <cell r="A171">
            <v>354</v>
          </cell>
          <cell r="B171">
            <v>1.0024144500000001</v>
          </cell>
          <cell r="E171">
            <v>1130</v>
          </cell>
          <cell r="F171">
            <v>1.000574775</v>
          </cell>
        </row>
        <row r="172">
          <cell r="A172">
            <v>355</v>
          </cell>
          <cell r="B172">
            <v>1.002407475</v>
          </cell>
          <cell r="E172">
            <v>1131</v>
          </cell>
          <cell r="F172">
            <v>1.0005741825000001</v>
          </cell>
        </row>
        <row r="173">
          <cell r="A173">
            <v>356</v>
          </cell>
          <cell r="B173">
            <v>1.0024005</v>
          </cell>
          <cell r="E173">
            <v>1132</v>
          </cell>
          <cell r="F173">
            <v>1.0005735899999999</v>
          </cell>
        </row>
        <row r="174">
          <cell r="A174">
            <v>357</v>
          </cell>
          <cell r="B174">
            <v>1.002393525</v>
          </cell>
          <cell r="E174">
            <v>1133</v>
          </cell>
          <cell r="F174">
            <v>1.0005729974999999</v>
          </cell>
        </row>
        <row r="175">
          <cell r="A175">
            <v>358</v>
          </cell>
          <cell r="B175">
            <v>1.00238655</v>
          </cell>
          <cell r="E175">
            <v>1134</v>
          </cell>
          <cell r="F175">
            <v>1.000572405</v>
          </cell>
        </row>
        <row r="176">
          <cell r="A176">
            <v>359</v>
          </cell>
          <cell r="B176">
            <v>1.002379575</v>
          </cell>
          <cell r="E176">
            <v>1135</v>
          </cell>
          <cell r="F176">
            <v>1.0005718125</v>
          </cell>
        </row>
        <row r="177">
          <cell r="A177">
            <v>360</v>
          </cell>
          <cell r="B177">
            <v>1.0023725999999999</v>
          </cell>
          <cell r="E177">
            <v>1136</v>
          </cell>
          <cell r="F177">
            <v>1.0005712199999999</v>
          </cell>
        </row>
        <row r="178">
          <cell r="A178">
            <v>361</v>
          </cell>
          <cell r="B178">
            <v>1.0023656249999999</v>
          </cell>
          <cell r="E178">
            <v>1137</v>
          </cell>
          <cell r="F178">
            <v>1.0005706274999999</v>
          </cell>
        </row>
        <row r="179">
          <cell r="A179">
            <v>362</v>
          </cell>
          <cell r="B179">
            <v>1.0023586500000001</v>
          </cell>
          <cell r="E179">
            <v>1138</v>
          </cell>
          <cell r="F179">
            <v>1.000570035</v>
          </cell>
        </row>
        <row r="180">
          <cell r="A180">
            <v>363</v>
          </cell>
          <cell r="B180">
            <v>1.0023516750000001</v>
          </cell>
          <cell r="E180">
            <v>1139</v>
          </cell>
          <cell r="F180">
            <v>1.0005694425</v>
          </cell>
        </row>
        <row r="181">
          <cell r="A181">
            <v>364</v>
          </cell>
          <cell r="B181">
            <v>1.0023447000000001</v>
          </cell>
          <cell r="E181">
            <v>1140</v>
          </cell>
          <cell r="F181">
            <v>1.0005688500000001</v>
          </cell>
        </row>
        <row r="182">
          <cell r="A182">
            <v>365</v>
          </cell>
          <cell r="B182">
            <v>1.0023377250000001</v>
          </cell>
          <cell r="E182">
            <v>1141</v>
          </cell>
          <cell r="F182">
            <v>1.0005682574999999</v>
          </cell>
        </row>
        <row r="183">
          <cell r="A183">
            <v>366</v>
          </cell>
          <cell r="B183">
            <v>1.00233075</v>
          </cell>
          <cell r="E183">
            <v>1142</v>
          </cell>
          <cell r="F183">
            <v>1.0005676649999999</v>
          </cell>
        </row>
        <row r="184">
          <cell r="A184">
            <v>367</v>
          </cell>
          <cell r="B184">
            <v>1.002323775</v>
          </cell>
          <cell r="E184">
            <v>1143</v>
          </cell>
          <cell r="F184">
            <v>1.0005670725</v>
          </cell>
        </row>
        <row r="185">
          <cell r="A185">
            <v>368</v>
          </cell>
          <cell r="B185">
            <v>1.0023168</v>
          </cell>
          <cell r="E185">
            <v>1144</v>
          </cell>
          <cell r="F185">
            <v>1.00056648</v>
          </cell>
        </row>
        <row r="186">
          <cell r="A186">
            <v>369</v>
          </cell>
          <cell r="B186">
            <v>1.002309825</v>
          </cell>
          <cell r="E186">
            <v>1145</v>
          </cell>
          <cell r="F186">
            <v>1.0005658875000001</v>
          </cell>
        </row>
        <row r="187">
          <cell r="A187">
            <v>370</v>
          </cell>
          <cell r="B187">
            <v>1.00230285</v>
          </cell>
          <cell r="E187">
            <v>1146</v>
          </cell>
          <cell r="F187">
            <v>1.0005652949999999</v>
          </cell>
        </row>
        <row r="188">
          <cell r="A188">
            <v>371</v>
          </cell>
          <cell r="B188">
            <v>1.0022958749999999</v>
          </cell>
          <cell r="E188">
            <v>1147</v>
          </cell>
          <cell r="F188">
            <v>1.0005647025</v>
          </cell>
        </row>
        <row r="189">
          <cell r="A189">
            <v>372</v>
          </cell>
          <cell r="B189">
            <v>1.0022888999999999</v>
          </cell>
          <cell r="E189">
            <v>1148</v>
          </cell>
          <cell r="F189">
            <v>1.00056411</v>
          </cell>
        </row>
        <row r="190">
          <cell r="A190">
            <v>373</v>
          </cell>
          <cell r="B190">
            <v>1.0022819250000001</v>
          </cell>
          <cell r="E190">
            <v>1149</v>
          </cell>
          <cell r="F190">
            <v>1.0005635175000001</v>
          </cell>
        </row>
        <row r="191">
          <cell r="A191">
            <v>374</v>
          </cell>
          <cell r="B191">
            <v>1.0022749500000001</v>
          </cell>
          <cell r="E191">
            <v>1150</v>
          </cell>
          <cell r="F191">
            <v>1.0005629249999999</v>
          </cell>
        </row>
        <row r="192">
          <cell r="A192">
            <v>375</v>
          </cell>
          <cell r="B192">
            <v>1.0022679750000001</v>
          </cell>
          <cell r="E192">
            <v>1151</v>
          </cell>
          <cell r="F192">
            <v>1.0005623324999999</v>
          </cell>
        </row>
        <row r="193">
          <cell r="A193">
            <v>376</v>
          </cell>
          <cell r="B193">
            <v>1.0022610000000001</v>
          </cell>
          <cell r="E193">
            <v>1152</v>
          </cell>
          <cell r="F193">
            <v>1.00056174</v>
          </cell>
        </row>
        <row r="194">
          <cell r="A194">
            <v>377</v>
          </cell>
          <cell r="B194">
            <v>1.002254025</v>
          </cell>
          <cell r="E194">
            <v>1153</v>
          </cell>
          <cell r="F194">
            <v>1.0005611475</v>
          </cell>
        </row>
        <row r="195">
          <cell r="A195">
            <v>378</v>
          </cell>
          <cell r="B195">
            <v>1.00224705</v>
          </cell>
          <cell r="E195">
            <v>1154</v>
          </cell>
          <cell r="F195">
            <v>1.0005605550000001</v>
          </cell>
        </row>
        <row r="196">
          <cell r="A196">
            <v>379</v>
          </cell>
          <cell r="B196">
            <v>1.002240075</v>
          </cell>
          <cell r="E196">
            <v>1155</v>
          </cell>
          <cell r="F196">
            <v>1.0005599624999999</v>
          </cell>
        </row>
        <row r="197">
          <cell r="A197">
            <v>380</v>
          </cell>
          <cell r="B197">
            <v>1.0022331</v>
          </cell>
          <cell r="E197">
            <v>1156</v>
          </cell>
          <cell r="F197">
            <v>1.0005593699999999</v>
          </cell>
        </row>
        <row r="198">
          <cell r="A198">
            <v>381</v>
          </cell>
          <cell r="B198">
            <v>1.002226125</v>
          </cell>
          <cell r="E198">
            <v>1157</v>
          </cell>
          <cell r="F198">
            <v>1.0005587775</v>
          </cell>
        </row>
        <row r="199">
          <cell r="A199">
            <v>382</v>
          </cell>
          <cell r="B199">
            <v>1.0022191499999999</v>
          </cell>
          <cell r="E199">
            <v>1158</v>
          </cell>
          <cell r="F199">
            <v>1.000558185</v>
          </cell>
        </row>
        <row r="200">
          <cell r="A200">
            <v>383</v>
          </cell>
          <cell r="B200">
            <v>1.0022121749999999</v>
          </cell>
          <cell r="E200">
            <v>1159</v>
          </cell>
          <cell r="F200">
            <v>1.0005575924999999</v>
          </cell>
        </row>
        <row r="201">
          <cell r="A201">
            <v>384</v>
          </cell>
          <cell r="B201">
            <v>1.0022052000000001</v>
          </cell>
          <cell r="E201">
            <v>1160</v>
          </cell>
          <cell r="F201">
            <v>1.0005569999999999</v>
          </cell>
        </row>
        <row r="202">
          <cell r="A202">
            <v>385</v>
          </cell>
          <cell r="B202">
            <v>1.0021982250000001</v>
          </cell>
          <cell r="E202">
            <v>1161</v>
          </cell>
          <cell r="F202">
            <v>1.0005564075</v>
          </cell>
        </row>
        <row r="203">
          <cell r="A203">
            <v>386</v>
          </cell>
          <cell r="B203">
            <v>1.0021912500000001</v>
          </cell>
          <cell r="E203">
            <v>1162</v>
          </cell>
          <cell r="F203">
            <v>1.000555815</v>
          </cell>
        </row>
        <row r="204">
          <cell r="A204">
            <v>387</v>
          </cell>
          <cell r="B204">
            <v>1.0021842750000001</v>
          </cell>
          <cell r="E204">
            <v>1163</v>
          </cell>
          <cell r="F204">
            <v>1.0005552225000001</v>
          </cell>
        </row>
        <row r="205">
          <cell r="A205">
            <v>388</v>
          </cell>
          <cell r="B205">
            <v>1.0021773</v>
          </cell>
          <cell r="E205">
            <v>1164</v>
          </cell>
          <cell r="F205">
            <v>1.0005546299999999</v>
          </cell>
        </row>
        <row r="206">
          <cell r="A206">
            <v>389</v>
          </cell>
          <cell r="B206">
            <v>1.002170325</v>
          </cell>
          <cell r="E206">
            <v>1165</v>
          </cell>
          <cell r="F206">
            <v>1.0005540374999999</v>
          </cell>
        </row>
        <row r="207">
          <cell r="A207">
            <v>390</v>
          </cell>
          <cell r="B207">
            <v>1.00216335</v>
          </cell>
          <cell r="E207">
            <v>1166</v>
          </cell>
          <cell r="F207">
            <v>1.000553445</v>
          </cell>
        </row>
        <row r="208">
          <cell r="A208">
            <v>391</v>
          </cell>
          <cell r="B208">
            <v>1.002156375</v>
          </cell>
          <cell r="E208">
            <v>1167</v>
          </cell>
          <cell r="F208">
            <v>1.0005528525</v>
          </cell>
        </row>
        <row r="209">
          <cell r="A209">
            <v>392</v>
          </cell>
          <cell r="B209">
            <v>1.0021494</v>
          </cell>
          <cell r="E209">
            <v>1168</v>
          </cell>
          <cell r="F209">
            <v>1.0005522600000001</v>
          </cell>
        </row>
        <row r="210">
          <cell r="A210">
            <v>393</v>
          </cell>
          <cell r="B210">
            <v>1.0021424249999999</v>
          </cell>
          <cell r="E210">
            <v>1169</v>
          </cell>
          <cell r="F210">
            <v>1.0005516674999999</v>
          </cell>
        </row>
        <row r="211">
          <cell r="A211">
            <v>394</v>
          </cell>
          <cell r="B211">
            <v>1.0021354499999999</v>
          </cell>
          <cell r="E211">
            <v>1170</v>
          </cell>
          <cell r="F211">
            <v>1.000551075</v>
          </cell>
        </row>
        <row r="212">
          <cell r="A212">
            <v>395</v>
          </cell>
          <cell r="B212">
            <v>1.0021284750000001</v>
          </cell>
          <cell r="E212">
            <v>1171</v>
          </cell>
          <cell r="F212">
            <v>1.0005504825</v>
          </cell>
        </row>
        <row r="213">
          <cell r="A213">
            <v>396</v>
          </cell>
          <cell r="B213">
            <v>1.0021215000000001</v>
          </cell>
          <cell r="E213">
            <v>1172</v>
          </cell>
          <cell r="F213">
            <v>1.0005498900000001</v>
          </cell>
        </row>
        <row r="214">
          <cell r="A214">
            <v>397</v>
          </cell>
          <cell r="B214">
            <v>1.0021145250000001</v>
          </cell>
          <cell r="E214">
            <v>1173</v>
          </cell>
          <cell r="F214">
            <v>1.0005492974999999</v>
          </cell>
        </row>
        <row r="215">
          <cell r="A215">
            <v>398</v>
          </cell>
          <cell r="B215">
            <v>1.0021075500000001</v>
          </cell>
          <cell r="E215">
            <v>1174</v>
          </cell>
          <cell r="F215">
            <v>1.0005487049999999</v>
          </cell>
        </row>
        <row r="216">
          <cell r="A216">
            <v>399</v>
          </cell>
          <cell r="B216">
            <v>1.002100575</v>
          </cell>
          <cell r="E216">
            <v>1175</v>
          </cell>
          <cell r="F216">
            <v>1.0005481125</v>
          </cell>
        </row>
        <row r="217">
          <cell r="A217">
            <v>400</v>
          </cell>
          <cell r="B217">
            <v>1.0020936</v>
          </cell>
          <cell r="E217">
            <v>1176</v>
          </cell>
          <cell r="F217">
            <v>1.00054752</v>
          </cell>
        </row>
        <row r="218">
          <cell r="A218">
            <v>401</v>
          </cell>
          <cell r="B218">
            <v>1.0020891330000001</v>
          </cell>
          <cell r="E218">
            <v>1177</v>
          </cell>
          <cell r="F218">
            <v>1.0005469275000001</v>
          </cell>
        </row>
        <row r="219">
          <cell r="A219">
            <v>402</v>
          </cell>
          <cell r="B219">
            <v>1.002084666</v>
          </cell>
          <cell r="E219">
            <v>1178</v>
          </cell>
          <cell r="F219">
            <v>1.0005463349999999</v>
          </cell>
        </row>
        <row r="220">
          <cell r="A220">
            <v>403</v>
          </cell>
          <cell r="B220">
            <v>1.0020801990000001</v>
          </cell>
          <cell r="E220">
            <v>1179</v>
          </cell>
          <cell r="F220">
            <v>1.0005457424999999</v>
          </cell>
        </row>
        <row r="221">
          <cell r="A221">
            <v>404</v>
          </cell>
          <cell r="B221">
            <v>1.002075732</v>
          </cell>
          <cell r="E221">
            <v>1180</v>
          </cell>
          <cell r="F221">
            <v>1.00054515</v>
          </cell>
        </row>
        <row r="222">
          <cell r="A222">
            <v>405</v>
          </cell>
          <cell r="B222">
            <v>1.0020712650000001</v>
          </cell>
          <cell r="E222">
            <v>1181</v>
          </cell>
          <cell r="F222">
            <v>1.0005445575</v>
          </cell>
        </row>
        <row r="223">
          <cell r="A223">
            <v>406</v>
          </cell>
          <cell r="B223">
            <v>1.002066798</v>
          </cell>
          <cell r="E223">
            <v>1182</v>
          </cell>
          <cell r="F223">
            <v>1.0005439650000001</v>
          </cell>
        </row>
        <row r="224">
          <cell r="A224">
            <v>407</v>
          </cell>
          <cell r="B224">
            <v>1.0020623310000001</v>
          </cell>
          <cell r="E224">
            <v>1183</v>
          </cell>
          <cell r="F224">
            <v>1.0005433724999999</v>
          </cell>
        </row>
        <row r="225">
          <cell r="A225">
            <v>408</v>
          </cell>
          <cell r="B225">
            <v>1.002057864</v>
          </cell>
          <cell r="E225">
            <v>1184</v>
          </cell>
          <cell r="F225">
            <v>1.00054278</v>
          </cell>
        </row>
        <row r="226">
          <cell r="A226">
            <v>409</v>
          </cell>
          <cell r="B226">
            <v>1.0020533970000001</v>
          </cell>
          <cell r="E226">
            <v>1185</v>
          </cell>
          <cell r="F226">
            <v>1.0005421875</v>
          </cell>
        </row>
        <row r="227">
          <cell r="A227">
            <v>410</v>
          </cell>
          <cell r="B227">
            <v>1.0020489299999999</v>
          </cell>
          <cell r="E227">
            <v>1186</v>
          </cell>
          <cell r="F227">
            <v>1.0005415950000001</v>
          </cell>
        </row>
        <row r="228">
          <cell r="A228">
            <v>411</v>
          </cell>
          <cell r="B228">
            <v>1.0020444630000001</v>
          </cell>
          <cell r="E228">
            <v>1187</v>
          </cell>
          <cell r="F228">
            <v>1.0005410024999999</v>
          </cell>
        </row>
        <row r="229">
          <cell r="A229">
            <v>412</v>
          </cell>
          <cell r="B229">
            <v>1.0020399959999999</v>
          </cell>
          <cell r="E229">
            <v>1188</v>
          </cell>
          <cell r="F229">
            <v>1.0005404099999999</v>
          </cell>
        </row>
        <row r="230">
          <cell r="A230">
            <v>413</v>
          </cell>
          <cell r="B230">
            <v>1.002035529</v>
          </cell>
          <cell r="E230">
            <v>1189</v>
          </cell>
          <cell r="F230">
            <v>1.0005398175</v>
          </cell>
        </row>
        <row r="231">
          <cell r="A231">
            <v>414</v>
          </cell>
          <cell r="B231">
            <v>1.0020310619999999</v>
          </cell>
          <cell r="E231">
            <v>1190</v>
          </cell>
          <cell r="F231">
            <v>1.000539225</v>
          </cell>
        </row>
        <row r="232">
          <cell r="A232">
            <v>415</v>
          </cell>
          <cell r="B232">
            <v>1.002026595</v>
          </cell>
          <cell r="E232">
            <v>1191</v>
          </cell>
          <cell r="F232">
            <v>1.0005386325000001</v>
          </cell>
        </row>
        <row r="233">
          <cell r="A233">
            <v>416</v>
          </cell>
          <cell r="B233">
            <v>1.0020221279999999</v>
          </cell>
          <cell r="E233">
            <v>1192</v>
          </cell>
          <cell r="F233">
            <v>1.0005380399999999</v>
          </cell>
        </row>
        <row r="234">
          <cell r="A234">
            <v>417</v>
          </cell>
          <cell r="B234">
            <v>1.002017661</v>
          </cell>
          <cell r="E234">
            <v>1193</v>
          </cell>
          <cell r="F234">
            <v>1.0005374475</v>
          </cell>
        </row>
        <row r="235">
          <cell r="A235">
            <v>418</v>
          </cell>
          <cell r="B235">
            <v>1.0020131940000001</v>
          </cell>
          <cell r="E235">
            <v>1194</v>
          </cell>
          <cell r="F235">
            <v>1.000536855</v>
          </cell>
        </row>
        <row r="236">
          <cell r="A236">
            <v>419</v>
          </cell>
          <cell r="B236">
            <v>1.002008727</v>
          </cell>
          <cell r="E236">
            <v>1195</v>
          </cell>
          <cell r="F236">
            <v>1.0005362625000001</v>
          </cell>
        </row>
        <row r="237">
          <cell r="A237">
            <v>420</v>
          </cell>
          <cell r="B237">
            <v>1.0020042600000001</v>
          </cell>
          <cell r="E237">
            <v>1196</v>
          </cell>
          <cell r="F237">
            <v>1.0005356699999999</v>
          </cell>
        </row>
        <row r="238">
          <cell r="A238">
            <v>421</v>
          </cell>
          <cell r="B238">
            <v>1.001999793</v>
          </cell>
          <cell r="E238">
            <v>1197</v>
          </cell>
          <cell r="F238">
            <v>1.0005350774999999</v>
          </cell>
        </row>
        <row r="239">
          <cell r="A239">
            <v>422</v>
          </cell>
          <cell r="B239">
            <v>1.0019953260000001</v>
          </cell>
          <cell r="E239">
            <v>1198</v>
          </cell>
          <cell r="F239">
            <v>1.000534485</v>
          </cell>
        </row>
        <row r="240">
          <cell r="A240">
            <v>423</v>
          </cell>
          <cell r="B240">
            <v>1.001990859</v>
          </cell>
          <cell r="E240">
            <v>1199</v>
          </cell>
          <cell r="F240">
            <v>1.0005338925</v>
          </cell>
        </row>
        <row r="241">
          <cell r="A241">
            <v>424</v>
          </cell>
          <cell r="B241">
            <v>1.0019863920000001</v>
          </cell>
          <cell r="E241">
            <v>1200</v>
          </cell>
          <cell r="F241">
            <v>1.0005333000000001</v>
          </cell>
        </row>
        <row r="242">
          <cell r="A242">
            <v>425</v>
          </cell>
          <cell r="B242">
            <v>1.0019819249999999</v>
          </cell>
          <cell r="E242">
            <v>1201</v>
          </cell>
          <cell r="F242">
            <v>1.0005327074999999</v>
          </cell>
        </row>
        <row r="243">
          <cell r="A243">
            <v>426</v>
          </cell>
          <cell r="B243">
            <v>1.001977458</v>
          </cell>
          <cell r="E243">
            <v>1202</v>
          </cell>
          <cell r="F243">
            <v>1.0005321149999999</v>
          </cell>
        </row>
        <row r="244">
          <cell r="A244">
            <v>427</v>
          </cell>
          <cell r="B244">
            <v>1.0019729909999999</v>
          </cell>
          <cell r="E244">
            <v>1203</v>
          </cell>
          <cell r="F244">
            <v>1.0005315225</v>
          </cell>
        </row>
        <row r="245">
          <cell r="A245">
            <v>428</v>
          </cell>
          <cell r="B245">
            <v>1.001968524</v>
          </cell>
          <cell r="E245">
            <v>1204</v>
          </cell>
          <cell r="F245">
            <v>1.00053093</v>
          </cell>
        </row>
        <row r="246">
          <cell r="A246">
            <v>429</v>
          </cell>
          <cell r="B246">
            <v>1.0019640569999999</v>
          </cell>
          <cell r="E246">
            <v>1205</v>
          </cell>
          <cell r="F246">
            <v>1.0005303375000001</v>
          </cell>
        </row>
        <row r="247">
          <cell r="A247">
            <v>430</v>
          </cell>
          <cell r="B247">
            <v>1.00195959</v>
          </cell>
          <cell r="E247">
            <v>1206</v>
          </cell>
          <cell r="F247">
            <v>1.0005297449999999</v>
          </cell>
        </row>
        <row r="248">
          <cell r="A248">
            <v>431</v>
          </cell>
          <cell r="B248">
            <v>1.0019551229999999</v>
          </cell>
          <cell r="E248">
            <v>1207</v>
          </cell>
          <cell r="F248">
            <v>1.0005291525</v>
          </cell>
        </row>
        <row r="249">
          <cell r="A249">
            <v>432</v>
          </cell>
          <cell r="B249">
            <v>1.001950656</v>
          </cell>
          <cell r="E249">
            <v>1208</v>
          </cell>
          <cell r="F249">
            <v>1.00052856</v>
          </cell>
        </row>
        <row r="250">
          <cell r="A250">
            <v>433</v>
          </cell>
          <cell r="B250">
            <v>1.0019461889999999</v>
          </cell>
          <cell r="E250">
            <v>1209</v>
          </cell>
          <cell r="F250">
            <v>1.0005279675000001</v>
          </cell>
        </row>
        <row r="251">
          <cell r="A251">
            <v>434</v>
          </cell>
          <cell r="B251">
            <v>1.001941722</v>
          </cell>
          <cell r="E251">
            <v>1210</v>
          </cell>
          <cell r="F251">
            <v>1.0005273749999999</v>
          </cell>
        </row>
        <row r="252">
          <cell r="A252">
            <v>435</v>
          </cell>
          <cell r="B252">
            <v>1.0019372550000001</v>
          </cell>
          <cell r="E252">
            <v>1211</v>
          </cell>
          <cell r="F252">
            <v>1.0005267824999999</v>
          </cell>
        </row>
        <row r="253">
          <cell r="A253">
            <v>436</v>
          </cell>
          <cell r="B253">
            <v>1.001932788</v>
          </cell>
          <cell r="E253">
            <v>1212</v>
          </cell>
          <cell r="F253">
            <v>1.00052619</v>
          </cell>
        </row>
        <row r="254">
          <cell r="A254">
            <v>437</v>
          </cell>
          <cell r="B254">
            <v>1.0019283210000001</v>
          </cell>
          <cell r="E254">
            <v>1213</v>
          </cell>
          <cell r="F254">
            <v>1.0005255975</v>
          </cell>
        </row>
        <row r="255">
          <cell r="A255">
            <v>438</v>
          </cell>
          <cell r="B255">
            <v>1.0019238539999999</v>
          </cell>
          <cell r="E255">
            <v>1214</v>
          </cell>
          <cell r="F255">
            <v>1.0005250050000001</v>
          </cell>
        </row>
        <row r="256">
          <cell r="A256">
            <v>439</v>
          </cell>
          <cell r="B256">
            <v>1.0019193870000001</v>
          </cell>
          <cell r="E256">
            <v>1215</v>
          </cell>
          <cell r="F256">
            <v>1.0005244124999999</v>
          </cell>
        </row>
        <row r="257">
          <cell r="A257">
            <v>440</v>
          </cell>
          <cell r="B257">
            <v>1.0019149199999999</v>
          </cell>
          <cell r="E257">
            <v>1216</v>
          </cell>
          <cell r="F257">
            <v>1.00052382</v>
          </cell>
        </row>
        <row r="258">
          <cell r="A258">
            <v>441</v>
          </cell>
          <cell r="B258">
            <v>1.001910453</v>
          </cell>
          <cell r="E258">
            <v>1217</v>
          </cell>
          <cell r="F258">
            <v>1.0005232275</v>
          </cell>
        </row>
        <row r="259">
          <cell r="A259">
            <v>442</v>
          </cell>
          <cell r="B259">
            <v>1.0019059859999999</v>
          </cell>
          <cell r="E259">
            <v>1218</v>
          </cell>
          <cell r="F259">
            <v>1.000522635</v>
          </cell>
        </row>
        <row r="260">
          <cell r="A260">
            <v>443</v>
          </cell>
          <cell r="B260">
            <v>1.001901519</v>
          </cell>
          <cell r="E260">
            <v>1219</v>
          </cell>
          <cell r="F260">
            <v>1.0005220424999999</v>
          </cell>
        </row>
        <row r="261">
          <cell r="A261">
            <v>444</v>
          </cell>
          <cell r="B261">
            <v>1.0018970519999999</v>
          </cell>
          <cell r="E261">
            <v>1220</v>
          </cell>
          <cell r="F261">
            <v>1.0005214499999999</v>
          </cell>
        </row>
        <row r="262">
          <cell r="A262">
            <v>445</v>
          </cell>
          <cell r="B262">
            <v>1.001892585</v>
          </cell>
          <cell r="E262">
            <v>1221</v>
          </cell>
          <cell r="F262">
            <v>1.0005208575</v>
          </cell>
        </row>
        <row r="263">
          <cell r="A263">
            <v>446</v>
          </cell>
          <cell r="B263">
            <v>1.0018881179999999</v>
          </cell>
          <cell r="E263">
            <v>1222</v>
          </cell>
          <cell r="F263">
            <v>1.000520265</v>
          </cell>
        </row>
        <row r="264">
          <cell r="A264">
            <v>447</v>
          </cell>
          <cell r="B264">
            <v>1.001883651</v>
          </cell>
          <cell r="E264">
            <v>1223</v>
          </cell>
          <cell r="F264">
            <v>1.0005196725000001</v>
          </cell>
        </row>
        <row r="265">
          <cell r="A265">
            <v>448</v>
          </cell>
          <cell r="B265">
            <v>1.0018791839999999</v>
          </cell>
          <cell r="E265">
            <v>1224</v>
          </cell>
          <cell r="F265">
            <v>1.0005190799999999</v>
          </cell>
        </row>
        <row r="266">
          <cell r="A266">
            <v>449</v>
          </cell>
          <cell r="B266">
            <v>1.001874717</v>
          </cell>
          <cell r="E266">
            <v>1225</v>
          </cell>
          <cell r="F266">
            <v>1.0005184874999999</v>
          </cell>
        </row>
        <row r="267">
          <cell r="A267">
            <v>450</v>
          </cell>
          <cell r="B267">
            <v>1.0018702500000001</v>
          </cell>
          <cell r="E267">
            <v>1226</v>
          </cell>
          <cell r="F267">
            <v>1.000517895</v>
          </cell>
        </row>
        <row r="268">
          <cell r="A268">
            <v>451</v>
          </cell>
          <cell r="B268">
            <v>1.001865783</v>
          </cell>
          <cell r="E268">
            <v>1227</v>
          </cell>
          <cell r="F268">
            <v>1.0005173025</v>
          </cell>
        </row>
        <row r="269">
          <cell r="A269">
            <v>452</v>
          </cell>
          <cell r="B269">
            <v>1.0018613160000001</v>
          </cell>
          <cell r="E269">
            <v>1228</v>
          </cell>
          <cell r="F269">
            <v>1.0005167100000001</v>
          </cell>
        </row>
        <row r="270">
          <cell r="A270">
            <v>453</v>
          </cell>
          <cell r="B270">
            <v>1.0018568489999999</v>
          </cell>
          <cell r="E270">
            <v>1229</v>
          </cell>
          <cell r="F270">
            <v>1.0005161174999999</v>
          </cell>
        </row>
        <row r="271">
          <cell r="A271">
            <v>454</v>
          </cell>
          <cell r="B271">
            <v>1.001852382</v>
          </cell>
          <cell r="E271">
            <v>1230</v>
          </cell>
          <cell r="F271">
            <v>1.000515525</v>
          </cell>
        </row>
        <row r="272">
          <cell r="A272">
            <v>455</v>
          </cell>
          <cell r="B272">
            <v>1.0018479149999999</v>
          </cell>
          <cell r="E272">
            <v>1231</v>
          </cell>
          <cell r="F272">
            <v>1.0005149325</v>
          </cell>
        </row>
        <row r="273">
          <cell r="A273">
            <v>456</v>
          </cell>
          <cell r="B273">
            <v>1.001843448</v>
          </cell>
          <cell r="E273">
            <v>1232</v>
          </cell>
          <cell r="F273">
            <v>1.0005143400000001</v>
          </cell>
        </row>
        <row r="274">
          <cell r="A274">
            <v>457</v>
          </cell>
          <cell r="B274">
            <v>1.0018389809999999</v>
          </cell>
          <cell r="E274">
            <v>1233</v>
          </cell>
          <cell r="F274">
            <v>1.0005137474999999</v>
          </cell>
        </row>
        <row r="275">
          <cell r="A275">
            <v>458</v>
          </cell>
          <cell r="B275">
            <v>1.001834514</v>
          </cell>
          <cell r="E275">
            <v>1234</v>
          </cell>
          <cell r="F275">
            <v>1.0005131549999999</v>
          </cell>
        </row>
        <row r="276">
          <cell r="A276">
            <v>459</v>
          </cell>
          <cell r="B276">
            <v>1.0018300469999999</v>
          </cell>
          <cell r="E276">
            <v>1235</v>
          </cell>
          <cell r="F276">
            <v>1.0005125625</v>
          </cell>
        </row>
        <row r="277">
          <cell r="A277">
            <v>460</v>
          </cell>
          <cell r="B277">
            <v>1.00182558</v>
          </cell>
          <cell r="E277">
            <v>1236</v>
          </cell>
          <cell r="F277">
            <v>1.00051197</v>
          </cell>
        </row>
        <row r="278">
          <cell r="A278">
            <v>461</v>
          </cell>
          <cell r="B278">
            <v>1.0018211129999999</v>
          </cell>
          <cell r="E278">
            <v>1237</v>
          </cell>
          <cell r="F278">
            <v>1.0005113775000001</v>
          </cell>
        </row>
        <row r="279">
          <cell r="A279">
            <v>462</v>
          </cell>
          <cell r="B279">
            <v>1.001816646</v>
          </cell>
          <cell r="E279">
            <v>1238</v>
          </cell>
          <cell r="F279">
            <v>1.0005107849999999</v>
          </cell>
        </row>
        <row r="280">
          <cell r="A280">
            <v>463</v>
          </cell>
          <cell r="B280">
            <v>1.0018121789999999</v>
          </cell>
          <cell r="E280">
            <v>1239</v>
          </cell>
          <cell r="F280">
            <v>1.0005101925</v>
          </cell>
        </row>
        <row r="281">
          <cell r="A281">
            <v>464</v>
          </cell>
          <cell r="B281">
            <v>1.001807712</v>
          </cell>
          <cell r="E281">
            <v>1240</v>
          </cell>
          <cell r="F281">
            <v>1.0005096</v>
          </cell>
        </row>
        <row r="282">
          <cell r="A282">
            <v>465</v>
          </cell>
          <cell r="B282">
            <v>1.0018032449999998</v>
          </cell>
          <cell r="E282">
            <v>1241</v>
          </cell>
          <cell r="F282">
            <v>1.0005090075</v>
          </cell>
        </row>
        <row r="283">
          <cell r="A283">
            <v>466</v>
          </cell>
          <cell r="B283">
            <v>1.0017987779999999</v>
          </cell>
          <cell r="E283">
            <v>1242</v>
          </cell>
          <cell r="F283">
            <v>1.0005084149999999</v>
          </cell>
        </row>
        <row r="284">
          <cell r="A284">
            <v>467</v>
          </cell>
          <cell r="B284">
            <v>1.001794311</v>
          </cell>
          <cell r="E284">
            <v>1243</v>
          </cell>
          <cell r="F284">
            <v>1.0005078224999999</v>
          </cell>
        </row>
        <row r="285">
          <cell r="A285">
            <v>468</v>
          </cell>
          <cell r="B285">
            <v>1.0017898439999999</v>
          </cell>
          <cell r="E285">
            <v>1244</v>
          </cell>
          <cell r="F285">
            <v>1.00050723</v>
          </cell>
        </row>
        <row r="286">
          <cell r="A286">
            <v>469</v>
          </cell>
          <cell r="B286">
            <v>1.001785377</v>
          </cell>
          <cell r="E286">
            <v>1245</v>
          </cell>
          <cell r="F286">
            <v>1.0005066375</v>
          </cell>
        </row>
        <row r="287">
          <cell r="A287">
            <v>470</v>
          </cell>
          <cell r="B287">
            <v>1.0017809099999999</v>
          </cell>
          <cell r="E287">
            <v>1246</v>
          </cell>
          <cell r="F287">
            <v>1.0005060450000001</v>
          </cell>
        </row>
        <row r="288">
          <cell r="A288">
            <v>471</v>
          </cell>
          <cell r="B288">
            <v>1.001776443</v>
          </cell>
          <cell r="E288">
            <v>1247</v>
          </cell>
          <cell r="F288">
            <v>1.0005054524999999</v>
          </cell>
        </row>
        <row r="289">
          <cell r="A289">
            <v>472</v>
          </cell>
          <cell r="B289">
            <v>1.0017719759999999</v>
          </cell>
          <cell r="E289">
            <v>1248</v>
          </cell>
          <cell r="F289">
            <v>1.0005048599999999</v>
          </cell>
        </row>
        <row r="290">
          <cell r="A290">
            <v>473</v>
          </cell>
          <cell r="B290">
            <v>1.001767509</v>
          </cell>
          <cell r="E290">
            <v>1249</v>
          </cell>
          <cell r="F290">
            <v>1.0005042675</v>
          </cell>
        </row>
        <row r="291">
          <cell r="A291">
            <v>474</v>
          </cell>
          <cell r="B291">
            <v>1.0017630419999999</v>
          </cell>
          <cell r="E291">
            <v>1250</v>
          </cell>
          <cell r="F291">
            <v>1.000503675</v>
          </cell>
        </row>
        <row r="292">
          <cell r="A292">
            <v>475</v>
          </cell>
          <cell r="B292">
            <v>1.001758575</v>
          </cell>
          <cell r="E292">
            <v>1251</v>
          </cell>
          <cell r="F292">
            <v>1.0005030825000001</v>
          </cell>
        </row>
        <row r="293">
          <cell r="A293">
            <v>476</v>
          </cell>
          <cell r="B293">
            <v>1.0017541079999999</v>
          </cell>
          <cell r="E293">
            <v>1252</v>
          </cell>
          <cell r="F293">
            <v>1.0005024899999999</v>
          </cell>
        </row>
        <row r="294">
          <cell r="A294">
            <v>477</v>
          </cell>
          <cell r="B294">
            <v>1.001749641</v>
          </cell>
          <cell r="E294">
            <v>1253</v>
          </cell>
          <cell r="F294">
            <v>1.0005018975</v>
          </cell>
        </row>
        <row r="295">
          <cell r="A295">
            <v>478</v>
          </cell>
          <cell r="B295">
            <v>1.0017451739999998</v>
          </cell>
          <cell r="E295">
            <v>1254</v>
          </cell>
          <cell r="F295">
            <v>1.000501305</v>
          </cell>
        </row>
        <row r="296">
          <cell r="A296">
            <v>479</v>
          </cell>
          <cell r="B296">
            <v>1.001740707</v>
          </cell>
          <cell r="E296">
            <v>1255</v>
          </cell>
          <cell r="F296">
            <v>1.0005007125000001</v>
          </cell>
        </row>
        <row r="297">
          <cell r="A297">
            <v>480</v>
          </cell>
          <cell r="B297">
            <v>1.0017362399999998</v>
          </cell>
          <cell r="E297">
            <v>1256</v>
          </cell>
          <cell r="F297">
            <v>1.0005001199999999</v>
          </cell>
        </row>
        <row r="298">
          <cell r="A298">
            <v>481</v>
          </cell>
          <cell r="B298">
            <v>1.0017317729999999</v>
          </cell>
          <cell r="E298">
            <v>1257</v>
          </cell>
          <cell r="F298">
            <v>1.0004995274999999</v>
          </cell>
        </row>
        <row r="299">
          <cell r="A299">
            <v>482</v>
          </cell>
          <cell r="B299">
            <v>1.0017273059999998</v>
          </cell>
          <cell r="E299">
            <v>1258</v>
          </cell>
          <cell r="F299">
            <v>1.000498935</v>
          </cell>
        </row>
        <row r="300">
          <cell r="A300">
            <v>483</v>
          </cell>
          <cell r="B300">
            <v>1.0017228389999999</v>
          </cell>
          <cell r="E300">
            <v>1259</v>
          </cell>
          <cell r="F300">
            <v>1.0004983425</v>
          </cell>
        </row>
        <row r="301">
          <cell r="A301">
            <v>484</v>
          </cell>
          <cell r="B301">
            <v>1.001718372</v>
          </cell>
          <cell r="E301">
            <v>1260</v>
          </cell>
          <cell r="F301">
            <v>1.0004977500000001</v>
          </cell>
        </row>
        <row r="302">
          <cell r="A302">
            <v>485</v>
          </cell>
          <cell r="B302">
            <v>1.0017139049999999</v>
          </cell>
          <cell r="E302">
            <v>1261</v>
          </cell>
          <cell r="F302">
            <v>1.0004971574999999</v>
          </cell>
        </row>
        <row r="303">
          <cell r="A303">
            <v>486</v>
          </cell>
          <cell r="B303">
            <v>1.001709438</v>
          </cell>
          <cell r="E303">
            <v>1262</v>
          </cell>
          <cell r="F303">
            <v>1.0004965649999999</v>
          </cell>
        </row>
        <row r="304">
          <cell r="A304">
            <v>487</v>
          </cell>
          <cell r="B304">
            <v>1.0017049709999999</v>
          </cell>
          <cell r="E304">
            <v>1263</v>
          </cell>
          <cell r="F304">
            <v>1.0004959725</v>
          </cell>
        </row>
        <row r="305">
          <cell r="A305">
            <v>488</v>
          </cell>
          <cell r="B305">
            <v>1.001700504</v>
          </cell>
          <cell r="E305">
            <v>1264</v>
          </cell>
          <cell r="F305">
            <v>1.00049538</v>
          </cell>
        </row>
        <row r="306">
          <cell r="A306">
            <v>489</v>
          </cell>
          <cell r="B306">
            <v>1.0016960369999999</v>
          </cell>
          <cell r="E306">
            <v>1265</v>
          </cell>
          <cell r="F306">
            <v>1.0004947874999999</v>
          </cell>
        </row>
        <row r="307">
          <cell r="A307">
            <v>490</v>
          </cell>
          <cell r="B307">
            <v>1.00169157</v>
          </cell>
          <cell r="E307">
            <v>1266</v>
          </cell>
          <cell r="F307">
            <v>1.0004941949999999</v>
          </cell>
        </row>
        <row r="308">
          <cell r="A308">
            <v>491</v>
          </cell>
          <cell r="B308">
            <v>1.0016871029999999</v>
          </cell>
          <cell r="E308">
            <v>1267</v>
          </cell>
          <cell r="F308">
            <v>1.0004936025</v>
          </cell>
        </row>
        <row r="309">
          <cell r="A309">
            <v>492</v>
          </cell>
          <cell r="B309">
            <v>1.001682636</v>
          </cell>
          <cell r="E309">
            <v>1268</v>
          </cell>
          <cell r="F309">
            <v>1.00049301</v>
          </cell>
        </row>
        <row r="310">
          <cell r="A310">
            <v>493</v>
          </cell>
          <cell r="B310">
            <v>1.0016781689999998</v>
          </cell>
          <cell r="E310">
            <v>1269</v>
          </cell>
          <cell r="F310">
            <v>1.0004924175000001</v>
          </cell>
        </row>
        <row r="311">
          <cell r="A311">
            <v>494</v>
          </cell>
          <cell r="B311">
            <v>1.0016737019999999</v>
          </cell>
          <cell r="E311">
            <v>1270</v>
          </cell>
          <cell r="F311">
            <v>1.0004918249999999</v>
          </cell>
        </row>
        <row r="312">
          <cell r="A312">
            <v>495</v>
          </cell>
          <cell r="B312">
            <v>1.0016692349999998</v>
          </cell>
          <cell r="E312">
            <v>1271</v>
          </cell>
          <cell r="F312">
            <v>1.0004912324999999</v>
          </cell>
        </row>
        <row r="313">
          <cell r="A313">
            <v>496</v>
          </cell>
          <cell r="B313">
            <v>1.0016647679999999</v>
          </cell>
          <cell r="E313">
            <v>1272</v>
          </cell>
          <cell r="F313">
            <v>1.00049064</v>
          </cell>
        </row>
        <row r="314">
          <cell r="A314">
            <v>497</v>
          </cell>
          <cell r="B314">
            <v>1.0016603009999998</v>
          </cell>
          <cell r="E314">
            <v>1273</v>
          </cell>
          <cell r="F314">
            <v>1.0004900475</v>
          </cell>
        </row>
        <row r="315">
          <cell r="A315">
            <v>498</v>
          </cell>
          <cell r="B315">
            <v>1.0016558339999999</v>
          </cell>
          <cell r="E315">
            <v>1274</v>
          </cell>
          <cell r="F315">
            <v>1.0004894550000001</v>
          </cell>
        </row>
        <row r="316">
          <cell r="A316">
            <v>499</v>
          </cell>
          <cell r="B316">
            <v>1.0016513669999998</v>
          </cell>
          <cell r="E316">
            <v>1275</v>
          </cell>
          <cell r="F316">
            <v>1.0004888624999999</v>
          </cell>
        </row>
        <row r="317">
          <cell r="A317">
            <v>500</v>
          </cell>
          <cell r="B317">
            <v>1.0016468999999999</v>
          </cell>
          <cell r="E317">
            <v>1276</v>
          </cell>
          <cell r="F317">
            <v>1.00048827</v>
          </cell>
        </row>
        <row r="318">
          <cell r="A318">
            <v>500</v>
          </cell>
          <cell r="B318">
            <v>1.0016468999999999</v>
          </cell>
          <cell r="E318">
            <v>1277</v>
          </cell>
          <cell r="F318">
            <v>1.0004876775</v>
          </cell>
        </row>
        <row r="319">
          <cell r="A319">
            <v>501</v>
          </cell>
          <cell r="B319">
            <v>1.0016437649999999</v>
          </cell>
          <cell r="E319">
            <v>1278</v>
          </cell>
          <cell r="F319">
            <v>1.0004870850000001</v>
          </cell>
        </row>
        <row r="320">
          <cell r="A320">
            <v>502</v>
          </cell>
          <cell r="B320">
            <v>1.0016406299999998</v>
          </cell>
          <cell r="E320">
            <v>1279</v>
          </cell>
          <cell r="F320">
            <v>1.0004864924999999</v>
          </cell>
        </row>
        <row r="321">
          <cell r="A321">
            <v>503</v>
          </cell>
          <cell r="B321">
            <v>1.001637495</v>
          </cell>
          <cell r="E321">
            <v>1280</v>
          </cell>
          <cell r="F321">
            <v>1.0004858999999999</v>
          </cell>
        </row>
        <row r="322">
          <cell r="A322">
            <v>504</v>
          </cell>
          <cell r="B322">
            <v>1.0016343599999999</v>
          </cell>
          <cell r="E322">
            <v>1281</v>
          </cell>
          <cell r="F322">
            <v>1.0004853075</v>
          </cell>
        </row>
        <row r="323">
          <cell r="A323">
            <v>505</v>
          </cell>
          <cell r="B323">
            <v>1.0016312249999999</v>
          </cell>
          <cell r="E323">
            <v>1282</v>
          </cell>
          <cell r="F323">
            <v>1.000484715</v>
          </cell>
        </row>
        <row r="324">
          <cell r="A324">
            <v>506</v>
          </cell>
          <cell r="B324">
            <v>1.0016280899999999</v>
          </cell>
          <cell r="E324">
            <v>1283</v>
          </cell>
          <cell r="F324">
            <v>1.0004841225000001</v>
          </cell>
        </row>
        <row r="325">
          <cell r="A325">
            <v>507</v>
          </cell>
          <cell r="B325">
            <v>1.0016249549999998</v>
          </cell>
          <cell r="E325">
            <v>1284</v>
          </cell>
          <cell r="F325">
            <v>1.0004835299999999</v>
          </cell>
        </row>
        <row r="326">
          <cell r="A326">
            <v>508</v>
          </cell>
          <cell r="B326">
            <v>1.00162182</v>
          </cell>
          <cell r="E326">
            <v>1285</v>
          </cell>
          <cell r="F326">
            <v>1.0004829374999999</v>
          </cell>
        </row>
        <row r="327">
          <cell r="A327">
            <v>509</v>
          </cell>
          <cell r="B327">
            <v>1.001618685</v>
          </cell>
          <cell r="E327">
            <v>1286</v>
          </cell>
          <cell r="F327">
            <v>1.000482345</v>
          </cell>
        </row>
        <row r="328">
          <cell r="A328">
            <v>510</v>
          </cell>
          <cell r="B328">
            <v>1.0016155499999999</v>
          </cell>
          <cell r="E328">
            <v>1287</v>
          </cell>
          <cell r="F328">
            <v>1.0004817525</v>
          </cell>
        </row>
        <row r="329">
          <cell r="A329">
            <v>511</v>
          </cell>
          <cell r="B329">
            <v>1.0016124149999999</v>
          </cell>
          <cell r="E329">
            <v>1288</v>
          </cell>
          <cell r="F329">
            <v>1.0004811600000001</v>
          </cell>
        </row>
        <row r="330">
          <cell r="A330">
            <v>512</v>
          </cell>
          <cell r="B330">
            <v>1.0016092799999998</v>
          </cell>
          <cell r="E330">
            <v>1289</v>
          </cell>
          <cell r="F330">
            <v>1.0004805674999999</v>
          </cell>
        </row>
        <row r="331">
          <cell r="A331">
            <v>513</v>
          </cell>
          <cell r="B331">
            <v>1.001606145</v>
          </cell>
          <cell r="E331">
            <v>1290</v>
          </cell>
          <cell r="F331">
            <v>1.000479975</v>
          </cell>
        </row>
        <row r="332">
          <cell r="A332">
            <v>514</v>
          </cell>
          <cell r="B332">
            <v>1.00160301</v>
          </cell>
          <cell r="E332">
            <v>1291</v>
          </cell>
          <cell r="F332">
            <v>1.0004793825</v>
          </cell>
        </row>
        <row r="333">
          <cell r="A333">
            <v>515</v>
          </cell>
          <cell r="B333">
            <v>1.0015998749999999</v>
          </cell>
          <cell r="E333">
            <v>1292</v>
          </cell>
          <cell r="F333">
            <v>1.0004787900000001</v>
          </cell>
        </row>
        <row r="334">
          <cell r="A334">
            <v>516</v>
          </cell>
          <cell r="B334">
            <v>1.0015967399999999</v>
          </cell>
          <cell r="E334">
            <v>1293</v>
          </cell>
          <cell r="F334">
            <v>1.0004781974999999</v>
          </cell>
        </row>
        <row r="335">
          <cell r="A335">
            <v>517</v>
          </cell>
          <cell r="B335">
            <v>1.0015936049999998</v>
          </cell>
          <cell r="E335">
            <v>1294</v>
          </cell>
          <cell r="F335">
            <v>1.0004776049999999</v>
          </cell>
        </row>
        <row r="336">
          <cell r="A336">
            <v>518</v>
          </cell>
          <cell r="B336">
            <v>1.00159047</v>
          </cell>
          <cell r="E336">
            <v>1295</v>
          </cell>
          <cell r="F336">
            <v>1.0004770125</v>
          </cell>
        </row>
        <row r="337">
          <cell r="A337">
            <v>519</v>
          </cell>
          <cell r="B337">
            <v>1.001587335</v>
          </cell>
          <cell r="E337">
            <v>1296</v>
          </cell>
          <cell r="F337">
            <v>1.00047642</v>
          </cell>
        </row>
        <row r="338">
          <cell r="A338">
            <v>520</v>
          </cell>
          <cell r="B338">
            <v>1.0015841999999999</v>
          </cell>
          <cell r="E338">
            <v>1297</v>
          </cell>
          <cell r="F338">
            <v>1.0004758275000001</v>
          </cell>
        </row>
        <row r="339">
          <cell r="A339">
            <v>521</v>
          </cell>
          <cell r="B339">
            <v>1.0015810649999999</v>
          </cell>
          <cell r="E339">
            <v>1298</v>
          </cell>
          <cell r="F339">
            <v>1.0004752349999999</v>
          </cell>
        </row>
        <row r="340">
          <cell r="A340">
            <v>522</v>
          </cell>
          <cell r="B340">
            <v>1.0015779299999998</v>
          </cell>
          <cell r="E340">
            <v>1299</v>
          </cell>
          <cell r="F340">
            <v>1.0004746425</v>
          </cell>
        </row>
        <row r="341">
          <cell r="A341">
            <v>523</v>
          </cell>
          <cell r="B341">
            <v>1.001574795</v>
          </cell>
          <cell r="E341">
            <v>1300</v>
          </cell>
          <cell r="F341">
            <v>1.00047405</v>
          </cell>
        </row>
        <row r="342">
          <cell r="A342">
            <v>524</v>
          </cell>
          <cell r="B342">
            <v>1.00157166</v>
          </cell>
          <cell r="E342">
            <v>1301</v>
          </cell>
          <cell r="F342">
            <v>1.0004734575000001</v>
          </cell>
        </row>
        <row r="343">
          <cell r="A343">
            <v>525</v>
          </cell>
          <cell r="B343">
            <v>1.0015685249999999</v>
          </cell>
          <cell r="E343">
            <v>1302</v>
          </cell>
          <cell r="F343">
            <v>1.0004728649999999</v>
          </cell>
        </row>
        <row r="344">
          <cell r="A344">
            <v>526</v>
          </cell>
          <cell r="B344">
            <v>1.0015653899999999</v>
          </cell>
          <cell r="E344">
            <v>1303</v>
          </cell>
          <cell r="F344">
            <v>1.0004722724999999</v>
          </cell>
        </row>
        <row r="345">
          <cell r="A345">
            <v>527</v>
          </cell>
          <cell r="B345">
            <v>1.0015622549999998</v>
          </cell>
          <cell r="E345">
            <v>1304</v>
          </cell>
          <cell r="F345">
            <v>1.00047168</v>
          </cell>
        </row>
        <row r="346">
          <cell r="A346">
            <v>528</v>
          </cell>
          <cell r="B346">
            <v>1.00155912</v>
          </cell>
          <cell r="E346">
            <v>1305</v>
          </cell>
          <cell r="F346">
            <v>1.0004710875</v>
          </cell>
        </row>
        <row r="347">
          <cell r="A347">
            <v>529</v>
          </cell>
          <cell r="B347">
            <v>1.001555985</v>
          </cell>
          <cell r="E347">
            <v>1306</v>
          </cell>
          <cell r="F347">
            <v>1.0004704950000001</v>
          </cell>
        </row>
        <row r="348">
          <cell r="A348">
            <v>530</v>
          </cell>
          <cell r="B348">
            <v>1.0015528499999999</v>
          </cell>
          <cell r="E348">
            <v>1307</v>
          </cell>
          <cell r="F348">
            <v>1.0004699024999999</v>
          </cell>
        </row>
        <row r="349">
          <cell r="A349">
            <v>531</v>
          </cell>
          <cell r="B349">
            <v>1.0015497149999999</v>
          </cell>
          <cell r="E349">
            <v>1308</v>
          </cell>
          <cell r="F349">
            <v>1.0004693099999999</v>
          </cell>
        </row>
        <row r="350">
          <cell r="A350">
            <v>532</v>
          </cell>
          <cell r="B350">
            <v>1.0015465799999999</v>
          </cell>
          <cell r="E350">
            <v>1309</v>
          </cell>
          <cell r="F350">
            <v>1.0004687175</v>
          </cell>
        </row>
        <row r="351">
          <cell r="A351">
            <v>533</v>
          </cell>
          <cell r="B351">
            <v>1.001543445</v>
          </cell>
          <cell r="E351">
            <v>1310</v>
          </cell>
          <cell r="F351">
            <v>1.000468125</v>
          </cell>
        </row>
        <row r="352">
          <cell r="A352">
            <v>534</v>
          </cell>
          <cell r="B352">
            <v>1.00154031</v>
          </cell>
          <cell r="E352">
            <v>1311</v>
          </cell>
          <cell r="F352">
            <v>1.0004675325000001</v>
          </cell>
        </row>
        <row r="353">
          <cell r="A353">
            <v>535</v>
          </cell>
          <cell r="B353">
            <v>1.0015371749999999</v>
          </cell>
          <cell r="E353">
            <v>1312</v>
          </cell>
          <cell r="F353">
            <v>1.0004669399999999</v>
          </cell>
        </row>
        <row r="354">
          <cell r="A354">
            <v>536</v>
          </cell>
          <cell r="B354">
            <v>1.0015340399999999</v>
          </cell>
          <cell r="E354">
            <v>1313</v>
          </cell>
          <cell r="F354">
            <v>1.0004663475</v>
          </cell>
        </row>
        <row r="355">
          <cell r="A355">
            <v>537</v>
          </cell>
          <cell r="B355">
            <v>1.0015309049999999</v>
          </cell>
          <cell r="E355">
            <v>1314</v>
          </cell>
          <cell r="F355">
            <v>1.000465755</v>
          </cell>
        </row>
        <row r="356">
          <cell r="A356">
            <v>538</v>
          </cell>
          <cell r="B356">
            <v>1.00152777</v>
          </cell>
          <cell r="E356">
            <v>1315</v>
          </cell>
          <cell r="F356">
            <v>1.0004651625000001</v>
          </cell>
        </row>
        <row r="357">
          <cell r="A357">
            <v>539</v>
          </cell>
          <cell r="B357">
            <v>1.001524635</v>
          </cell>
          <cell r="E357">
            <v>1316</v>
          </cell>
          <cell r="F357">
            <v>1.0004645699999999</v>
          </cell>
        </row>
        <row r="358">
          <cell r="A358">
            <v>540</v>
          </cell>
          <cell r="B358">
            <v>1.0015215</v>
          </cell>
          <cell r="E358">
            <v>1317</v>
          </cell>
          <cell r="F358">
            <v>1.0004639774999999</v>
          </cell>
        </row>
        <row r="359">
          <cell r="A359">
            <v>541</v>
          </cell>
          <cell r="B359">
            <v>1.0015183649999999</v>
          </cell>
          <cell r="E359">
            <v>1318</v>
          </cell>
          <cell r="F359">
            <v>1.000463385</v>
          </cell>
        </row>
        <row r="360">
          <cell r="A360">
            <v>542</v>
          </cell>
          <cell r="B360">
            <v>1.0015152299999999</v>
          </cell>
          <cell r="E360">
            <v>1319</v>
          </cell>
          <cell r="F360">
            <v>1.0004627925</v>
          </cell>
        </row>
        <row r="361">
          <cell r="A361">
            <v>543</v>
          </cell>
          <cell r="B361">
            <v>1.001512095</v>
          </cell>
          <cell r="E361">
            <v>1320</v>
          </cell>
          <cell r="F361">
            <v>1.0004622000000001</v>
          </cell>
        </row>
        <row r="362">
          <cell r="A362">
            <v>544</v>
          </cell>
          <cell r="B362">
            <v>1.00150896</v>
          </cell>
          <cell r="E362">
            <v>1321</v>
          </cell>
          <cell r="F362">
            <v>1.0004616074999999</v>
          </cell>
        </row>
        <row r="363">
          <cell r="A363">
            <v>545</v>
          </cell>
          <cell r="B363">
            <v>1.001505825</v>
          </cell>
          <cell r="E363">
            <v>1322</v>
          </cell>
          <cell r="F363">
            <v>1.000461015</v>
          </cell>
        </row>
        <row r="364">
          <cell r="A364">
            <v>546</v>
          </cell>
          <cell r="B364">
            <v>1.0015026899999999</v>
          </cell>
          <cell r="E364">
            <v>1323</v>
          </cell>
          <cell r="F364">
            <v>1.0004604225</v>
          </cell>
        </row>
        <row r="365">
          <cell r="A365">
            <v>547</v>
          </cell>
          <cell r="B365">
            <v>1.0014995549999999</v>
          </cell>
          <cell r="E365">
            <v>1324</v>
          </cell>
          <cell r="F365">
            <v>1.00045983</v>
          </cell>
        </row>
        <row r="366">
          <cell r="A366">
            <v>548</v>
          </cell>
          <cell r="B366">
            <v>1.0014964200000001</v>
          </cell>
          <cell r="E366">
            <v>1325</v>
          </cell>
          <cell r="F366">
            <v>1.0004592374999999</v>
          </cell>
        </row>
        <row r="367">
          <cell r="A367">
            <v>549</v>
          </cell>
          <cell r="B367">
            <v>1.001493285</v>
          </cell>
          <cell r="E367">
            <v>1326</v>
          </cell>
          <cell r="F367">
            <v>1.0004586449999999</v>
          </cell>
        </row>
        <row r="368">
          <cell r="A368">
            <v>550</v>
          </cell>
          <cell r="B368">
            <v>1.00149015</v>
          </cell>
          <cell r="E368">
            <v>1327</v>
          </cell>
          <cell r="F368">
            <v>1.0004580525</v>
          </cell>
        </row>
        <row r="369">
          <cell r="A369">
            <v>551</v>
          </cell>
          <cell r="B369">
            <v>1.0014870149999999</v>
          </cell>
          <cell r="E369">
            <v>1328</v>
          </cell>
          <cell r="F369">
            <v>1.00045746</v>
          </cell>
        </row>
        <row r="370">
          <cell r="A370">
            <v>552</v>
          </cell>
          <cell r="B370">
            <v>1.0014838799999999</v>
          </cell>
          <cell r="E370">
            <v>1329</v>
          </cell>
          <cell r="F370">
            <v>1.0004568675000001</v>
          </cell>
        </row>
        <row r="371">
          <cell r="A371">
            <v>553</v>
          </cell>
          <cell r="B371">
            <v>1.0014807450000001</v>
          </cell>
          <cell r="E371">
            <v>1330</v>
          </cell>
          <cell r="F371">
            <v>1.0004562749999999</v>
          </cell>
        </row>
        <row r="372">
          <cell r="A372">
            <v>554</v>
          </cell>
          <cell r="B372">
            <v>1.00147761</v>
          </cell>
          <cell r="E372">
            <v>1331</v>
          </cell>
          <cell r="F372">
            <v>1.0004556824999999</v>
          </cell>
        </row>
        <row r="373">
          <cell r="A373">
            <v>555</v>
          </cell>
          <cell r="B373">
            <v>1.001474475</v>
          </cell>
          <cell r="E373">
            <v>1332</v>
          </cell>
          <cell r="F373">
            <v>1.00045509</v>
          </cell>
        </row>
        <row r="374">
          <cell r="A374">
            <v>556</v>
          </cell>
          <cell r="B374">
            <v>1.0014713399999999</v>
          </cell>
          <cell r="E374">
            <v>1333</v>
          </cell>
          <cell r="F374">
            <v>1.0004544975</v>
          </cell>
        </row>
        <row r="375">
          <cell r="A375">
            <v>557</v>
          </cell>
          <cell r="B375">
            <v>1.0014682049999999</v>
          </cell>
          <cell r="E375">
            <v>1334</v>
          </cell>
          <cell r="F375">
            <v>1.0004539050000001</v>
          </cell>
        </row>
        <row r="376">
          <cell r="A376">
            <v>558</v>
          </cell>
          <cell r="B376">
            <v>1.0014650700000001</v>
          </cell>
          <cell r="E376">
            <v>1335</v>
          </cell>
          <cell r="F376">
            <v>1.0004533124999999</v>
          </cell>
        </row>
        <row r="377">
          <cell r="A377">
            <v>559</v>
          </cell>
          <cell r="B377">
            <v>1.001461935</v>
          </cell>
          <cell r="E377">
            <v>1336</v>
          </cell>
          <cell r="F377">
            <v>1.00045272</v>
          </cell>
        </row>
        <row r="378">
          <cell r="A378">
            <v>560</v>
          </cell>
          <cell r="B378">
            <v>1.0014588</v>
          </cell>
          <cell r="E378">
            <v>1337</v>
          </cell>
          <cell r="F378">
            <v>1.0004521275</v>
          </cell>
        </row>
        <row r="379">
          <cell r="A379">
            <v>561</v>
          </cell>
          <cell r="B379">
            <v>1.0014556649999999</v>
          </cell>
          <cell r="E379">
            <v>1338</v>
          </cell>
          <cell r="F379">
            <v>1.0004515350000001</v>
          </cell>
        </row>
        <row r="380">
          <cell r="A380">
            <v>562</v>
          </cell>
          <cell r="B380">
            <v>1.0014525299999999</v>
          </cell>
          <cell r="E380">
            <v>1339</v>
          </cell>
          <cell r="F380">
            <v>1.0004509424999999</v>
          </cell>
        </row>
        <row r="381">
          <cell r="A381">
            <v>563</v>
          </cell>
          <cell r="B381">
            <v>1.0014493950000001</v>
          </cell>
          <cell r="E381">
            <v>1340</v>
          </cell>
          <cell r="F381">
            <v>1.0004503499999999</v>
          </cell>
        </row>
        <row r="382">
          <cell r="A382">
            <v>564</v>
          </cell>
          <cell r="B382">
            <v>1.00144626</v>
          </cell>
          <cell r="E382">
            <v>1341</v>
          </cell>
          <cell r="F382">
            <v>1.0004497575</v>
          </cell>
        </row>
        <row r="383">
          <cell r="A383">
            <v>565</v>
          </cell>
          <cell r="B383">
            <v>1.001443125</v>
          </cell>
          <cell r="E383">
            <v>1342</v>
          </cell>
          <cell r="F383">
            <v>1.000449165</v>
          </cell>
        </row>
        <row r="384">
          <cell r="A384">
            <v>566</v>
          </cell>
          <cell r="B384">
            <v>1.0014399899999999</v>
          </cell>
          <cell r="E384">
            <v>1343</v>
          </cell>
          <cell r="F384">
            <v>1.0004485725000001</v>
          </cell>
        </row>
        <row r="385">
          <cell r="A385">
            <v>567</v>
          </cell>
          <cell r="B385">
            <v>1.0014368549999999</v>
          </cell>
          <cell r="E385">
            <v>1344</v>
          </cell>
          <cell r="F385">
            <v>1.0004479799999999</v>
          </cell>
        </row>
        <row r="386">
          <cell r="A386">
            <v>568</v>
          </cell>
          <cell r="B386">
            <v>1.0014337200000001</v>
          </cell>
          <cell r="E386">
            <v>1345</v>
          </cell>
          <cell r="F386">
            <v>1.0004473875</v>
          </cell>
        </row>
        <row r="387">
          <cell r="A387">
            <v>569</v>
          </cell>
          <cell r="B387">
            <v>1.001430585</v>
          </cell>
          <cell r="E387">
            <v>1346</v>
          </cell>
          <cell r="F387">
            <v>1.000446795</v>
          </cell>
        </row>
        <row r="388">
          <cell r="A388">
            <v>570</v>
          </cell>
          <cell r="B388">
            <v>1.00142745</v>
          </cell>
          <cell r="E388">
            <v>1347</v>
          </cell>
          <cell r="F388">
            <v>1.0004462025</v>
          </cell>
        </row>
        <row r="389">
          <cell r="A389">
            <v>571</v>
          </cell>
          <cell r="B389">
            <v>1.001424315</v>
          </cell>
          <cell r="E389">
            <v>1348</v>
          </cell>
          <cell r="F389">
            <v>1.0004456099999999</v>
          </cell>
        </row>
        <row r="390">
          <cell r="A390">
            <v>572</v>
          </cell>
          <cell r="B390">
            <v>1.0014211799999999</v>
          </cell>
          <cell r="E390">
            <v>1349</v>
          </cell>
          <cell r="F390">
            <v>1.0004450174999999</v>
          </cell>
        </row>
        <row r="391">
          <cell r="A391">
            <v>573</v>
          </cell>
          <cell r="B391">
            <v>1.0014180450000001</v>
          </cell>
          <cell r="E391">
            <v>1350</v>
          </cell>
          <cell r="F391">
            <v>1.000444425</v>
          </cell>
        </row>
        <row r="392">
          <cell r="A392">
            <v>574</v>
          </cell>
          <cell r="B392">
            <v>1.00141491</v>
          </cell>
          <cell r="E392">
            <v>1351</v>
          </cell>
          <cell r="F392">
            <v>1.0004438325</v>
          </cell>
        </row>
        <row r="393">
          <cell r="A393">
            <v>575</v>
          </cell>
          <cell r="B393">
            <v>1.001411775</v>
          </cell>
          <cell r="E393">
            <v>1352</v>
          </cell>
          <cell r="F393">
            <v>1.0004432400000001</v>
          </cell>
        </row>
        <row r="394">
          <cell r="A394">
            <v>576</v>
          </cell>
          <cell r="B394">
            <v>1.00140864</v>
          </cell>
          <cell r="E394">
            <v>1353</v>
          </cell>
          <cell r="F394">
            <v>1.0004426474999999</v>
          </cell>
        </row>
        <row r="395">
          <cell r="A395">
            <v>577</v>
          </cell>
          <cell r="B395">
            <v>1.0014055049999999</v>
          </cell>
          <cell r="E395">
            <v>1354</v>
          </cell>
          <cell r="F395">
            <v>1.0004420549999999</v>
          </cell>
        </row>
        <row r="396">
          <cell r="A396">
            <v>578</v>
          </cell>
          <cell r="B396">
            <v>1.0014023700000001</v>
          </cell>
          <cell r="E396">
            <v>1355</v>
          </cell>
          <cell r="F396">
            <v>1.0004414625</v>
          </cell>
        </row>
        <row r="397">
          <cell r="A397">
            <v>579</v>
          </cell>
          <cell r="B397">
            <v>1.0013992350000001</v>
          </cell>
          <cell r="E397">
            <v>1356</v>
          </cell>
          <cell r="F397">
            <v>1.00044087</v>
          </cell>
        </row>
        <row r="398">
          <cell r="A398">
            <v>580</v>
          </cell>
          <cell r="B398">
            <v>1.0013961</v>
          </cell>
          <cell r="E398">
            <v>1357</v>
          </cell>
          <cell r="F398">
            <v>1.0004402775000001</v>
          </cell>
        </row>
        <row r="399">
          <cell r="A399">
            <v>581</v>
          </cell>
          <cell r="B399">
            <v>1.001392965</v>
          </cell>
          <cell r="E399">
            <v>1358</v>
          </cell>
          <cell r="F399">
            <v>1.0004396849999999</v>
          </cell>
        </row>
        <row r="400">
          <cell r="A400">
            <v>582</v>
          </cell>
          <cell r="B400">
            <v>1.0013898299999999</v>
          </cell>
          <cell r="E400">
            <v>1359</v>
          </cell>
          <cell r="F400">
            <v>1.0004390925</v>
          </cell>
        </row>
        <row r="401">
          <cell r="A401">
            <v>583</v>
          </cell>
          <cell r="B401">
            <v>1.0013866950000001</v>
          </cell>
          <cell r="E401">
            <v>1360</v>
          </cell>
          <cell r="F401">
            <v>1.0004385</v>
          </cell>
        </row>
        <row r="402">
          <cell r="A402">
            <v>584</v>
          </cell>
          <cell r="B402">
            <v>1.0013835600000001</v>
          </cell>
          <cell r="E402">
            <v>1361</v>
          </cell>
          <cell r="F402">
            <v>1.0004379075000001</v>
          </cell>
        </row>
        <row r="403">
          <cell r="A403">
            <v>585</v>
          </cell>
          <cell r="B403">
            <v>1.001380425</v>
          </cell>
          <cell r="E403">
            <v>1362</v>
          </cell>
          <cell r="F403">
            <v>1.0004373149999999</v>
          </cell>
        </row>
        <row r="404">
          <cell r="A404">
            <v>586</v>
          </cell>
          <cell r="B404">
            <v>1.00137729</v>
          </cell>
          <cell r="E404">
            <v>1363</v>
          </cell>
          <cell r="F404">
            <v>1.0004367224999999</v>
          </cell>
        </row>
        <row r="405">
          <cell r="A405">
            <v>587</v>
          </cell>
          <cell r="B405">
            <v>1.0013741549999999</v>
          </cell>
          <cell r="E405">
            <v>1364</v>
          </cell>
          <cell r="F405">
            <v>1.00043613</v>
          </cell>
        </row>
        <row r="406">
          <cell r="A406">
            <v>588</v>
          </cell>
          <cell r="B406">
            <v>1.0013710200000001</v>
          </cell>
          <cell r="E406">
            <v>1365</v>
          </cell>
          <cell r="F406">
            <v>1.0004355375</v>
          </cell>
        </row>
        <row r="407">
          <cell r="A407">
            <v>589</v>
          </cell>
          <cell r="B407">
            <v>1.0013678850000001</v>
          </cell>
          <cell r="E407">
            <v>1366</v>
          </cell>
          <cell r="F407">
            <v>1.0004349450000001</v>
          </cell>
        </row>
        <row r="408">
          <cell r="A408">
            <v>590</v>
          </cell>
          <cell r="B408">
            <v>1.00136475</v>
          </cell>
          <cell r="E408">
            <v>1367</v>
          </cell>
          <cell r="F408">
            <v>1.0004343524999999</v>
          </cell>
        </row>
        <row r="409">
          <cell r="A409">
            <v>591</v>
          </cell>
          <cell r="B409">
            <v>1.001361615</v>
          </cell>
          <cell r="E409">
            <v>1368</v>
          </cell>
          <cell r="F409">
            <v>1.0004337599999999</v>
          </cell>
        </row>
        <row r="410">
          <cell r="A410">
            <v>592</v>
          </cell>
          <cell r="B410">
            <v>1.0013584799999999</v>
          </cell>
          <cell r="E410">
            <v>1369</v>
          </cell>
          <cell r="F410">
            <v>1.0004331675</v>
          </cell>
        </row>
        <row r="411">
          <cell r="A411">
            <v>593</v>
          </cell>
          <cell r="B411">
            <v>1.0013553450000001</v>
          </cell>
          <cell r="E411">
            <v>1370</v>
          </cell>
          <cell r="F411">
            <v>1.000432575</v>
          </cell>
        </row>
        <row r="412">
          <cell r="A412">
            <v>594</v>
          </cell>
          <cell r="B412">
            <v>1.0013522100000001</v>
          </cell>
          <cell r="E412">
            <v>1371</v>
          </cell>
          <cell r="F412">
            <v>1.0004319824999999</v>
          </cell>
        </row>
        <row r="413">
          <cell r="A413">
            <v>595</v>
          </cell>
          <cell r="B413">
            <v>1.001349075</v>
          </cell>
          <cell r="E413">
            <v>1372</v>
          </cell>
          <cell r="F413">
            <v>1.0004313899999999</v>
          </cell>
        </row>
        <row r="414">
          <cell r="A414">
            <v>596</v>
          </cell>
          <cell r="B414">
            <v>1.00134594</v>
          </cell>
          <cell r="E414">
            <v>1373</v>
          </cell>
          <cell r="F414">
            <v>1.0004307975</v>
          </cell>
        </row>
        <row r="415">
          <cell r="A415">
            <v>597</v>
          </cell>
          <cell r="B415">
            <v>1.0013428049999999</v>
          </cell>
          <cell r="E415">
            <v>1374</v>
          </cell>
          <cell r="F415">
            <v>1.000430205</v>
          </cell>
        </row>
        <row r="416">
          <cell r="A416">
            <v>598</v>
          </cell>
          <cell r="B416">
            <v>1.0013396700000001</v>
          </cell>
          <cell r="E416">
            <v>1375</v>
          </cell>
          <cell r="F416">
            <v>1.0004296125000001</v>
          </cell>
        </row>
        <row r="417">
          <cell r="A417">
            <v>599</v>
          </cell>
          <cell r="B417">
            <v>1.0013365350000001</v>
          </cell>
          <cell r="E417">
            <v>1376</v>
          </cell>
          <cell r="F417">
            <v>1.0004290199999999</v>
          </cell>
        </row>
        <row r="418">
          <cell r="A418">
            <v>600</v>
          </cell>
          <cell r="B418">
            <v>1.0013334</v>
          </cell>
          <cell r="E418">
            <v>1377</v>
          </cell>
          <cell r="F418">
            <v>1.0004284274999999</v>
          </cell>
        </row>
        <row r="419">
          <cell r="A419">
            <v>600</v>
          </cell>
          <cell r="B419">
            <v>1.0013334</v>
          </cell>
          <cell r="E419">
            <v>1378</v>
          </cell>
          <cell r="F419">
            <v>1.000427835</v>
          </cell>
        </row>
        <row r="420">
          <cell r="A420">
            <v>601</v>
          </cell>
          <cell r="B420">
            <v>1.001331062</v>
          </cell>
          <cell r="E420">
            <v>1379</v>
          </cell>
          <cell r="F420">
            <v>1.0004272425</v>
          </cell>
        </row>
        <row r="421">
          <cell r="A421">
            <v>602</v>
          </cell>
          <cell r="B421">
            <v>1.0013287239999999</v>
          </cell>
          <cell r="E421">
            <v>1380</v>
          </cell>
          <cell r="F421">
            <v>1.0004266500000001</v>
          </cell>
        </row>
        <row r="422">
          <cell r="A422">
            <v>603</v>
          </cell>
          <cell r="B422">
            <v>1.0013263860000001</v>
          </cell>
          <cell r="E422">
            <v>1381</v>
          </cell>
          <cell r="F422">
            <v>1.0004260574999999</v>
          </cell>
        </row>
        <row r="423">
          <cell r="A423">
            <v>604</v>
          </cell>
          <cell r="B423">
            <v>1.0013240480000001</v>
          </cell>
          <cell r="E423">
            <v>1382</v>
          </cell>
          <cell r="F423">
            <v>1.000425465</v>
          </cell>
        </row>
        <row r="424">
          <cell r="A424">
            <v>605</v>
          </cell>
          <cell r="B424">
            <v>1.00132171</v>
          </cell>
          <cell r="E424">
            <v>1383</v>
          </cell>
          <cell r="F424">
            <v>1.0004248725</v>
          </cell>
        </row>
        <row r="425">
          <cell r="A425">
            <v>606</v>
          </cell>
          <cell r="B425">
            <v>1.001319372</v>
          </cell>
          <cell r="E425">
            <v>1384</v>
          </cell>
          <cell r="F425">
            <v>1.0004242800000001</v>
          </cell>
        </row>
        <row r="426">
          <cell r="A426">
            <v>607</v>
          </cell>
          <cell r="B426">
            <v>1.0013170339999999</v>
          </cell>
          <cell r="E426">
            <v>1385</v>
          </cell>
          <cell r="F426">
            <v>1.0004236874999999</v>
          </cell>
        </row>
        <row r="427">
          <cell r="A427">
            <v>608</v>
          </cell>
          <cell r="B427">
            <v>1.0013146960000001</v>
          </cell>
          <cell r="E427">
            <v>1386</v>
          </cell>
          <cell r="F427">
            <v>1.0004230949999999</v>
          </cell>
        </row>
        <row r="428">
          <cell r="A428">
            <v>609</v>
          </cell>
          <cell r="B428">
            <v>1.0013123580000001</v>
          </cell>
          <cell r="E428">
            <v>1387</v>
          </cell>
          <cell r="F428">
            <v>1.0004225025</v>
          </cell>
        </row>
        <row r="429">
          <cell r="A429">
            <v>610</v>
          </cell>
          <cell r="B429">
            <v>1.00131002</v>
          </cell>
          <cell r="E429">
            <v>1388</v>
          </cell>
          <cell r="F429">
            <v>1.00042191</v>
          </cell>
        </row>
        <row r="430">
          <cell r="A430">
            <v>611</v>
          </cell>
          <cell r="B430">
            <v>1.001307682</v>
          </cell>
          <cell r="E430">
            <v>1389</v>
          </cell>
          <cell r="F430">
            <v>1.0004213175000001</v>
          </cell>
        </row>
        <row r="431">
          <cell r="A431">
            <v>612</v>
          </cell>
          <cell r="B431">
            <v>1.0013053440000002</v>
          </cell>
          <cell r="E431">
            <v>1390</v>
          </cell>
          <cell r="F431">
            <v>1.0004207249999999</v>
          </cell>
        </row>
        <row r="432">
          <cell r="A432">
            <v>613</v>
          </cell>
          <cell r="B432">
            <v>1.0013030060000001</v>
          </cell>
          <cell r="E432">
            <v>1391</v>
          </cell>
          <cell r="F432">
            <v>1.0004201324999999</v>
          </cell>
        </row>
        <row r="433">
          <cell r="A433">
            <v>614</v>
          </cell>
          <cell r="B433">
            <v>1.0013006680000001</v>
          </cell>
          <cell r="E433">
            <v>1392</v>
          </cell>
          <cell r="F433">
            <v>1.00041954</v>
          </cell>
        </row>
        <row r="434">
          <cell r="A434">
            <v>615</v>
          </cell>
          <cell r="B434">
            <v>1.00129833</v>
          </cell>
          <cell r="E434">
            <v>1393</v>
          </cell>
          <cell r="F434">
            <v>1.0004189475</v>
          </cell>
        </row>
        <row r="435">
          <cell r="A435">
            <v>616</v>
          </cell>
          <cell r="B435">
            <v>1.001295992</v>
          </cell>
          <cell r="E435">
            <v>1394</v>
          </cell>
          <cell r="F435">
            <v>1.0004183550000001</v>
          </cell>
        </row>
        <row r="436">
          <cell r="A436">
            <v>617</v>
          </cell>
          <cell r="B436">
            <v>1.0012936540000001</v>
          </cell>
          <cell r="E436">
            <v>1395</v>
          </cell>
          <cell r="F436">
            <v>1.0004177624999999</v>
          </cell>
        </row>
        <row r="437">
          <cell r="A437">
            <v>618</v>
          </cell>
          <cell r="B437">
            <v>1.0012913160000001</v>
          </cell>
          <cell r="E437">
            <v>1396</v>
          </cell>
          <cell r="F437">
            <v>1.00041717</v>
          </cell>
        </row>
        <row r="438">
          <cell r="A438">
            <v>619</v>
          </cell>
          <cell r="B438">
            <v>1.0012889780000001</v>
          </cell>
          <cell r="E438">
            <v>1397</v>
          </cell>
          <cell r="F438">
            <v>1.0004165775</v>
          </cell>
        </row>
        <row r="439">
          <cell r="A439">
            <v>620</v>
          </cell>
          <cell r="B439">
            <v>1.00128664</v>
          </cell>
          <cell r="E439">
            <v>1398</v>
          </cell>
          <cell r="F439">
            <v>1.0004159850000001</v>
          </cell>
        </row>
        <row r="440">
          <cell r="A440">
            <v>621</v>
          </cell>
          <cell r="B440">
            <v>1.001284302</v>
          </cell>
          <cell r="E440">
            <v>1399</v>
          </cell>
          <cell r="F440">
            <v>1.0004153924999999</v>
          </cell>
        </row>
        <row r="441">
          <cell r="A441">
            <v>622</v>
          </cell>
          <cell r="B441">
            <v>1.0012819640000001</v>
          </cell>
          <cell r="E441">
            <v>1400</v>
          </cell>
          <cell r="F441">
            <v>1.0004147999999999</v>
          </cell>
        </row>
        <row r="442">
          <cell r="A442">
            <v>623</v>
          </cell>
          <cell r="B442">
            <v>1.0012796260000001</v>
          </cell>
          <cell r="E442">
            <v>1401</v>
          </cell>
          <cell r="F442">
            <v>1.0004142075</v>
          </cell>
        </row>
        <row r="443">
          <cell r="A443">
            <v>624</v>
          </cell>
          <cell r="B443">
            <v>1.001277288</v>
          </cell>
          <cell r="E443">
            <v>1402</v>
          </cell>
          <cell r="F443">
            <v>1.000413615</v>
          </cell>
        </row>
        <row r="444">
          <cell r="A444">
            <v>625</v>
          </cell>
          <cell r="B444">
            <v>1.00127495</v>
          </cell>
          <cell r="E444">
            <v>1403</v>
          </cell>
          <cell r="F444">
            <v>1.0004130225000001</v>
          </cell>
        </row>
        <row r="445">
          <cell r="A445">
            <v>626</v>
          </cell>
          <cell r="B445">
            <v>1.001272612</v>
          </cell>
          <cell r="E445">
            <v>1404</v>
          </cell>
          <cell r="F445">
            <v>1.0004124299999999</v>
          </cell>
        </row>
        <row r="446">
          <cell r="A446">
            <v>627</v>
          </cell>
          <cell r="B446">
            <v>1.0012702740000001</v>
          </cell>
          <cell r="E446">
            <v>1405</v>
          </cell>
          <cell r="F446">
            <v>1.0004118375</v>
          </cell>
        </row>
        <row r="447">
          <cell r="A447">
            <v>628</v>
          </cell>
          <cell r="B447">
            <v>1.0012679360000001</v>
          </cell>
          <cell r="E447">
            <v>1406</v>
          </cell>
          <cell r="F447">
            <v>1.000411245</v>
          </cell>
        </row>
        <row r="448">
          <cell r="A448">
            <v>629</v>
          </cell>
          <cell r="B448">
            <v>1.001265598</v>
          </cell>
          <cell r="E448">
            <v>1407</v>
          </cell>
          <cell r="F448">
            <v>1.0004106525000001</v>
          </cell>
        </row>
        <row r="449">
          <cell r="A449">
            <v>630</v>
          </cell>
          <cell r="B449">
            <v>1.00126326</v>
          </cell>
          <cell r="E449">
            <v>1408</v>
          </cell>
          <cell r="F449">
            <v>1.0004100599999999</v>
          </cell>
        </row>
        <row r="450">
          <cell r="A450">
            <v>631</v>
          </cell>
          <cell r="B450">
            <v>1.0012609220000002</v>
          </cell>
          <cell r="E450">
            <v>1409</v>
          </cell>
          <cell r="F450">
            <v>1.0004094674999999</v>
          </cell>
        </row>
        <row r="451">
          <cell r="A451">
            <v>632</v>
          </cell>
          <cell r="B451">
            <v>1.0012585840000001</v>
          </cell>
          <cell r="E451">
            <v>1410</v>
          </cell>
          <cell r="F451">
            <v>1.000408875</v>
          </cell>
        </row>
        <row r="452">
          <cell r="A452">
            <v>633</v>
          </cell>
          <cell r="B452">
            <v>1.0012562460000001</v>
          </cell>
          <cell r="E452">
            <v>1411</v>
          </cell>
          <cell r="F452">
            <v>1.0004082825</v>
          </cell>
        </row>
        <row r="453">
          <cell r="A453">
            <v>634</v>
          </cell>
          <cell r="B453">
            <v>1.001253908</v>
          </cell>
          <cell r="E453">
            <v>1412</v>
          </cell>
          <cell r="F453">
            <v>1.0004076900000001</v>
          </cell>
        </row>
        <row r="454">
          <cell r="A454">
            <v>635</v>
          </cell>
          <cell r="B454">
            <v>1.00125157</v>
          </cell>
          <cell r="E454">
            <v>1413</v>
          </cell>
          <cell r="F454">
            <v>1.0004070974999999</v>
          </cell>
        </row>
        <row r="455">
          <cell r="A455">
            <v>636</v>
          </cell>
          <cell r="B455">
            <v>1.0012492320000002</v>
          </cell>
          <cell r="E455">
            <v>1414</v>
          </cell>
          <cell r="F455">
            <v>1.0004065049999999</v>
          </cell>
        </row>
        <row r="456">
          <cell r="A456">
            <v>637</v>
          </cell>
          <cell r="B456">
            <v>1.0012468940000001</v>
          </cell>
          <cell r="E456">
            <v>1415</v>
          </cell>
          <cell r="F456">
            <v>1.0004059125</v>
          </cell>
        </row>
        <row r="457">
          <cell r="A457">
            <v>638</v>
          </cell>
          <cell r="B457">
            <v>1.0012445560000001</v>
          </cell>
          <cell r="E457">
            <v>1416</v>
          </cell>
          <cell r="F457">
            <v>1.00040532</v>
          </cell>
        </row>
        <row r="458">
          <cell r="A458">
            <v>639</v>
          </cell>
          <cell r="B458">
            <v>1.001242218</v>
          </cell>
          <cell r="E458">
            <v>1417</v>
          </cell>
          <cell r="F458">
            <v>1.0004047275000001</v>
          </cell>
        </row>
        <row r="459">
          <cell r="A459">
            <v>640</v>
          </cell>
          <cell r="B459">
            <v>1.00123988</v>
          </cell>
          <cell r="E459">
            <v>1418</v>
          </cell>
          <cell r="F459">
            <v>1.0004041349999999</v>
          </cell>
        </row>
        <row r="460">
          <cell r="A460">
            <v>641</v>
          </cell>
          <cell r="B460">
            <v>1.0012375420000001</v>
          </cell>
          <cell r="E460">
            <v>1419</v>
          </cell>
          <cell r="F460">
            <v>1.0004035425</v>
          </cell>
        </row>
        <row r="461">
          <cell r="A461">
            <v>642</v>
          </cell>
          <cell r="B461">
            <v>1.0012352040000001</v>
          </cell>
          <cell r="E461">
            <v>1420</v>
          </cell>
          <cell r="F461">
            <v>1.00040295</v>
          </cell>
        </row>
        <row r="462">
          <cell r="A462">
            <v>643</v>
          </cell>
          <cell r="B462">
            <v>1.0012328660000001</v>
          </cell>
          <cell r="E462">
            <v>1421</v>
          </cell>
          <cell r="F462">
            <v>1.0004023575000001</v>
          </cell>
        </row>
        <row r="463">
          <cell r="A463">
            <v>644</v>
          </cell>
          <cell r="B463">
            <v>1.001230528</v>
          </cell>
          <cell r="E463">
            <v>1422</v>
          </cell>
          <cell r="F463">
            <v>1.0004017649999999</v>
          </cell>
        </row>
        <row r="464">
          <cell r="A464">
            <v>645</v>
          </cell>
          <cell r="B464">
            <v>1.00122819</v>
          </cell>
          <cell r="E464">
            <v>1423</v>
          </cell>
          <cell r="F464">
            <v>1.0004011724999999</v>
          </cell>
        </row>
        <row r="465">
          <cell r="A465">
            <v>646</v>
          </cell>
          <cell r="B465">
            <v>1.0012258520000001</v>
          </cell>
          <cell r="E465">
            <v>1424</v>
          </cell>
          <cell r="F465">
            <v>1.00040058</v>
          </cell>
        </row>
        <row r="466">
          <cell r="A466">
            <v>647</v>
          </cell>
          <cell r="B466">
            <v>1.0012235140000001</v>
          </cell>
          <cell r="E466">
            <v>1425</v>
          </cell>
          <cell r="F466">
            <v>1.0003999875</v>
          </cell>
        </row>
        <row r="467">
          <cell r="A467">
            <v>648</v>
          </cell>
          <cell r="B467">
            <v>1.001221176</v>
          </cell>
          <cell r="E467">
            <v>1426</v>
          </cell>
          <cell r="F467">
            <v>1.0003993950000001</v>
          </cell>
        </row>
        <row r="468">
          <cell r="A468">
            <v>649</v>
          </cell>
          <cell r="B468">
            <v>1.001218838</v>
          </cell>
          <cell r="E468">
            <v>1427</v>
          </cell>
          <cell r="F468">
            <v>1.0003988024999999</v>
          </cell>
        </row>
        <row r="469">
          <cell r="A469">
            <v>650</v>
          </cell>
          <cell r="B469">
            <v>1.0012165</v>
          </cell>
          <cell r="E469">
            <v>1428</v>
          </cell>
          <cell r="F469">
            <v>1.00039821</v>
          </cell>
        </row>
        <row r="470">
          <cell r="A470">
            <v>651</v>
          </cell>
          <cell r="B470">
            <v>1.0012141620000001</v>
          </cell>
          <cell r="E470">
            <v>1429</v>
          </cell>
          <cell r="F470">
            <v>1.0003976175</v>
          </cell>
        </row>
        <row r="471">
          <cell r="A471">
            <v>652</v>
          </cell>
          <cell r="B471">
            <v>1.0012118240000001</v>
          </cell>
          <cell r="E471">
            <v>1430</v>
          </cell>
          <cell r="F471">
            <v>1.0003970250000001</v>
          </cell>
        </row>
        <row r="472">
          <cell r="A472">
            <v>653</v>
          </cell>
          <cell r="B472">
            <v>1.001209486</v>
          </cell>
          <cell r="E472">
            <v>1431</v>
          </cell>
          <cell r="F472">
            <v>1.0003964324999999</v>
          </cell>
        </row>
        <row r="473">
          <cell r="A473">
            <v>654</v>
          </cell>
          <cell r="B473">
            <v>1.001207148</v>
          </cell>
          <cell r="E473">
            <v>1432</v>
          </cell>
          <cell r="F473">
            <v>1.0003958399999999</v>
          </cell>
        </row>
        <row r="474">
          <cell r="A474">
            <v>655</v>
          </cell>
          <cell r="B474">
            <v>1.0012048100000002</v>
          </cell>
          <cell r="E474">
            <v>1433</v>
          </cell>
          <cell r="F474">
            <v>1.0003952475</v>
          </cell>
        </row>
        <row r="475">
          <cell r="A475">
            <v>656</v>
          </cell>
          <cell r="B475">
            <v>1.0012024720000001</v>
          </cell>
          <cell r="E475">
            <v>1434</v>
          </cell>
          <cell r="F475">
            <v>1.000394655</v>
          </cell>
        </row>
        <row r="476">
          <cell r="A476">
            <v>657</v>
          </cell>
          <cell r="B476">
            <v>1.0012001340000001</v>
          </cell>
          <cell r="E476">
            <v>1435</v>
          </cell>
          <cell r="F476">
            <v>1.0003940625000001</v>
          </cell>
        </row>
        <row r="477">
          <cell r="A477">
            <v>658</v>
          </cell>
          <cell r="B477">
            <v>1.001197796</v>
          </cell>
          <cell r="E477">
            <v>1436</v>
          </cell>
          <cell r="F477">
            <v>1.0003934699999999</v>
          </cell>
        </row>
        <row r="478">
          <cell r="A478">
            <v>659</v>
          </cell>
          <cell r="B478">
            <v>1.001195458</v>
          </cell>
          <cell r="E478">
            <v>1437</v>
          </cell>
          <cell r="F478">
            <v>1.0003928774999999</v>
          </cell>
        </row>
        <row r="479">
          <cell r="A479">
            <v>660</v>
          </cell>
          <cell r="B479">
            <v>1.0011931200000002</v>
          </cell>
          <cell r="E479">
            <v>1438</v>
          </cell>
          <cell r="F479">
            <v>1.000392285</v>
          </cell>
        </row>
        <row r="480">
          <cell r="A480">
            <v>661</v>
          </cell>
          <cell r="B480">
            <v>1.0011907820000001</v>
          </cell>
          <cell r="E480">
            <v>1439</v>
          </cell>
          <cell r="F480">
            <v>1.0003916925</v>
          </cell>
        </row>
        <row r="481">
          <cell r="A481">
            <v>662</v>
          </cell>
          <cell r="B481">
            <v>1.0011884440000001</v>
          </cell>
          <cell r="E481">
            <v>1440</v>
          </cell>
          <cell r="F481">
            <v>1.0003911000000001</v>
          </cell>
        </row>
        <row r="482">
          <cell r="A482">
            <v>663</v>
          </cell>
          <cell r="B482">
            <v>1.001186106</v>
          </cell>
          <cell r="E482">
            <v>1441</v>
          </cell>
          <cell r="F482">
            <v>1.0003905074999999</v>
          </cell>
        </row>
        <row r="483">
          <cell r="A483">
            <v>664</v>
          </cell>
          <cell r="B483">
            <v>1.001183768</v>
          </cell>
          <cell r="E483">
            <v>1442</v>
          </cell>
          <cell r="F483">
            <v>1.000389915</v>
          </cell>
        </row>
        <row r="484">
          <cell r="A484">
            <v>665</v>
          </cell>
          <cell r="B484">
            <v>1.0011814300000001</v>
          </cell>
          <cell r="E484">
            <v>1443</v>
          </cell>
          <cell r="F484">
            <v>1.0003893225</v>
          </cell>
        </row>
        <row r="485">
          <cell r="A485">
            <v>666</v>
          </cell>
          <cell r="B485">
            <v>1.0011790920000001</v>
          </cell>
          <cell r="E485">
            <v>1444</v>
          </cell>
          <cell r="F485">
            <v>1.0003887300000001</v>
          </cell>
        </row>
        <row r="486">
          <cell r="A486">
            <v>667</v>
          </cell>
          <cell r="B486">
            <v>1.0011767540000001</v>
          </cell>
          <cell r="E486">
            <v>1445</v>
          </cell>
          <cell r="F486">
            <v>1.0003881374999999</v>
          </cell>
        </row>
        <row r="487">
          <cell r="A487">
            <v>668</v>
          </cell>
          <cell r="B487">
            <v>1.001174416</v>
          </cell>
          <cell r="E487">
            <v>1446</v>
          </cell>
          <cell r="F487">
            <v>1.0003875449999999</v>
          </cell>
        </row>
        <row r="488">
          <cell r="A488">
            <v>669</v>
          </cell>
          <cell r="B488">
            <v>1.001172078</v>
          </cell>
          <cell r="E488">
            <v>1447</v>
          </cell>
          <cell r="F488">
            <v>1.0003869525</v>
          </cell>
        </row>
        <row r="489">
          <cell r="A489">
            <v>670</v>
          </cell>
          <cell r="B489">
            <v>1.0011697400000001</v>
          </cell>
          <cell r="E489">
            <v>1448</v>
          </cell>
          <cell r="F489">
            <v>1.00038636</v>
          </cell>
        </row>
        <row r="490">
          <cell r="A490">
            <v>671</v>
          </cell>
          <cell r="B490">
            <v>1.0011674020000001</v>
          </cell>
          <cell r="E490">
            <v>1449</v>
          </cell>
          <cell r="F490">
            <v>1.0003857675000001</v>
          </cell>
        </row>
        <row r="491">
          <cell r="A491">
            <v>672</v>
          </cell>
          <cell r="B491">
            <v>1.001165064</v>
          </cell>
          <cell r="E491">
            <v>1450</v>
          </cell>
          <cell r="F491">
            <v>1.0003851749999999</v>
          </cell>
        </row>
        <row r="492">
          <cell r="A492">
            <v>673</v>
          </cell>
          <cell r="B492">
            <v>1.001162726</v>
          </cell>
          <cell r="E492">
            <v>1451</v>
          </cell>
          <cell r="F492">
            <v>1.0003845825</v>
          </cell>
        </row>
        <row r="493">
          <cell r="A493">
            <v>674</v>
          </cell>
          <cell r="B493">
            <v>1.0011603880000002</v>
          </cell>
          <cell r="E493">
            <v>1452</v>
          </cell>
          <cell r="F493">
            <v>1.00038399</v>
          </cell>
        </row>
        <row r="494">
          <cell r="A494">
            <v>675</v>
          </cell>
          <cell r="B494">
            <v>1.0011580500000001</v>
          </cell>
          <cell r="E494">
            <v>1453</v>
          </cell>
          <cell r="F494">
            <v>1.0003833975</v>
          </cell>
        </row>
        <row r="495">
          <cell r="A495">
            <v>676</v>
          </cell>
          <cell r="B495">
            <v>1.0011557120000001</v>
          </cell>
          <cell r="E495">
            <v>1454</v>
          </cell>
          <cell r="F495">
            <v>1.0003828049999999</v>
          </cell>
        </row>
        <row r="496">
          <cell r="A496">
            <v>677</v>
          </cell>
          <cell r="B496">
            <v>1.001153374</v>
          </cell>
          <cell r="E496">
            <v>1455</v>
          </cell>
          <cell r="F496">
            <v>1.0003822124999999</v>
          </cell>
        </row>
        <row r="497">
          <cell r="A497">
            <v>678</v>
          </cell>
          <cell r="B497">
            <v>1.001151036</v>
          </cell>
          <cell r="E497">
            <v>1456</v>
          </cell>
          <cell r="F497">
            <v>1.00038162</v>
          </cell>
        </row>
        <row r="498">
          <cell r="A498">
            <v>679</v>
          </cell>
          <cell r="B498">
            <v>1.0011486980000002</v>
          </cell>
          <cell r="E498">
            <v>1457</v>
          </cell>
          <cell r="F498">
            <v>1.0003810275</v>
          </cell>
        </row>
        <row r="499">
          <cell r="A499">
            <v>680</v>
          </cell>
          <cell r="B499">
            <v>1.0011463600000001</v>
          </cell>
          <cell r="E499">
            <v>1458</v>
          </cell>
          <cell r="F499">
            <v>1.0003804350000001</v>
          </cell>
        </row>
        <row r="500">
          <cell r="A500">
            <v>681</v>
          </cell>
          <cell r="B500">
            <v>1.0011440220000001</v>
          </cell>
          <cell r="E500">
            <v>1459</v>
          </cell>
          <cell r="F500">
            <v>1.0003798424999999</v>
          </cell>
        </row>
        <row r="501">
          <cell r="A501">
            <v>682</v>
          </cell>
          <cell r="B501">
            <v>1.001141684</v>
          </cell>
          <cell r="E501">
            <v>1460</v>
          </cell>
          <cell r="F501">
            <v>1.0003792499999999</v>
          </cell>
        </row>
        <row r="502">
          <cell r="A502">
            <v>683</v>
          </cell>
          <cell r="B502">
            <v>1.001139346</v>
          </cell>
          <cell r="E502">
            <v>1461</v>
          </cell>
          <cell r="F502">
            <v>1.0003786575</v>
          </cell>
        </row>
        <row r="503">
          <cell r="A503">
            <v>684</v>
          </cell>
          <cell r="B503">
            <v>1.0011370080000002</v>
          </cell>
          <cell r="E503">
            <v>1462</v>
          </cell>
          <cell r="F503">
            <v>1.000378065</v>
          </cell>
        </row>
        <row r="504">
          <cell r="A504">
            <v>685</v>
          </cell>
          <cell r="B504">
            <v>1.0011346700000001</v>
          </cell>
          <cell r="E504">
            <v>1463</v>
          </cell>
          <cell r="F504">
            <v>1.0003774725000001</v>
          </cell>
        </row>
        <row r="505">
          <cell r="A505">
            <v>686</v>
          </cell>
          <cell r="B505">
            <v>1.0011323320000001</v>
          </cell>
          <cell r="E505">
            <v>1464</v>
          </cell>
          <cell r="F505">
            <v>1.0003768799999999</v>
          </cell>
        </row>
        <row r="506">
          <cell r="A506">
            <v>687</v>
          </cell>
          <cell r="B506">
            <v>1.001129994</v>
          </cell>
          <cell r="E506">
            <v>1465</v>
          </cell>
          <cell r="F506">
            <v>1.0003762875</v>
          </cell>
        </row>
        <row r="507">
          <cell r="A507">
            <v>688</v>
          </cell>
          <cell r="B507">
            <v>1.001127656</v>
          </cell>
          <cell r="E507">
            <v>1466</v>
          </cell>
          <cell r="F507">
            <v>1.000375695</v>
          </cell>
        </row>
        <row r="508">
          <cell r="A508">
            <v>689</v>
          </cell>
          <cell r="B508">
            <v>1.0011253180000002</v>
          </cell>
          <cell r="E508">
            <v>1467</v>
          </cell>
          <cell r="F508">
            <v>1.0003751025000001</v>
          </cell>
        </row>
        <row r="509">
          <cell r="A509">
            <v>690</v>
          </cell>
          <cell r="B509">
            <v>1.0011229800000001</v>
          </cell>
          <cell r="E509">
            <v>1468</v>
          </cell>
          <cell r="F509">
            <v>1.0003745099999999</v>
          </cell>
        </row>
        <row r="510">
          <cell r="A510">
            <v>691</v>
          </cell>
          <cell r="B510">
            <v>1.0011206420000001</v>
          </cell>
          <cell r="E510">
            <v>1469</v>
          </cell>
          <cell r="F510">
            <v>1.0003739174999999</v>
          </cell>
        </row>
        <row r="511">
          <cell r="A511">
            <v>692</v>
          </cell>
          <cell r="B511">
            <v>1.001118304</v>
          </cell>
          <cell r="E511">
            <v>1470</v>
          </cell>
          <cell r="F511">
            <v>1.000373325</v>
          </cell>
        </row>
        <row r="512">
          <cell r="A512">
            <v>693</v>
          </cell>
          <cell r="B512">
            <v>1.0011159660000002</v>
          </cell>
          <cell r="E512">
            <v>1471</v>
          </cell>
          <cell r="F512">
            <v>1.0003727325</v>
          </cell>
        </row>
        <row r="513">
          <cell r="A513">
            <v>694</v>
          </cell>
          <cell r="B513">
            <v>1.0011136280000001</v>
          </cell>
          <cell r="E513">
            <v>1472</v>
          </cell>
          <cell r="F513">
            <v>1.0003721400000001</v>
          </cell>
        </row>
        <row r="514">
          <cell r="A514">
            <v>695</v>
          </cell>
          <cell r="B514">
            <v>1.0011112900000001</v>
          </cell>
          <cell r="E514">
            <v>1473</v>
          </cell>
          <cell r="F514">
            <v>1.0003715474999999</v>
          </cell>
        </row>
        <row r="515">
          <cell r="A515">
            <v>696</v>
          </cell>
          <cell r="B515">
            <v>1.0011089520000001</v>
          </cell>
          <cell r="E515">
            <v>1474</v>
          </cell>
          <cell r="F515">
            <v>1.000370955</v>
          </cell>
        </row>
        <row r="516">
          <cell r="A516">
            <v>697</v>
          </cell>
          <cell r="B516">
            <v>1.001106614</v>
          </cell>
          <cell r="E516">
            <v>1475</v>
          </cell>
          <cell r="F516">
            <v>1.0003703625</v>
          </cell>
        </row>
        <row r="517">
          <cell r="A517">
            <v>698</v>
          </cell>
          <cell r="B517">
            <v>1.0011042760000002</v>
          </cell>
          <cell r="E517">
            <v>1476</v>
          </cell>
          <cell r="F517">
            <v>1.00036977</v>
          </cell>
        </row>
        <row r="518">
          <cell r="A518">
            <v>699</v>
          </cell>
          <cell r="B518">
            <v>1.0011019380000001</v>
          </cell>
          <cell r="E518">
            <v>1477</v>
          </cell>
          <cell r="F518">
            <v>1.0003691774999999</v>
          </cell>
        </row>
        <row r="519">
          <cell r="A519">
            <v>700</v>
          </cell>
          <cell r="B519">
            <v>1.0010996000000001</v>
          </cell>
          <cell r="E519">
            <v>1478</v>
          </cell>
          <cell r="F519">
            <v>1.0003685849999999</v>
          </cell>
        </row>
        <row r="520">
          <cell r="A520">
            <v>701</v>
          </cell>
          <cell r="B520">
            <v>1.001097782</v>
          </cell>
          <cell r="E520">
            <v>1479</v>
          </cell>
          <cell r="F520">
            <v>1.0003679925</v>
          </cell>
        </row>
        <row r="521">
          <cell r="A521">
            <v>702</v>
          </cell>
          <cell r="B521">
            <v>1.0010959640000001</v>
          </cell>
          <cell r="E521">
            <v>1480</v>
          </cell>
          <cell r="F521">
            <v>1.0003674</v>
          </cell>
        </row>
        <row r="522">
          <cell r="A522">
            <v>703</v>
          </cell>
          <cell r="B522">
            <v>1.001094146</v>
          </cell>
          <cell r="E522">
            <v>1481</v>
          </cell>
          <cell r="F522">
            <v>1.0003668075000001</v>
          </cell>
        </row>
        <row r="523">
          <cell r="A523">
            <v>704</v>
          </cell>
          <cell r="B523">
            <v>1.0010923280000001</v>
          </cell>
          <cell r="E523">
            <v>1482</v>
          </cell>
          <cell r="F523">
            <v>1.0003662149999999</v>
          </cell>
        </row>
        <row r="524">
          <cell r="A524">
            <v>705</v>
          </cell>
          <cell r="B524">
            <v>1.00109051</v>
          </cell>
          <cell r="E524">
            <v>1483</v>
          </cell>
          <cell r="F524">
            <v>1.0003656224999999</v>
          </cell>
        </row>
        <row r="525">
          <cell r="A525">
            <v>706</v>
          </cell>
          <cell r="B525">
            <v>1.0010886920000002</v>
          </cell>
          <cell r="E525">
            <v>1484</v>
          </cell>
          <cell r="F525">
            <v>1.00036503</v>
          </cell>
        </row>
        <row r="526">
          <cell r="A526">
            <v>707</v>
          </cell>
          <cell r="B526">
            <v>1.0010868740000001</v>
          </cell>
          <cell r="E526">
            <v>1485</v>
          </cell>
          <cell r="F526">
            <v>1.0003644375</v>
          </cell>
        </row>
        <row r="527">
          <cell r="A527">
            <v>708</v>
          </cell>
          <cell r="B527">
            <v>1.0010850560000002</v>
          </cell>
          <cell r="E527">
            <v>1486</v>
          </cell>
          <cell r="F527">
            <v>1.0003638450000001</v>
          </cell>
        </row>
        <row r="528">
          <cell r="A528">
            <v>709</v>
          </cell>
          <cell r="B528">
            <v>1.0010832380000001</v>
          </cell>
          <cell r="E528">
            <v>1487</v>
          </cell>
          <cell r="F528">
            <v>1.0003632524999999</v>
          </cell>
        </row>
        <row r="529">
          <cell r="A529">
            <v>710</v>
          </cell>
          <cell r="B529">
            <v>1.00108142</v>
          </cell>
          <cell r="E529">
            <v>1488</v>
          </cell>
          <cell r="F529">
            <v>1.00036266</v>
          </cell>
        </row>
        <row r="530">
          <cell r="A530">
            <v>711</v>
          </cell>
          <cell r="B530">
            <v>1.0010796020000001</v>
          </cell>
          <cell r="E530">
            <v>1489</v>
          </cell>
          <cell r="F530">
            <v>1.0003620675</v>
          </cell>
        </row>
        <row r="531">
          <cell r="A531">
            <v>712</v>
          </cell>
          <cell r="B531">
            <v>1.001077784</v>
          </cell>
          <cell r="E531">
            <v>1490</v>
          </cell>
          <cell r="F531">
            <v>1.0003614750000001</v>
          </cell>
        </row>
        <row r="532">
          <cell r="A532">
            <v>713</v>
          </cell>
          <cell r="B532">
            <v>1.0010759660000002</v>
          </cell>
          <cell r="E532">
            <v>1491</v>
          </cell>
          <cell r="F532">
            <v>1.0003608824999999</v>
          </cell>
        </row>
        <row r="533">
          <cell r="A533">
            <v>714</v>
          </cell>
          <cell r="B533">
            <v>1.0010741480000001</v>
          </cell>
          <cell r="E533">
            <v>1492</v>
          </cell>
          <cell r="F533">
            <v>1.0003602899999999</v>
          </cell>
        </row>
        <row r="534">
          <cell r="A534">
            <v>715</v>
          </cell>
          <cell r="B534">
            <v>1.0010723300000002</v>
          </cell>
          <cell r="E534">
            <v>1493</v>
          </cell>
          <cell r="F534">
            <v>1.0003596975</v>
          </cell>
        </row>
        <row r="535">
          <cell r="A535">
            <v>716</v>
          </cell>
          <cell r="B535">
            <v>1.0010705120000001</v>
          </cell>
          <cell r="E535">
            <v>1494</v>
          </cell>
          <cell r="F535">
            <v>1.000359105</v>
          </cell>
        </row>
        <row r="536">
          <cell r="A536">
            <v>717</v>
          </cell>
          <cell r="B536">
            <v>1.001068694</v>
          </cell>
          <cell r="E536">
            <v>1495</v>
          </cell>
          <cell r="F536">
            <v>1.0003585125000001</v>
          </cell>
        </row>
        <row r="537">
          <cell r="A537">
            <v>718</v>
          </cell>
          <cell r="B537">
            <v>1.0010668760000001</v>
          </cell>
          <cell r="E537">
            <v>1496</v>
          </cell>
          <cell r="F537">
            <v>1.0003579199999999</v>
          </cell>
        </row>
        <row r="538">
          <cell r="A538">
            <v>719</v>
          </cell>
          <cell r="B538">
            <v>1.001065058</v>
          </cell>
          <cell r="E538">
            <v>1497</v>
          </cell>
          <cell r="F538">
            <v>1.0003573274999999</v>
          </cell>
        </row>
        <row r="539">
          <cell r="A539">
            <v>720</v>
          </cell>
          <cell r="B539">
            <v>1.0010632400000001</v>
          </cell>
          <cell r="E539">
            <v>1498</v>
          </cell>
          <cell r="F539">
            <v>1.000356735</v>
          </cell>
        </row>
        <row r="540">
          <cell r="A540">
            <v>721</v>
          </cell>
          <cell r="B540">
            <v>1.001061422</v>
          </cell>
          <cell r="E540">
            <v>1499</v>
          </cell>
          <cell r="F540">
            <v>1.0003561425</v>
          </cell>
        </row>
        <row r="541">
          <cell r="A541">
            <v>722</v>
          </cell>
          <cell r="B541">
            <v>1.0010596040000002</v>
          </cell>
          <cell r="E541">
            <v>1500</v>
          </cell>
          <cell r="F541">
            <v>1.0003555500000001</v>
          </cell>
        </row>
        <row r="542">
          <cell r="A542">
            <v>723</v>
          </cell>
          <cell r="B542">
            <v>1.0010577860000001</v>
          </cell>
          <cell r="E542">
            <v>1501</v>
          </cell>
          <cell r="F542">
            <v>1.0003549574999999</v>
          </cell>
        </row>
        <row r="543">
          <cell r="A543">
            <v>724</v>
          </cell>
          <cell r="B543">
            <v>1.0010559680000002</v>
          </cell>
          <cell r="E543">
            <v>1502</v>
          </cell>
          <cell r="F543">
            <v>1.000354365</v>
          </cell>
        </row>
        <row r="544">
          <cell r="A544">
            <v>725</v>
          </cell>
          <cell r="B544">
            <v>1.0010541500000001</v>
          </cell>
          <cell r="E544">
            <v>1503</v>
          </cell>
          <cell r="F544">
            <v>1.0003537725</v>
          </cell>
        </row>
        <row r="545">
          <cell r="A545">
            <v>726</v>
          </cell>
          <cell r="B545">
            <v>1.001052332</v>
          </cell>
          <cell r="E545">
            <v>1504</v>
          </cell>
          <cell r="F545">
            <v>1.0003531800000001</v>
          </cell>
        </row>
        <row r="546">
          <cell r="A546">
            <v>727</v>
          </cell>
          <cell r="B546">
            <v>1.0010505140000001</v>
          </cell>
          <cell r="E546">
            <v>1505</v>
          </cell>
          <cell r="F546">
            <v>1.0003525874999999</v>
          </cell>
        </row>
        <row r="547">
          <cell r="A547">
            <v>728</v>
          </cell>
          <cell r="B547">
            <v>1.001048696</v>
          </cell>
          <cell r="E547">
            <v>1506</v>
          </cell>
          <cell r="F547">
            <v>1.0003519949999999</v>
          </cell>
        </row>
        <row r="548">
          <cell r="A548">
            <v>729</v>
          </cell>
          <cell r="B548">
            <v>1.0010468780000001</v>
          </cell>
          <cell r="E548">
            <v>1507</v>
          </cell>
          <cell r="F548">
            <v>1.0003514025</v>
          </cell>
        </row>
        <row r="549">
          <cell r="A549">
            <v>730</v>
          </cell>
          <cell r="B549">
            <v>1.00104506</v>
          </cell>
          <cell r="E549">
            <v>1508</v>
          </cell>
          <cell r="F549">
            <v>1.00035081</v>
          </cell>
        </row>
        <row r="550">
          <cell r="A550">
            <v>731</v>
          </cell>
          <cell r="B550">
            <v>1.0010432420000002</v>
          </cell>
          <cell r="E550">
            <v>1509</v>
          </cell>
          <cell r="F550">
            <v>1.0003502175000001</v>
          </cell>
        </row>
        <row r="551">
          <cell r="A551">
            <v>732</v>
          </cell>
          <cell r="B551">
            <v>1.0010414240000001</v>
          </cell>
          <cell r="E551">
            <v>1510</v>
          </cell>
          <cell r="F551">
            <v>1.0003496249999999</v>
          </cell>
        </row>
        <row r="552">
          <cell r="A552">
            <v>733</v>
          </cell>
          <cell r="B552">
            <v>1.0010396060000002</v>
          </cell>
          <cell r="E552">
            <v>1511</v>
          </cell>
          <cell r="F552">
            <v>1.0003490325</v>
          </cell>
        </row>
        <row r="553">
          <cell r="A553">
            <v>734</v>
          </cell>
          <cell r="B553">
            <v>1.0010377880000001</v>
          </cell>
          <cell r="E553">
            <v>1512</v>
          </cell>
          <cell r="F553">
            <v>1.00034844</v>
          </cell>
        </row>
        <row r="554">
          <cell r="A554">
            <v>735</v>
          </cell>
          <cell r="B554">
            <v>1.00103597</v>
          </cell>
          <cell r="E554">
            <v>1513</v>
          </cell>
          <cell r="F554">
            <v>1.0003478475000001</v>
          </cell>
        </row>
        <row r="555">
          <cell r="A555">
            <v>736</v>
          </cell>
          <cell r="B555">
            <v>1.0010341520000001</v>
          </cell>
          <cell r="E555">
            <v>1514</v>
          </cell>
          <cell r="F555">
            <v>1.0003472549999999</v>
          </cell>
        </row>
        <row r="556">
          <cell r="A556">
            <v>737</v>
          </cell>
          <cell r="B556">
            <v>1.001032334</v>
          </cell>
          <cell r="E556">
            <v>1515</v>
          </cell>
          <cell r="F556">
            <v>1.0003466624999999</v>
          </cell>
        </row>
        <row r="557">
          <cell r="A557">
            <v>738</v>
          </cell>
          <cell r="B557">
            <v>1.0010305160000001</v>
          </cell>
          <cell r="E557">
            <v>1516</v>
          </cell>
          <cell r="F557">
            <v>1.00034607</v>
          </cell>
        </row>
        <row r="558">
          <cell r="A558">
            <v>739</v>
          </cell>
          <cell r="B558">
            <v>1.0010286980000001</v>
          </cell>
          <cell r="E558">
            <v>1517</v>
          </cell>
          <cell r="F558">
            <v>1.0003454775</v>
          </cell>
        </row>
        <row r="559">
          <cell r="A559">
            <v>740</v>
          </cell>
          <cell r="B559">
            <v>1.0010268800000002</v>
          </cell>
          <cell r="E559">
            <v>1518</v>
          </cell>
          <cell r="F559">
            <v>1.0003448850000001</v>
          </cell>
        </row>
        <row r="560">
          <cell r="A560">
            <v>741</v>
          </cell>
          <cell r="B560">
            <v>1.0010250620000001</v>
          </cell>
          <cell r="E560">
            <v>1519</v>
          </cell>
          <cell r="F560">
            <v>1.0003442924999999</v>
          </cell>
        </row>
        <row r="561">
          <cell r="A561">
            <v>742</v>
          </cell>
          <cell r="B561">
            <v>1.001023244</v>
          </cell>
          <cell r="E561">
            <v>1520</v>
          </cell>
          <cell r="F561">
            <v>1.0003436999999999</v>
          </cell>
        </row>
        <row r="562">
          <cell r="A562">
            <v>743</v>
          </cell>
          <cell r="B562">
            <v>1.0010214260000001</v>
          </cell>
          <cell r="E562">
            <v>1521</v>
          </cell>
          <cell r="F562">
            <v>1.0003431075</v>
          </cell>
        </row>
        <row r="563">
          <cell r="A563">
            <v>744</v>
          </cell>
          <cell r="B563">
            <v>1.001019608</v>
          </cell>
          <cell r="E563">
            <v>1522</v>
          </cell>
          <cell r="F563">
            <v>1.000342515</v>
          </cell>
        </row>
        <row r="564">
          <cell r="A564">
            <v>745</v>
          </cell>
          <cell r="B564">
            <v>1.0010177900000001</v>
          </cell>
          <cell r="E564">
            <v>1523</v>
          </cell>
          <cell r="F564">
            <v>1.0003419225000001</v>
          </cell>
        </row>
        <row r="565">
          <cell r="A565">
            <v>746</v>
          </cell>
          <cell r="B565">
            <v>1.001015972</v>
          </cell>
          <cell r="E565">
            <v>1524</v>
          </cell>
          <cell r="F565">
            <v>1.0003413299999999</v>
          </cell>
        </row>
        <row r="566">
          <cell r="A566">
            <v>747</v>
          </cell>
          <cell r="B566">
            <v>1.0010141540000002</v>
          </cell>
          <cell r="E566">
            <v>1525</v>
          </cell>
          <cell r="F566">
            <v>1.0003407375</v>
          </cell>
        </row>
        <row r="567">
          <cell r="A567">
            <v>748</v>
          </cell>
          <cell r="B567">
            <v>1.0010123360000001</v>
          </cell>
          <cell r="E567">
            <v>1526</v>
          </cell>
          <cell r="F567">
            <v>1.000340145</v>
          </cell>
        </row>
        <row r="568">
          <cell r="A568">
            <v>749</v>
          </cell>
          <cell r="B568">
            <v>1.0010105180000002</v>
          </cell>
          <cell r="E568">
            <v>1527</v>
          </cell>
          <cell r="F568">
            <v>1.0003395525000001</v>
          </cell>
        </row>
        <row r="569">
          <cell r="A569">
            <v>750</v>
          </cell>
          <cell r="B569">
            <v>1.0010087000000001</v>
          </cell>
          <cell r="E569">
            <v>1528</v>
          </cell>
          <cell r="F569">
            <v>1.0003389599999999</v>
          </cell>
        </row>
        <row r="570">
          <cell r="A570">
            <v>751</v>
          </cell>
          <cell r="B570">
            <v>1.001006882</v>
          </cell>
          <cell r="E570">
            <v>1529</v>
          </cell>
          <cell r="F570">
            <v>1.0003383674999999</v>
          </cell>
        </row>
        <row r="571">
          <cell r="A571">
            <v>752</v>
          </cell>
          <cell r="B571">
            <v>1.0010050640000001</v>
          </cell>
          <cell r="E571">
            <v>1530</v>
          </cell>
          <cell r="F571">
            <v>1.000337775</v>
          </cell>
        </row>
        <row r="572">
          <cell r="A572">
            <v>753</v>
          </cell>
          <cell r="B572">
            <v>1.001003246</v>
          </cell>
          <cell r="E572">
            <v>1531</v>
          </cell>
          <cell r="F572">
            <v>1.0003371825</v>
          </cell>
        </row>
        <row r="573">
          <cell r="A573">
            <v>754</v>
          </cell>
          <cell r="B573">
            <v>1.0010014280000001</v>
          </cell>
          <cell r="E573">
            <v>1532</v>
          </cell>
          <cell r="F573">
            <v>1.0003365900000001</v>
          </cell>
        </row>
        <row r="574">
          <cell r="A574">
            <v>755</v>
          </cell>
          <cell r="B574">
            <v>1.00099961</v>
          </cell>
          <cell r="E574">
            <v>1533</v>
          </cell>
          <cell r="F574">
            <v>1.0003359974999999</v>
          </cell>
        </row>
        <row r="575">
          <cell r="A575">
            <v>756</v>
          </cell>
          <cell r="B575">
            <v>1.0009977920000002</v>
          </cell>
          <cell r="E575">
            <v>1534</v>
          </cell>
          <cell r="F575">
            <v>1.000335405</v>
          </cell>
        </row>
        <row r="576">
          <cell r="A576">
            <v>757</v>
          </cell>
          <cell r="B576">
            <v>1.0009959740000001</v>
          </cell>
          <cell r="E576">
            <v>1535</v>
          </cell>
          <cell r="F576">
            <v>1.0003348125</v>
          </cell>
        </row>
        <row r="577">
          <cell r="A577">
            <v>758</v>
          </cell>
          <cell r="B577">
            <v>1.0009941560000002</v>
          </cell>
          <cell r="E577">
            <v>1536</v>
          </cell>
          <cell r="F577">
            <v>1.0003342200000001</v>
          </cell>
        </row>
        <row r="578">
          <cell r="A578">
            <v>759</v>
          </cell>
          <cell r="B578">
            <v>1.0009923380000001</v>
          </cell>
          <cell r="E578">
            <v>1537</v>
          </cell>
          <cell r="F578">
            <v>1.0003336274999999</v>
          </cell>
        </row>
        <row r="579">
          <cell r="A579">
            <v>760</v>
          </cell>
          <cell r="B579">
            <v>1.00099052</v>
          </cell>
          <cell r="E579">
            <v>1538</v>
          </cell>
          <cell r="F579">
            <v>1.0003330349999999</v>
          </cell>
        </row>
        <row r="580">
          <cell r="A580">
            <v>761</v>
          </cell>
          <cell r="B580">
            <v>1.0009887020000001</v>
          </cell>
          <cell r="E580">
            <v>1539</v>
          </cell>
          <cell r="F580">
            <v>1.0003324425</v>
          </cell>
        </row>
        <row r="581">
          <cell r="A581">
            <v>762</v>
          </cell>
          <cell r="B581">
            <v>1.000986884</v>
          </cell>
          <cell r="E581">
            <v>1540</v>
          </cell>
          <cell r="F581">
            <v>1.00033185</v>
          </cell>
        </row>
        <row r="582">
          <cell r="A582">
            <v>763</v>
          </cell>
          <cell r="B582">
            <v>1.0009850660000001</v>
          </cell>
          <cell r="E582">
            <v>1541</v>
          </cell>
          <cell r="F582">
            <v>1.0003312575000001</v>
          </cell>
        </row>
        <row r="583">
          <cell r="A583">
            <v>764</v>
          </cell>
          <cell r="B583">
            <v>1.000983248</v>
          </cell>
          <cell r="E583">
            <v>1542</v>
          </cell>
          <cell r="F583">
            <v>1.0003306649999999</v>
          </cell>
        </row>
        <row r="584">
          <cell r="A584">
            <v>765</v>
          </cell>
          <cell r="B584">
            <v>1.0009814300000002</v>
          </cell>
          <cell r="E584">
            <v>1543</v>
          </cell>
          <cell r="F584">
            <v>1.0003300724999999</v>
          </cell>
        </row>
        <row r="585">
          <cell r="A585">
            <v>766</v>
          </cell>
          <cell r="B585">
            <v>1.0009796120000001</v>
          </cell>
          <cell r="E585">
            <v>1544</v>
          </cell>
          <cell r="F585">
            <v>1.00032948</v>
          </cell>
        </row>
        <row r="586">
          <cell r="A586">
            <v>767</v>
          </cell>
          <cell r="B586">
            <v>1.000977794</v>
          </cell>
          <cell r="E586">
            <v>1545</v>
          </cell>
          <cell r="F586">
            <v>1.0003288875</v>
          </cell>
        </row>
        <row r="587">
          <cell r="A587">
            <v>768</v>
          </cell>
          <cell r="B587">
            <v>1.0009759760000001</v>
          </cell>
          <cell r="E587">
            <v>1546</v>
          </cell>
          <cell r="F587">
            <v>1.0003282950000001</v>
          </cell>
        </row>
        <row r="588">
          <cell r="A588">
            <v>769</v>
          </cell>
          <cell r="B588">
            <v>1.000974158</v>
          </cell>
          <cell r="E588">
            <v>1547</v>
          </cell>
          <cell r="F588">
            <v>1.0003277024999999</v>
          </cell>
        </row>
        <row r="589">
          <cell r="A589">
            <v>770</v>
          </cell>
          <cell r="B589">
            <v>1.0009723400000001</v>
          </cell>
          <cell r="E589">
            <v>1548</v>
          </cell>
          <cell r="F589">
            <v>1.00032711</v>
          </cell>
        </row>
        <row r="590">
          <cell r="A590">
            <v>771</v>
          </cell>
          <cell r="B590">
            <v>1.000970522</v>
          </cell>
          <cell r="E590">
            <v>1549</v>
          </cell>
          <cell r="F590">
            <v>1.0003265175</v>
          </cell>
        </row>
        <row r="591">
          <cell r="A591">
            <v>772</v>
          </cell>
          <cell r="B591">
            <v>1.0009687040000002</v>
          </cell>
          <cell r="E591">
            <v>1550</v>
          </cell>
          <cell r="F591">
            <v>1.0003259250000001</v>
          </cell>
        </row>
        <row r="592">
          <cell r="A592">
            <v>773</v>
          </cell>
          <cell r="B592">
            <v>1.0009668860000001</v>
          </cell>
          <cell r="E592">
            <v>1551</v>
          </cell>
          <cell r="F592">
            <v>1.0003253324999999</v>
          </cell>
        </row>
        <row r="593">
          <cell r="A593">
            <v>774</v>
          </cell>
          <cell r="B593">
            <v>1.0009650680000002</v>
          </cell>
          <cell r="E593">
            <v>1552</v>
          </cell>
          <cell r="F593">
            <v>1.0003247399999999</v>
          </cell>
        </row>
        <row r="594">
          <cell r="A594">
            <v>775</v>
          </cell>
          <cell r="B594">
            <v>1.0009632500000001</v>
          </cell>
          <cell r="E594">
            <v>1553</v>
          </cell>
          <cell r="F594">
            <v>1.0003241475</v>
          </cell>
        </row>
        <row r="595">
          <cell r="A595">
            <v>776</v>
          </cell>
          <cell r="B595">
            <v>1.000961432</v>
          </cell>
          <cell r="E595">
            <v>1554</v>
          </cell>
          <cell r="F595">
            <v>1.000323555</v>
          </cell>
        </row>
        <row r="596">
          <cell r="A596">
            <v>777</v>
          </cell>
          <cell r="B596">
            <v>1.0009596140000001</v>
          </cell>
          <cell r="E596">
            <v>1555</v>
          </cell>
          <cell r="F596">
            <v>1.0003229625000001</v>
          </cell>
        </row>
        <row r="597">
          <cell r="A597">
            <v>778</v>
          </cell>
          <cell r="B597">
            <v>1.000957796</v>
          </cell>
          <cell r="E597">
            <v>1556</v>
          </cell>
          <cell r="F597">
            <v>1.0003223699999999</v>
          </cell>
        </row>
        <row r="598">
          <cell r="A598">
            <v>779</v>
          </cell>
          <cell r="B598">
            <v>1.0009559780000001</v>
          </cell>
          <cell r="E598">
            <v>1557</v>
          </cell>
          <cell r="F598">
            <v>1.0003217775</v>
          </cell>
        </row>
        <row r="599">
          <cell r="A599">
            <v>780</v>
          </cell>
          <cell r="B599">
            <v>1.00095416</v>
          </cell>
          <cell r="E599">
            <v>1558</v>
          </cell>
          <cell r="F599">
            <v>1.000321185</v>
          </cell>
        </row>
        <row r="600">
          <cell r="A600">
            <v>781</v>
          </cell>
          <cell r="B600">
            <v>1.0009523420000002</v>
          </cell>
          <cell r="E600">
            <v>1559</v>
          </cell>
          <cell r="F600">
            <v>1.0003205925</v>
          </cell>
        </row>
        <row r="601">
          <cell r="A601">
            <v>782</v>
          </cell>
          <cell r="B601">
            <v>1.0009505240000001</v>
          </cell>
          <cell r="E601">
            <v>1560</v>
          </cell>
          <cell r="F601">
            <v>1.0003199999999999</v>
          </cell>
        </row>
        <row r="602">
          <cell r="A602">
            <v>783</v>
          </cell>
          <cell r="B602">
            <v>1.0009487060000002</v>
          </cell>
          <cell r="E602">
            <v>1561</v>
          </cell>
          <cell r="F602">
            <v>1.0003194074999999</v>
          </cell>
        </row>
        <row r="603">
          <cell r="A603">
            <v>784</v>
          </cell>
          <cell r="B603">
            <v>1.0009468880000001</v>
          </cell>
          <cell r="E603">
            <v>1562</v>
          </cell>
          <cell r="F603">
            <v>1.000318815</v>
          </cell>
        </row>
        <row r="604">
          <cell r="A604">
            <v>785</v>
          </cell>
          <cell r="B604">
            <v>1.00094507</v>
          </cell>
          <cell r="E604">
            <v>1563</v>
          </cell>
          <cell r="F604">
            <v>1.0003182225</v>
          </cell>
        </row>
        <row r="605">
          <cell r="A605">
            <v>786</v>
          </cell>
          <cell r="B605">
            <v>1.0009432520000001</v>
          </cell>
          <cell r="E605">
            <v>1564</v>
          </cell>
          <cell r="F605">
            <v>1.0003176300000001</v>
          </cell>
        </row>
        <row r="606">
          <cell r="A606">
            <v>787</v>
          </cell>
          <cell r="B606">
            <v>1.000941434</v>
          </cell>
          <cell r="E606">
            <v>1565</v>
          </cell>
          <cell r="F606">
            <v>1.0003170374999999</v>
          </cell>
        </row>
        <row r="607">
          <cell r="A607">
            <v>788</v>
          </cell>
          <cell r="B607">
            <v>1.0009396160000001</v>
          </cell>
          <cell r="E607">
            <v>1566</v>
          </cell>
          <cell r="F607">
            <v>1.0003164449999999</v>
          </cell>
        </row>
        <row r="608">
          <cell r="A608">
            <v>789</v>
          </cell>
          <cell r="B608">
            <v>1.000937798</v>
          </cell>
          <cell r="E608">
            <v>1567</v>
          </cell>
          <cell r="F608">
            <v>1.0003158525</v>
          </cell>
        </row>
        <row r="609">
          <cell r="A609">
            <v>790</v>
          </cell>
          <cell r="B609">
            <v>1.0009359800000002</v>
          </cell>
          <cell r="E609">
            <v>1568</v>
          </cell>
          <cell r="F609">
            <v>1.00031526</v>
          </cell>
        </row>
        <row r="610">
          <cell r="A610">
            <v>791</v>
          </cell>
          <cell r="B610">
            <v>1.0009341620000001</v>
          </cell>
          <cell r="E610">
            <v>1569</v>
          </cell>
          <cell r="F610">
            <v>1.0003146675000001</v>
          </cell>
        </row>
        <row r="611">
          <cell r="A611">
            <v>792</v>
          </cell>
          <cell r="B611">
            <v>1.000932344</v>
          </cell>
          <cell r="E611">
            <v>1570</v>
          </cell>
          <cell r="F611">
            <v>1.0003140749999999</v>
          </cell>
        </row>
        <row r="612">
          <cell r="A612">
            <v>793</v>
          </cell>
          <cell r="B612">
            <v>1.0009305260000001</v>
          </cell>
          <cell r="E612">
            <v>1571</v>
          </cell>
          <cell r="F612">
            <v>1.0003134825</v>
          </cell>
        </row>
        <row r="613">
          <cell r="A613">
            <v>794</v>
          </cell>
          <cell r="B613">
            <v>1.000928708</v>
          </cell>
          <cell r="E613">
            <v>1572</v>
          </cell>
          <cell r="F613">
            <v>1.00031289</v>
          </cell>
        </row>
        <row r="614">
          <cell r="A614">
            <v>795</v>
          </cell>
          <cell r="B614">
            <v>1.0009268900000001</v>
          </cell>
          <cell r="E614">
            <v>1573</v>
          </cell>
          <cell r="F614">
            <v>1.0003122975000001</v>
          </cell>
        </row>
        <row r="615">
          <cell r="A615">
            <v>796</v>
          </cell>
          <cell r="B615">
            <v>1.000925072</v>
          </cell>
          <cell r="E615">
            <v>1574</v>
          </cell>
          <cell r="F615">
            <v>1.0003117049999999</v>
          </cell>
        </row>
        <row r="616">
          <cell r="A616">
            <v>797</v>
          </cell>
          <cell r="B616">
            <v>1.0009232540000002</v>
          </cell>
          <cell r="E616">
            <v>1575</v>
          </cell>
          <cell r="F616">
            <v>1.0003111124999999</v>
          </cell>
        </row>
        <row r="617">
          <cell r="A617">
            <v>798</v>
          </cell>
          <cell r="B617">
            <v>1.0009214360000001</v>
          </cell>
          <cell r="E617">
            <v>1576</v>
          </cell>
          <cell r="F617">
            <v>1.00031052</v>
          </cell>
        </row>
        <row r="618">
          <cell r="A618">
            <v>799</v>
          </cell>
          <cell r="B618">
            <v>1.0009196180000002</v>
          </cell>
          <cell r="E618">
            <v>1577</v>
          </cell>
          <cell r="F618">
            <v>1.0003099275</v>
          </cell>
        </row>
        <row r="619">
          <cell r="A619">
            <v>800</v>
          </cell>
          <cell r="B619">
            <v>1.0009178000000001</v>
          </cell>
          <cell r="E619">
            <v>1578</v>
          </cell>
          <cell r="F619">
            <v>1.0003093350000001</v>
          </cell>
        </row>
        <row r="620">
          <cell r="A620">
            <v>801</v>
          </cell>
          <cell r="B620">
            <v>1.0009163410000002</v>
          </cell>
          <cell r="E620">
            <v>1579</v>
          </cell>
          <cell r="F620">
            <v>1.0003087424999999</v>
          </cell>
        </row>
        <row r="621">
          <cell r="A621">
            <v>802</v>
          </cell>
          <cell r="B621">
            <v>1.000914882</v>
          </cell>
          <cell r="E621">
            <v>1580</v>
          </cell>
          <cell r="F621">
            <v>1.00030815</v>
          </cell>
        </row>
        <row r="622">
          <cell r="A622">
            <v>803</v>
          </cell>
          <cell r="B622">
            <v>1.0009134230000001</v>
          </cell>
          <cell r="E622">
            <v>1581</v>
          </cell>
          <cell r="F622">
            <v>1.0003075575</v>
          </cell>
        </row>
        <row r="623">
          <cell r="A623">
            <v>804</v>
          </cell>
          <cell r="B623">
            <v>1.0009119640000002</v>
          </cell>
          <cell r="E623">
            <v>1582</v>
          </cell>
          <cell r="F623">
            <v>1.000306965</v>
          </cell>
        </row>
        <row r="624">
          <cell r="A624">
            <v>805</v>
          </cell>
          <cell r="B624">
            <v>1.000910505</v>
          </cell>
          <cell r="E624">
            <v>1583</v>
          </cell>
          <cell r="F624">
            <v>1.0003063724999999</v>
          </cell>
        </row>
        <row r="625">
          <cell r="A625">
            <v>806</v>
          </cell>
          <cell r="B625">
            <v>1.0009090460000001</v>
          </cell>
          <cell r="E625">
            <v>1584</v>
          </cell>
          <cell r="F625">
            <v>1.0003057799999999</v>
          </cell>
        </row>
        <row r="626">
          <cell r="A626">
            <v>807</v>
          </cell>
          <cell r="B626">
            <v>1.0009075870000002</v>
          </cell>
          <cell r="E626">
            <v>1585</v>
          </cell>
          <cell r="F626">
            <v>1.0003051875</v>
          </cell>
        </row>
        <row r="627">
          <cell r="A627">
            <v>808</v>
          </cell>
          <cell r="B627">
            <v>1.000906128</v>
          </cell>
          <cell r="E627">
            <v>1586</v>
          </cell>
          <cell r="F627">
            <v>1.000304595</v>
          </cell>
        </row>
        <row r="628">
          <cell r="A628">
            <v>809</v>
          </cell>
          <cell r="B628">
            <v>1.0009046690000001</v>
          </cell>
          <cell r="E628">
            <v>1587</v>
          </cell>
          <cell r="F628">
            <v>1.0003040025000001</v>
          </cell>
        </row>
        <row r="629">
          <cell r="A629">
            <v>810</v>
          </cell>
          <cell r="B629">
            <v>1.0009032100000002</v>
          </cell>
          <cell r="E629">
            <v>1588</v>
          </cell>
          <cell r="F629">
            <v>1.0003034099999999</v>
          </cell>
        </row>
        <row r="630">
          <cell r="A630">
            <v>811</v>
          </cell>
          <cell r="B630">
            <v>1.000901751</v>
          </cell>
          <cell r="E630">
            <v>1589</v>
          </cell>
          <cell r="F630">
            <v>1.0003028174999999</v>
          </cell>
        </row>
        <row r="631">
          <cell r="A631">
            <v>812</v>
          </cell>
          <cell r="B631">
            <v>1.0009002920000001</v>
          </cell>
          <cell r="E631">
            <v>1590</v>
          </cell>
          <cell r="F631">
            <v>1.000302225</v>
          </cell>
        </row>
        <row r="632">
          <cell r="A632">
            <v>813</v>
          </cell>
          <cell r="B632">
            <v>1.0008988330000002</v>
          </cell>
          <cell r="E632">
            <v>1591</v>
          </cell>
          <cell r="F632">
            <v>1.0003016325</v>
          </cell>
        </row>
        <row r="633">
          <cell r="A633">
            <v>814</v>
          </cell>
          <cell r="B633">
            <v>1.000897374</v>
          </cell>
          <cell r="E633">
            <v>1592</v>
          </cell>
          <cell r="F633">
            <v>1.0003010400000001</v>
          </cell>
        </row>
        <row r="634">
          <cell r="A634">
            <v>815</v>
          </cell>
          <cell r="B634">
            <v>1.0008959150000001</v>
          </cell>
          <cell r="E634">
            <v>1593</v>
          </cell>
          <cell r="F634">
            <v>1.0003004474999999</v>
          </cell>
        </row>
        <row r="635">
          <cell r="A635">
            <v>816</v>
          </cell>
          <cell r="B635">
            <v>1.0008944560000002</v>
          </cell>
          <cell r="E635">
            <v>1594</v>
          </cell>
          <cell r="F635">
            <v>1.000299855</v>
          </cell>
        </row>
        <row r="636">
          <cell r="A636">
            <v>817</v>
          </cell>
          <cell r="B636">
            <v>1.000892997</v>
          </cell>
          <cell r="E636">
            <v>1595</v>
          </cell>
          <cell r="F636">
            <v>1.0002992625</v>
          </cell>
        </row>
        <row r="637">
          <cell r="A637">
            <v>818</v>
          </cell>
          <cell r="B637">
            <v>1.0008915380000001</v>
          </cell>
          <cell r="E637">
            <v>1596</v>
          </cell>
          <cell r="F637">
            <v>1.0002986700000001</v>
          </cell>
        </row>
        <row r="638">
          <cell r="A638">
            <v>819</v>
          </cell>
          <cell r="B638">
            <v>1.0008900790000002</v>
          </cell>
          <cell r="E638">
            <v>1597</v>
          </cell>
          <cell r="F638">
            <v>1.0002980774999999</v>
          </cell>
        </row>
        <row r="639">
          <cell r="A639">
            <v>820</v>
          </cell>
          <cell r="B639">
            <v>1.00088862</v>
          </cell>
          <cell r="E639">
            <v>1598</v>
          </cell>
          <cell r="F639">
            <v>1.0002974849999999</v>
          </cell>
        </row>
        <row r="640">
          <cell r="A640">
            <v>821</v>
          </cell>
          <cell r="B640">
            <v>1.0008871610000001</v>
          </cell>
          <cell r="E640">
            <v>1599</v>
          </cell>
          <cell r="F640">
            <v>1.0002968925</v>
          </cell>
        </row>
        <row r="641">
          <cell r="A641">
            <v>822</v>
          </cell>
          <cell r="B641">
            <v>1.0008857020000002</v>
          </cell>
          <cell r="E641">
            <v>1600</v>
          </cell>
          <cell r="F641">
            <v>1.0002963</v>
          </cell>
        </row>
        <row r="642">
          <cell r="A642">
            <v>823</v>
          </cell>
          <cell r="B642">
            <v>1.000884243</v>
          </cell>
          <cell r="E642">
            <v>1601</v>
          </cell>
          <cell r="F642">
            <v>1.0002957075000001</v>
          </cell>
        </row>
        <row r="643">
          <cell r="A643">
            <v>824</v>
          </cell>
          <cell r="B643">
            <v>1.0008827840000001</v>
          </cell>
          <cell r="E643">
            <v>1602</v>
          </cell>
          <cell r="F643">
            <v>1.0002951149999999</v>
          </cell>
        </row>
        <row r="644">
          <cell r="A644">
            <v>825</v>
          </cell>
          <cell r="B644">
            <v>1.0008813249999999</v>
          </cell>
          <cell r="E644">
            <v>1603</v>
          </cell>
          <cell r="F644">
            <v>1.0002945224999999</v>
          </cell>
        </row>
        <row r="645">
          <cell r="A645">
            <v>826</v>
          </cell>
          <cell r="B645">
            <v>1.000879866</v>
          </cell>
          <cell r="E645">
            <v>1604</v>
          </cell>
          <cell r="F645">
            <v>1.00029393</v>
          </cell>
        </row>
        <row r="646">
          <cell r="A646">
            <v>827</v>
          </cell>
          <cell r="B646">
            <v>1.0008784070000001</v>
          </cell>
          <cell r="E646">
            <v>1605</v>
          </cell>
          <cell r="F646">
            <v>1.0002933375</v>
          </cell>
        </row>
        <row r="647">
          <cell r="A647">
            <v>828</v>
          </cell>
          <cell r="B647">
            <v>1.0008769479999999</v>
          </cell>
          <cell r="E647">
            <v>1606</v>
          </cell>
          <cell r="F647">
            <v>1.0002927449999999</v>
          </cell>
        </row>
        <row r="648">
          <cell r="A648">
            <v>829</v>
          </cell>
          <cell r="B648">
            <v>1.000875489</v>
          </cell>
          <cell r="E648">
            <v>1607</v>
          </cell>
          <cell r="F648">
            <v>1.0002921524999999</v>
          </cell>
        </row>
        <row r="649">
          <cell r="A649">
            <v>830</v>
          </cell>
          <cell r="B649">
            <v>1.0008740300000001</v>
          </cell>
          <cell r="E649">
            <v>1608</v>
          </cell>
          <cell r="F649">
            <v>1.00029156</v>
          </cell>
        </row>
        <row r="650">
          <cell r="A650">
            <v>831</v>
          </cell>
          <cell r="B650">
            <v>1.0008725709999999</v>
          </cell>
          <cell r="E650">
            <v>1609</v>
          </cell>
          <cell r="F650">
            <v>1.0002909675</v>
          </cell>
        </row>
        <row r="651">
          <cell r="A651">
            <v>832</v>
          </cell>
          <cell r="B651">
            <v>1.000871112</v>
          </cell>
          <cell r="E651">
            <v>1610</v>
          </cell>
          <cell r="F651">
            <v>1.0002903750000001</v>
          </cell>
        </row>
        <row r="652">
          <cell r="A652">
            <v>833</v>
          </cell>
          <cell r="B652">
            <v>1.0008696530000001</v>
          </cell>
          <cell r="E652">
            <v>1611</v>
          </cell>
          <cell r="F652">
            <v>1.0002897824999999</v>
          </cell>
        </row>
        <row r="653">
          <cell r="A653">
            <v>834</v>
          </cell>
          <cell r="B653">
            <v>1.0008681939999999</v>
          </cell>
          <cell r="E653">
            <v>1612</v>
          </cell>
          <cell r="F653">
            <v>1.0002891899999999</v>
          </cell>
        </row>
        <row r="654">
          <cell r="A654">
            <v>835</v>
          </cell>
          <cell r="B654">
            <v>1.000866735</v>
          </cell>
          <cell r="E654">
            <v>1613</v>
          </cell>
          <cell r="F654">
            <v>1.0002885975</v>
          </cell>
        </row>
        <row r="655">
          <cell r="A655">
            <v>836</v>
          </cell>
          <cell r="B655">
            <v>1.0008652760000001</v>
          </cell>
          <cell r="E655">
            <v>1614</v>
          </cell>
          <cell r="F655">
            <v>1.000288005</v>
          </cell>
        </row>
        <row r="656">
          <cell r="A656">
            <v>837</v>
          </cell>
          <cell r="B656">
            <v>1.0008638169999999</v>
          </cell>
          <cell r="E656">
            <v>1615</v>
          </cell>
          <cell r="F656">
            <v>1.0002874125000001</v>
          </cell>
        </row>
        <row r="657">
          <cell r="A657">
            <v>838</v>
          </cell>
          <cell r="B657">
            <v>1.000862358</v>
          </cell>
          <cell r="E657">
            <v>1616</v>
          </cell>
          <cell r="F657">
            <v>1.0002868199999999</v>
          </cell>
        </row>
        <row r="658">
          <cell r="A658">
            <v>839</v>
          </cell>
          <cell r="B658">
            <v>1.0008608990000001</v>
          </cell>
          <cell r="E658">
            <v>1617</v>
          </cell>
          <cell r="F658">
            <v>1.0002862275</v>
          </cell>
        </row>
        <row r="659">
          <cell r="A659">
            <v>840</v>
          </cell>
          <cell r="B659">
            <v>1.0008594399999999</v>
          </cell>
          <cell r="E659">
            <v>1618</v>
          </cell>
          <cell r="F659">
            <v>1.000285635</v>
          </cell>
        </row>
        <row r="660">
          <cell r="A660">
            <v>841</v>
          </cell>
          <cell r="B660">
            <v>1.000857981</v>
          </cell>
          <cell r="E660">
            <v>1619</v>
          </cell>
          <cell r="F660">
            <v>1.0002850425000001</v>
          </cell>
        </row>
        <row r="661">
          <cell r="A661">
            <v>842</v>
          </cell>
          <cell r="B661">
            <v>1.0008565220000001</v>
          </cell>
          <cell r="E661">
            <v>1620</v>
          </cell>
          <cell r="F661">
            <v>1.0002844499999999</v>
          </cell>
        </row>
        <row r="662">
          <cell r="A662">
            <v>843</v>
          </cell>
          <cell r="B662">
            <v>1.0008550629999999</v>
          </cell>
          <cell r="E662">
            <v>1621</v>
          </cell>
          <cell r="F662">
            <v>1.0002838574999999</v>
          </cell>
        </row>
        <row r="663">
          <cell r="A663">
            <v>844</v>
          </cell>
          <cell r="B663">
            <v>1.000853604</v>
          </cell>
          <cell r="E663">
            <v>1622</v>
          </cell>
          <cell r="F663">
            <v>1.000283265</v>
          </cell>
        </row>
        <row r="664">
          <cell r="A664">
            <v>845</v>
          </cell>
          <cell r="B664">
            <v>1.0008521450000001</v>
          </cell>
          <cell r="E664">
            <v>1623</v>
          </cell>
          <cell r="F664">
            <v>1.0002826725</v>
          </cell>
        </row>
        <row r="665">
          <cell r="A665">
            <v>846</v>
          </cell>
          <cell r="B665">
            <v>1.0008506859999999</v>
          </cell>
          <cell r="E665">
            <v>1624</v>
          </cell>
          <cell r="F665">
            <v>1.0002820800000001</v>
          </cell>
        </row>
        <row r="666">
          <cell r="A666">
            <v>847</v>
          </cell>
          <cell r="B666">
            <v>1.000849227</v>
          </cell>
          <cell r="E666">
            <v>1625</v>
          </cell>
          <cell r="F666">
            <v>1.0002814874999999</v>
          </cell>
        </row>
        <row r="667">
          <cell r="A667">
            <v>848</v>
          </cell>
          <cell r="B667">
            <v>1.0008477680000001</v>
          </cell>
          <cell r="E667">
            <v>1626</v>
          </cell>
          <cell r="F667">
            <v>1.0002808949999999</v>
          </cell>
        </row>
        <row r="668">
          <cell r="A668">
            <v>849</v>
          </cell>
          <cell r="B668">
            <v>1.0008463089999999</v>
          </cell>
          <cell r="E668">
            <v>1627</v>
          </cell>
          <cell r="F668">
            <v>1.0002803025</v>
          </cell>
        </row>
        <row r="669">
          <cell r="A669">
            <v>850</v>
          </cell>
          <cell r="B669">
            <v>1.00084485</v>
          </cell>
          <cell r="E669">
            <v>1628</v>
          </cell>
          <cell r="F669">
            <v>1.00027971</v>
          </cell>
        </row>
        <row r="670">
          <cell r="A670">
            <v>851</v>
          </cell>
          <cell r="B670">
            <v>1.0008433910000001</v>
          </cell>
          <cell r="E670">
            <v>1629</v>
          </cell>
          <cell r="F670">
            <v>1.0002791175000001</v>
          </cell>
        </row>
        <row r="671">
          <cell r="A671">
            <v>852</v>
          </cell>
          <cell r="B671">
            <v>1.0008419319999999</v>
          </cell>
          <cell r="E671">
            <v>1630</v>
          </cell>
          <cell r="F671">
            <v>1.0002785249999999</v>
          </cell>
        </row>
        <row r="672">
          <cell r="A672">
            <v>853</v>
          </cell>
          <cell r="B672">
            <v>1.000840473</v>
          </cell>
          <cell r="E672">
            <v>1631</v>
          </cell>
          <cell r="F672">
            <v>1.0002779325</v>
          </cell>
        </row>
        <row r="673">
          <cell r="A673">
            <v>854</v>
          </cell>
          <cell r="B673">
            <v>1.0008390140000001</v>
          </cell>
          <cell r="E673">
            <v>1632</v>
          </cell>
          <cell r="F673">
            <v>1.00027734</v>
          </cell>
        </row>
        <row r="674">
          <cell r="A674">
            <v>855</v>
          </cell>
          <cell r="B674">
            <v>1.0008375549999999</v>
          </cell>
          <cell r="E674">
            <v>1633</v>
          </cell>
          <cell r="F674">
            <v>1.0002767475000001</v>
          </cell>
        </row>
        <row r="675">
          <cell r="A675">
            <v>856</v>
          </cell>
          <cell r="B675">
            <v>1.000836096</v>
          </cell>
          <cell r="E675">
            <v>1634</v>
          </cell>
          <cell r="F675">
            <v>1.0002761549999999</v>
          </cell>
        </row>
        <row r="676">
          <cell r="A676">
            <v>857</v>
          </cell>
          <cell r="B676">
            <v>1.0008346370000001</v>
          </cell>
          <cell r="E676">
            <v>1635</v>
          </cell>
          <cell r="F676">
            <v>1.0002755624999999</v>
          </cell>
        </row>
        <row r="677">
          <cell r="A677">
            <v>858</v>
          </cell>
          <cell r="B677">
            <v>1.0008331779999999</v>
          </cell>
          <cell r="E677">
            <v>1636</v>
          </cell>
          <cell r="F677">
            <v>1.00027497</v>
          </cell>
        </row>
        <row r="678">
          <cell r="A678">
            <v>859</v>
          </cell>
          <cell r="B678">
            <v>1.000831719</v>
          </cell>
          <cell r="E678">
            <v>1637</v>
          </cell>
          <cell r="F678">
            <v>1.0002743775</v>
          </cell>
        </row>
        <row r="679">
          <cell r="A679">
            <v>860</v>
          </cell>
          <cell r="B679">
            <v>1.0008302600000001</v>
          </cell>
          <cell r="E679">
            <v>1638</v>
          </cell>
          <cell r="F679">
            <v>1.0002737850000001</v>
          </cell>
        </row>
        <row r="680">
          <cell r="A680">
            <v>861</v>
          </cell>
          <cell r="B680">
            <v>1.0008288009999999</v>
          </cell>
          <cell r="E680">
            <v>1639</v>
          </cell>
          <cell r="F680">
            <v>1.0002731924999999</v>
          </cell>
        </row>
        <row r="681">
          <cell r="A681">
            <v>862</v>
          </cell>
          <cell r="B681">
            <v>1.000827342</v>
          </cell>
          <cell r="E681">
            <v>1640</v>
          </cell>
          <cell r="F681">
            <v>1.0002726</v>
          </cell>
        </row>
        <row r="682">
          <cell r="A682">
            <v>863</v>
          </cell>
          <cell r="B682">
            <v>1.0008258830000001</v>
          </cell>
          <cell r="E682">
            <v>1641</v>
          </cell>
          <cell r="F682">
            <v>1.0002720075</v>
          </cell>
        </row>
        <row r="683">
          <cell r="A683">
            <v>864</v>
          </cell>
          <cell r="B683">
            <v>1.0008244239999999</v>
          </cell>
          <cell r="E683">
            <v>1642</v>
          </cell>
          <cell r="F683">
            <v>1.0002714150000001</v>
          </cell>
        </row>
        <row r="684">
          <cell r="A684">
            <v>865</v>
          </cell>
          <cell r="B684">
            <v>1.000822965</v>
          </cell>
          <cell r="E684">
            <v>1643</v>
          </cell>
          <cell r="F684">
            <v>1.0002708224999999</v>
          </cell>
        </row>
        <row r="685">
          <cell r="A685">
            <v>866</v>
          </cell>
          <cell r="B685">
            <v>1.0008215060000001</v>
          </cell>
          <cell r="E685">
            <v>1644</v>
          </cell>
          <cell r="F685">
            <v>1.0002702299999999</v>
          </cell>
        </row>
        <row r="686">
          <cell r="A686">
            <v>867</v>
          </cell>
          <cell r="B686">
            <v>1.0008200469999999</v>
          </cell>
          <cell r="E686">
            <v>1645</v>
          </cell>
          <cell r="F686">
            <v>1.0002696375</v>
          </cell>
        </row>
        <row r="687">
          <cell r="A687">
            <v>868</v>
          </cell>
          <cell r="B687">
            <v>1.000818588</v>
          </cell>
          <cell r="E687">
            <v>1646</v>
          </cell>
          <cell r="F687">
            <v>1.000269045</v>
          </cell>
        </row>
        <row r="688">
          <cell r="A688">
            <v>869</v>
          </cell>
          <cell r="B688">
            <v>1.0008171290000001</v>
          </cell>
          <cell r="E688">
            <v>1647</v>
          </cell>
          <cell r="F688">
            <v>1.0002684525000001</v>
          </cell>
        </row>
        <row r="689">
          <cell r="A689">
            <v>870</v>
          </cell>
          <cell r="B689">
            <v>1.0008156699999999</v>
          </cell>
          <cell r="E689">
            <v>1648</v>
          </cell>
          <cell r="F689">
            <v>1.0002678599999999</v>
          </cell>
        </row>
        <row r="690">
          <cell r="A690">
            <v>871</v>
          </cell>
          <cell r="B690">
            <v>1.000814211</v>
          </cell>
          <cell r="E690">
            <v>1649</v>
          </cell>
          <cell r="F690">
            <v>1.0002672674999999</v>
          </cell>
        </row>
        <row r="691">
          <cell r="A691">
            <v>872</v>
          </cell>
          <cell r="B691">
            <v>1.0008127520000001</v>
          </cell>
          <cell r="E691">
            <v>1650</v>
          </cell>
          <cell r="F691">
            <v>1.000266675</v>
          </cell>
        </row>
        <row r="692">
          <cell r="A692">
            <v>873</v>
          </cell>
          <cell r="B692">
            <v>1.0008112929999999</v>
          </cell>
          <cell r="E692">
            <v>1651</v>
          </cell>
          <cell r="F692">
            <v>1.0002660825</v>
          </cell>
        </row>
        <row r="693">
          <cell r="A693">
            <v>874</v>
          </cell>
          <cell r="B693">
            <v>1.000809834</v>
          </cell>
          <cell r="E693">
            <v>1652</v>
          </cell>
          <cell r="F693">
            <v>1.0002654900000001</v>
          </cell>
        </row>
        <row r="694">
          <cell r="A694">
            <v>875</v>
          </cell>
          <cell r="B694">
            <v>1.0008083750000001</v>
          </cell>
          <cell r="E694">
            <v>1653</v>
          </cell>
          <cell r="F694">
            <v>1.0002648974999999</v>
          </cell>
        </row>
        <row r="695">
          <cell r="A695">
            <v>876</v>
          </cell>
          <cell r="B695">
            <v>1.0008069159999999</v>
          </cell>
          <cell r="E695">
            <v>1654</v>
          </cell>
          <cell r="F695">
            <v>1.000264305</v>
          </cell>
        </row>
        <row r="696">
          <cell r="A696">
            <v>877</v>
          </cell>
          <cell r="B696">
            <v>1.000805457</v>
          </cell>
          <cell r="E696">
            <v>1655</v>
          </cell>
          <cell r="F696">
            <v>1.0002637125</v>
          </cell>
        </row>
        <row r="697">
          <cell r="A697">
            <v>878</v>
          </cell>
          <cell r="B697">
            <v>1.0008039979999999</v>
          </cell>
          <cell r="E697">
            <v>1656</v>
          </cell>
          <cell r="F697">
            <v>1.0002631200000001</v>
          </cell>
        </row>
        <row r="698">
          <cell r="A698">
            <v>879</v>
          </cell>
          <cell r="B698">
            <v>1.0008025389999999</v>
          </cell>
          <cell r="E698">
            <v>1657</v>
          </cell>
          <cell r="F698">
            <v>1.0002625274999999</v>
          </cell>
        </row>
        <row r="699">
          <cell r="A699">
            <v>880</v>
          </cell>
          <cell r="B699">
            <v>1.00080108</v>
          </cell>
          <cell r="E699">
            <v>1658</v>
          </cell>
          <cell r="F699">
            <v>1.0002619349999999</v>
          </cell>
        </row>
        <row r="700">
          <cell r="A700">
            <v>881</v>
          </cell>
          <cell r="B700">
            <v>1.0007996209999999</v>
          </cell>
          <cell r="E700">
            <v>1659</v>
          </cell>
          <cell r="F700">
            <v>1.0002613425</v>
          </cell>
        </row>
        <row r="701">
          <cell r="A701">
            <v>882</v>
          </cell>
          <cell r="B701">
            <v>1.0007981619999999</v>
          </cell>
          <cell r="E701">
            <v>1660</v>
          </cell>
          <cell r="F701">
            <v>1.00026075</v>
          </cell>
        </row>
        <row r="702">
          <cell r="A702">
            <v>883</v>
          </cell>
          <cell r="B702">
            <v>1.000796703</v>
          </cell>
          <cell r="E702">
            <v>1661</v>
          </cell>
          <cell r="F702">
            <v>1.0002601575000001</v>
          </cell>
        </row>
        <row r="703">
          <cell r="A703">
            <v>884</v>
          </cell>
          <cell r="B703">
            <v>1.0007952439999999</v>
          </cell>
          <cell r="E703">
            <v>1662</v>
          </cell>
          <cell r="F703">
            <v>1.0002595649999999</v>
          </cell>
        </row>
        <row r="704">
          <cell r="A704">
            <v>885</v>
          </cell>
          <cell r="B704">
            <v>1.0007937849999999</v>
          </cell>
          <cell r="E704">
            <v>1663</v>
          </cell>
          <cell r="F704">
            <v>1.0002589725</v>
          </cell>
        </row>
        <row r="705">
          <cell r="A705">
            <v>886</v>
          </cell>
          <cell r="B705">
            <v>1.000792326</v>
          </cell>
          <cell r="E705">
            <v>1664</v>
          </cell>
          <cell r="F705">
            <v>1.00025838</v>
          </cell>
        </row>
        <row r="706">
          <cell r="A706">
            <v>887</v>
          </cell>
          <cell r="B706">
            <v>1.0007908669999999</v>
          </cell>
          <cell r="E706">
            <v>1665</v>
          </cell>
          <cell r="F706">
            <v>1.0002577875000001</v>
          </cell>
        </row>
        <row r="707">
          <cell r="A707">
            <v>888</v>
          </cell>
          <cell r="B707">
            <v>1.0007894079999999</v>
          </cell>
          <cell r="E707">
            <v>1666</v>
          </cell>
          <cell r="F707">
            <v>1.0002571949999999</v>
          </cell>
        </row>
        <row r="708">
          <cell r="A708">
            <v>889</v>
          </cell>
          <cell r="B708">
            <v>1.000787949</v>
          </cell>
          <cell r="E708">
            <v>1667</v>
          </cell>
          <cell r="F708">
            <v>1.0002566024999999</v>
          </cell>
        </row>
        <row r="709">
          <cell r="A709">
            <v>890</v>
          </cell>
          <cell r="B709">
            <v>1.0007864899999999</v>
          </cell>
          <cell r="E709">
            <v>1668</v>
          </cell>
          <cell r="F709">
            <v>1.00025601</v>
          </cell>
        </row>
        <row r="710">
          <cell r="A710">
            <v>891</v>
          </cell>
          <cell r="B710">
            <v>1.0007850309999999</v>
          </cell>
          <cell r="E710">
            <v>1669</v>
          </cell>
          <cell r="F710">
            <v>1.0002554175</v>
          </cell>
        </row>
        <row r="711">
          <cell r="A711">
            <v>892</v>
          </cell>
          <cell r="B711">
            <v>1.000783572</v>
          </cell>
          <cell r="E711">
            <v>1670</v>
          </cell>
          <cell r="F711">
            <v>1.0002548250000001</v>
          </cell>
        </row>
        <row r="712">
          <cell r="A712">
            <v>893</v>
          </cell>
          <cell r="B712">
            <v>1.0007821129999999</v>
          </cell>
          <cell r="E712">
            <v>1671</v>
          </cell>
          <cell r="F712">
            <v>1.0002542324999999</v>
          </cell>
        </row>
        <row r="713">
          <cell r="A713">
            <v>894</v>
          </cell>
          <cell r="B713">
            <v>1.0007806539999999</v>
          </cell>
          <cell r="E713">
            <v>1672</v>
          </cell>
          <cell r="F713">
            <v>1.0002536399999999</v>
          </cell>
        </row>
        <row r="714">
          <cell r="A714">
            <v>895</v>
          </cell>
          <cell r="B714">
            <v>1.000779195</v>
          </cell>
          <cell r="E714">
            <v>1673</v>
          </cell>
          <cell r="F714">
            <v>1.0002530475</v>
          </cell>
        </row>
        <row r="715">
          <cell r="A715">
            <v>896</v>
          </cell>
          <cell r="B715">
            <v>1.0007777359999999</v>
          </cell>
          <cell r="E715">
            <v>1674</v>
          </cell>
          <cell r="F715">
            <v>1.000252455</v>
          </cell>
        </row>
        <row r="716">
          <cell r="A716">
            <v>897</v>
          </cell>
          <cell r="B716">
            <v>1.0007762769999999</v>
          </cell>
          <cell r="E716">
            <v>1675</v>
          </cell>
          <cell r="F716">
            <v>1.0002518625000001</v>
          </cell>
        </row>
        <row r="717">
          <cell r="A717">
            <v>898</v>
          </cell>
          <cell r="B717">
            <v>1.000774818</v>
          </cell>
          <cell r="E717">
            <v>1676</v>
          </cell>
          <cell r="F717">
            <v>1.0002512699999999</v>
          </cell>
        </row>
        <row r="718">
          <cell r="A718">
            <v>899</v>
          </cell>
          <cell r="B718">
            <v>1.0007733589999999</v>
          </cell>
          <cell r="E718">
            <v>1677</v>
          </cell>
          <cell r="F718">
            <v>1.0002506775</v>
          </cell>
        </row>
        <row r="719">
          <cell r="A719">
            <v>900</v>
          </cell>
          <cell r="B719">
            <v>1.0007718999999999</v>
          </cell>
          <cell r="E719">
            <v>1678</v>
          </cell>
          <cell r="F719">
            <v>1.000250085</v>
          </cell>
        </row>
        <row r="720">
          <cell r="A720">
            <v>901</v>
          </cell>
          <cell r="B720">
            <v>1.000770699</v>
          </cell>
          <cell r="E720">
            <v>1679</v>
          </cell>
          <cell r="F720">
            <v>1.0002494925000001</v>
          </cell>
        </row>
        <row r="721">
          <cell r="A721">
            <v>902</v>
          </cell>
          <cell r="B721">
            <v>1.0007694979999999</v>
          </cell>
          <cell r="E721">
            <v>1680</v>
          </cell>
          <cell r="F721">
            <v>1.0002488999999999</v>
          </cell>
        </row>
        <row r="722">
          <cell r="A722">
            <v>903</v>
          </cell>
          <cell r="B722">
            <v>1.000768297</v>
          </cell>
          <cell r="E722">
            <v>1681</v>
          </cell>
          <cell r="F722">
            <v>1.0002483074999999</v>
          </cell>
        </row>
        <row r="723">
          <cell r="A723">
            <v>904</v>
          </cell>
          <cell r="B723">
            <v>1.0007670959999999</v>
          </cell>
          <cell r="E723">
            <v>1682</v>
          </cell>
          <cell r="F723">
            <v>1.000247715</v>
          </cell>
        </row>
        <row r="724">
          <cell r="A724">
            <v>905</v>
          </cell>
          <cell r="B724">
            <v>1.000765895</v>
          </cell>
          <cell r="E724">
            <v>1683</v>
          </cell>
          <cell r="F724">
            <v>1.0002471225</v>
          </cell>
        </row>
        <row r="725">
          <cell r="A725">
            <v>906</v>
          </cell>
          <cell r="B725">
            <v>1.0007646939999999</v>
          </cell>
          <cell r="E725">
            <v>1684</v>
          </cell>
          <cell r="F725">
            <v>1.0002465300000001</v>
          </cell>
        </row>
        <row r="726">
          <cell r="A726">
            <v>907</v>
          </cell>
          <cell r="B726">
            <v>1.000763493</v>
          </cell>
          <cell r="E726">
            <v>1685</v>
          </cell>
          <cell r="F726">
            <v>1.0002459374999999</v>
          </cell>
        </row>
        <row r="727">
          <cell r="A727">
            <v>908</v>
          </cell>
          <cell r="B727">
            <v>1.0007622919999999</v>
          </cell>
          <cell r="E727">
            <v>1686</v>
          </cell>
          <cell r="F727">
            <v>1.000245345</v>
          </cell>
        </row>
        <row r="728">
          <cell r="A728">
            <v>909</v>
          </cell>
          <cell r="B728">
            <v>1.000761091</v>
          </cell>
          <cell r="E728">
            <v>1687</v>
          </cell>
          <cell r="F728">
            <v>1.0002447525</v>
          </cell>
        </row>
        <row r="729">
          <cell r="A729">
            <v>910</v>
          </cell>
          <cell r="B729">
            <v>1.0007598899999999</v>
          </cell>
          <cell r="E729">
            <v>1688</v>
          </cell>
          <cell r="F729">
            <v>1.00024416</v>
          </cell>
        </row>
        <row r="730">
          <cell r="A730">
            <v>911</v>
          </cell>
          <cell r="B730">
            <v>1.000758689</v>
          </cell>
          <cell r="E730">
            <v>1689</v>
          </cell>
          <cell r="F730">
            <v>1.0002435674999999</v>
          </cell>
        </row>
        <row r="731">
          <cell r="A731">
            <v>912</v>
          </cell>
          <cell r="B731">
            <v>1.0007574879999999</v>
          </cell>
          <cell r="E731">
            <v>1690</v>
          </cell>
          <cell r="F731">
            <v>1.0002429749999999</v>
          </cell>
        </row>
        <row r="732">
          <cell r="A732">
            <v>913</v>
          </cell>
          <cell r="B732">
            <v>1.000756287</v>
          </cell>
          <cell r="E732">
            <v>1691</v>
          </cell>
          <cell r="F732">
            <v>1.0002423825</v>
          </cell>
        </row>
        <row r="733">
          <cell r="A733">
            <v>914</v>
          </cell>
          <cell r="B733">
            <v>1.0007550859999998</v>
          </cell>
          <cell r="E733">
            <v>1692</v>
          </cell>
          <cell r="F733">
            <v>1.00024179</v>
          </cell>
        </row>
        <row r="734">
          <cell r="A734">
            <v>915</v>
          </cell>
          <cell r="B734">
            <v>1.000753885</v>
          </cell>
          <cell r="E734">
            <v>1693</v>
          </cell>
          <cell r="F734">
            <v>1.0002411975000001</v>
          </cell>
        </row>
        <row r="735">
          <cell r="A735">
            <v>916</v>
          </cell>
          <cell r="B735">
            <v>1.0007526839999998</v>
          </cell>
          <cell r="E735">
            <v>1694</v>
          </cell>
          <cell r="F735">
            <v>1.0002406049999999</v>
          </cell>
        </row>
        <row r="736">
          <cell r="A736">
            <v>917</v>
          </cell>
          <cell r="B736">
            <v>1.0007514829999999</v>
          </cell>
          <cell r="E736">
            <v>1695</v>
          </cell>
          <cell r="F736">
            <v>1.0002400124999999</v>
          </cell>
        </row>
        <row r="737">
          <cell r="A737">
            <v>918</v>
          </cell>
          <cell r="B737">
            <v>1.000750282</v>
          </cell>
          <cell r="E737">
            <v>1696</v>
          </cell>
          <cell r="F737">
            <v>1.00023942</v>
          </cell>
        </row>
        <row r="738">
          <cell r="A738">
            <v>919</v>
          </cell>
          <cell r="B738">
            <v>1.0007490809999999</v>
          </cell>
          <cell r="E738">
            <v>1697</v>
          </cell>
          <cell r="F738">
            <v>1.0002388275</v>
          </cell>
        </row>
        <row r="739">
          <cell r="A739">
            <v>920</v>
          </cell>
          <cell r="B739">
            <v>1.00074788</v>
          </cell>
          <cell r="E739">
            <v>1698</v>
          </cell>
          <cell r="F739">
            <v>1.0002382350000001</v>
          </cell>
        </row>
        <row r="740">
          <cell r="A740">
            <v>921</v>
          </cell>
          <cell r="B740">
            <v>1.0007466789999999</v>
          </cell>
          <cell r="E740">
            <v>1699</v>
          </cell>
          <cell r="F740">
            <v>1.0002376424999999</v>
          </cell>
        </row>
        <row r="741">
          <cell r="A741">
            <v>922</v>
          </cell>
          <cell r="B741">
            <v>1.000745478</v>
          </cell>
          <cell r="E741">
            <v>1700</v>
          </cell>
          <cell r="F741">
            <v>1.00023705</v>
          </cell>
        </row>
        <row r="742">
          <cell r="A742">
            <v>923</v>
          </cell>
          <cell r="B742">
            <v>1.0007442769999999</v>
          </cell>
          <cell r="E742">
            <v>1701</v>
          </cell>
          <cell r="F742">
            <v>1.0002364575</v>
          </cell>
        </row>
        <row r="743">
          <cell r="A743">
            <v>924</v>
          </cell>
          <cell r="B743">
            <v>1.000743076</v>
          </cell>
          <cell r="E743">
            <v>1702</v>
          </cell>
          <cell r="F743">
            <v>1.0002358650000001</v>
          </cell>
        </row>
        <row r="744">
          <cell r="A744">
            <v>925</v>
          </cell>
          <cell r="B744">
            <v>1.0007418749999999</v>
          </cell>
          <cell r="E744">
            <v>1703</v>
          </cell>
          <cell r="F744">
            <v>1.0002352724999999</v>
          </cell>
        </row>
        <row r="745">
          <cell r="A745">
            <v>926</v>
          </cell>
          <cell r="B745">
            <v>1.000740674</v>
          </cell>
          <cell r="E745">
            <v>1704</v>
          </cell>
          <cell r="F745">
            <v>1.0002346799999999</v>
          </cell>
        </row>
        <row r="746">
          <cell r="A746">
            <v>927</v>
          </cell>
          <cell r="B746">
            <v>1.0007394729999999</v>
          </cell>
          <cell r="E746">
            <v>1705</v>
          </cell>
          <cell r="F746">
            <v>1.0002340875</v>
          </cell>
        </row>
        <row r="747">
          <cell r="A747">
            <v>928</v>
          </cell>
          <cell r="B747">
            <v>1.000738272</v>
          </cell>
          <cell r="E747">
            <v>1706</v>
          </cell>
          <cell r="F747">
            <v>1.000233495</v>
          </cell>
        </row>
        <row r="748">
          <cell r="A748">
            <v>929</v>
          </cell>
          <cell r="B748">
            <v>1.0007370709999999</v>
          </cell>
          <cell r="E748">
            <v>1707</v>
          </cell>
          <cell r="F748">
            <v>1.0002329025000001</v>
          </cell>
        </row>
        <row r="749">
          <cell r="A749">
            <v>930</v>
          </cell>
          <cell r="B749">
            <v>1.00073587</v>
          </cell>
          <cell r="E749">
            <v>1708</v>
          </cell>
          <cell r="F749">
            <v>1.0002323099999999</v>
          </cell>
        </row>
        <row r="750">
          <cell r="A750">
            <v>931</v>
          </cell>
          <cell r="B750">
            <v>1.0007346689999999</v>
          </cell>
          <cell r="E750">
            <v>1709</v>
          </cell>
          <cell r="F750">
            <v>1.0002317175</v>
          </cell>
        </row>
        <row r="751">
          <cell r="A751">
            <v>932</v>
          </cell>
          <cell r="B751">
            <v>1.000733468</v>
          </cell>
          <cell r="E751">
            <v>1710</v>
          </cell>
          <cell r="F751">
            <v>1.000231125</v>
          </cell>
        </row>
        <row r="752">
          <cell r="A752">
            <v>933</v>
          </cell>
          <cell r="B752">
            <v>1.0007322669999998</v>
          </cell>
          <cell r="E752">
            <v>1711</v>
          </cell>
          <cell r="F752">
            <v>1.0002305325</v>
          </cell>
        </row>
        <row r="753">
          <cell r="A753">
            <v>934</v>
          </cell>
          <cell r="B753">
            <v>1.0007310659999999</v>
          </cell>
          <cell r="E753">
            <v>1712</v>
          </cell>
          <cell r="F753">
            <v>1.0002299399999999</v>
          </cell>
        </row>
        <row r="754">
          <cell r="A754">
            <v>935</v>
          </cell>
          <cell r="B754">
            <v>1.0007298650000001</v>
          </cell>
          <cell r="E754">
            <v>1713</v>
          </cell>
          <cell r="F754">
            <v>1.0002293474999999</v>
          </cell>
        </row>
        <row r="755">
          <cell r="A755">
            <v>936</v>
          </cell>
          <cell r="B755">
            <v>1.0007286639999999</v>
          </cell>
          <cell r="E755">
            <v>1714</v>
          </cell>
          <cell r="F755">
            <v>1.000228755</v>
          </cell>
        </row>
        <row r="756">
          <cell r="A756">
            <v>937</v>
          </cell>
          <cell r="B756">
            <v>1.000727463</v>
          </cell>
          <cell r="E756">
            <v>1715</v>
          </cell>
          <cell r="F756">
            <v>1.0002281625</v>
          </cell>
        </row>
        <row r="757">
          <cell r="A757">
            <v>938</v>
          </cell>
          <cell r="B757">
            <v>1.0007262619999999</v>
          </cell>
          <cell r="E757">
            <v>1716</v>
          </cell>
          <cell r="F757">
            <v>1.0002275700000001</v>
          </cell>
        </row>
        <row r="758">
          <cell r="A758">
            <v>939</v>
          </cell>
          <cell r="B758">
            <v>1.000725061</v>
          </cell>
          <cell r="E758">
            <v>1717</v>
          </cell>
          <cell r="F758">
            <v>1.0002269774999999</v>
          </cell>
        </row>
        <row r="759">
          <cell r="A759">
            <v>940</v>
          </cell>
          <cell r="B759">
            <v>1.0007238599999999</v>
          </cell>
          <cell r="E759">
            <v>1718</v>
          </cell>
          <cell r="F759">
            <v>1.0002263849999999</v>
          </cell>
        </row>
        <row r="760">
          <cell r="A760">
            <v>941</v>
          </cell>
          <cell r="B760">
            <v>1.000722659</v>
          </cell>
          <cell r="E760">
            <v>1719</v>
          </cell>
          <cell r="F760">
            <v>1.0002257925</v>
          </cell>
        </row>
        <row r="761">
          <cell r="A761">
            <v>942</v>
          </cell>
          <cell r="B761">
            <v>1.0007214579999999</v>
          </cell>
          <cell r="E761">
            <v>1720</v>
          </cell>
          <cell r="F761">
            <v>1.0002252</v>
          </cell>
        </row>
        <row r="762">
          <cell r="A762">
            <v>943</v>
          </cell>
          <cell r="B762">
            <v>1.000720257</v>
          </cell>
          <cell r="E762">
            <v>1721</v>
          </cell>
          <cell r="F762">
            <v>1.0002246075000001</v>
          </cell>
        </row>
        <row r="763">
          <cell r="A763">
            <v>944</v>
          </cell>
          <cell r="B763">
            <v>1.0007190559999999</v>
          </cell>
          <cell r="E763">
            <v>1722</v>
          </cell>
          <cell r="F763">
            <v>1.0002240149999999</v>
          </cell>
        </row>
        <row r="764">
          <cell r="A764">
            <v>945</v>
          </cell>
          <cell r="B764">
            <v>1.000717855</v>
          </cell>
          <cell r="E764">
            <v>1723</v>
          </cell>
          <cell r="F764">
            <v>1.0002234225</v>
          </cell>
        </row>
        <row r="765">
          <cell r="A765">
            <v>946</v>
          </cell>
          <cell r="B765">
            <v>1.0007166539999999</v>
          </cell>
          <cell r="E765">
            <v>1724</v>
          </cell>
          <cell r="F765">
            <v>1.00022283</v>
          </cell>
        </row>
        <row r="766">
          <cell r="A766">
            <v>947</v>
          </cell>
          <cell r="B766">
            <v>1.000715453</v>
          </cell>
          <cell r="E766">
            <v>1725</v>
          </cell>
          <cell r="F766">
            <v>1.0002222375000001</v>
          </cell>
        </row>
        <row r="767">
          <cell r="A767">
            <v>948</v>
          </cell>
          <cell r="B767">
            <v>1.0007142519999999</v>
          </cell>
          <cell r="E767">
            <v>1726</v>
          </cell>
          <cell r="F767">
            <v>1.0002216449999999</v>
          </cell>
        </row>
        <row r="768">
          <cell r="A768">
            <v>949</v>
          </cell>
          <cell r="B768">
            <v>1.000713051</v>
          </cell>
          <cell r="E768">
            <v>1727</v>
          </cell>
          <cell r="F768">
            <v>1.0002210524999999</v>
          </cell>
        </row>
        <row r="769">
          <cell r="A769">
            <v>950</v>
          </cell>
          <cell r="B769">
            <v>1.0007118500000001</v>
          </cell>
          <cell r="E769">
            <v>1728</v>
          </cell>
          <cell r="F769">
            <v>1.00022046</v>
          </cell>
        </row>
        <row r="770">
          <cell r="A770">
            <v>951</v>
          </cell>
          <cell r="B770">
            <v>1.000710649</v>
          </cell>
          <cell r="E770">
            <v>1729</v>
          </cell>
          <cell r="F770">
            <v>1.0002198675</v>
          </cell>
        </row>
        <row r="771">
          <cell r="A771">
            <v>952</v>
          </cell>
          <cell r="B771">
            <v>1.0007094480000001</v>
          </cell>
          <cell r="E771">
            <v>1730</v>
          </cell>
          <cell r="F771">
            <v>1.0002192750000001</v>
          </cell>
        </row>
        <row r="772">
          <cell r="A772">
            <v>953</v>
          </cell>
          <cell r="B772">
            <v>1.0007082469999999</v>
          </cell>
          <cell r="E772">
            <v>1731</v>
          </cell>
          <cell r="F772">
            <v>1.0002186824999999</v>
          </cell>
        </row>
        <row r="773">
          <cell r="A773">
            <v>954</v>
          </cell>
          <cell r="B773">
            <v>1.000707046</v>
          </cell>
          <cell r="E773">
            <v>1732</v>
          </cell>
          <cell r="F773">
            <v>1.0002180899999999</v>
          </cell>
        </row>
        <row r="774">
          <cell r="A774">
            <v>955</v>
          </cell>
          <cell r="B774">
            <v>1.0007058449999999</v>
          </cell>
          <cell r="E774">
            <v>1733</v>
          </cell>
          <cell r="F774">
            <v>1.0002174975</v>
          </cell>
        </row>
        <row r="775">
          <cell r="A775">
            <v>956</v>
          </cell>
          <cell r="B775">
            <v>1.000704644</v>
          </cell>
          <cell r="E775">
            <v>1734</v>
          </cell>
          <cell r="F775">
            <v>1.000216905</v>
          </cell>
        </row>
        <row r="776">
          <cell r="A776">
            <v>957</v>
          </cell>
          <cell r="B776">
            <v>1.0007034429999999</v>
          </cell>
          <cell r="E776">
            <v>1735</v>
          </cell>
          <cell r="F776">
            <v>1.0002163125000001</v>
          </cell>
        </row>
        <row r="777">
          <cell r="A777">
            <v>958</v>
          </cell>
          <cell r="B777">
            <v>1.000702242</v>
          </cell>
          <cell r="E777">
            <v>1736</v>
          </cell>
          <cell r="F777">
            <v>1.0002157199999999</v>
          </cell>
        </row>
        <row r="778">
          <cell r="A778">
            <v>959</v>
          </cell>
          <cell r="B778">
            <v>1.0007010409999999</v>
          </cell>
          <cell r="E778">
            <v>1737</v>
          </cell>
          <cell r="F778">
            <v>1.0002151275</v>
          </cell>
        </row>
        <row r="779">
          <cell r="A779">
            <v>960</v>
          </cell>
          <cell r="B779">
            <v>1.00069984</v>
          </cell>
          <cell r="E779">
            <v>1738</v>
          </cell>
          <cell r="F779">
            <v>1.000214535</v>
          </cell>
        </row>
        <row r="780">
          <cell r="A780">
            <v>961</v>
          </cell>
          <cell r="B780">
            <v>1.0006986389999999</v>
          </cell>
          <cell r="E780">
            <v>1739</v>
          </cell>
          <cell r="F780">
            <v>1.0002139425000001</v>
          </cell>
        </row>
        <row r="781">
          <cell r="A781">
            <v>962</v>
          </cell>
          <cell r="B781">
            <v>1.000697438</v>
          </cell>
          <cell r="E781">
            <v>1740</v>
          </cell>
          <cell r="F781">
            <v>1.0002133499999999</v>
          </cell>
        </row>
        <row r="782">
          <cell r="A782">
            <v>963</v>
          </cell>
          <cell r="B782">
            <v>1.0006962369999999</v>
          </cell>
          <cell r="E782">
            <v>1741</v>
          </cell>
          <cell r="F782">
            <v>1.0002127574999999</v>
          </cell>
        </row>
        <row r="783">
          <cell r="A783">
            <v>964</v>
          </cell>
          <cell r="B783">
            <v>1.000695036</v>
          </cell>
          <cell r="E783">
            <v>1742</v>
          </cell>
          <cell r="F783">
            <v>1.000212165</v>
          </cell>
        </row>
        <row r="784">
          <cell r="A784">
            <v>965</v>
          </cell>
          <cell r="B784">
            <v>1.0006938349999999</v>
          </cell>
          <cell r="E784">
            <v>1743</v>
          </cell>
          <cell r="F784">
            <v>1.0002115725</v>
          </cell>
        </row>
        <row r="785">
          <cell r="A785">
            <v>966</v>
          </cell>
          <cell r="B785">
            <v>1.000692634</v>
          </cell>
          <cell r="E785">
            <v>1744</v>
          </cell>
          <cell r="F785">
            <v>1.0002109800000001</v>
          </cell>
        </row>
        <row r="786">
          <cell r="A786">
            <v>967</v>
          </cell>
          <cell r="B786">
            <v>1.0006914330000001</v>
          </cell>
          <cell r="E786">
            <v>1745</v>
          </cell>
          <cell r="F786">
            <v>1.0002103874999999</v>
          </cell>
        </row>
        <row r="787">
          <cell r="A787">
            <v>968</v>
          </cell>
          <cell r="B787">
            <v>1.000690232</v>
          </cell>
          <cell r="E787">
            <v>1746</v>
          </cell>
          <cell r="F787">
            <v>1.000209795</v>
          </cell>
        </row>
        <row r="788">
          <cell r="A788">
            <v>969</v>
          </cell>
          <cell r="B788">
            <v>1.0006890310000001</v>
          </cell>
          <cell r="E788">
            <v>1747</v>
          </cell>
          <cell r="F788">
            <v>1.0002092025</v>
          </cell>
        </row>
        <row r="789">
          <cell r="A789">
            <v>970</v>
          </cell>
          <cell r="B789">
            <v>1.0006878299999999</v>
          </cell>
          <cell r="E789">
            <v>1748</v>
          </cell>
          <cell r="F789">
            <v>1.0002086100000001</v>
          </cell>
        </row>
        <row r="790">
          <cell r="A790">
            <v>971</v>
          </cell>
          <cell r="B790">
            <v>1.000686629</v>
          </cell>
          <cell r="E790">
            <v>1749</v>
          </cell>
          <cell r="F790">
            <v>1.0002080174999999</v>
          </cell>
        </row>
        <row r="791">
          <cell r="A791">
            <v>972</v>
          </cell>
          <cell r="B791">
            <v>1.0006854279999999</v>
          </cell>
          <cell r="E791">
            <v>1750</v>
          </cell>
          <cell r="F791">
            <v>1.0002074249999999</v>
          </cell>
        </row>
        <row r="792">
          <cell r="A792">
            <v>973</v>
          </cell>
          <cell r="B792">
            <v>1.000684227</v>
          </cell>
          <cell r="E792">
            <v>1751</v>
          </cell>
          <cell r="F792">
            <v>1.0002068325</v>
          </cell>
        </row>
        <row r="793">
          <cell r="A793">
            <v>974</v>
          </cell>
          <cell r="B793">
            <v>1.0006830259999999</v>
          </cell>
          <cell r="E793">
            <v>1752</v>
          </cell>
          <cell r="F793">
            <v>1.00020624</v>
          </cell>
        </row>
        <row r="794">
          <cell r="A794">
            <v>975</v>
          </cell>
          <cell r="B794">
            <v>1.000681825</v>
          </cell>
          <cell r="E794">
            <v>1753</v>
          </cell>
          <cell r="F794">
            <v>1.0002056475000001</v>
          </cell>
        </row>
        <row r="795">
          <cell r="A795">
            <v>976</v>
          </cell>
          <cell r="B795">
            <v>1.0006806239999999</v>
          </cell>
          <cell r="E795">
            <v>1754</v>
          </cell>
          <cell r="F795">
            <v>1.0002050549999999</v>
          </cell>
        </row>
        <row r="796">
          <cell r="A796">
            <v>977</v>
          </cell>
          <cell r="B796">
            <v>1.000679423</v>
          </cell>
          <cell r="E796">
            <v>1755</v>
          </cell>
          <cell r="F796">
            <v>1.0002044624999999</v>
          </cell>
        </row>
        <row r="797">
          <cell r="A797">
            <v>978</v>
          </cell>
          <cell r="B797">
            <v>1.0006782219999999</v>
          </cell>
          <cell r="E797">
            <v>1756</v>
          </cell>
          <cell r="F797">
            <v>1.00020387</v>
          </cell>
        </row>
        <row r="798">
          <cell r="A798">
            <v>979</v>
          </cell>
          <cell r="B798">
            <v>1.000677021</v>
          </cell>
          <cell r="E798">
            <v>1757</v>
          </cell>
          <cell r="F798">
            <v>1.0002032775</v>
          </cell>
        </row>
        <row r="799">
          <cell r="A799">
            <v>980</v>
          </cell>
          <cell r="B799">
            <v>1.0006758199999999</v>
          </cell>
          <cell r="E799">
            <v>1758</v>
          </cell>
          <cell r="F799">
            <v>1.0002026850000001</v>
          </cell>
        </row>
        <row r="800">
          <cell r="A800">
            <v>981</v>
          </cell>
          <cell r="B800">
            <v>1.000674619</v>
          </cell>
          <cell r="E800">
            <v>1759</v>
          </cell>
          <cell r="F800">
            <v>1.0002020924999999</v>
          </cell>
        </row>
        <row r="801">
          <cell r="A801">
            <v>982</v>
          </cell>
          <cell r="B801">
            <v>1.0006734179999999</v>
          </cell>
          <cell r="E801">
            <v>1760</v>
          </cell>
          <cell r="F801">
            <v>1.0002015</v>
          </cell>
        </row>
        <row r="802">
          <cell r="A802">
            <v>983</v>
          </cell>
          <cell r="B802">
            <v>1.000672217</v>
          </cell>
          <cell r="E802">
            <v>1761</v>
          </cell>
          <cell r="F802">
            <v>1.0002009075</v>
          </cell>
        </row>
        <row r="803">
          <cell r="A803">
            <v>984</v>
          </cell>
          <cell r="B803">
            <v>1.0006710160000001</v>
          </cell>
          <cell r="E803">
            <v>1762</v>
          </cell>
          <cell r="F803">
            <v>1.0002003150000001</v>
          </cell>
        </row>
        <row r="804">
          <cell r="A804">
            <v>985</v>
          </cell>
          <cell r="B804">
            <v>1.000669815</v>
          </cell>
          <cell r="E804">
            <v>1763</v>
          </cell>
          <cell r="F804">
            <v>1.0001997224999999</v>
          </cell>
        </row>
        <row r="805">
          <cell r="A805">
            <v>986</v>
          </cell>
          <cell r="B805">
            <v>1.0006686140000001</v>
          </cell>
          <cell r="E805">
            <v>1764</v>
          </cell>
          <cell r="F805">
            <v>1.0001991299999999</v>
          </cell>
        </row>
        <row r="806">
          <cell r="A806">
            <v>987</v>
          </cell>
          <cell r="B806">
            <v>1.000667413</v>
          </cell>
          <cell r="E806">
            <v>1765</v>
          </cell>
          <cell r="F806">
            <v>1.0001985375</v>
          </cell>
        </row>
        <row r="807">
          <cell r="A807">
            <v>988</v>
          </cell>
          <cell r="B807">
            <v>1.0006662120000001</v>
          </cell>
          <cell r="E807">
            <v>1766</v>
          </cell>
          <cell r="F807">
            <v>1.000197945</v>
          </cell>
        </row>
        <row r="808">
          <cell r="A808">
            <v>989</v>
          </cell>
          <cell r="B808">
            <v>1.0006650109999999</v>
          </cell>
          <cell r="E808">
            <v>1767</v>
          </cell>
          <cell r="F808">
            <v>1.0001973525000001</v>
          </cell>
        </row>
        <row r="809">
          <cell r="A809">
            <v>990</v>
          </cell>
          <cell r="B809">
            <v>1.00066381</v>
          </cell>
          <cell r="E809">
            <v>1768</v>
          </cell>
          <cell r="F809">
            <v>1.0001967599999999</v>
          </cell>
        </row>
        <row r="810">
          <cell r="A810">
            <v>991</v>
          </cell>
          <cell r="B810">
            <v>1.0006626089999999</v>
          </cell>
          <cell r="E810">
            <v>1769</v>
          </cell>
          <cell r="F810">
            <v>1.0001961675</v>
          </cell>
        </row>
        <row r="811">
          <cell r="A811">
            <v>992</v>
          </cell>
          <cell r="B811">
            <v>1.000661408</v>
          </cell>
          <cell r="E811">
            <v>1770</v>
          </cell>
          <cell r="F811">
            <v>1.000195575</v>
          </cell>
        </row>
        <row r="812">
          <cell r="A812">
            <v>993</v>
          </cell>
          <cell r="B812">
            <v>1.0006602069999999</v>
          </cell>
          <cell r="E812">
            <v>1771</v>
          </cell>
          <cell r="F812">
            <v>1.0001949825000001</v>
          </cell>
        </row>
        <row r="813">
          <cell r="A813">
            <v>994</v>
          </cell>
          <cell r="B813">
            <v>1.000659006</v>
          </cell>
          <cell r="E813">
            <v>1772</v>
          </cell>
          <cell r="F813">
            <v>1.0001943899999999</v>
          </cell>
        </row>
        <row r="814">
          <cell r="A814">
            <v>995</v>
          </cell>
          <cell r="B814">
            <v>1.0006578049999999</v>
          </cell>
          <cell r="E814">
            <v>1773</v>
          </cell>
          <cell r="F814">
            <v>1.0001937974999999</v>
          </cell>
        </row>
        <row r="815">
          <cell r="A815">
            <v>996</v>
          </cell>
          <cell r="B815">
            <v>1.000656604</v>
          </cell>
          <cell r="E815">
            <v>1774</v>
          </cell>
          <cell r="F815">
            <v>1.000193205</v>
          </cell>
        </row>
        <row r="816">
          <cell r="A816">
            <v>997</v>
          </cell>
          <cell r="B816">
            <v>1.0006554029999999</v>
          </cell>
          <cell r="E816">
            <v>1775</v>
          </cell>
          <cell r="F816">
            <v>1.0001926125</v>
          </cell>
        </row>
        <row r="817">
          <cell r="A817">
            <v>998</v>
          </cell>
          <cell r="B817">
            <v>1.000654202</v>
          </cell>
          <cell r="E817">
            <v>1776</v>
          </cell>
          <cell r="F817">
            <v>1.0001920200000001</v>
          </cell>
        </row>
        <row r="818">
          <cell r="A818">
            <v>999</v>
          </cell>
          <cell r="B818">
            <v>1.0006530009999999</v>
          </cell>
          <cell r="E818">
            <v>1777</v>
          </cell>
          <cell r="F818">
            <v>1.0001914274999999</v>
          </cell>
        </row>
        <row r="819">
          <cell r="A819">
            <v>1000</v>
          </cell>
          <cell r="B819">
            <v>1.0006518</v>
          </cell>
          <cell r="E819">
            <v>1778</v>
          </cell>
          <cell r="F819">
            <v>1.0001908349999999</v>
          </cell>
        </row>
        <row r="820">
          <cell r="E820">
            <v>1779</v>
          </cell>
          <cell r="F820">
            <v>1.0001902425</v>
          </cell>
        </row>
        <row r="821">
          <cell r="E821">
            <v>1780</v>
          </cell>
          <cell r="F821">
            <v>1.00018965</v>
          </cell>
        </row>
        <row r="822">
          <cell r="E822">
            <v>1781</v>
          </cell>
          <cell r="F822">
            <v>1.0001890575000001</v>
          </cell>
        </row>
        <row r="823">
          <cell r="E823">
            <v>1782</v>
          </cell>
          <cell r="F823">
            <v>1.0001884649999999</v>
          </cell>
        </row>
        <row r="824">
          <cell r="E824">
            <v>1783</v>
          </cell>
          <cell r="F824">
            <v>1.0001878725</v>
          </cell>
        </row>
        <row r="825">
          <cell r="E825">
            <v>1784</v>
          </cell>
          <cell r="F825">
            <v>1.00018728</v>
          </cell>
        </row>
        <row r="826">
          <cell r="E826">
            <v>1785</v>
          </cell>
          <cell r="F826">
            <v>1.0001866875000001</v>
          </cell>
        </row>
        <row r="827">
          <cell r="E827">
            <v>1786</v>
          </cell>
          <cell r="F827">
            <v>1.0001860949999999</v>
          </cell>
        </row>
        <row r="828">
          <cell r="E828">
            <v>1787</v>
          </cell>
          <cell r="F828">
            <v>1.0001855024999999</v>
          </cell>
        </row>
        <row r="829">
          <cell r="E829">
            <v>1788</v>
          </cell>
          <cell r="F829">
            <v>1.00018491</v>
          </cell>
        </row>
        <row r="830">
          <cell r="E830">
            <v>1789</v>
          </cell>
          <cell r="F830">
            <v>1.0001843175</v>
          </cell>
        </row>
        <row r="831">
          <cell r="E831">
            <v>1790</v>
          </cell>
          <cell r="F831">
            <v>1.0001837250000001</v>
          </cell>
        </row>
        <row r="832">
          <cell r="E832">
            <v>1791</v>
          </cell>
          <cell r="F832">
            <v>1.0001831324999999</v>
          </cell>
        </row>
        <row r="833">
          <cell r="E833">
            <v>1792</v>
          </cell>
          <cell r="F833">
            <v>1.00018254</v>
          </cell>
        </row>
        <row r="834">
          <cell r="E834">
            <v>1793</v>
          </cell>
          <cell r="F834">
            <v>1.0001819475</v>
          </cell>
        </row>
        <row r="835">
          <cell r="E835">
            <v>1794</v>
          </cell>
          <cell r="F835">
            <v>1.000181355</v>
          </cell>
        </row>
        <row r="836">
          <cell r="E836">
            <v>1795</v>
          </cell>
          <cell r="F836">
            <v>1.0001807624999999</v>
          </cell>
        </row>
        <row r="837">
          <cell r="E837">
            <v>1796</v>
          </cell>
          <cell r="F837">
            <v>1.0001801699999999</v>
          </cell>
        </row>
        <row r="838">
          <cell r="E838">
            <v>1797</v>
          </cell>
          <cell r="F838">
            <v>1.0001795775</v>
          </cell>
        </row>
        <row r="839">
          <cell r="E839">
            <v>1798</v>
          </cell>
          <cell r="F839">
            <v>1.000178985</v>
          </cell>
        </row>
        <row r="840">
          <cell r="E840">
            <v>1799</v>
          </cell>
          <cell r="F840">
            <v>1.0001783925000001</v>
          </cell>
        </row>
        <row r="841">
          <cell r="E841">
            <v>1800</v>
          </cell>
          <cell r="F841">
            <v>1.0001777999999999</v>
          </cell>
        </row>
        <row r="842">
          <cell r="E842">
            <v>1801</v>
          </cell>
          <cell r="F842">
            <v>1.0001772074999999</v>
          </cell>
        </row>
        <row r="843">
          <cell r="E843">
            <v>1802</v>
          </cell>
          <cell r="F843">
            <v>1.000176615</v>
          </cell>
        </row>
        <row r="844">
          <cell r="E844">
            <v>1803</v>
          </cell>
          <cell r="F844">
            <v>1.0001760225</v>
          </cell>
        </row>
        <row r="845">
          <cell r="E845">
            <v>1804</v>
          </cell>
          <cell r="F845">
            <v>1.0001754300000001</v>
          </cell>
        </row>
        <row r="846">
          <cell r="E846">
            <v>1805</v>
          </cell>
          <cell r="F846">
            <v>1.0001748374999999</v>
          </cell>
        </row>
        <row r="847">
          <cell r="E847">
            <v>1806</v>
          </cell>
          <cell r="F847">
            <v>1.000174245</v>
          </cell>
        </row>
        <row r="848">
          <cell r="E848">
            <v>1807</v>
          </cell>
          <cell r="F848">
            <v>1.0001736525</v>
          </cell>
        </row>
        <row r="849">
          <cell r="E849">
            <v>1808</v>
          </cell>
          <cell r="F849">
            <v>1.0001730600000001</v>
          </cell>
        </row>
        <row r="850">
          <cell r="E850">
            <v>1809</v>
          </cell>
          <cell r="F850">
            <v>1.0001724674999999</v>
          </cell>
        </row>
        <row r="851">
          <cell r="E851">
            <v>1810</v>
          </cell>
          <cell r="F851">
            <v>1.0001718749999999</v>
          </cell>
        </row>
        <row r="852">
          <cell r="E852">
            <v>1811</v>
          </cell>
          <cell r="F852">
            <v>1.0001712825</v>
          </cell>
        </row>
        <row r="853">
          <cell r="E853">
            <v>1812</v>
          </cell>
          <cell r="F853">
            <v>1.00017069</v>
          </cell>
        </row>
        <row r="854">
          <cell r="E854">
            <v>1813</v>
          </cell>
          <cell r="F854">
            <v>1.0001700975000001</v>
          </cell>
        </row>
        <row r="855">
          <cell r="E855">
            <v>1814</v>
          </cell>
          <cell r="F855">
            <v>1.0001695049999999</v>
          </cell>
        </row>
        <row r="856">
          <cell r="E856">
            <v>1815</v>
          </cell>
          <cell r="F856">
            <v>1.0001689125</v>
          </cell>
        </row>
        <row r="857">
          <cell r="E857">
            <v>1816</v>
          </cell>
          <cell r="F857">
            <v>1.00016832</v>
          </cell>
        </row>
        <row r="858">
          <cell r="E858">
            <v>1817</v>
          </cell>
          <cell r="F858">
            <v>1.0001677275</v>
          </cell>
        </row>
        <row r="859">
          <cell r="E859">
            <v>1818</v>
          </cell>
          <cell r="F859">
            <v>1.0001671349999999</v>
          </cell>
        </row>
        <row r="860">
          <cell r="E860">
            <v>1819</v>
          </cell>
          <cell r="F860">
            <v>1.0001665424999999</v>
          </cell>
        </row>
        <row r="861">
          <cell r="E861">
            <v>1820</v>
          </cell>
          <cell r="F861">
            <v>1.00016595</v>
          </cell>
        </row>
        <row r="862">
          <cell r="E862">
            <v>1821</v>
          </cell>
          <cell r="F862">
            <v>1.0001653575</v>
          </cell>
        </row>
        <row r="863">
          <cell r="E863">
            <v>1822</v>
          </cell>
          <cell r="F863">
            <v>1.0001647650000001</v>
          </cell>
        </row>
        <row r="864">
          <cell r="E864">
            <v>1823</v>
          </cell>
          <cell r="F864">
            <v>1.0001641724999999</v>
          </cell>
        </row>
        <row r="865">
          <cell r="E865">
            <v>1824</v>
          </cell>
          <cell r="F865">
            <v>1.0001635799999999</v>
          </cell>
        </row>
        <row r="866">
          <cell r="E866">
            <v>1825</v>
          </cell>
          <cell r="F866">
            <v>1.0001629875</v>
          </cell>
        </row>
        <row r="867">
          <cell r="E867">
            <v>1826</v>
          </cell>
          <cell r="F867">
            <v>1.000162395</v>
          </cell>
        </row>
        <row r="868">
          <cell r="E868">
            <v>1827</v>
          </cell>
          <cell r="F868">
            <v>1.0001618025000001</v>
          </cell>
        </row>
        <row r="869">
          <cell r="E869">
            <v>1828</v>
          </cell>
          <cell r="F869">
            <v>1.0001612099999999</v>
          </cell>
        </row>
        <row r="870">
          <cell r="E870">
            <v>1829</v>
          </cell>
          <cell r="F870">
            <v>1.0001606175</v>
          </cell>
        </row>
        <row r="871">
          <cell r="E871">
            <v>1830</v>
          </cell>
          <cell r="F871">
            <v>1.000160025</v>
          </cell>
        </row>
        <row r="872">
          <cell r="E872">
            <v>1831</v>
          </cell>
          <cell r="F872">
            <v>1.0001594325000001</v>
          </cell>
        </row>
        <row r="873">
          <cell r="E873">
            <v>1832</v>
          </cell>
          <cell r="F873">
            <v>1.0001588399999999</v>
          </cell>
        </row>
        <row r="874">
          <cell r="E874">
            <v>1833</v>
          </cell>
          <cell r="F874">
            <v>1.0001582474999999</v>
          </cell>
        </row>
        <row r="875">
          <cell r="E875">
            <v>1834</v>
          </cell>
          <cell r="F875">
            <v>1.000157655</v>
          </cell>
        </row>
        <row r="876">
          <cell r="E876">
            <v>1835</v>
          </cell>
          <cell r="F876">
            <v>1.0001570625</v>
          </cell>
        </row>
        <row r="877">
          <cell r="E877">
            <v>1836</v>
          </cell>
          <cell r="F877">
            <v>1.0001564700000001</v>
          </cell>
        </row>
        <row r="878">
          <cell r="E878">
            <v>1837</v>
          </cell>
          <cell r="F878">
            <v>1.0001558774999999</v>
          </cell>
        </row>
        <row r="879">
          <cell r="E879">
            <v>1838</v>
          </cell>
          <cell r="F879">
            <v>1.0001552849999999</v>
          </cell>
        </row>
        <row r="880">
          <cell r="E880">
            <v>1839</v>
          </cell>
          <cell r="F880">
            <v>1.0001546925</v>
          </cell>
        </row>
        <row r="881">
          <cell r="E881">
            <v>1840</v>
          </cell>
          <cell r="F881">
            <v>1.0001541</v>
          </cell>
        </row>
        <row r="882">
          <cell r="E882">
            <v>1841</v>
          </cell>
          <cell r="F882">
            <v>1.0001535075000001</v>
          </cell>
        </row>
        <row r="883">
          <cell r="E883">
            <v>1842</v>
          </cell>
          <cell r="F883">
            <v>1.0001529149999999</v>
          </cell>
        </row>
        <row r="884">
          <cell r="E884">
            <v>1843</v>
          </cell>
          <cell r="F884">
            <v>1.0001523225</v>
          </cell>
        </row>
        <row r="885">
          <cell r="E885">
            <v>1844</v>
          </cell>
          <cell r="F885">
            <v>1.00015173</v>
          </cell>
        </row>
        <row r="886">
          <cell r="E886">
            <v>1845</v>
          </cell>
          <cell r="F886">
            <v>1.0001511375000001</v>
          </cell>
        </row>
        <row r="887">
          <cell r="E887">
            <v>1846</v>
          </cell>
          <cell r="F887">
            <v>1.0001505449999999</v>
          </cell>
        </row>
        <row r="888">
          <cell r="E888">
            <v>1847</v>
          </cell>
          <cell r="F888">
            <v>1.0001499524999999</v>
          </cell>
        </row>
        <row r="889">
          <cell r="E889">
            <v>1848</v>
          </cell>
          <cell r="F889">
            <v>1.00014936</v>
          </cell>
        </row>
        <row r="890">
          <cell r="E890">
            <v>1849</v>
          </cell>
          <cell r="F890">
            <v>1.0001487675</v>
          </cell>
        </row>
        <row r="891">
          <cell r="E891">
            <v>1850</v>
          </cell>
          <cell r="F891">
            <v>1.0001481750000001</v>
          </cell>
        </row>
        <row r="892">
          <cell r="E892">
            <v>1851</v>
          </cell>
          <cell r="F892">
            <v>1.0001475824999999</v>
          </cell>
        </row>
        <row r="893">
          <cell r="E893">
            <v>1852</v>
          </cell>
          <cell r="F893">
            <v>1.00014699</v>
          </cell>
        </row>
        <row r="894">
          <cell r="E894">
            <v>1853</v>
          </cell>
          <cell r="F894">
            <v>1.0001463975</v>
          </cell>
        </row>
        <row r="895">
          <cell r="E895">
            <v>1854</v>
          </cell>
          <cell r="F895">
            <v>1.0001458050000001</v>
          </cell>
        </row>
        <row r="896">
          <cell r="E896">
            <v>1855</v>
          </cell>
          <cell r="F896">
            <v>1.0001452124999999</v>
          </cell>
        </row>
        <row r="897">
          <cell r="E897">
            <v>1856</v>
          </cell>
          <cell r="F897">
            <v>1.0001446199999999</v>
          </cell>
        </row>
        <row r="898">
          <cell r="E898">
            <v>1857</v>
          </cell>
          <cell r="F898">
            <v>1.0001440275</v>
          </cell>
        </row>
        <row r="899">
          <cell r="E899">
            <v>1858</v>
          </cell>
          <cell r="F899">
            <v>1.000143435</v>
          </cell>
        </row>
        <row r="900">
          <cell r="E900">
            <v>1859</v>
          </cell>
          <cell r="F900">
            <v>1.0001428425000001</v>
          </cell>
        </row>
        <row r="901">
          <cell r="E901">
            <v>1860</v>
          </cell>
          <cell r="F901">
            <v>1.0001422499999999</v>
          </cell>
        </row>
        <row r="902">
          <cell r="E902">
            <v>1861</v>
          </cell>
          <cell r="F902">
            <v>1.0001416574999999</v>
          </cell>
        </row>
        <row r="903">
          <cell r="E903">
            <v>1862</v>
          </cell>
          <cell r="F903">
            <v>1.000141065</v>
          </cell>
        </row>
        <row r="904">
          <cell r="E904">
            <v>1863</v>
          </cell>
          <cell r="F904">
            <v>1.0001404725</v>
          </cell>
        </row>
        <row r="905">
          <cell r="E905">
            <v>1864</v>
          </cell>
          <cell r="F905">
            <v>1.0001398800000001</v>
          </cell>
        </row>
        <row r="906">
          <cell r="E906">
            <v>1865</v>
          </cell>
          <cell r="F906">
            <v>1.0001392874999999</v>
          </cell>
        </row>
        <row r="907">
          <cell r="E907">
            <v>1866</v>
          </cell>
          <cell r="F907">
            <v>1.000138695</v>
          </cell>
        </row>
        <row r="908">
          <cell r="E908">
            <v>1867</v>
          </cell>
          <cell r="F908">
            <v>1.0001381025</v>
          </cell>
        </row>
        <row r="909">
          <cell r="E909">
            <v>1868</v>
          </cell>
          <cell r="F909">
            <v>1.0001375100000001</v>
          </cell>
        </row>
        <row r="910">
          <cell r="E910">
            <v>1869</v>
          </cell>
          <cell r="F910">
            <v>1.0001369174999999</v>
          </cell>
        </row>
        <row r="911">
          <cell r="E911">
            <v>1870</v>
          </cell>
          <cell r="F911">
            <v>1.0001363249999999</v>
          </cell>
        </row>
        <row r="912">
          <cell r="E912">
            <v>1871</v>
          </cell>
          <cell r="F912">
            <v>1.0001357325</v>
          </cell>
        </row>
        <row r="913">
          <cell r="E913">
            <v>1872</v>
          </cell>
          <cell r="F913">
            <v>1.00013514</v>
          </cell>
        </row>
        <row r="914">
          <cell r="E914">
            <v>1873</v>
          </cell>
          <cell r="F914">
            <v>1.0001345475000001</v>
          </cell>
        </row>
        <row r="915">
          <cell r="E915">
            <v>1874</v>
          </cell>
          <cell r="F915">
            <v>1.0001339549999999</v>
          </cell>
        </row>
        <row r="916">
          <cell r="E916">
            <v>1875</v>
          </cell>
          <cell r="F916">
            <v>1.0001333625</v>
          </cell>
        </row>
        <row r="917">
          <cell r="E917">
            <v>1876</v>
          </cell>
          <cell r="F917">
            <v>1.00013277</v>
          </cell>
        </row>
        <row r="918">
          <cell r="E918">
            <v>1877</v>
          </cell>
          <cell r="F918">
            <v>1.0001321775000001</v>
          </cell>
        </row>
        <row r="919">
          <cell r="E919">
            <v>1878</v>
          </cell>
          <cell r="F919">
            <v>1.0001315849999999</v>
          </cell>
        </row>
        <row r="920">
          <cell r="E920">
            <v>1879</v>
          </cell>
          <cell r="F920">
            <v>1.0001309924999999</v>
          </cell>
        </row>
        <row r="921">
          <cell r="E921">
            <v>1880</v>
          </cell>
          <cell r="F921">
            <v>1.0001304</v>
          </cell>
        </row>
        <row r="922">
          <cell r="E922">
            <v>1881</v>
          </cell>
          <cell r="F922">
            <v>1.0001298075</v>
          </cell>
        </row>
        <row r="923">
          <cell r="E923">
            <v>1882</v>
          </cell>
          <cell r="F923">
            <v>1.0001292150000001</v>
          </cell>
        </row>
        <row r="924">
          <cell r="E924">
            <v>1883</v>
          </cell>
          <cell r="F924">
            <v>1.0001286224999999</v>
          </cell>
        </row>
        <row r="925">
          <cell r="E925">
            <v>1884</v>
          </cell>
          <cell r="F925">
            <v>1.0001280299999999</v>
          </cell>
        </row>
        <row r="926">
          <cell r="E926">
            <v>1885</v>
          </cell>
          <cell r="F926">
            <v>1.0001274375</v>
          </cell>
        </row>
        <row r="927">
          <cell r="E927">
            <v>1886</v>
          </cell>
          <cell r="F927">
            <v>1.000126845</v>
          </cell>
        </row>
        <row r="928">
          <cell r="E928">
            <v>1887</v>
          </cell>
          <cell r="F928">
            <v>1.0001262525000001</v>
          </cell>
        </row>
        <row r="929">
          <cell r="E929">
            <v>1888</v>
          </cell>
          <cell r="F929">
            <v>1.0001256599999999</v>
          </cell>
        </row>
        <row r="930">
          <cell r="E930">
            <v>1889</v>
          </cell>
          <cell r="F930">
            <v>1.0001250675</v>
          </cell>
        </row>
        <row r="931">
          <cell r="E931">
            <v>1890</v>
          </cell>
          <cell r="F931">
            <v>1.000124475</v>
          </cell>
        </row>
        <row r="932">
          <cell r="E932">
            <v>1891</v>
          </cell>
          <cell r="F932">
            <v>1.0001238825000001</v>
          </cell>
        </row>
        <row r="933">
          <cell r="E933">
            <v>1892</v>
          </cell>
          <cell r="F933">
            <v>1.0001232899999999</v>
          </cell>
        </row>
        <row r="934">
          <cell r="E934">
            <v>1893</v>
          </cell>
          <cell r="F934">
            <v>1.0001226974999999</v>
          </cell>
        </row>
        <row r="935">
          <cell r="E935">
            <v>1894</v>
          </cell>
          <cell r="F935">
            <v>1.000122105</v>
          </cell>
        </row>
        <row r="936">
          <cell r="E936">
            <v>1895</v>
          </cell>
          <cell r="F936">
            <v>1.0001215125</v>
          </cell>
        </row>
        <row r="937">
          <cell r="E937">
            <v>1896</v>
          </cell>
          <cell r="F937">
            <v>1.0001209200000001</v>
          </cell>
        </row>
        <row r="938">
          <cell r="E938">
            <v>1897</v>
          </cell>
          <cell r="F938">
            <v>1.0001203274999999</v>
          </cell>
        </row>
        <row r="939">
          <cell r="E939">
            <v>1898</v>
          </cell>
          <cell r="F939">
            <v>1.000119735</v>
          </cell>
        </row>
        <row r="940">
          <cell r="E940">
            <v>1899</v>
          </cell>
          <cell r="F940">
            <v>1.0001191425</v>
          </cell>
        </row>
        <row r="941">
          <cell r="E941">
            <v>1900</v>
          </cell>
          <cell r="F941">
            <v>1.0001185500000001</v>
          </cell>
        </row>
        <row r="942">
          <cell r="E942">
            <v>1901</v>
          </cell>
          <cell r="F942">
            <v>1.0001179574999999</v>
          </cell>
        </row>
        <row r="943">
          <cell r="E943">
            <v>1902</v>
          </cell>
          <cell r="F943">
            <v>1.0001173649999999</v>
          </cell>
        </row>
        <row r="944">
          <cell r="E944">
            <v>1903</v>
          </cell>
          <cell r="F944">
            <v>1.0001167725</v>
          </cell>
        </row>
        <row r="945">
          <cell r="E945">
            <v>1904</v>
          </cell>
          <cell r="F945">
            <v>1.00011618</v>
          </cell>
        </row>
        <row r="946">
          <cell r="E946">
            <v>1905</v>
          </cell>
          <cell r="F946">
            <v>1.0001155875000001</v>
          </cell>
        </row>
        <row r="947">
          <cell r="E947">
            <v>1906</v>
          </cell>
          <cell r="F947">
            <v>1.0001149949999999</v>
          </cell>
        </row>
        <row r="948">
          <cell r="E948">
            <v>1907</v>
          </cell>
          <cell r="F948">
            <v>1.0001144024999999</v>
          </cell>
        </row>
        <row r="949">
          <cell r="E949">
            <v>1908</v>
          </cell>
          <cell r="F949">
            <v>1.00011381</v>
          </cell>
        </row>
        <row r="950">
          <cell r="E950">
            <v>1909</v>
          </cell>
          <cell r="F950">
            <v>1.0001132175</v>
          </cell>
        </row>
        <row r="951">
          <cell r="E951">
            <v>1910</v>
          </cell>
          <cell r="F951">
            <v>1.0001126250000001</v>
          </cell>
        </row>
        <row r="952">
          <cell r="E952">
            <v>1911</v>
          </cell>
          <cell r="F952">
            <v>1.0001120324999999</v>
          </cell>
        </row>
        <row r="953">
          <cell r="E953">
            <v>1912</v>
          </cell>
          <cell r="F953">
            <v>1.00011144</v>
          </cell>
        </row>
        <row r="954">
          <cell r="E954">
            <v>1913</v>
          </cell>
          <cell r="F954">
            <v>1.0001108475</v>
          </cell>
        </row>
        <row r="955">
          <cell r="E955">
            <v>1914</v>
          </cell>
          <cell r="F955">
            <v>1.0001102550000001</v>
          </cell>
        </row>
        <row r="956">
          <cell r="E956">
            <v>1915</v>
          </cell>
          <cell r="F956">
            <v>1.0001096624999999</v>
          </cell>
        </row>
        <row r="957">
          <cell r="E957">
            <v>1916</v>
          </cell>
          <cell r="F957">
            <v>1.0001090699999999</v>
          </cell>
        </row>
        <row r="958">
          <cell r="E958">
            <v>1917</v>
          </cell>
          <cell r="F958">
            <v>1.0001084775</v>
          </cell>
        </row>
        <row r="959">
          <cell r="E959">
            <v>1918</v>
          </cell>
          <cell r="F959">
            <v>1.000107885</v>
          </cell>
        </row>
        <row r="960">
          <cell r="E960">
            <v>1919</v>
          </cell>
          <cell r="F960">
            <v>1.0001072925000001</v>
          </cell>
        </row>
        <row r="961">
          <cell r="E961">
            <v>1920</v>
          </cell>
          <cell r="F961">
            <v>1.0001066999999999</v>
          </cell>
        </row>
        <row r="962">
          <cell r="E962">
            <v>1921</v>
          </cell>
          <cell r="F962">
            <v>1.0001061075</v>
          </cell>
        </row>
        <row r="963">
          <cell r="E963">
            <v>1922</v>
          </cell>
          <cell r="F963">
            <v>1.000105515</v>
          </cell>
        </row>
        <row r="964">
          <cell r="E964">
            <v>1923</v>
          </cell>
          <cell r="F964">
            <v>1.0001049225</v>
          </cell>
        </row>
        <row r="965">
          <cell r="E965">
            <v>1924</v>
          </cell>
          <cell r="F965">
            <v>1.0001043299999999</v>
          </cell>
        </row>
        <row r="966">
          <cell r="E966">
            <v>1925</v>
          </cell>
          <cell r="F966">
            <v>1.0001037374999999</v>
          </cell>
        </row>
        <row r="967">
          <cell r="E967">
            <v>1926</v>
          </cell>
          <cell r="F967">
            <v>1.000103145</v>
          </cell>
        </row>
        <row r="968">
          <cell r="E968">
            <v>1927</v>
          </cell>
          <cell r="F968">
            <v>1.0001025525</v>
          </cell>
        </row>
        <row r="969">
          <cell r="E969">
            <v>1928</v>
          </cell>
          <cell r="F969">
            <v>1.0001019600000001</v>
          </cell>
        </row>
        <row r="970">
          <cell r="E970">
            <v>1929</v>
          </cell>
          <cell r="F970">
            <v>1.0001013674999999</v>
          </cell>
        </row>
        <row r="971">
          <cell r="E971">
            <v>1930</v>
          </cell>
          <cell r="F971">
            <v>1.0001007749999999</v>
          </cell>
        </row>
        <row r="972">
          <cell r="E972">
            <v>1931</v>
          </cell>
          <cell r="F972">
            <v>1.0001001825</v>
          </cell>
        </row>
        <row r="973">
          <cell r="E973">
            <v>1932</v>
          </cell>
          <cell r="F973">
            <v>1.00009959</v>
          </cell>
        </row>
        <row r="974">
          <cell r="E974">
            <v>1933</v>
          </cell>
          <cell r="F974">
            <v>1.0000989975000001</v>
          </cell>
        </row>
        <row r="975">
          <cell r="E975">
            <v>1934</v>
          </cell>
          <cell r="F975">
            <v>1.0000984049999999</v>
          </cell>
        </row>
        <row r="976">
          <cell r="E976">
            <v>1935</v>
          </cell>
          <cell r="F976">
            <v>1.0000978125</v>
          </cell>
        </row>
        <row r="977">
          <cell r="E977">
            <v>1936</v>
          </cell>
          <cell r="F977">
            <v>1.00009722</v>
          </cell>
        </row>
        <row r="978">
          <cell r="E978">
            <v>1937</v>
          </cell>
          <cell r="F978">
            <v>1.0000966275000001</v>
          </cell>
        </row>
        <row r="979">
          <cell r="E979">
            <v>1938</v>
          </cell>
          <cell r="F979">
            <v>1.0000960349999999</v>
          </cell>
        </row>
        <row r="980">
          <cell r="E980">
            <v>1939</v>
          </cell>
          <cell r="F980">
            <v>1.0000954424999999</v>
          </cell>
        </row>
        <row r="981">
          <cell r="E981">
            <v>1940</v>
          </cell>
          <cell r="F981">
            <v>1.00009485</v>
          </cell>
        </row>
        <row r="982">
          <cell r="E982">
            <v>1941</v>
          </cell>
          <cell r="F982">
            <v>1.0000942575</v>
          </cell>
        </row>
        <row r="983">
          <cell r="E983">
            <v>1942</v>
          </cell>
          <cell r="F983">
            <v>1.0000936650000001</v>
          </cell>
        </row>
        <row r="984">
          <cell r="E984">
            <v>1943</v>
          </cell>
          <cell r="F984">
            <v>1.0000930724999999</v>
          </cell>
        </row>
        <row r="985">
          <cell r="E985">
            <v>1944</v>
          </cell>
          <cell r="F985">
            <v>1.00009248</v>
          </cell>
        </row>
        <row r="986">
          <cell r="E986">
            <v>1945</v>
          </cell>
          <cell r="F986">
            <v>1.0000918875</v>
          </cell>
        </row>
        <row r="987">
          <cell r="E987">
            <v>1946</v>
          </cell>
          <cell r="F987">
            <v>1.000091295</v>
          </cell>
        </row>
        <row r="988">
          <cell r="E988">
            <v>1947</v>
          </cell>
          <cell r="F988">
            <v>1.0000907025000001</v>
          </cell>
        </row>
        <row r="989">
          <cell r="E989">
            <v>1948</v>
          </cell>
          <cell r="F989">
            <v>1.0000901099999999</v>
          </cell>
        </row>
        <row r="990">
          <cell r="E990">
            <v>1949</v>
          </cell>
          <cell r="F990">
            <v>1.0000895175</v>
          </cell>
        </row>
        <row r="991">
          <cell r="E991">
            <v>1950</v>
          </cell>
          <cell r="F991">
            <v>1.000088925</v>
          </cell>
        </row>
        <row r="992">
          <cell r="E992">
            <v>1951</v>
          </cell>
          <cell r="F992">
            <v>1.0000883325000001</v>
          </cell>
        </row>
        <row r="993">
          <cell r="E993">
            <v>1952</v>
          </cell>
          <cell r="F993">
            <v>1.0000877399999999</v>
          </cell>
        </row>
        <row r="994">
          <cell r="E994">
            <v>1953</v>
          </cell>
          <cell r="F994">
            <v>1.0000871474999999</v>
          </cell>
        </row>
        <row r="995">
          <cell r="E995">
            <v>1954</v>
          </cell>
          <cell r="F995">
            <v>1.000086555</v>
          </cell>
        </row>
        <row r="996">
          <cell r="E996">
            <v>1955</v>
          </cell>
          <cell r="F996">
            <v>1.0000859625</v>
          </cell>
        </row>
        <row r="997">
          <cell r="E997">
            <v>1956</v>
          </cell>
          <cell r="F997">
            <v>1.0000853700000001</v>
          </cell>
        </row>
        <row r="998">
          <cell r="E998">
            <v>1957</v>
          </cell>
          <cell r="F998">
            <v>1.0000847774999999</v>
          </cell>
        </row>
        <row r="999">
          <cell r="E999">
            <v>1958</v>
          </cell>
          <cell r="F999">
            <v>1.000084185</v>
          </cell>
        </row>
        <row r="1000">
          <cell r="E1000">
            <v>1959</v>
          </cell>
          <cell r="F1000">
            <v>1.0000835925</v>
          </cell>
        </row>
        <row r="1001">
          <cell r="E1001">
            <v>1960</v>
          </cell>
          <cell r="F1001">
            <v>1.0000830000000001</v>
          </cell>
        </row>
        <row r="1002">
          <cell r="E1002">
            <v>1961</v>
          </cell>
          <cell r="F1002">
            <v>1.0000824074999999</v>
          </cell>
        </row>
        <row r="1003">
          <cell r="E1003">
            <v>1962</v>
          </cell>
          <cell r="F1003">
            <v>1.0000818149999999</v>
          </cell>
        </row>
        <row r="1004">
          <cell r="E1004">
            <v>1963</v>
          </cell>
          <cell r="F1004">
            <v>1.0000812225</v>
          </cell>
        </row>
        <row r="1005">
          <cell r="E1005">
            <v>1964</v>
          </cell>
          <cell r="F1005">
            <v>1.00008063</v>
          </cell>
        </row>
        <row r="1006">
          <cell r="E1006">
            <v>1965</v>
          </cell>
          <cell r="F1006">
            <v>1.0000800375000001</v>
          </cell>
        </row>
        <row r="1007">
          <cell r="E1007">
            <v>1966</v>
          </cell>
          <cell r="F1007">
            <v>1.0000794449999999</v>
          </cell>
        </row>
        <row r="1008">
          <cell r="E1008">
            <v>1967</v>
          </cell>
          <cell r="F1008">
            <v>1.0000788524999999</v>
          </cell>
        </row>
        <row r="1009">
          <cell r="E1009">
            <v>1968</v>
          </cell>
          <cell r="F1009">
            <v>1.00007826</v>
          </cell>
        </row>
        <row r="1010">
          <cell r="E1010">
            <v>1969</v>
          </cell>
          <cell r="F1010">
            <v>1.0000776675</v>
          </cell>
        </row>
        <row r="1011">
          <cell r="E1011">
            <v>1970</v>
          </cell>
          <cell r="F1011">
            <v>1.0000770750000001</v>
          </cell>
        </row>
        <row r="1012">
          <cell r="E1012">
            <v>1971</v>
          </cell>
          <cell r="F1012">
            <v>1.0000764824999999</v>
          </cell>
        </row>
        <row r="1013">
          <cell r="E1013">
            <v>1972</v>
          </cell>
          <cell r="F1013">
            <v>1.00007589</v>
          </cell>
        </row>
        <row r="1014">
          <cell r="E1014">
            <v>1973</v>
          </cell>
          <cell r="F1014">
            <v>1.0000752975</v>
          </cell>
        </row>
        <row r="1015">
          <cell r="E1015">
            <v>1974</v>
          </cell>
          <cell r="F1015">
            <v>1.0000747050000001</v>
          </cell>
        </row>
        <row r="1016">
          <cell r="E1016">
            <v>1975</v>
          </cell>
          <cell r="F1016">
            <v>1.0000741124999999</v>
          </cell>
        </row>
        <row r="1017">
          <cell r="E1017">
            <v>1976</v>
          </cell>
          <cell r="F1017">
            <v>1.0000735199999999</v>
          </cell>
        </row>
        <row r="1018">
          <cell r="E1018">
            <v>1977</v>
          </cell>
          <cell r="F1018">
            <v>1.0000729275</v>
          </cell>
        </row>
        <row r="1019">
          <cell r="E1019">
            <v>1978</v>
          </cell>
          <cell r="F1019">
            <v>1.000072335</v>
          </cell>
        </row>
        <row r="1020">
          <cell r="E1020">
            <v>1979</v>
          </cell>
          <cell r="F1020">
            <v>1.0000717425000001</v>
          </cell>
        </row>
        <row r="1021">
          <cell r="E1021">
            <v>1980</v>
          </cell>
          <cell r="F1021">
            <v>1.0000711499999999</v>
          </cell>
        </row>
        <row r="1022">
          <cell r="E1022">
            <v>1981</v>
          </cell>
          <cell r="F1022">
            <v>1.0000705575</v>
          </cell>
        </row>
        <row r="1023">
          <cell r="E1023">
            <v>1982</v>
          </cell>
          <cell r="F1023">
            <v>1.000069965</v>
          </cell>
        </row>
        <row r="1024">
          <cell r="E1024">
            <v>1983</v>
          </cell>
          <cell r="F1024">
            <v>1.0000693725000001</v>
          </cell>
        </row>
        <row r="1025">
          <cell r="E1025">
            <v>1984</v>
          </cell>
          <cell r="F1025">
            <v>1.0000687799999999</v>
          </cell>
        </row>
        <row r="1026">
          <cell r="E1026">
            <v>1985</v>
          </cell>
          <cell r="F1026">
            <v>1.0000681874999999</v>
          </cell>
        </row>
        <row r="1027">
          <cell r="E1027">
            <v>1986</v>
          </cell>
          <cell r="F1027">
            <v>1.000067595</v>
          </cell>
        </row>
        <row r="1028">
          <cell r="E1028">
            <v>1987</v>
          </cell>
          <cell r="F1028">
            <v>1.0000670025</v>
          </cell>
        </row>
        <row r="1029">
          <cell r="E1029">
            <v>1988</v>
          </cell>
          <cell r="F1029">
            <v>1.0000664100000001</v>
          </cell>
        </row>
        <row r="1030">
          <cell r="E1030">
            <v>1989</v>
          </cell>
          <cell r="F1030">
            <v>1.0000658174999999</v>
          </cell>
        </row>
        <row r="1031">
          <cell r="E1031">
            <v>1990</v>
          </cell>
          <cell r="F1031">
            <v>1.0000652249999999</v>
          </cell>
        </row>
        <row r="1032">
          <cell r="E1032">
            <v>1991</v>
          </cell>
          <cell r="F1032">
            <v>1.0000646325</v>
          </cell>
        </row>
        <row r="1033">
          <cell r="E1033">
            <v>1992</v>
          </cell>
          <cell r="F1033">
            <v>1.00006404</v>
          </cell>
        </row>
        <row r="1034">
          <cell r="E1034">
            <v>1993</v>
          </cell>
          <cell r="F1034">
            <v>1.0000634475000001</v>
          </cell>
        </row>
        <row r="1035">
          <cell r="E1035">
            <v>1994</v>
          </cell>
          <cell r="F1035">
            <v>1.0000628549999999</v>
          </cell>
        </row>
        <row r="1036">
          <cell r="E1036">
            <v>1995</v>
          </cell>
          <cell r="F1036">
            <v>1.0000622625</v>
          </cell>
        </row>
        <row r="1037">
          <cell r="E1037">
            <v>1996</v>
          </cell>
          <cell r="F1037">
            <v>1.00006167</v>
          </cell>
        </row>
        <row r="1038">
          <cell r="E1038">
            <v>1997</v>
          </cell>
          <cell r="F1038">
            <v>1.0000610775000001</v>
          </cell>
        </row>
        <row r="1039">
          <cell r="E1039">
            <v>1998</v>
          </cell>
          <cell r="F1039">
            <v>1.0000604849999999</v>
          </cell>
        </row>
        <row r="1040">
          <cell r="E1040">
            <v>1999</v>
          </cell>
          <cell r="F1040">
            <v>1.0000598924999999</v>
          </cell>
        </row>
        <row r="1041">
          <cell r="E1041">
            <v>2000</v>
          </cell>
          <cell r="F1041">
            <v>1.0000593</v>
          </cell>
        </row>
        <row r="1042">
          <cell r="E1042">
            <v>2001</v>
          </cell>
          <cell r="F1042">
            <v>1.0000590322</v>
          </cell>
        </row>
        <row r="1043">
          <cell r="E1043">
            <v>2002</v>
          </cell>
          <cell r="F1043">
            <v>1.0000587644000001</v>
          </cell>
        </row>
        <row r="1044">
          <cell r="E1044">
            <v>2003</v>
          </cell>
          <cell r="F1044">
            <v>1.0000584965999999</v>
          </cell>
        </row>
        <row r="1045">
          <cell r="E1045">
            <v>2004</v>
          </cell>
          <cell r="F1045">
            <v>1.0000582287999999</v>
          </cell>
        </row>
        <row r="1046">
          <cell r="E1046">
            <v>2005</v>
          </cell>
          <cell r="F1046">
            <v>1.000057961</v>
          </cell>
        </row>
        <row r="1047">
          <cell r="E1047">
            <v>2006</v>
          </cell>
          <cell r="F1047">
            <v>1.0000576932</v>
          </cell>
        </row>
        <row r="1048">
          <cell r="E1048">
            <v>2007</v>
          </cell>
          <cell r="F1048">
            <v>1.0000574254000001</v>
          </cell>
        </row>
        <row r="1049">
          <cell r="E1049">
            <v>2008</v>
          </cell>
          <cell r="F1049">
            <v>1.0000571575999999</v>
          </cell>
        </row>
        <row r="1050">
          <cell r="E1050">
            <v>2009</v>
          </cell>
          <cell r="F1050">
            <v>1.0000568898</v>
          </cell>
        </row>
        <row r="1051">
          <cell r="E1051">
            <v>2010</v>
          </cell>
          <cell r="F1051">
            <v>1.000056622</v>
          </cell>
        </row>
        <row r="1052">
          <cell r="E1052">
            <v>2011</v>
          </cell>
          <cell r="F1052">
            <v>1.0000563542000001</v>
          </cell>
        </row>
        <row r="1053">
          <cell r="E1053">
            <v>2012</v>
          </cell>
          <cell r="F1053">
            <v>1.0000560863999999</v>
          </cell>
        </row>
        <row r="1054">
          <cell r="E1054">
            <v>2013</v>
          </cell>
          <cell r="F1054">
            <v>1.0000558185999999</v>
          </cell>
        </row>
        <row r="1055">
          <cell r="E1055">
            <v>2014</v>
          </cell>
          <cell r="F1055">
            <v>1.0000555508</v>
          </cell>
        </row>
        <row r="1056">
          <cell r="E1056">
            <v>2015</v>
          </cell>
          <cell r="F1056">
            <v>1.000055283</v>
          </cell>
        </row>
        <row r="1057">
          <cell r="E1057">
            <v>2016</v>
          </cell>
          <cell r="F1057">
            <v>1.0000550152000001</v>
          </cell>
        </row>
        <row r="1058">
          <cell r="E1058">
            <v>2017</v>
          </cell>
          <cell r="F1058">
            <v>1.0000547473999999</v>
          </cell>
        </row>
        <row r="1059">
          <cell r="E1059">
            <v>2018</v>
          </cell>
          <cell r="F1059">
            <v>1.0000544795999999</v>
          </cell>
        </row>
        <row r="1060">
          <cell r="E1060">
            <v>2019</v>
          </cell>
          <cell r="F1060">
            <v>1.0000542118</v>
          </cell>
        </row>
        <row r="1061">
          <cell r="E1061">
            <v>2020</v>
          </cell>
          <cell r="F1061">
            <v>1.000053944</v>
          </cell>
        </row>
        <row r="1062">
          <cell r="E1062">
            <v>2021</v>
          </cell>
          <cell r="F1062">
            <v>1.0000536762000001</v>
          </cell>
        </row>
        <row r="1063">
          <cell r="E1063">
            <v>2022</v>
          </cell>
          <cell r="F1063">
            <v>1.0000534083999999</v>
          </cell>
        </row>
        <row r="1064">
          <cell r="E1064">
            <v>2023</v>
          </cell>
          <cell r="F1064">
            <v>1.0000531405999999</v>
          </cell>
        </row>
        <row r="1065">
          <cell r="E1065">
            <v>2024</v>
          </cell>
          <cell r="F1065">
            <v>1.0000528728</v>
          </cell>
        </row>
        <row r="1066">
          <cell r="E1066">
            <v>2025</v>
          </cell>
          <cell r="F1066">
            <v>1.000052605</v>
          </cell>
        </row>
        <row r="1067">
          <cell r="E1067">
            <v>2026</v>
          </cell>
          <cell r="F1067">
            <v>1.0000523372000001</v>
          </cell>
        </row>
        <row r="1068">
          <cell r="E1068">
            <v>2027</v>
          </cell>
          <cell r="F1068">
            <v>1.0000520693999999</v>
          </cell>
        </row>
        <row r="1069">
          <cell r="E1069">
            <v>2028</v>
          </cell>
          <cell r="F1069">
            <v>1.0000518016</v>
          </cell>
        </row>
        <row r="1070">
          <cell r="E1070">
            <v>2029</v>
          </cell>
          <cell r="F1070">
            <v>1.0000515338</v>
          </cell>
        </row>
        <row r="1071">
          <cell r="E1071">
            <v>2030</v>
          </cell>
          <cell r="F1071">
            <v>1.000051266</v>
          </cell>
        </row>
        <row r="1072">
          <cell r="E1072">
            <v>2031</v>
          </cell>
          <cell r="F1072">
            <v>1.0000509981999999</v>
          </cell>
        </row>
        <row r="1073">
          <cell r="E1073">
            <v>2032</v>
          </cell>
          <cell r="F1073">
            <v>1.0000507303999999</v>
          </cell>
        </row>
        <row r="1074">
          <cell r="E1074">
            <v>2033</v>
          </cell>
          <cell r="F1074">
            <v>1.0000504626</v>
          </cell>
        </row>
        <row r="1075">
          <cell r="E1075">
            <v>2034</v>
          </cell>
          <cell r="F1075">
            <v>1.0000501948</v>
          </cell>
        </row>
        <row r="1076">
          <cell r="E1076">
            <v>2035</v>
          </cell>
          <cell r="F1076">
            <v>1.0000499270000001</v>
          </cell>
        </row>
        <row r="1077">
          <cell r="E1077">
            <v>2036</v>
          </cell>
          <cell r="F1077">
            <v>1.0000496591999999</v>
          </cell>
        </row>
        <row r="1078">
          <cell r="E1078">
            <v>2037</v>
          </cell>
          <cell r="F1078">
            <v>1.0000493913999999</v>
          </cell>
        </row>
        <row r="1079">
          <cell r="E1079">
            <v>2038</v>
          </cell>
          <cell r="F1079">
            <v>1.0000491236</v>
          </cell>
        </row>
        <row r="1080">
          <cell r="E1080">
            <v>2039</v>
          </cell>
          <cell r="F1080">
            <v>1.0000488558</v>
          </cell>
        </row>
        <row r="1081">
          <cell r="E1081">
            <v>2040</v>
          </cell>
          <cell r="F1081">
            <v>1.0000485880000001</v>
          </cell>
        </row>
        <row r="1082">
          <cell r="E1082">
            <v>2041</v>
          </cell>
          <cell r="F1082">
            <v>1.0000483201999999</v>
          </cell>
        </row>
        <row r="1083">
          <cell r="E1083">
            <v>2042</v>
          </cell>
          <cell r="F1083">
            <v>1.0000480523999999</v>
          </cell>
        </row>
        <row r="1084">
          <cell r="E1084">
            <v>2043</v>
          </cell>
          <cell r="F1084">
            <v>1.0000477846</v>
          </cell>
        </row>
        <row r="1085">
          <cell r="E1085">
            <v>2044</v>
          </cell>
          <cell r="F1085">
            <v>1.0000475168</v>
          </cell>
        </row>
        <row r="1086">
          <cell r="E1086">
            <v>2045</v>
          </cell>
          <cell r="F1086">
            <v>1.0000472490000001</v>
          </cell>
        </row>
        <row r="1087">
          <cell r="E1087">
            <v>2046</v>
          </cell>
          <cell r="F1087">
            <v>1.0000469811999999</v>
          </cell>
        </row>
        <row r="1088">
          <cell r="E1088">
            <v>2047</v>
          </cell>
          <cell r="F1088">
            <v>1.0000467134</v>
          </cell>
        </row>
        <row r="1089">
          <cell r="E1089">
            <v>2048</v>
          </cell>
          <cell r="F1089">
            <v>1.0000464456</v>
          </cell>
        </row>
        <row r="1090">
          <cell r="E1090">
            <v>2049</v>
          </cell>
          <cell r="F1090">
            <v>1.0000461778</v>
          </cell>
        </row>
        <row r="1091">
          <cell r="E1091">
            <v>2050</v>
          </cell>
          <cell r="F1091">
            <v>1.0000459099999999</v>
          </cell>
        </row>
        <row r="1092">
          <cell r="E1092">
            <v>2051</v>
          </cell>
          <cell r="F1092">
            <v>1.0000456421999999</v>
          </cell>
        </row>
        <row r="1093">
          <cell r="E1093">
            <v>2052</v>
          </cell>
          <cell r="F1093">
            <v>1.0000453744</v>
          </cell>
        </row>
        <row r="1094">
          <cell r="E1094">
            <v>2053</v>
          </cell>
          <cell r="F1094">
            <v>1.0000451066</v>
          </cell>
        </row>
        <row r="1095">
          <cell r="E1095">
            <v>2054</v>
          </cell>
          <cell r="F1095">
            <v>1.0000448388000001</v>
          </cell>
        </row>
        <row r="1096">
          <cell r="E1096">
            <v>2055</v>
          </cell>
          <cell r="F1096">
            <v>1.0000445709999999</v>
          </cell>
        </row>
        <row r="1097">
          <cell r="E1097">
            <v>2056</v>
          </cell>
          <cell r="F1097">
            <v>1.0000443031999999</v>
          </cell>
        </row>
        <row r="1098">
          <cell r="E1098">
            <v>2057</v>
          </cell>
          <cell r="F1098">
            <v>1.0000440354</v>
          </cell>
        </row>
        <row r="1099">
          <cell r="E1099">
            <v>2058</v>
          </cell>
          <cell r="F1099">
            <v>1.0000437676</v>
          </cell>
        </row>
        <row r="1100">
          <cell r="E1100">
            <v>2059</v>
          </cell>
          <cell r="F1100">
            <v>1.0000434998000001</v>
          </cell>
        </row>
        <row r="1101">
          <cell r="E1101">
            <v>2060</v>
          </cell>
          <cell r="F1101">
            <v>1.0000432319999999</v>
          </cell>
        </row>
        <row r="1102">
          <cell r="E1102">
            <v>2061</v>
          </cell>
          <cell r="F1102">
            <v>1.0000429641999999</v>
          </cell>
        </row>
        <row r="1103">
          <cell r="E1103">
            <v>2062</v>
          </cell>
          <cell r="F1103">
            <v>1.0000426964</v>
          </cell>
        </row>
        <row r="1104">
          <cell r="E1104">
            <v>2063</v>
          </cell>
          <cell r="F1104">
            <v>1.0000424286</v>
          </cell>
        </row>
        <row r="1105">
          <cell r="E1105">
            <v>2064</v>
          </cell>
          <cell r="F1105">
            <v>1.0000421608000001</v>
          </cell>
        </row>
        <row r="1106">
          <cell r="E1106">
            <v>2065</v>
          </cell>
          <cell r="F1106">
            <v>1.0000418929999999</v>
          </cell>
        </row>
        <row r="1107">
          <cell r="E1107">
            <v>2066</v>
          </cell>
          <cell r="F1107">
            <v>1.0000416252</v>
          </cell>
        </row>
        <row r="1108">
          <cell r="E1108">
            <v>2067</v>
          </cell>
          <cell r="F1108">
            <v>1.0000413574</v>
          </cell>
        </row>
        <row r="1109">
          <cell r="E1109">
            <v>2068</v>
          </cell>
          <cell r="F1109">
            <v>1.0000410896</v>
          </cell>
        </row>
        <row r="1110">
          <cell r="E1110">
            <v>2069</v>
          </cell>
          <cell r="F1110">
            <v>1.0000408218000001</v>
          </cell>
        </row>
        <row r="1111">
          <cell r="E1111">
            <v>2070</v>
          </cell>
          <cell r="F1111">
            <v>1.0000405539999999</v>
          </cell>
        </row>
        <row r="1112">
          <cell r="E1112">
            <v>2071</v>
          </cell>
          <cell r="F1112">
            <v>1.0000402862</v>
          </cell>
        </row>
        <row r="1113">
          <cell r="E1113">
            <v>2072</v>
          </cell>
          <cell r="F1113">
            <v>1.0000400184</v>
          </cell>
        </row>
        <row r="1114">
          <cell r="E1114">
            <v>2073</v>
          </cell>
          <cell r="F1114">
            <v>1.0000397506000001</v>
          </cell>
        </row>
        <row r="1115">
          <cell r="E1115">
            <v>2074</v>
          </cell>
          <cell r="F1115">
            <v>1.0000394827999999</v>
          </cell>
        </row>
        <row r="1116">
          <cell r="E1116">
            <v>2075</v>
          </cell>
          <cell r="F1116">
            <v>1.0000392149999999</v>
          </cell>
        </row>
        <row r="1117">
          <cell r="E1117">
            <v>2076</v>
          </cell>
          <cell r="F1117">
            <v>1.0000389472</v>
          </cell>
        </row>
        <row r="1118">
          <cell r="E1118">
            <v>2077</v>
          </cell>
          <cell r="F1118">
            <v>1.0000386794</v>
          </cell>
        </row>
        <row r="1119">
          <cell r="E1119">
            <v>2078</v>
          </cell>
          <cell r="F1119">
            <v>1.0000384116000001</v>
          </cell>
        </row>
        <row r="1120">
          <cell r="E1120">
            <v>2079</v>
          </cell>
          <cell r="F1120">
            <v>1.0000381437999999</v>
          </cell>
        </row>
        <row r="1121">
          <cell r="E1121">
            <v>2080</v>
          </cell>
          <cell r="F1121">
            <v>1.0000378759999999</v>
          </cell>
        </row>
        <row r="1122">
          <cell r="E1122">
            <v>2081</v>
          </cell>
          <cell r="F1122">
            <v>1.0000376082</v>
          </cell>
        </row>
        <row r="1123">
          <cell r="E1123">
            <v>2082</v>
          </cell>
          <cell r="F1123">
            <v>1.0000373404</v>
          </cell>
        </row>
        <row r="1124">
          <cell r="E1124">
            <v>2083</v>
          </cell>
          <cell r="F1124">
            <v>1.0000370726000001</v>
          </cell>
        </row>
        <row r="1125">
          <cell r="E1125">
            <v>2084</v>
          </cell>
          <cell r="F1125">
            <v>1.0000368047999999</v>
          </cell>
        </row>
        <row r="1126">
          <cell r="E1126">
            <v>2085</v>
          </cell>
          <cell r="F1126">
            <v>1.0000365369999999</v>
          </cell>
        </row>
        <row r="1127">
          <cell r="E1127">
            <v>2086</v>
          </cell>
          <cell r="F1127">
            <v>1.0000362692</v>
          </cell>
        </row>
        <row r="1128">
          <cell r="E1128">
            <v>2087</v>
          </cell>
          <cell r="F1128">
            <v>1.0000360014</v>
          </cell>
        </row>
        <row r="1129">
          <cell r="E1129">
            <v>2088</v>
          </cell>
          <cell r="F1129">
            <v>1.0000357336000001</v>
          </cell>
        </row>
        <row r="1130">
          <cell r="E1130">
            <v>2089</v>
          </cell>
          <cell r="F1130">
            <v>1.0000354657999999</v>
          </cell>
        </row>
        <row r="1131">
          <cell r="E1131">
            <v>2090</v>
          </cell>
          <cell r="F1131">
            <v>1.000035198</v>
          </cell>
        </row>
        <row r="1132">
          <cell r="E1132">
            <v>2091</v>
          </cell>
          <cell r="F1132">
            <v>1.0000349302</v>
          </cell>
        </row>
        <row r="1133">
          <cell r="E1133">
            <v>2092</v>
          </cell>
          <cell r="F1133">
            <v>1.0000346624000001</v>
          </cell>
        </row>
        <row r="1134">
          <cell r="E1134">
            <v>2093</v>
          </cell>
          <cell r="F1134">
            <v>1.0000343945999999</v>
          </cell>
        </row>
        <row r="1135">
          <cell r="E1135">
            <v>2094</v>
          </cell>
          <cell r="F1135">
            <v>1.0000341267999999</v>
          </cell>
        </row>
        <row r="1136">
          <cell r="E1136">
            <v>2095</v>
          </cell>
          <cell r="F1136">
            <v>1.000033859</v>
          </cell>
        </row>
        <row r="1137">
          <cell r="E1137">
            <v>2096</v>
          </cell>
          <cell r="F1137">
            <v>1.0000335912</v>
          </cell>
        </row>
        <row r="1138">
          <cell r="E1138">
            <v>2097</v>
          </cell>
          <cell r="F1138">
            <v>1.0000333234000001</v>
          </cell>
        </row>
        <row r="1139">
          <cell r="E1139">
            <v>2098</v>
          </cell>
          <cell r="F1139">
            <v>1.0000330555999999</v>
          </cell>
        </row>
        <row r="1140">
          <cell r="E1140">
            <v>2099</v>
          </cell>
          <cell r="F1140">
            <v>1.0000327877999999</v>
          </cell>
        </row>
        <row r="1141">
          <cell r="E1141">
            <v>2100</v>
          </cell>
          <cell r="F1141">
            <v>1.00003252</v>
          </cell>
        </row>
        <row r="1142">
          <cell r="E1142">
            <v>2101</v>
          </cell>
          <cell r="F1142">
            <v>1.0000322522</v>
          </cell>
        </row>
        <row r="1143">
          <cell r="E1143">
            <v>2102</v>
          </cell>
          <cell r="F1143">
            <v>1.0000319844000001</v>
          </cell>
        </row>
        <row r="1144">
          <cell r="E1144">
            <v>2103</v>
          </cell>
          <cell r="F1144">
            <v>1.0000317165999999</v>
          </cell>
        </row>
        <row r="1145">
          <cell r="E1145">
            <v>2104</v>
          </cell>
          <cell r="F1145">
            <v>1.0000314487999999</v>
          </cell>
        </row>
        <row r="1146">
          <cell r="E1146">
            <v>2105</v>
          </cell>
          <cell r="F1146">
            <v>1.000031181</v>
          </cell>
        </row>
        <row r="1147">
          <cell r="E1147">
            <v>2106</v>
          </cell>
          <cell r="F1147">
            <v>1.0000309132</v>
          </cell>
        </row>
        <row r="1148">
          <cell r="E1148">
            <v>2107</v>
          </cell>
          <cell r="F1148">
            <v>1.0000306454000001</v>
          </cell>
        </row>
        <row r="1149">
          <cell r="E1149">
            <v>2108</v>
          </cell>
          <cell r="F1149">
            <v>1.0000303775999999</v>
          </cell>
        </row>
        <row r="1150">
          <cell r="E1150">
            <v>2109</v>
          </cell>
          <cell r="F1150">
            <v>1.0000301098</v>
          </cell>
        </row>
        <row r="1151">
          <cell r="E1151">
            <v>2110</v>
          </cell>
          <cell r="F1151">
            <v>1.000029842</v>
          </cell>
        </row>
        <row r="1152">
          <cell r="E1152">
            <v>2111</v>
          </cell>
          <cell r="F1152">
            <v>1.0000295742</v>
          </cell>
        </row>
        <row r="1153">
          <cell r="E1153">
            <v>2112</v>
          </cell>
          <cell r="F1153">
            <v>1.0000293063999999</v>
          </cell>
        </row>
        <row r="1154">
          <cell r="E1154">
            <v>2113</v>
          </cell>
          <cell r="F1154">
            <v>1.0000290385999999</v>
          </cell>
        </row>
        <row r="1155">
          <cell r="E1155">
            <v>2114</v>
          </cell>
          <cell r="F1155">
            <v>1.0000287708</v>
          </cell>
        </row>
        <row r="1156">
          <cell r="E1156">
            <v>2115</v>
          </cell>
          <cell r="F1156">
            <v>1.000028503</v>
          </cell>
        </row>
        <row r="1157">
          <cell r="E1157">
            <v>2116</v>
          </cell>
          <cell r="F1157">
            <v>1.0000282352000001</v>
          </cell>
        </row>
        <row r="1158">
          <cell r="E1158">
            <v>2117</v>
          </cell>
          <cell r="F1158">
            <v>1.0000279673999999</v>
          </cell>
        </row>
        <row r="1159">
          <cell r="E1159">
            <v>2118</v>
          </cell>
          <cell r="F1159">
            <v>1.0000276995999999</v>
          </cell>
        </row>
        <row r="1160">
          <cell r="E1160">
            <v>2119</v>
          </cell>
          <cell r="F1160">
            <v>1.0000274318</v>
          </cell>
        </row>
        <row r="1161">
          <cell r="E1161">
            <v>2120</v>
          </cell>
          <cell r="F1161">
            <v>1.000027164</v>
          </cell>
        </row>
        <row r="1162">
          <cell r="E1162">
            <v>2121</v>
          </cell>
          <cell r="F1162">
            <v>1.0000268962000001</v>
          </cell>
        </row>
        <row r="1163">
          <cell r="E1163">
            <v>2122</v>
          </cell>
          <cell r="F1163">
            <v>1.0000266283999999</v>
          </cell>
        </row>
        <row r="1164">
          <cell r="E1164">
            <v>2123</v>
          </cell>
          <cell r="F1164">
            <v>1.0000263605999999</v>
          </cell>
        </row>
        <row r="1165">
          <cell r="E1165">
            <v>2124</v>
          </cell>
          <cell r="F1165">
            <v>1.0000260928</v>
          </cell>
        </row>
        <row r="1166">
          <cell r="E1166">
            <v>2125</v>
          </cell>
          <cell r="F1166">
            <v>1.000025825</v>
          </cell>
        </row>
        <row r="1167">
          <cell r="E1167">
            <v>2126</v>
          </cell>
          <cell r="F1167">
            <v>1.0000255572000001</v>
          </cell>
        </row>
        <row r="1168">
          <cell r="E1168">
            <v>2127</v>
          </cell>
          <cell r="F1168">
            <v>1.0000252893999999</v>
          </cell>
        </row>
        <row r="1169">
          <cell r="E1169">
            <v>2128</v>
          </cell>
          <cell r="F1169">
            <v>1.0000250216</v>
          </cell>
        </row>
        <row r="1170">
          <cell r="E1170">
            <v>2129</v>
          </cell>
          <cell r="F1170">
            <v>1.0000247538</v>
          </cell>
        </row>
        <row r="1171">
          <cell r="E1171">
            <v>2130</v>
          </cell>
          <cell r="F1171">
            <v>1.000024486</v>
          </cell>
        </row>
        <row r="1172">
          <cell r="E1172">
            <v>2131</v>
          </cell>
          <cell r="F1172">
            <v>1.0000242181999999</v>
          </cell>
        </row>
        <row r="1173">
          <cell r="E1173">
            <v>2132</v>
          </cell>
          <cell r="F1173">
            <v>1.0000239503999999</v>
          </cell>
        </row>
        <row r="1174">
          <cell r="E1174">
            <v>2133</v>
          </cell>
          <cell r="F1174">
            <v>1.0000236826</v>
          </cell>
        </row>
        <row r="1175">
          <cell r="E1175">
            <v>2134</v>
          </cell>
          <cell r="F1175">
            <v>1.0000234148</v>
          </cell>
        </row>
        <row r="1176">
          <cell r="E1176">
            <v>2135</v>
          </cell>
          <cell r="F1176">
            <v>1.0000231470000001</v>
          </cell>
        </row>
        <row r="1177">
          <cell r="E1177">
            <v>2136</v>
          </cell>
          <cell r="F1177">
            <v>1.0000228791999999</v>
          </cell>
        </row>
        <row r="1178">
          <cell r="E1178">
            <v>2137</v>
          </cell>
          <cell r="F1178">
            <v>1.0000226113999999</v>
          </cell>
        </row>
        <row r="1179">
          <cell r="E1179">
            <v>2138</v>
          </cell>
          <cell r="F1179">
            <v>1.0000223436</v>
          </cell>
        </row>
        <row r="1180">
          <cell r="E1180">
            <v>2139</v>
          </cell>
          <cell r="F1180">
            <v>1.0000220758</v>
          </cell>
        </row>
        <row r="1181">
          <cell r="E1181">
            <v>2140</v>
          </cell>
          <cell r="F1181">
            <v>1.0000218080000001</v>
          </cell>
        </row>
        <row r="1182">
          <cell r="E1182">
            <v>2141</v>
          </cell>
          <cell r="F1182">
            <v>1.0000215401999999</v>
          </cell>
        </row>
        <row r="1183">
          <cell r="E1183">
            <v>2142</v>
          </cell>
          <cell r="F1183">
            <v>1.0000212723999999</v>
          </cell>
        </row>
        <row r="1184">
          <cell r="E1184">
            <v>2143</v>
          </cell>
          <cell r="F1184">
            <v>1.0000210046</v>
          </cell>
        </row>
        <row r="1185">
          <cell r="E1185">
            <v>2144</v>
          </cell>
          <cell r="F1185">
            <v>1.0000207368</v>
          </cell>
        </row>
        <row r="1186">
          <cell r="E1186">
            <v>2145</v>
          </cell>
          <cell r="F1186">
            <v>1.0000204690000001</v>
          </cell>
        </row>
        <row r="1187">
          <cell r="E1187">
            <v>2146</v>
          </cell>
          <cell r="F1187">
            <v>1.0000202011999999</v>
          </cell>
        </row>
        <row r="1188">
          <cell r="E1188">
            <v>2147</v>
          </cell>
          <cell r="F1188">
            <v>1.0000199333999999</v>
          </cell>
        </row>
        <row r="1189">
          <cell r="E1189">
            <v>2148</v>
          </cell>
          <cell r="F1189">
            <v>1.0000196656</v>
          </cell>
        </row>
        <row r="1190">
          <cell r="E1190">
            <v>2149</v>
          </cell>
          <cell r="F1190">
            <v>1.0000193978</v>
          </cell>
        </row>
        <row r="1191">
          <cell r="E1191">
            <v>2150</v>
          </cell>
          <cell r="F1191">
            <v>1.0000191300000001</v>
          </cell>
        </row>
        <row r="1192">
          <cell r="E1192">
            <v>2151</v>
          </cell>
          <cell r="F1192">
            <v>1.0000188621999999</v>
          </cell>
        </row>
        <row r="1193">
          <cell r="E1193">
            <v>2152</v>
          </cell>
          <cell r="F1193">
            <v>1.0000185944</v>
          </cell>
        </row>
        <row r="1194">
          <cell r="E1194">
            <v>2153</v>
          </cell>
          <cell r="F1194">
            <v>1.0000183266</v>
          </cell>
        </row>
        <row r="1195">
          <cell r="E1195">
            <v>2154</v>
          </cell>
          <cell r="F1195">
            <v>1.0000180588000001</v>
          </cell>
        </row>
        <row r="1196">
          <cell r="E1196">
            <v>2155</v>
          </cell>
          <cell r="F1196">
            <v>1.0000177909999999</v>
          </cell>
        </row>
        <row r="1197">
          <cell r="E1197">
            <v>2156</v>
          </cell>
          <cell r="F1197">
            <v>1.0000175231999999</v>
          </cell>
        </row>
        <row r="1198">
          <cell r="E1198">
            <v>2157</v>
          </cell>
          <cell r="F1198">
            <v>1.0000172554</v>
          </cell>
        </row>
        <row r="1199">
          <cell r="E1199">
            <v>2158</v>
          </cell>
          <cell r="F1199">
            <v>1.0000169876</v>
          </cell>
        </row>
        <row r="1200">
          <cell r="E1200">
            <v>2159</v>
          </cell>
          <cell r="F1200">
            <v>1.0000167198000001</v>
          </cell>
        </row>
        <row r="1201">
          <cell r="E1201">
            <v>2160</v>
          </cell>
          <cell r="F1201">
            <v>1.0000164519999999</v>
          </cell>
        </row>
        <row r="1202">
          <cell r="E1202">
            <v>2161</v>
          </cell>
          <cell r="F1202">
            <v>1.0000161841999999</v>
          </cell>
        </row>
        <row r="1203">
          <cell r="E1203">
            <v>2162</v>
          </cell>
          <cell r="F1203">
            <v>1.0000159164</v>
          </cell>
        </row>
        <row r="1204">
          <cell r="E1204">
            <v>2163</v>
          </cell>
          <cell r="F1204">
            <v>1.0000156486</v>
          </cell>
        </row>
        <row r="1205">
          <cell r="E1205">
            <v>2164</v>
          </cell>
          <cell r="F1205">
            <v>1.0000153808000001</v>
          </cell>
        </row>
        <row r="1206">
          <cell r="E1206">
            <v>2165</v>
          </cell>
          <cell r="F1206">
            <v>1.0000151129999999</v>
          </cell>
        </row>
        <row r="1207">
          <cell r="E1207">
            <v>2166</v>
          </cell>
          <cell r="F1207">
            <v>1.0000148451999999</v>
          </cell>
        </row>
        <row r="1208">
          <cell r="E1208">
            <v>2167</v>
          </cell>
          <cell r="F1208">
            <v>1.0000145774</v>
          </cell>
        </row>
        <row r="1209">
          <cell r="E1209">
            <v>2168</v>
          </cell>
          <cell r="F1209">
            <v>1.0000143096</v>
          </cell>
        </row>
        <row r="1210">
          <cell r="E1210">
            <v>2169</v>
          </cell>
          <cell r="F1210">
            <v>1.0000140418000001</v>
          </cell>
        </row>
        <row r="1211">
          <cell r="E1211">
            <v>2170</v>
          </cell>
          <cell r="F1211">
            <v>1.0000137739999999</v>
          </cell>
        </row>
        <row r="1212">
          <cell r="E1212">
            <v>2171</v>
          </cell>
          <cell r="F1212">
            <v>1.0000135062</v>
          </cell>
        </row>
        <row r="1213">
          <cell r="E1213">
            <v>2172</v>
          </cell>
          <cell r="F1213">
            <v>1.0000132384</v>
          </cell>
        </row>
        <row r="1214">
          <cell r="E1214">
            <v>2173</v>
          </cell>
          <cell r="F1214">
            <v>1.0000129706000001</v>
          </cell>
        </row>
        <row r="1215">
          <cell r="E1215">
            <v>2174</v>
          </cell>
          <cell r="F1215">
            <v>1.0000127027999999</v>
          </cell>
        </row>
        <row r="1216">
          <cell r="E1216">
            <v>2175</v>
          </cell>
          <cell r="F1216">
            <v>1.0000124349999999</v>
          </cell>
        </row>
        <row r="1217">
          <cell r="E1217">
            <v>2176</v>
          </cell>
          <cell r="F1217">
            <v>1.0000121672</v>
          </cell>
        </row>
        <row r="1218">
          <cell r="E1218">
            <v>2177</v>
          </cell>
          <cell r="F1218">
            <v>1.0000118994</v>
          </cell>
        </row>
        <row r="1219">
          <cell r="E1219">
            <v>2178</v>
          </cell>
          <cell r="F1219">
            <v>1.0000116316000001</v>
          </cell>
        </row>
        <row r="1220">
          <cell r="E1220">
            <v>2179</v>
          </cell>
          <cell r="F1220">
            <v>1.0000113637999999</v>
          </cell>
        </row>
        <row r="1221">
          <cell r="E1221">
            <v>2180</v>
          </cell>
          <cell r="F1221">
            <v>1.0000110959999999</v>
          </cell>
        </row>
        <row r="1222">
          <cell r="E1222">
            <v>2181</v>
          </cell>
          <cell r="F1222">
            <v>1.0000108282</v>
          </cell>
        </row>
        <row r="1223">
          <cell r="E1223">
            <v>2182</v>
          </cell>
          <cell r="F1223">
            <v>1.0000105604</v>
          </cell>
        </row>
        <row r="1224">
          <cell r="E1224">
            <v>2183</v>
          </cell>
          <cell r="F1224">
            <v>1.0000102926000001</v>
          </cell>
        </row>
        <row r="1225">
          <cell r="E1225">
            <v>2184</v>
          </cell>
          <cell r="F1225">
            <v>1.0000100247999999</v>
          </cell>
        </row>
        <row r="1226">
          <cell r="E1226">
            <v>2185</v>
          </cell>
          <cell r="F1226">
            <v>1.0000097569999999</v>
          </cell>
        </row>
        <row r="1227">
          <cell r="E1227">
            <v>2186</v>
          </cell>
          <cell r="F1227">
            <v>1.0000094892</v>
          </cell>
        </row>
        <row r="1228">
          <cell r="E1228">
            <v>2187</v>
          </cell>
          <cell r="F1228">
            <v>1.0000092214</v>
          </cell>
        </row>
        <row r="1229">
          <cell r="E1229">
            <v>2188</v>
          </cell>
          <cell r="F1229">
            <v>1.0000089536000001</v>
          </cell>
        </row>
        <row r="1230">
          <cell r="E1230">
            <v>2189</v>
          </cell>
          <cell r="F1230">
            <v>1.0000086857999999</v>
          </cell>
        </row>
        <row r="1231">
          <cell r="E1231">
            <v>2190</v>
          </cell>
          <cell r="F1231">
            <v>1.000008418</v>
          </cell>
        </row>
        <row r="1232">
          <cell r="E1232">
            <v>2191</v>
          </cell>
          <cell r="F1232">
            <v>1.0000081502</v>
          </cell>
        </row>
        <row r="1233">
          <cell r="E1233">
            <v>2192</v>
          </cell>
          <cell r="F1233">
            <v>1.0000078824</v>
          </cell>
        </row>
        <row r="1234">
          <cell r="E1234">
            <v>2193</v>
          </cell>
          <cell r="F1234">
            <v>1.0000076145999999</v>
          </cell>
        </row>
        <row r="1235">
          <cell r="E1235">
            <v>2194</v>
          </cell>
          <cell r="F1235">
            <v>1.0000073467999999</v>
          </cell>
        </row>
        <row r="1236">
          <cell r="E1236">
            <v>2195</v>
          </cell>
          <cell r="F1236">
            <v>1.000007079</v>
          </cell>
        </row>
        <row r="1237">
          <cell r="E1237">
            <v>2196</v>
          </cell>
          <cell r="F1237">
            <v>1.0000068112</v>
          </cell>
        </row>
        <row r="1238">
          <cell r="E1238">
            <v>2197</v>
          </cell>
          <cell r="F1238">
            <v>1.0000065434000001</v>
          </cell>
        </row>
        <row r="1239">
          <cell r="E1239">
            <v>2198</v>
          </cell>
          <cell r="F1239">
            <v>1.0000062755999999</v>
          </cell>
        </row>
        <row r="1240">
          <cell r="E1240">
            <v>2199</v>
          </cell>
          <cell r="F1240">
            <v>1.0000060077999999</v>
          </cell>
        </row>
        <row r="1241">
          <cell r="E1241">
            <v>2200</v>
          </cell>
          <cell r="F1241">
            <v>1.00000574</v>
          </cell>
        </row>
        <row r="1242">
          <cell r="E1242">
            <v>2201</v>
          </cell>
          <cell r="F1242">
            <v>1.0000054722</v>
          </cell>
        </row>
        <row r="1243">
          <cell r="E1243">
            <v>2202</v>
          </cell>
          <cell r="F1243">
            <v>1.0000052044000001</v>
          </cell>
        </row>
        <row r="1244">
          <cell r="E1244">
            <v>2203</v>
          </cell>
          <cell r="F1244">
            <v>1.0000049365999999</v>
          </cell>
        </row>
        <row r="1245">
          <cell r="E1245">
            <v>2204</v>
          </cell>
          <cell r="F1245">
            <v>1.0000046687999999</v>
          </cell>
        </row>
        <row r="1246">
          <cell r="E1246">
            <v>2205</v>
          </cell>
          <cell r="F1246">
            <v>1.000004401</v>
          </cell>
        </row>
        <row r="1247">
          <cell r="E1247">
            <v>2206</v>
          </cell>
          <cell r="F1247">
            <v>1.0000041332</v>
          </cell>
        </row>
        <row r="1248">
          <cell r="E1248">
            <v>2207</v>
          </cell>
          <cell r="F1248">
            <v>1.0000038654000001</v>
          </cell>
        </row>
        <row r="1249">
          <cell r="E1249">
            <v>2208</v>
          </cell>
          <cell r="F1249">
            <v>1.0000035975999999</v>
          </cell>
        </row>
        <row r="1250">
          <cell r="E1250">
            <v>2209</v>
          </cell>
          <cell r="F1250">
            <v>1.0000033298</v>
          </cell>
        </row>
        <row r="1251">
          <cell r="E1251">
            <v>2210</v>
          </cell>
          <cell r="F1251">
            <v>1.000003062</v>
          </cell>
        </row>
        <row r="1252">
          <cell r="E1252">
            <v>2211</v>
          </cell>
          <cell r="F1252">
            <v>1.0000027942</v>
          </cell>
        </row>
        <row r="1253">
          <cell r="E1253">
            <v>2212</v>
          </cell>
          <cell r="F1253">
            <v>1.0000025263999999</v>
          </cell>
        </row>
        <row r="1254">
          <cell r="E1254">
            <v>2213</v>
          </cell>
          <cell r="F1254">
            <v>1.0000022585999999</v>
          </cell>
        </row>
        <row r="1255">
          <cell r="E1255">
            <v>2214</v>
          </cell>
          <cell r="F1255">
            <v>1.0000019908</v>
          </cell>
        </row>
        <row r="1256">
          <cell r="E1256">
            <v>2215</v>
          </cell>
          <cell r="F1256">
            <v>1.000001723</v>
          </cell>
        </row>
        <row r="1257">
          <cell r="E1257">
            <v>2216</v>
          </cell>
          <cell r="F1257">
            <v>1.0000014552000001</v>
          </cell>
        </row>
        <row r="1258">
          <cell r="E1258">
            <v>2217</v>
          </cell>
          <cell r="F1258">
            <v>1.0000011873999999</v>
          </cell>
        </row>
        <row r="1259">
          <cell r="E1259">
            <v>2218</v>
          </cell>
          <cell r="F1259">
            <v>1.0000009195999999</v>
          </cell>
        </row>
        <row r="1260">
          <cell r="E1260">
            <v>2219</v>
          </cell>
          <cell r="F1260">
            <v>1.0000006518</v>
          </cell>
        </row>
        <row r="1261">
          <cell r="E1261">
            <v>2220</v>
          </cell>
          <cell r="F1261">
            <v>1.000000384</v>
          </cell>
        </row>
        <row r="1262">
          <cell r="E1262">
            <v>2221</v>
          </cell>
          <cell r="F1262">
            <v>1.0000001162000001</v>
          </cell>
        </row>
        <row r="1263">
          <cell r="E1263">
            <v>2222</v>
          </cell>
          <cell r="F1263">
            <v>0.9999998484</v>
          </cell>
        </row>
        <row r="1264">
          <cell r="E1264">
            <v>2223</v>
          </cell>
          <cell r="F1264">
            <v>0.99999958059999994</v>
          </cell>
        </row>
        <row r="1265">
          <cell r="E1265">
            <v>2224</v>
          </cell>
          <cell r="F1265">
            <v>0.99999931279999998</v>
          </cell>
        </row>
        <row r="1266">
          <cell r="E1266">
            <v>2225</v>
          </cell>
          <cell r="F1266">
            <v>0.99999904500000003</v>
          </cell>
        </row>
        <row r="1267">
          <cell r="E1267">
            <v>2226</v>
          </cell>
          <cell r="F1267">
            <v>0.99999877719999997</v>
          </cell>
        </row>
        <row r="1268">
          <cell r="E1268">
            <v>2227</v>
          </cell>
          <cell r="F1268">
            <v>0.99999850940000001</v>
          </cell>
        </row>
        <row r="1269">
          <cell r="E1269">
            <v>2228</v>
          </cell>
          <cell r="F1269">
            <v>0.99999824159999995</v>
          </cell>
        </row>
        <row r="1270">
          <cell r="E1270">
            <v>2229</v>
          </cell>
          <cell r="F1270">
            <v>0.9999979738</v>
          </cell>
        </row>
        <row r="1271">
          <cell r="E1271">
            <v>2230</v>
          </cell>
          <cell r="F1271">
            <v>0.99999770599999993</v>
          </cell>
        </row>
        <row r="1272">
          <cell r="E1272">
            <v>2231</v>
          </cell>
          <cell r="F1272">
            <v>0.99999743819999998</v>
          </cell>
        </row>
        <row r="1273">
          <cell r="E1273">
            <v>2232</v>
          </cell>
          <cell r="F1273">
            <v>0.99999717040000002</v>
          </cell>
        </row>
        <row r="1274">
          <cell r="E1274">
            <v>2233</v>
          </cell>
          <cell r="F1274">
            <v>0.99999690259999996</v>
          </cell>
        </row>
        <row r="1275">
          <cell r="E1275">
            <v>2234</v>
          </cell>
          <cell r="F1275">
            <v>0.99999663480000001</v>
          </cell>
        </row>
        <row r="1276">
          <cell r="E1276">
            <v>2235</v>
          </cell>
          <cell r="F1276">
            <v>0.99999636699999994</v>
          </cell>
        </row>
        <row r="1277">
          <cell r="E1277">
            <v>2236</v>
          </cell>
          <cell r="F1277">
            <v>0.99999609919999999</v>
          </cell>
        </row>
        <row r="1278">
          <cell r="E1278">
            <v>2237</v>
          </cell>
          <cell r="F1278">
            <v>0.99999583139999992</v>
          </cell>
        </row>
        <row r="1279">
          <cell r="E1279">
            <v>2238</v>
          </cell>
          <cell r="F1279">
            <v>0.99999556359999997</v>
          </cell>
        </row>
        <row r="1280">
          <cell r="E1280">
            <v>2239</v>
          </cell>
          <cell r="F1280">
            <v>0.99999529580000002</v>
          </cell>
        </row>
        <row r="1281">
          <cell r="E1281">
            <v>2240</v>
          </cell>
          <cell r="F1281">
            <v>0.99999502799999995</v>
          </cell>
        </row>
        <row r="1282">
          <cell r="E1282">
            <v>2241</v>
          </cell>
          <cell r="F1282">
            <v>0.9999947602</v>
          </cell>
        </row>
        <row r="1283">
          <cell r="E1283">
            <v>2242</v>
          </cell>
          <cell r="F1283">
            <v>0.99999449239999993</v>
          </cell>
        </row>
        <row r="1284">
          <cell r="E1284">
            <v>2243</v>
          </cell>
          <cell r="F1284">
            <v>0.99999422459999998</v>
          </cell>
        </row>
        <row r="1285">
          <cell r="E1285">
            <v>2244</v>
          </cell>
          <cell r="F1285">
            <v>0.99999395680000003</v>
          </cell>
        </row>
        <row r="1286">
          <cell r="E1286">
            <v>2245</v>
          </cell>
          <cell r="F1286">
            <v>0.99999368899999996</v>
          </cell>
        </row>
        <row r="1287">
          <cell r="E1287">
            <v>2246</v>
          </cell>
          <cell r="F1287">
            <v>0.99999342120000001</v>
          </cell>
        </row>
        <row r="1288">
          <cell r="E1288">
            <v>2247</v>
          </cell>
          <cell r="F1288">
            <v>0.99999315339999995</v>
          </cell>
        </row>
        <row r="1289">
          <cell r="E1289">
            <v>2248</v>
          </cell>
          <cell r="F1289">
            <v>0.99999288559999999</v>
          </cell>
        </row>
        <row r="1290">
          <cell r="E1290">
            <v>2249</v>
          </cell>
          <cell r="F1290">
            <v>0.99999261779999993</v>
          </cell>
        </row>
        <row r="1291">
          <cell r="E1291">
            <v>2250</v>
          </cell>
          <cell r="F1291">
            <v>0.99999234999999997</v>
          </cell>
        </row>
        <row r="1292">
          <cell r="E1292">
            <v>2251</v>
          </cell>
          <cell r="F1292">
            <v>0.99999208220000002</v>
          </cell>
        </row>
        <row r="1293">
          <cell r="E1293">
            <v>2252</v>
          </cell>
          <cell r="F1293">
            <v>0.99999181439999996</v>
          </cell>
        </row>
        <row r="1294">
          <cell r="E1294">
            <v>2253</v>
          </cell>
          <cell r="F1294">
            <v>0.9999915466</v>
          </cell>
        </row>
        <row r="1295">
          <cell r="E1295">
            <v>2254</v>
          </cell>
          <cell r="F1295">
            <v>0.99999127879999994</v>
          </cell>
        </row>
        <row r="1296">
          <cell r="E1296">
            <v>2255</v>
          </cell>
          <cell r="F1296">
            <v>0.99999101099999999</v>
          </cell>
        </row>
        <row r="1297">
          <cell r="E1297">
            <v>2256</v>
          </cell>
          <cell r="F1297">
            <v>0.99999074319999992</v>
          </cell>
        </row>
        <row r="1298">
          <cell r="E1298">
            <v>2257</v>
          </cell>
          <cell r="F1298">
            <v>0.99999047539999997</v>
          </cell>
        </row>
        <row r="1299">
          <cell r="E1299">
            <v>2258</v>
          </cell>
          <cell r="F1299">
            <v>0.99999020760000001</v>
          </cell>
        </row>
        <row r="1300">
          <cell r="E1300">
            <v>2259</v>
          </cell>
          <cell r="F1300">
            <v>0.99998993979999995</v>
          </cell>
        </row>
        <row r="1301">
          <cell r="E1301">
            <v>2260</v>
          </cell>
          <cell r="F1301">
            <v>0.999989672</v>
          </cell>
        </row>
        <row r="1302">
          <cell r="E1302">
            <v>2261</v>
          </cell>
          <cell r="F1302">
            <v>0.99998940419999993</v>
          </cell>
        </row>
        <row r="1303">
          <cell r="E1303">
            <v>2262</v>
          </cell>
          <cell r="F1303">
            <v>0.99998913639999998</v>
          </cell>
        </row>
        <row r="1304">
          <cell r="E1304">
            <v>2263</v>
          </cell>
          <cell r="F1304">
            <v>0.99998886860000002</v>
          </cell>
        </row>
        <row r="1305">
          <cell r="E1305">
            <v>2264</v>
          </cell>
          <cell r="F1305">
            <v>0.99998860079999996</v>
          </cell>
        </row>
        <row r="1306">
          <cell r="E1306">
            <v>2265</v>
          </cell>
          <cell r="F1306">
            <v>0.99998833300000001</v>
          </cell>
        </row>
        <row r="1307">
          <cell r="E1307">
            <v>2266</v>
          </cell>
          <cell r="F1307">
            <v>0.99998806519999994</v>
          </cell>
        </row>
        <row r="1308">
          <cell r="E1308">
            <v>2267</v>
          </cell>
          <cell r="F1308">
            <v>0.99998779739999999</v>
          </cell>
        </row>
        <row r="1309">
          <cell r="E1309">
            <v>2268</v>
          </cell>
          <cell r="F1309">
            <v>0.99998752959999992</v>
          </cell>
        </row>
        <row r="1310">
          <cell r="E1310">
            <v>2269</v>
          </cell>
          <cell r="F1310">
            <v>0.99998726179999997</v>
          </cell>
        </row>
        <row r="1311">
          <cell r="E1311">
            <v>2270</v>
          </cell>
          <cell r="F1311">
            <v>0.99998699400000002</v>
          </cell>
        </row>
        <row r="1312">
          <cell r="E1312">
            <v>2271</v>
          </cell>
          <cell r="F1312">
            <v>0.99998672619999995</v>
          </cell>
        </row>
        <row r="1313">
          <cell r="E1313">
            <v>2272</v>
          </cell>
          <cell r="F1313">
            <v>0.9999864584</v>
          </cell>
        </row>
        <row r="1314">
          <cell r="E1314">
            <v>2273</v>
          </cell>
          <cell r="F1314">
            <v>0.99998619059999994</v>
          </cell>
        </row>
        <row r="1315">
          <cell r="E1315">
            <v>2274</v>
          </cell>
          <cell r="F1315">
            <v>0.99998592279999998</v>
          </cell>
        </row>
        <row r="1316">
          <cell r="E1316">
            <v>2275</v>
          </cell>
          <cell r="F1316">
            <v>0.99998565499999992</v>
          </cell>
        </row>
        <row r="1317">
          <cell r="E1317">
            <v>2276</v>
          </cell>
          <cell r="F1317">
            <v>0.99998538719999996</v>
          </cell>
        </row>
        <row r="1318">
          <cell r="E1318">
            <v>2277</v>
          </cell>
          <cell r="F1318">
            <v>0.99998511940000001</v>
          </cell>
        </row>
        <row r="1319">
          <cell r="E1319">
            <v>2278</v>
          </cell>
          <cell r="F1319">
            <v>0.99998485159999995</v>
          </cell>
        </row>
        <row r="1320">
          <cell r="E1320">
            <v>2279</v>
          </cell>
          <cell r="F1320">
            <v>0.99998458379999999</v>
          </cell>
        </row>
        <row r="1321">
          <cell r="E1321">
            <v>2280</v>
          </cell>
          <cell r="F1321">
            <v>0.99998431599999993</v>
          </cell>
        </row>
        <row r="1322">
          <cell r="E1322">
            <v>2281</v>
          </cell>
          <cell r="F1322">
            <v>0.99998404819999998</v>
          </cell>
        </row>
        <row r="1323">
          <cell r="E1323">
            <v>2282</v>
          </cell>
          <cell r="F1323">
            <v>0.99998378040000002</v>
          </cell>
        </row>
        <row r="1324">
          <cell r="E1324">
            <v>2283</v>
          </cell>
          <cell r="F1324">
            <v>0.99998351259999996</v>
          </cell>
        </row>
        <row r="1325">
          <cell r="E1325">
            <v>2284</v>
          </cell>
          <cell r="F1325">
            <v>0.9999832448</v>
          </cell>
        </row>
        <row r="1326">
          <cell r="E1326">
            <v>2285</v>
          </cell>
          <cell r="F1326">
            <v>0.99998297699999994</v>
          </cell>
        </row>
        <row r="1327">
          <cell r="E1327">
            <v>2286</v>
          </cell>
          <cell r="F1327">
            <v>0.99998270919999999</v>
          </cell>
        </row>
        <row r="1328">
          <cell r="E1328">
            <v>2287</v>
          </cell>
          <cell r="F1328">
            <v>0.99998244139999992</v>
          </cell>
        </row>
        <row r="1329">
          <cell r="E1329">
            <v>2288</v>
          </cell>
          <cell r="F1329">
            <v>0.99998217359999997</v>
          </cell>
        </row>
        <row r="1330">
          <cell r="E1330">
            <v>2289</v>
          </cell>
          <cell r="F1330">
            <v>0.99998190580000001</v>
          </cell>
        </row>
        <row r="1331">
          <cell r="E1331">
            <v>2290</v>
          </cell>
          <cell r="F1331">
            <v>0.99998163799999995</v>
          </cell>
        </row>
        <row r="1332">
          <cell r="E1332">
            <v>2291</v>
          </cell>
          <cell r="F1332">
            <v>0.9999813702</v>
          </cell>
        </row>
        <row r="1333">
          <cell r="E1333">
            <v>2292</v>
          </cell>
          <cell r="F1333">
            <v>0.99998110239999993</v>
          </cell>
        </row>
        <row r="1334">
          <cell r="E1334">
            <v>2293</v>
          </cell>
          <cell r="F1334">
            <v>0.99998083459999998</v>
          </cell>
        </row>
        <row r="1335">
          <cell r="E1335">
            <v>2294</v>
          </cell>
          <cell r="F1335">
            <v>0.99998056680000003</v>
          </cell>
        </row>
        <row r="1336">
          <cell r="E1336">
            <v>2295</v>
          </cell>
          <cell r="F1336">
            <v>0.99998029899999996</v>
          </cell>
        </row>
        <row r="1337">
          <cell r="E1337">
            <v>2296</v>
          </cell>
          <cell r="F1337">
            <v>0.99998003120000001</v>
          </cell>
        </row>
        <row r="1338">
          <cell r="E1338">
            <v>2297</v>
          </cell>
          <cell r="F1338">
            <v>0.99997976339999994</v>
          </cell>
        </row>
        <row r="1339">
          <cell r="E1339">
            <v>2298</v>
          </cell>
          <cell r="F1339">
            <v>0.99997949559999999</v>
          </cell>
        </row>
        <row r="1340">
          <cell r="E1340">
            <v>2299</v>
          </cell>
          <cell r="F1340">
            <v>0.99997922779999993</v>
          </cell>
        </row>
        <row r="1341">
          <cell r="E1341">
            <v>2300</v>
          </cell>
          <cell r="F1341">
            <v>0.99997895999999997</v>
          </cell>
        </row>
        <row r="1342">
          <cell r="E1342">
            <v>2301</v>
          </cell>
          <cell r="F1342">
            <v>0.99997869220000002</v>
          </cell>
        </row>
        <row r="1343">
          <cell r="E1343">
            <v>2302</v>
          </cell>
          <cell r="F1343">
            <v>0.99997842439999995</v>
          </cell>
        </row>
        <row r="1344">
          <cell r="E1344">
            <v>2303</v>
          </cell>
          <cell r="F1344">
            <v>0.9999781566</v>
          </cell>
        </row>
        <row r="1345">
          <cell r="E1345">
            <v>2304</v>
          </cell>
          <cell r="F1345">
            <v>0.99997788879999994</v>
          </cell>
        </row>
        <row r="1346">
          <cell r="E1346">
            <v>2305</v>
          </cell>
          <cell r="F1346">
            <v>0.99997762099999998</v>
          </cell>
        </row>
        <row r="1347">
          <cell r="E1347">
            <v>2306</v>
          </cell>
          <cell r="F1347">
            <v>0.99997735319999992</v>
          </cell>
        </row>
        <row r="1348">
          <cell r="E1348">
            <v>2307</v>
          </cell>
          <cell r="F1348">
            <v>0.99997708539999997</v>
          </cell>
        </row>
        <row r="1349">
          <cell r="E1349">
            <v>2308</v>
          </cell>
          <cell r="F1349">
            <v>0.99997681760000001</v>
          </cell>
        </row>
        <row r="1350">
          <cell r="E1350">
            <v>2309</v>
          </cell>
          <cell r="F1350">
            <v>0.99997654979999995</v>
          </cell>
        </row>
        <row r="1351">
          <cell r="E1351">
            <v>2310</v>
          </cell>
          <cell r="F1351">
            <v>0.99997628199999999</v>
          </cell>
        </row>
        <row r="1352">
          <cell r="E1352">
            <v>2311</v>
          </cell>
          <cell r="F1352">
            <v>0.99997601419999993</v>
          </cell>
        </row>
        <row r="1353">
          <cell r="E1353">
            <v>2312</v>
          </cell>
          <cell r="F1353">
            <v>0.99997574639999998</v>
          </cell>
        </row>
        <row r="1354">
          <cell r="E1354">
            <v>2313</v>
          </cell>
          <cell r="F1354">
            <v>0.99997547860000002</v>
          </cell>
        </row>
        <row r="1355">
          <cell r="E1355">
            <v>2314</v>
          </cell>
          <cell r="F1355">
            <v>0.99997521079999996</v>
          </cell>
        </row>
        <row r="1356">
          <cell r="E1356">
            <v>2315</v>
          </cell>
          <cell r="F1356">
            <v>0.99997494300000001</v>
          </cell>
        </row>
        <row r="1357">
          <cell r="E1357">
            <v>2316</v>
          </cell>
          <cell r="F1357">
            <v>0.99997467519999994</v>
          </cell>
        </row>
        <row r="1358">
          <cell r="E1358">
            <v>2317</v>
          </cell>
          <cell r="F1358">
            <v>0.99997440739999999</v>
          </cell>
        </row>
        <row r="1359">
          <cell r="E1359">
            <v>2318</v>
          </cell>
          <cell r="F1359">
            <v>0.99997413959999992</v>
          </cell>
        </row>
        <row r="1360">
          <cell r="E1360">
            <v>2319</v>
          </cell>
          <cell r="F1360">
            <v>0.99997387179999997</v>
          </cell>
        </row>
        <row r="1361">
          <cell r="E1361">
            <v>2320</v>
          </cell>
          <cell r="F1361">
            <v>0.99997360400000002</v>
          </cell>
        </row>
        <row r="1362">
          <cell r="E1362">
            <v>2321</v>
          </cell>
          <cell r="F1362">
            <v>0.99997333619999995</v>
          </cell>
        </row>
        <row r="1363">
          <cell r="E1363">
            <v>2322</v>
          </cell>
          <cell r="F1363">
            <v>0.9999730684</v>
          </cell>
        </row>
        <row r="1364">
          <cell r="E1364">
            <v>2323</v>
          </cell>
          <cell r="F1364">
            <v>0.99997280059999993</v>
          </cell>
        </row>
        <row r="1365">
          <cell r="E1365">
            <v>2324</v>
          </cell>
          <cell r="F1365">
            <v>0.99997253279999998</v>
          </cell>
        </row>
        <row r="1366">
          <cell r="E1366">
            <v>2325</v>
          </cell>
          <cell r="F1366">
            <v>0.99997226500000003</v>
          </cell>
        </row>
        <row r="1367">
          <cell r="E1367">
            <v>2326</v>
          </cell>
          <cell r="F1367">
            <v>0.99997199719999996</v>
          </cell>
        </row>
        <row r="1368">
          <cell r="E1368">
            <v>2327</v>
          </cell>
          <cell r="F1368">
            <v>0.99997172940000001</v>
          </cell>
        </row>
        <row r="1369">
          <cell r="E1369">
            <v>2328</v>
          </cell>
          <cell r="F1369">
            <v>0.99997146159999994</v>
          </cell>
        </row>
        <row r="1370">
          <cell r="E1370">
            <v>2329</v>
          </cell>
          <cell r="F1370">
            <v>0.99997119379999999</v>
          </cell>
        </row>
        <row r="1371">
          <cell r="E1371">
            <v>2330</v>
          </cell>
          <cell r="F1371">
            <v>0.99997092599999993</v>
          </cell>
        </row>
        <row r="1372">
          <cell r="E1372">
            <v>2331</v>
          </cell>
          <cell r="F1372">
            <v>0.99997065819999997</v>
          </cell>
        </row>
        <row r="1373">
          <cell r="E1373">
            <v>2332</v>
          </cell>
          <cell r="F1373">
            <v>0.99997039040000002</v>
          </cell>
        </row>
        <row r="1374">
          <cell r="E1374">
            <v>2333</v>
          </cell>
          <cell r="F1374">
            <v>0.99997012259999996</v>
          </cell>
        </row>
        <row r="1375">
          <cell r="E1375">
            <v>2334</v>
          </cell>
          <cell r="F1375">
            <v>0.9999698548</v>
          </cell>
        </row>
        <row r="1376">
          <cell r="E1376">
            <v>2335</v>
          </cell>
          <cell r="F1376">
            <v>0.99996958699999994</v>
          </cell>
        </row>
        <row r="1377">
          <cell r="E1377">
            <v>2336</v>
          </cell>
          <cell r="F1377">
            <v>0.99996931919999998</v>
          </cell>
        </row>
        <row r="1378">
          <cell r="E1378">
            <v>2337</v>
          </cell>
          <cell r="F1378">
            <v>0.99996905139999992</v>
          </cell>
        </row>
        <row r="1379">
          <cell r="E1379">
            <v>2338</v>
          </cell>
          <cell r="F1379">
            <v>0.99996878359999997</v>
          </cell>
        </row>
        <row r="1380">
          <cell r="E1380">
            <v>2339</v>
          </cell>
          <cell r="F1380">
            <v>0.99996851580000001</v>
          </cell>
        </row>
        <row r="1381">
          <cell r="E1381">
            <v>2340</v>
          </cell>
          <cell r="F1381">
            <v>0.99996824799999995</v>
          </cell>
        </row>
        <row r="1382">
          <cell r="E1382">
            <v>2341</v>
          </cell>
          <cell r="F1382">
            <v>0.9999679802</v>
          </cell>
        </row>
        <row r="1383">
          <cell r="E1383">
            <v>2342</v>
          </cell>
          <cell r="F1383">
            <v>0.99996771239999993</v>
          </cell>
        </row>
        <row r="1384">
          <cell r="E1384">
            <v>2343</v>
          </cell>
          <cell r="F1384">
            <v>0.99996744459999998</v>
          </cell>
        </row>
        <row r="1385">
          <cell r="E1385">
            <v>2344</v>
          </cell>
          <cell r="F1385">
            <v>0.99996717680000002</v>
          </cell>
        </row>
        <row r="1386">
          <cell r="E1386">
            <v>2345</v>
          </cell>
          <cell r="F1386">
            <v>0.99996690899999996</v>
          </cell>
        </row>
        <row r="1387">
          <cell r="E1387">
            <v>2346</v>
          </cell>
          <cell r="F1387">
            <v>0.99996664120000001</v>
          </cell>
        </row>
        <row r="1388">
          <cell r="E1388">
            <v>2347</v>
          </cell>
          <cell r="F1388">
            <v>0.99996637339999994</v>
          </cell>
        </row>
        <row r="1389">
          <cell r="E1389">
            <v>2348</v>
          </cell>
          <cell r="F1389">
            <v>0.99996610559999999</v>
          </cell>
        </row>
        <row r="1390">
          <cell r="E1390">
            <v>2349</v>
          </cell>
          <cell r="F1390">
            <v>0.99996583779999992</v>
          </cell>
        </row>
        <row r="1391">
          <cell r="E1391">
            <v>2350</v>
          </cell>
          <cell r="F1391">
            <v>0.99996556999999997</v>
          </cell>
        </row>
        <row r="1392">
          <cell r="E1392">
            <v>2351</v>
          </cell>
          <cell r="F1392">
            <v>0.99996530220000002</v>
          </cell>
        </row>
        <row r="1393">
          <cell r="E1393">
            <v>2352</v>
          </cell>
          <cell r="F1393">
            <v>0.99996503439999995</v>
          </cell>
        </row>
        <row r="1394">
          <cell r="E1394">
            <v>2353</v>
          </cell>
          <cell r="F1394">
            <v>0.9999647666</v>
          </cell>
        </row>
        <row r="1395">
          <cell r="E1395">
            <v>2354</v>
          </cell>
          <cell r="F1395">
            <v>0.99996449879999993</v>
          </cell>
        </row>
        <row r="1396">
          <cell r="E1396">
            <v>2355</v>
          </cell>
          <cell r="F1396">
            <v>0.99996423099999998</v>
          </cell>
        </row>
        <row r="1397">
          <cell r="E1397">
            <v>2356</v>
          </cell>
          <cell r="F1397">
            <v>0.99996396319999992</v>
          </cell>
        </row>
        <row r="1398">
          <cell r="E1398">
            <v>2357</v>
          </cell>
          <cell r="F1398">
            <v>0.99996369539999996</v>
          </cell>
        </row>
        <row r="1399">
          <cell r="E1399">
            <v>2358</v>
          </cell>
          <cell r="F1399">
            <v>0.99996342760000001</v>
          </cell>
        </row>
        <row r="1400">
          <cell r="E1400">
            <v>2359</v>
          </cell>
          <cell r="F1400">
            <v>0.99996315979999995</v>
          </cell>
        </row>
        <row r="1401">
          <cell r="E1401">
            <v>2360</v>
          </cell>
          <cell r="F1401">
            <v>0.99996289199999999</v>
          </cell>
        </row>
        <row r="1402">
          <cell r="E1402">
            <v>2361</v>
          </cell>
          <cell r="F1402">
            <v>0.99996262419999993</v>
          </cell>
        </row>
        <row r="1403">
          <cell r="E1403">
            <v>2362</v>
          </cell>
          <cell r="F1403">
            <v>0.99996235639999997</v>
          </cell>
        </row>
        <row r="1404">
          <cell r="E1404">
            <v>2363</v>
          </cell>
          <cell r="F1404">
            <v>0.99996208860000002</v>
          </cell>
        </row>
        <row r="1405">
          <cell r="E1405">
            <v>2364</v>
          </cell>
          <cell r="F1405">
            <v>0.99996182079999996</v>
          </cell>
        </row>
        <row r="1406">
          <cell r="E1406">
            <v>2365</v>
          </cell>
          <cell r="F1406">
            <v>0.999961553</v>
          </cell>
        </row>
        <row r="1407">
          <cell r="E1407">
            <v>2366</v>
          </cell>
          <cell r="F1407">
            <v>0.99996128519999994</v>
          </cell>
        </row>
        <row r="1408">
          <cell r="E1408">
            <v>2367</v>
          </cell>
          <cell r="F1408">
            <v>0.99996101739999999</v>
          </cell>
        </row>
        <row r="1409">
          <cell r="E1409">
            <v>2368</v>
          </cell>
          <cell r="F1409">
            <v>0.99996074959999992</v>
          </cell>
        </row>
        <row r="1410">
          <cell r="E1410">
            <v>2369</v>
          </cell>
          <cell r="F1410">
            <v>0.99996048179999997</v>
          </cell>
        </row>
        <row r="1411">
          <cell r="E1411">
            <v>2370</v>
          </cell>
          <cell r="F1411">
            <v>0.99996021400000001</v>
          </cell>
        </row>
        <row r="1412">
          <cell r="E1412">
            <v>2371</v>
          </cell>
          <cell r="F1412">
            <v>0.99995994619999995</v>
          </cell>
        </row>
        <row r="1413">
          <cell r="E1413">
            <v>2372</v>
          </cell>
          <cell r="F1413">
            <v>0.9999596784</v>
          </cell>
        </row>
        <row r="1414">
          <cell r="E1414">
            <v>2373</v>
          </cell>
          <cell r="F1414">
            <v>0.99995941059999993</v>
          </cell>
        </row>
        <row r="1415">
          <cell r="E1415">
            <v>2374</v>
          </cell>
          <cell r="F1415">
            <v>0.99995914279999998</v>
          </cell>
        </row>
        <row r="1416">
          <cell r="E1416">
            <v>2375</v>
          </cell>
          <cell r="F1416">
            <v>0.99995887499999991</v>
          </cell>
        </row>
        <row r="1417">
          <cell r="E1417">
            <v>2376</v>
          </cell>
          <cell r="F1417">
            <v>0.99995860719999996</v>
          </cell>
        </row>
        <row r="1418">
          <cell r="E1418">
            <v>2377</v>
          </cell>
          <cell r="F1418">
            <v>0.99995833940000001</v>
          </cell>
        </row>
        <row r="1419">
          <cell r="E1419">
            <v>2378</v>
          </cell>
          <cell r="F1419">
            <v>0.99995807159999994</v>
          </cell>
        </row>
        <row r="1420">
          <cell r="E1420">
            <v>2379</v>
          </cell>
          <cell r="F1420">
            <v>0.99995780379999999</v>
          </cell>
        </row>
        <row r="1421">
          <cell r="E1421">
            <v>2380</v>
          </cell>
          <cell r="F1421">
            <v>0.99995753599999992</v>
          </cell>
        </row>
        <row r="1422">
          <cell r="E1422">
            <v>2381</v>
          </cell>
          <cell r="F1422">
            <v>0.99995726819999997</v>
          </cell>
        </row>
        <row r="1423">
          <cell r="E1423">
            <v>2382</v>
          </cell>
          <cell r="F1423">
            <v>0.99995700040000002</v>
          </cell>
        </row>
        <row r="1424">
          <cell r="E1424">
            <v>2383</v>
          </cell>
          <cell r="F1424">
            <v>0.99995673259999995</v>
          </cell>
        </row>
        <row r="1425">
          <cell r="E1425">
            <v>2384</v>
          </cell>
          <cell r="F1425">
            <v>0.9999564648</v>
          </cell>
        </row>
        <row r="1426">
          <cell r="E1426">
            <v>2385</v>
          </cell>
          <cell r="F1426">
            <v>0.99995619699999994</v>
          </cell>
        </row>
        <row r="1427">
          <cell r="E1427">
            <v>2386</v>
          </cell>
          <cell r="F1427">
            <v>0.99995592919999998</v>
          </cell>
        </row>
        <row r="1428">
          <cell r="E1428">
            <v>2387</v>
          </cell>
          <cell r="F1428">
            <v>0.99995566139999992</v>
          </cell>
        </row>
        <row r="1429">
          <cell r="E1429">
            <v>2388</v>
          </cell>
          <cell r="F1429">
            <v>0.99995539359999996</v>
          </cell>
        </row>
        <row r="1430">
          <cell r="E1430">
            <v>2389</v>
          </cell>
          <cell r="F1430">
            <v>0.99995512580000001</v>
          </cell>
        </row>
        <row r="1431">
          <cell r="E1431">
            <v>2390</v>
          </cell>
          <cell r="F1431">
            <v>0.99995485799999995</v>
          </cell>
        </row>
        <row r="1432">
          <cell r="E1432">
            <v>2391</v>
          </cell>
          <cell r="F1432">
            <v>0.99995459019999999</v>
          </cell>
        </row>
        <row r="1433">
          <cell r="E1433">
            <v>2392</v>
          </cell>
          <cell r="F1433">
            <v>0.99995432239999993</v>
          </cell>
        </row>
        <row r="1434">
          <cell r="E1434">
            <v>2393</v>
          </cell>
          <cell r="F1434">
            <v>0.99995405459999998</v>
          </cell>
        </row>
        <row r="1435">
          <cell r="E1435">
            <v>2394</v>
          </cell>
          <cell r="F1435">
            <v>0.99995378680000002</v>
          </cell>
        </row>
        <row r="1436">
          <cell r="E1436">
            <v>2395</v>
          </cell>
          <cell r="F1436">
            <v>0.99995351899999996</v>
          </cell>
        </row>
        <row r="1437">
          <cell r="E1437">
            <v>2396</v>
          </cell>
          <cell r="F1437">
            <v>0.9999532512</v>
          </cell>
        </row>
        <row r="1438">
          <cell r="E1438">
            <v>2397</v>
          </cell>
          <cell r="F1438">
            <v>0.99995298339999994</v>
          </cell>
        </row>
        <row r="1439">
          <cell r="E1439">
            <v>2398</v>
          </cell>
          <cell r="F1439">
            <v>0.99995271559999999</v>
          </cell>
        </row>
        <row r="1440">
          <cell r="E1440">
            <v>2399</v>
          </cell>
          <cell r="F1440">
            <v>0.99995244779999992</v>
          </cell>
        </row>
        <row r="1441">
          <cell r="E1441">
            <v>2400</v>
          </cell>
          <cell r="F1441">
            <v>0.99995217999999997</v>
          </cell>
        </row>
        <row r="1442">
          <cell r="E1442">
            <v>2401</v>
          </cell>
          <cell r="F1442">
            <v>0.99995191220000001</v>
          </cell>
        </row>
        <row r="1443">
          <cell r="E1443">
            <v>2402</v>
          </cell>
          <cell r="F1443">
            <v>0.99995164439999995</v>
          </cell>
        </row>
        <row r="1444">
          <cell r="E1444">
            <v>2403</v>
          </cell>
          <cell r="F1444">
            <v>0.9999513766</v>
          </cell>
        </row>
        <row r="1445">
          <cell r="E1445">
            <v>2404</v>
          </cell>
          <cell r="F1445">
            <v>0.99995110879999993</v>
          </cell>
        </row>
        <row r="1446">
          <cell r="E1446">
            <v>2405</v>
          </cell>
          <cell r="F1446">
            <v>0.99995084099999998</v>
          </cell>
        </row>
        <row r="1447">
          <cell r="E1447">
            <v>2406</v>
          </cell>
          <cell r="F1447">
            <v>0.99995057319999991</v>
          </cell>
        </row>
        <row r="1448">
          <cell r="E1448">
            <v>2407</v>
          </cell>
          <cell r="F1448">
            <v>0.99995030539999996</v>
          </cell>
        </row>
        <row r="1449">
          <cell r="E1449">
            <v>2408</v>
          </cell>
          <cell r="F1449">
            <v>0.99995003760000001</v>
          </cell>
        </row>
        <row r="1450">
          <cell r="E1450">
            <v>2409</v>
          </cell>
          <cell r="F1450">
            <v>0.99994976979999994</v>
          </cell>
        </row>
        <row r="1451">
          <cell r="E1451">
            <v>2410</v>
          </cell>
          <cell r="F1451">
            <v>0.99994950199999999</v>
          </cell>
        </row>
        <row r="1452">
          <cell r="E1452">
            <v>2411</v>
          </cell>
          <cell r="F1452">
            <v>0.99994923419999993</v>
          </cell>
        </row>
        <row r="1453">
          <cell r="E1453">
            <v>2412</v>
          </cell>
          <cell r="F1453">
            <v>0.99994896639999997</v>
          </cell>
        </row>
        <row r="1454">
          <cell r="E1454">
            <v>2413</v>
          </cell>
          <cell r="F1454">
            <v>0.99994869860000002</v>
          </cell>
        </row>
        <row r="1455">
          <cell r="E1455">
            <v>2414</v>
          </cell>
          <cell r="F1455">
            <v>0.99994843079999995</v>
          </cell>
        </row>
        <row r="1456">
          <cell r="E1456">
            <v>2415</v>
          </cell>
          <cell r="F1456">
            <v>0.999948163</v>
          </cell>
        </row>
        <row r="1457">
          <cell r="E1457">
            <v>2416</v>
          </cell>
          <cell r="F1457">
            <v>0.99994789519999994</v>
          </cell>
        </row>
        <row r="1458">
          <cell r="E1458">
            <v>2417</v>
          </cell>
          <cell r="F1458">
            <v>0.99994762739999998</v>
          </cell>
        </row>
        <row r="1459">
          <cell r="E1459">
            <v>2418</v>
          </cell>
          <cell r="F1459">
            <v>0.99994735959999992</v>
          </cell>
        </row>
        <row r="1460">
          <cell r="E1460">
            <v>2419</v>
          </cell>
          <cell r="F1460">
            <v>0.99994709179999997</v>
          </cell>
        </row>
        <row r="1461">
          <cell r="E1461">
            <v>2420</v>
          </cell>
          <cell r="F1461">
            <v>0.99994682400000001</v>
          </cell>
        </row>
        <row r="1462">
          <cell r="E1462">
            <v>2421</v>
          </cell>
          <cell r="F1462">
            <v>0.99994655619999995</v>
          </cell>
        </row>
        <row r="1463">
          <cell r="E1463">
            <v>2422</v>
          </cell>
          <cell r="F1463">
            <v>0.99994628839999999</v>
          </cell>
        </row>
        <row r="1464">
          <cell r="E1464">
            <v>2423</v>
          </cell>
          <cell r="F1464">
            <v>0.99994602059999993</v>
          </cell>
        </row>
        <row r="1465">
          <cell r="E1465">
            <v>2424</v>
          </cell>
          <cell r="F1465">
            <v>0.99994575279999998</v>
          </cell>
        </row>
        <row r="1466">
          <cell r="E1466">
            <v>2425</v>
          </cell>
          <cell r="F1466">
            <v>0.99994548500000002</v>
          </cell>
        </row>
        <row r="1467">
          <cell r="E1467">
            <v>2426</v>
          </cell>
          <cell r="F1467">
            <v>0.99994521719999996</v>
          </cell>
        </row>
        <row r="1468">
          <cell r="E1468">
            <v>2427</v>
          </cell>
          <cell r="F1468">
            <v>0.9999449494</v>
          </cell>
        </row>
        <row r="1469">
          <cell r="E1469">
            <v>2428</v>
          </cell>
          <cell r="F1469">
            <v>0.99994468159999994</v>
          </cell>
        </row>
        <row r="1470">
          <cell r="E1470">
            <v>2429</v>
          </cell>
          <cell r="F1470">
            <v>0.99994441379999999</v>
          </cell>
        </row>
        <row r="1471">
          <cell r="E1471">
            <v>2430</v>
          </cell>
          <cell r="F1471">
            <v>0.99994414599999992</v>
          </cell>
        </row>
        <row r="1472">
          <cell r="E1472">
            <v>2431</v>
          </cell>
          <cell r="F1472">
            <v>0.99994387819999997</v>
          </cell>
        </row>
        <row r="1473">
          <cell r="E1473">
            <v>2432</v>
          </cell>
          <cell r="F1473">
            <v>0.99994361040000002</v>
          </cell>
        </row>
        <row r="1474">
          <cell r="E1474">
            <v>2433</v>
          </cell>
          <cell r="F1474">
            <v>0.99994334259999995</v>
          </cell>
        </row>
        <row r="1475">
          <cell r="E1475">
            <v>2434</v>
          </cell>
          <cell r="F1475">
            <v>0.9999430748</v>
          </cell>
        </row>
        <row r="1476">
          <cell r="E1476">
            <v>2435</v>
          </cell>
          <cell r="F1476">
            <v>0.99994280699999993</v>
          </cell>
        </row>
        <row r="1477">
          <cell r="E1477">
            <v>2436</v>
          </cell>
          <cell r="F1477">
            <v>0.99994253919999998</v>
          </cell>
        </row>
        <row r="1478">
          <cell r="E1478">
            <v>2437</v>
          </cell>
          <cell r="F1478">
            <v>0.99994227139999992</v>
          </cell>
        </row>
        <row r="1479">
          <cell r="E1479">
            <v>2438</v>
          </cell>
          <cell r="F1479">
            <v>0.99994200359999996</v>
          </cell>
        </row>
        <row r="1480">
          <cell r="E1480">
            <v>2439</v>
          </cell>
          <cell r="F1480">
            <v>0.99994173580000001</v>
          </cell>
        </row>
        <row r="1481">
          <cell r="E1481">
            <v>2440</v>
          </cell>
          <cell r="F1481">
            <v>0.99994146799999994</v>
          </cell>
        </row>
        <row r="1482">
          <cell r="E1482">
            <v>2441</v>
          </cell>
          <cell r="F1482">
            <v>0.99994120019999999</v>
          </cell>
        </row>
        <row r="1483">
          <cell r="E1483">
            <v>2442</v>
          </cell>
          <cell r="F1483">
            <v>0.99994093239999993</v>
          </cell>
        </row>
        <row r="1484">
          <cell r="E1484">
            <v>2443</v>
          </cell>
          <cell r="F1484">
            <v>0.99994066459999997</v>
          </cell>
        </row>
        <row r="1485">
          <cell r="E1485">
            <v>2444</v>
          </cell>
          <cell r="F1485">
            <v>0.99994039680000002</v>
          </cell>
        </row>
        <row r="1486">
          <cell r="E1486">
            <v>2445</v>
          </cell>
          <cell r="F1486">
            <v>0.99994012899999996</v>
          </cell>
        </row>
        <row r="1487">
          <cell r="E1487">
            <v>2446</v>
          </cell>
          <cell r="F1487">
            <v>0.9999398612</v>
          </cell>
        </row>
        <row r="1488">
          <cell r="E1488">
            <v>2447</v>
          </cell>
          <cell r="F1488">
            <v>0.99993959339999994</v>
          </cell>
        </row>
        <row r="1489">
          <cell r="E1489">
            <v>2448</v>
          </cell>
          <cell r="F1489">
            <v>0.99993932559999998</v>
          </cell>
        </row>
        <row r="1490">
          <cell r="E1490">
            <v>2449</v>
          </cell>
          <cell r="F1490">
            <v>0.99993905779999992</v>
          </cell>
        </row>
        <row r="1491">
          <cell r="E1491">
            <v>2450</v>
          </cell>
          <cell r="F1491">
            <v>0.99993878999999997</v>
          </cell>
        </row>
        <row r="1492">
          <cell r="E1492">
            <v>2451</v>
          </cell>
          <cell r="F1492">
            <v>0.99993852220000001</v>
          </cell>
        </row>
        <row r="1493">
          <cell r="E1493">
            <v>2452</v>
          </cell>
          <cell r="F1493">
            <v>0.99993825439999995</v>
          </cell>
        </row>
        <row r="1494">
          <cell r="E1494">
            <v>2453</v>
          </cell>
          <cell r="F1494">
            <v>0.9999379866</v>
          </cell>
        </row>
        <row r="1495">
          <cell r="E1495">
            <v>2454</v>
          </cell>
          <cell r="F1495">
            <v>0.99993771879999993</v>
          </cell>
        </row>
        <row r="1496">
          <cell r="E1496">
            <v>2455</v>
          </cell>
          <cell r="F1496">
            <v>0.99993745099999998</v>
          </cell>
        </row>
        <row r="1497">
          <cell r="E1497">
            <v>2456</v>
          </cell>
          <cell r="F1497">
            <v>0.99993718319999991</v>
          </cell>
        </row>
        <row r="1498">
          <cell r="E1498">
            <v>2457</v>
          </cell>
          <cell r="F1498">
            <v>0.99993691539999996</v>
          </cell>
        </row>
        <row r="1499">
          <cell r="E1499">
            <v>2458</v>
          </cell>
          <cell r="F1499">
            <v>0.99993664760000001</v>
          </cell>
        </row>
        <row r="1500">
          <cell r="E1500">
            <v>2459</v>
          </cell>
          <cell r="F1500">
            <v>0.99993637979999994</v>
          </cell>
        </row>
        <row r="1501">
          <cell r="E1501">
            <v>2460</v>
          </cell>
          <cell r="F1501">
            <v>0.99993611199999999</v>
          </cell>
        </row>
        <row r="1502">
          <cell r="E1502">
            <v>2461</v>
          </cell>
          <cell r="F1502">
            <v>0.99993584419999992</v>
          </cell>
        </row>
        <row r="1503">
          <cell r="E1503">
            <v>2462</v>
          </cell>
          <cell r="F1503">
            <v>0.99993557639999997</v>
          </cell>
        </row>
        <row r="1504">
          <cell r="E1504">
            <v>2463</v>
          </cell>
          <cell r="F1504">
            <v>0.99993530860000002</v>
          </cell>
        </row>
        <row r="1505">
          <cell r="E1505">
            <v>2464</v>
          </cell>
          <cell r="F1505">
            <v>0.99993504079999995</v>
          </cell>
        </row>
        <row r="1506">
          <cell r="E1506">
            <v>2465</v>
          </cell>
          <cell r="F1506">
            <v>0.999934773</v>
          </cell>
        </row>
        <row r="1507">
          <cell r="E1507">
            <v>2466</v>
          </cell>
          <cell r="F1507">
            <v>0.99993450519999993</v>
          </cell>
        </row>
        <row r="1508">
          <cell r="E1508">
            <v>2467</v>
          </cell>
          <cell r="F1508">
            <v>0.99993423739999998</v>
          </cell>
        </row>
        <row r="1509">
          <cell r="E1509">
            <v>2468</v>
          </cell>
          <cell r="F1509">
            <v>0.99993396959999992</v>
          </cell>
        </row>
        <row r="1510">
          <cell r="E1510">
            <v>2469</v>
          </cell>
          <cell r="F1510">
            <v>0.99993370179999996</v>
          </cell>
        </row>
        <row r="1511">
          <cell r="E1511">
            <v>2470</v>
          </cell>
          <cell r="F1511">
            <v>0.99993343400000001</v>
          </cell>
        </row>
        <row r="1512">
          <cell r="E1512">
            <v>2471</v>
          </cell>
          <cell r="F1512">
            <v>0.99993316619999995</v>
          </cell>
        </row>
        <row r="1513">
          <cell r="E1513">
            <v>2472</v>
          </cell>
          <cell r="F1513">
            <v>0.99993289839999999</v>
          </cell>
        </row>
        <row r="1514">
          <cell r="E1514">
            <v>2473</v>
          </cell>
          <cell r="F1514">
            <v>0.99993263059999993</v>
          </cell>
        </row>
        <row r="1515">
          <cell r="E1515">
            <v>2474</v>
          </cell>
          <cell r="F1515">
            <v>0.99993236279999997</v>
          </cell>
        </row>
        <row r="1516">
          <cell r="E1516">
            <v>2475</v>
          </cell>
          <cell r="F1516">
            <v>0.99993209499999991</v>
          </cell>
        </row>
        <row r="1517">
          <cell r="E1517">
            <v>2476</v>
          </cell>
          <cell r="F1517">
            <v>0.99993182719999996</v>
          </cell>
        </row>
        <row r="1518">
          <cell r="E1518">
            <v>2477</v>
          </cell>
          <cell r="F1518">
            <v>0.9999315594</v>
          </cell>
        </row>
        <row r="1519">
          <cell r="E1519">
            <v>2478</v>
          </cell>
          <cell r="F1519">
            <v>0.99993129159999994</v>
          </cell>
        </row>
        <row r="1520">
          <cell r="E1520">
            <v>2479</v>
          </cell>
          <cell r="F1520">
            <v>0.99993102379999999</v>
          </cell>
        </row>
        <row r="1521">
          <cell r="E1521">
            <v>2480</v>
          </cell>
          <cell r="F1521">
            <v>0.99993075599999992</v>
          </cell>
        </row>
        <row r="1522">
          <cell r="E1522">
            <v>2481</v>
          </cell>
          <cell r="F1522">
            <v>0.99993048819999997</v>
          </cell>
        </row>
        <row r="1523">
          <cell r="E1523">
            <v>2482</v>
          </cell>
          <cell r="F1523">
            <v>0.99993022040000001</v>
          </cell>
        </row>
        <row r="1524">
          <cell r="E1524">
            <v>2483</v>
          </cell>
          <cell r="F1524">
            <v>0.99992995259999995</v>
          </cell>
        </row>
        <row r="1525">
          <cell r="E1525">
            <v>2484</v>
          </cell>
          <cell r="F1525">
            <v>0.9999296848</v>
          </cell>
        </row>
        <row r="1526">
          <cell r="E1526">
            <v>2485</v>
          </cell>
          <cell r="F1526">
            <v>0.99992941699999993</v>
          </cell>
        </row>
        <row r="1527">
          <cell r="E1527">
            <v>2486</v>
          </cell>
          <cell r="F1527">
            <v>0.99992914919999998</v>
          </cell>
        </row>
        <row r="1528">
          <cell r="E1528">
            <v>2487</v>
          </cell>
          <cell r="F1528">
            <v>0.99992888139999991</v>
          </cell>
        </row>
        <row r="1529">
          <cell r="E1529">
            <v>2488</v>
          </cell>
          <cell r="F1529">
            <v>0.99992861359999996</v>
          </cell>
        </row>
        <row r="1530">
          <cell r="E1530">
            <v>2489</v>
          </cell>
          <cell r="F1530">
            <v>0.99992834580000001</v>
          </cell>
        </row>
        <row r="1531">
          <cell r="E1531">
            <v>2490</v>
          </cell>
          <cell r="F1531">
            <v>0.99992807799999994</v>
          </cell>
        </row>
        <row r="1532">
          <cell r="E1532">
            <v>2491</v>
          </cell>
          <cell r="F1532">
            <v>0.99992781019999999</v>
          </cell>
        </row>
        <row r="1533">
          <cell r="E1533">
            <v>2492</v>
          </cell>
          <cell r="F1533">
            <v>0.99992754239999992</v>
          </cell>
        </row>
        <row r="1534">
          <cell r="E1534">
            <v>2493</v>
          </cell>
          <cell r="F1534">
            <v>0.99992727459999997</v>
          </cell>
        </row>
        <row r="1535">
          <cell r="E1535">
            <v>2494</v>
          </cell>
          <cell r="F1535">
            <v>0.99992700680000002</v>
          </cell>
        </row>
        <row r="1536">
          <cell r="E1536">
            <v>2495</v>
          </cell>
          <cell r="F1536">
            <v>0.99992673899999995</v>
          </cell>
        </row>
        <row r="1537">
          <cell r="E1537">
            <v>2496</v>
          </cell>
          <cell r="F1537">
            <v>0.9999264712</v>
          </cell>
        </row>
        <row r="1538">
          <cell r="E1538">
            <v>2497</v>
          </cell>
          <cell r="F1538">
            <v>0.99992620339999994</v>
          </cell>
        </row>
        <row r="1539">
          <cell r="E1539">
            <v>2498</v>
          </cell>
          <cell r="F1539">
            <v>0.99992593559999998</v>
          </cell>
        </row>
        <row r="1540">
          <cell r="E1540">
            <v>2499</v>
          </cell>
          <cell r="F1540">
            <v>0.99992566779999992</v>
          </cell>
        </row>
        <row r="1541">
          <cell r="E1541">
            <v>2500</v>
          </cell>
          <cell r="F1541">
            <v>0.99992539999999996</v>
          </cell>
        </row>
        <row r="1542">
          <cell r="E1542">
            <v>2501</v>
          </cell>
          <cell r="F1542">
            <v>0.99992521199999995</v>
          </cell>
        </row>
        <row r="1543">
          <cell r="E1543">
            <v>2502</v>
          </cell>
          <cell r="F1543">
            <v>0.99992502399999994</v>
          </cell>
        </row>
        <row r="1544">
          <cell r="E1544">
            <v>2503</v>
          </cell>
          <cell r="F1544">
            <v>0.99992483599999993</v>
          </cell>
        </row>
        <row r="1545">
          <cell r="E1545">
            <v>2504</v>
          </cell>
          <cell r="F1545">
            <v>0.99992464799999992</v>
          </cell>
        </row>
        <row r="1546">
          <cell r="E1546">
            <v>2505</v>
          </cell>
          <cell r="F1546">
            <v>0.99992446000000001</v>
          </cell>
        </row>
        <row r="1547">
          <cell r="E1547">
            <v>2506</v>
          </cell>
          <cell r="F1547">
            <v>0.999924272</v>
          </cell>
        </row>
        <row r="1548">
          <cell r="E1548">
            <v>2507</v>
          </cell>
          <cell r="F1548">
            <v>0.99992408399999999</v>
          </cell>
        </row>
        <row r="1549">
          <cell r="E1549">
            <v>2508</v>
          </cell>
          <cell r="F1549">
            <v>0.99992389599999998</v>
          </cell>
        </row>
        <row r="1550">
          <cell r="E1550">
            <v>2509</v>
          </cell>
          <cell r="F1550">
            <v>0.99992370799999997</v>
          </cell>
        </row>
        <row r="1551">
          <cell r="E1551">
            <v>2510</v>
          </cell>
          <cell r="F1551">
            <v>0.99992351999999995</v>
          </cell>
        </row>
        <row r="1552">
          <cell r="E1552">
            <v>2511</v>
          </cell>
          <cell r="F1552">
            <v>0.99992333199999994</v>
          </cell>
        </row>
        <row r="1553">
          <cell r="E1553">
            <v>2512</v>
          </cell>
          <cell r="F1553">
            <v>0.99992314399999993</v>
          </cell>
        </row>
        <row r="1554">
          <cell r="E1554">
            <v>2513</v>
          </cell>
          <cell r="F1554">
            <v>0.99992295599999992</v>
          </cell>
        </row>
        <row r="1555">
          <cell r="E1555">
            <v>2514</v>
          </cell>
          <cell r="F1555">
            <v>0.99992276800000002</v>
          </cell>
        </row>
        <row r="1556">
          <cell r="E1556">
            <v>2515</v>
          </cell>
          <cell r="F1556">
            <v>0.99992258000000001</v>
          </cell>
        </row>
        <row r="1557">
          <cell r="E1557">
            <v>2516</v>
          </cell>
          <cell r="F1557">
            <v>0.99992239199999999</v>
          </cell>
        </row>
        <row r="1558">
          <cell r="E1558">
            <v>2517</v>
          </cell>
          <cell r="F1558">
            <v>0.99992220399999998</v>
          </cell>
        </row>
        <row r="1559">
          <cell r="E1559">
            <v>2518</v>
          </cell>
          <cell r="F1559">
            <v>0.99992201599999997</v>
          </cell>
        </row>
        <row r="1560">
          <cell r="E1560">
            <v>2519</v>
          </cell>
          <cell r="F1560">
            <v>0.99992182799999996</v>
          </cell>
        </row>
        <row r="1561">
          <cell r="E1561">
            <v>2520</v>
          </cell>
          <cell r="F1561">
            <v>0.99992163999999994</v>
          </cell>
        </row>
        <row r="1562">
          <cell r="E1562">
            <v>2521</v>
          </cell>
          <cell r="F1562">
            <v>0.99992145199999993</v>
          </cell>
        </row>
        <row r="1563">
          <cell r="E1563">
            <v>2522</v>
          </cell>
          <cell r="F1563">
            <v>0.99992126399999992</v>
          </cell>
        </row>
        <row r="1564">
          <cell r="E1564">
            <v>2523</v>
          </cell>
          <cell r="F1564">
            <v>0.99992107600000002</v>
          </cell>
        </row>
        <row r="1565">
          <cell r="E1565">
            <v>2524</v>
          </cell>
          <cell r="F1565">
            <v>0.99992088800000001</v>
          </cell>
        </row>
        <row r="1566">
          <cell r="E1566">
            <v>2525</v>
          </cell>
          <cell r="F1566">
            <v>0.9999207</v>
          </cell>
        </row>
        <row r="1567">
          <cell r="E1567">
            <v>2526</v>
          </cell>
          <cell r="F1567">
            <v>0.99992051199999998</v>
          </cell>
        </row>
        <row r="1568">
          <cell r="E1568">
            <v>2527</v>
          </cell>
          <cell r="F1568">
            <v>0.99992032399999997</v>
          </cell>
        </row>
        <row r="1569">
          <cell r="E1569">
            <v>2528</v>
          </cell>
          <cell r="F1569">
            <v>0.99992013599999996</v>
          </cell>
        </row>
        <row r="1570">
          <cell r="E1570">
            <v>2529</v>
          </cell>
          <cell r="F1570">
            <v>0.99991994799999995</v>
          </cell>
        </row>
        <row r="1571">
          <cell r="E1571">
            <v>2530</v>
          </cell>
          <cell r="F1571">
            <v>0.99991975999999994</v>
          </cell>
        </row>
        <row r="1572">
          <cell r="E1572">
            <v>2531</v>
          </cell>
          <cell r="F1572">
            <v>0.99991957199999992</v>
          </cell>
        </row>
        <row r="1573">
          <cell r="E1573">
            <v>2532</v>
          </cell>
          <cell r="F1573">
            <v>0.99991938400000002</v>
          </cell>
        </row>
        <row r="1574">
          <cell r="E1574">
            <v>2533</v>
          </cell>
          <cell r="F1574">
            <v>0.99991919600000001</v>
          </cell>
        </row>
        <row r="1575">
          <cell r="E1575">
            <v>2534</v>
          </cell>
          <cell r="F1575">
            <v>0.999919008</v>
          </cell>
        </row>
        <row r="1576">
          <cell r="E1576">
            <v>2535</v>
          </cell>
          <cell r="F1576">
            <v>0.99991881999999999</v>
          </cell>
        </row>
        <row r="1577">
          <cell r="E1577">
            <v>2536</v>
          </cell>
          <cell r="F1577">
            <v>0.99991863199999997</v>
          </cell>
        </row>
        <row r="1578">
          <cell r="E1578">
            <v>2537</v>
          </cell>
          <cell r="F1578">
            <v>0.99991844399999996</v>
          </cell>
        </row>
        <row r="1579">
          <cell r="E1579">
            <v>2538</v>
          </cell>
          <cell r="F1579">
            <v>0.99991825599999995</v>
          </cell>
        </row>
        <row r="1580">
          <cell r="E1580">
            <v>2539</v>
          </cell>
          <cell r="F1580">
            <v>0.99991806799999994</v>
          </cell>
        </row>
        <row r="1581">
          <cell r="E1581">
            <v>2540</v>
          </cell>
          <cell r="F1581">
            <v>0.99991787999999993</v>
          </cell>
        </row>
        <row r="1582">
          <cell r="E1582">
            <v>2541</v>
          </cell>
          <cell r="F1582">
            <v>0.99991769200000002</v>
          </cell>
        </row>
        <row r="1583">
          <cell r="E1583">
            <v>2542</v>
          </cell>
          <cell r="F1583">
            <v>0.99991750400000001</v>
          </cell>
        </row>
        <row r="1584">
          <cell r="E1584">
            <v>2543</v>
          </cell>
          <cell r="F1584">
            <v>0.999917316</v>
          </cell>
        </row>
        <row r="1585">
          <cell r="E1585">
            <v>2544</v>
          </cell>
          <cell r="F1585">
            <v>0.99991712799999999</v>
          </cell>
        </row>
        <row r="1586">
          <cell r="E1586">
            <v>2545</v>
          </cell>
          <cell r="F1586">
            <v>0.99991693999999998</v>
          </cell>
        </row>
        <row r="1587">
          <cell r="E1587">
            <v>2546</v>
          </cell>
          <cell r="F1587">
            <v>0.99991675199999996</v>
          </cell>
        </row>
        <row r="1588">
          <cell r="E1588">
            <v>2547</v>
          </cell>
          <cell r="F1588">
            <v>0.99991656399999995</v>
          </cell>
        </row>
        <row r="1589">
          <cell r="E1589">
            <v>2548</v>
          </cell>
          <cell r="F1589">
            <v>0.99991637599999994</v>
          </cell>
        </row>
        <row r="1590">
          <cell r="E1590">
            <v>2549</v>
          </cell>
          <cell r="F1590">
            <v>0.99991618799999993</v>
          </cell>
        </row>
        <row r="1591">
          <cell r="E1591">
            <v>2550</v>
          </cell>
          <cell r="F1591">
            <v>0.99991600000000003</v>
          </cell>
        </row>
        <row r="1592">
          <cell r="E1592">
            <v>2551</v>
          </cell>
          <cell r="F1592">
            <v>0.99991581200000001</v>
          </cell>
        </row>
        <row r="1593">
          <cell r="E1593">
            <v>2552</v>
          </cell>
          <cell r="F1593">
            <v>0.999915624</v>
          </cell>
        </row>
        <row r="1594">
          <cell r="E1594">
            <v>2553</v>
          </cell>
          <cell r="F1594">
            <v>0.99991543599999999</v>
          </cell>
        </row>
        <row r="1595">
          <cell r="E1595">
            <v>2554</v>
          </cell>
          <cell r="F1595">
            <v>0.99991524799999998</v>
          </cell>
        </row>
        <row r="1596">
          <cell r="E1596">
            <v>2555</v>
          </cell>
          <cell r="F1596">
            <v>0.99991505999999997</v>
          </cell>
        </row>
        <row r="1597">
          <cell r="E1597">
            <v>2556</v>
          </cell>
          <cell r="F1597">
            <v>0.99991487199999995</v>
          </cell>
        </row>
        <row r="1598">
          <cell r="E1598">
            <v>2557</v>
          </cell>
          <cell r="F1598">
            <v>0.99991468399999994</v>
          </cell>
        </row>
        <row r="1599">
          <cell r="E1599">
            <v>2558</v>
          </cell>
          <cell r="F1599">
            <v>0.99991449599999993</v>
          </cell>
        </row>
        <row r="1600">
          <cell r="E1600">
            <v>2559</v>
          </cell>
          <cell r="F1600">
            <v>0.99991430799999992</v>
          </cell>
        </row>
        <row r="1601">
          <cell r="E1601">
            <v>2560</v>
          </cell>
          <cell r="F1601">
            <v>0.99991412000000002</v>
          </cell>
        </row>
        <row r="1602">
          <cell r="E1602">
            <v>2561</v>
          </cell>
          <cell r="F1602">
            <v>0.99991393200000001</v>
          </cell>
        </row>
        <row r="1603">
          <cell r="E1603">
            <v>2562</v>
          </cell>
          <cell r="F1603">
            <v>0.99991374399999999</v>
          </cell>
        </row>
        <row r="1604">
          <cell r="E1604">
            <v>2563</v>
          </cell>
          <cell r="F1604">
            <v>0.99991355599999998</v>
          </cell>
        </row>
        <row r="1605">
          <cell r="E1605">
            <v>2564</v>
          </cell>
          <cell r="F1605">
            <v>0.99991336799999997</v>
          </cell>
        </row>
        <row r="1606">
          <cell r="E1606">
            <v>2565</v>
          </cell>
          <cell r="F1606">
            <v>0.99991317999999996</v>
          </cell>
        </row>
        <row r="1607">
          <cell r="E1607">
            <v>2566</v>
          </cell>
          <cell r="F1607">
            <v>0.99991299199999994</v>
          </cell>
        </row>
        <row r="1608">
          <cell r="E1608">
            <v>2567</v>
          </cell>
          <cell r="F1608">
            <v>0.99991280399999993</v>
          </cell>
        </row>
        <row r="1609">
          <cell r="E1609">
            <v>2568</v>
          </cell>
          <cell r="F1609">
            <v>0.99991261599999992</v>
          </cell>
        </row>
        <row r="1610">
          <cell r="E1610">
            <v>2569</v>
          </cell>
          <cell r="F1610">
            <v>0.99991242800000002</v>
          </cell>
        </row>
        <row r="1611">
          <cell r="E1611">
            <v>2570</v>
          </cell>
          <cell r="F1611">
            <v>0.99991224000000001</v>
          </cell>
        </row>
        <row r="1612">
          <cell r="E1612">
            <v>2571</v>
          </cell>
          <cell r="F1612">
            <v>0.999912052</v>
          </cell>
        </row>
        <row r="1613">
          <cell r="E1613">
            <v>2572</v>
          </cell>
          <cell r="F1613">
            <v>0.99991186399999998</v>
          </cell>
        </row>
        <row r="1614">
          <cell r="E1614">
            <v>2573</v>
          </cell>
          <cell r="F1614">
            <v>0.99991167599999997</v>
          </cell>
        </row>
        <row r="1615">
          <cell r="E1615">
            <v>2574</v>
          </cell>
          <cell r="F1615">
            <v>0.99991148799999996</v>
          </cell>
        </row>
        <row r="1616">
          <cell r="E1616">
            <v>2575</v>
          </cell>
          <cell r="F1616">
            <v>0.99991129999999995</v>
          </cell>
        </row>
        <row r="1617">
          <cell r="E1617">
            <v>2576</v>
          </cell>
          <cell r="F1617">
            <v>0.99991111199999994</v>
          </cell>
        </row>
        <row r="1618">
          <cell r="E1618">
            <v>2577</v>
          </cell>
          <cell r="F1618">
            <v>0.99991092399999992</v>
          </cell>
        </row>
        <row r="1619">
          <cell r="E1619">
            <v>2578</v>
          </cell>
          <cell r="F1619">
            <v>0.99991073600000002</v>
          </cell>
        </row>
        <row r="1620">
          <cell r="E1620">
            <v>2579</v>
          </cell>
          <cell r="F1620">
            <v>0.99991054800000001</v>
          </cell>
        </row>
        <row r="1621">
          <cell r="E1621">
            <v>2580</v>
          </cell>
          <cell r="F1621">
            <v>0.99991036</v>
          </cell>
        </row>
        <row r="1622">
          <cell r="E1622">
            <v>2581</v>
          </cell>
          <cell r="F1622">
            <v>0.99991017199999999</v>
          </cell>
        </row>
        <row r="1623">
          <cell r="E1623">
            <v>2582</v>
          </cell>
          <cell r="F1623">
            <v>0.99990998399999997</v>
          </cell>
        </row>
        <row r="1624">
          <cell r="E1624">
            <v>2583</v>
          </cell>
          <cell r="F1624">
            <v>0.99990979599999996</v>
          </cell>
        </row>
        <row r="1625">
          <cell r="E1625">
            <v>2584</v>
          </cell>
          <cell r="F1625">
            <v>0.99990960799999995</v>
          </cell>
        </row>
        <row r="1626">
          <cell r="E1626">
            <v>2585</v>
          </cell>
          <cell r="F1626">
            <v>0.99990941999999994</v>
          </cell>
        </row>
        <row r="1627">
          <cell r="E1627">
            <v>2586</v>
          </cell>
          <cell r="F1627">
            <v>0.99990923199999993</v>
          </cell>
        </row>
        <row r="1628">
          <cell r="E1628">
            <v>2587</v>
          </cell>
          <cell r="F1628">
            <v>0.99990904400000002</v>
          </cell>
        </row>
        <row r="1629">
          <cell r="E1629">
            <v>2588</v>
          </cell>
          <cell r="F1629">
            <v>0.99990885600000001</v>
          </cell>
        </row>
        <row r="1630">
          <cell r="E1630">
            <v>2589</v>
          </cell>
          <cell r="F1630">
            <v>0.999908668</v>
          </cell>
        </row>
        <row r="1631">
          <cell r="E1631">
            <v>2590</v>
          </cell>
          <cell r="F1631">
            <v>0.99990847999999999</v>
          </cell>
        </row>
        <row r="1632">
          <cell r="E1632">
            <v>2591</v>
          </cell>
          <cell r="F1632">
            <v>0.99990829199999998</v>
          </cell>
        </row>
        <row r="1633">
          <cell r="E1633">
            <v>2592</v>
          </cell>
          <cell r="F1633">
            <v>0.99990810399999996</v>
          </cell>
        </row>
        <row r="1634">
          <cell r="E1634">
            <v>2593</v>
          </cell>
          <cell r="F1634">
            <v>0.99990791599999995</v>
          </cell>
        </row>
        <row r="1635">
          <cell r="E1635">
            <v>2594</v>
          </cell>
          <cell r="F1635">
            <v>0.99990772799999994</v>
          </cell>
        </row>
        <row r="1636">
          <cell r="E1636">
            <v>2595</v>
          </cell>
          <cell r="F1636">
            <v>0.99990753999999993</v>
          </cell>
        </row>
        <row r="1637">
          <cell r="E1637">
            <v>2596</v>
          </cell>
          <cell r="F1637">
            <v>0.99990735200000003</v>
          </cell>
        </row>
        <row r="1638">
          <cell r="E1638">
            <v>2597</v>
          </cell>
          <cell r="F1638">
            <v>0.99990716400000001</v>
          </cell>
        </row>
        <row r="1639">
          <cell r="E1639">
            <v>2598</v>
          </cell>
          <cell r="F1639">
            <v>0.999906976</v>
          </cell>
        </row>
        <row r="1640">
          <cell r="E1640">
            <v>2599</v>
          </cell>
          <cell r="F1640">
            <v>0.99990678799999999</v>
          </cell>
        </row>
        <row r="1641">
          <cell r="E1641">
            <v>2600</v>
          </cell>
          <cell r="F1641">
            <v>0.99990659999999998</v>
          </cell>
        </row>
        <row r="1642">
          <cell r="E1642">
            <v>2601</v>
          </cell>
          <cell r="F1642">
            <v>0.99990641199999997</v>
          </cell>
        </row>
        <row r="1643">
          <cell r="E1643">
            <v>2602</v>
          </cell>
          <cell r="F1643">
            <v>0.99990622399999995</v>
          </cell>
        </row>
        <row r="1644">
          <cell r="E1644">
            <v>2603</v>
          </cell>
          <cell r="F1644">
            <v>0.99990603599999994</v>
          </cell>
        </row>
        <row r="1645">
          <cell r="E1645">
            <v>2604</v>
          </cell>
          <cell r="F1645">
            <v>0.99990584799999993</v>
          </cell>
        </row>
        <row r="1646">
          <cell r="E1646">
            <v>2605</v>
          </cell>
          <cell r="F1646">
            <v>0.99990566000000003</v>
          </cell>
        </row>
        <row r="1647">
          <cell r="E1647">
            <v>2606</v>
          </cell>
          <cell r="F1647">
            <v>0.99990547200000002</v>
          </cell>
        </row>
        <row r="1648">
          <cell r="E1648">
            <v>2607</v>
          </cell>
          <cell r="F1648">
            <v>0.99990528400000001</v>
          </cell>
        </row>
        <row r="1649">
          <cell r="E1649">
            <v>2608</v>
          </cell>
          <cell r="F1649">
            <v>0.99990509599999999</v>
          </cell>
        </row>
        <row r="1650">
          <cell r="E1650">
            <v>2609</v>
          </cell>
          <cell r="F1650">
            <v>0.99990490799999998</v>
          </cell>
        </row>
        <row r="1651">
          <cell r="E1651">
            <v>2610</v>
          </cell>
          <cell r="F1651">
            <v>0.99990471999999997</v>
          </cell>
        </row>
        <row r="1652">
          <cell r="E1652">
            <v>2611</v>
          </cell>
          <cell r="F1652">
            <v>0.99990453199999996</v>
          </cell>
        </row>
        <row r="1653">
          <cell r="E1653">
            <v>2612</v>
          </cell>
          <cell r="F1653">
            <v>0.99990434399999994</v>
          </cell>
        </row>
        <row r="1654">
          <cell r="E1654">
            <v>2613</v>
          </cell>
          <cell r="F1654">
            <v>0.99990415599999993</v>
          </cell>
        </row>
        <row r="1655">
          <cell r="E1655">
            <v>2614</v>
          </cell>
          <cell r="F1655">
            <v>0.99990396800000003</v>
          </cell>
        </row>
        <row r="1656">
          <cell r="E1656">
            <v>2615</v>
          </cell>
          <cell r="F1656">
            <v>0.99990378000000002</v>
          </cell>
        </row>
        <row r="1657">
          <cell r="E1657">
            <v>2616</v>
          </cell>
          <cell r="F1657">
            <v>0.99990359200000001</v>
          </cell>
        </row>
        <row r="1658">
          <cell r="E1658">
            <v>2617</v>
          </cell>
          <cell r="F1658">
            <v>0.999903404</v>
          </cell>
        </row>
        <row r="1659">
          <cell r="E1659">
            <v>2618</v>
          </cell>
          <cell r="F1659">
            <v>0.99990321599999998</v>
          </cell>
        </row>
        <row r="1660">
          <cell r="E1660">
            <v>2619</v>
          </cell>
          <cell r="F1660">
            <v>0.99990302799999997</v>
          </cell>
        </row>
        <row r="1661">
          <cell r="E1661">
            <v>2620</v>
          </cell>
          <cell r="F1661">
            <v>0.99990283999999996</v>
          </cell>
        </row>
        <row r="1662">
          <cell r="E1662">
            <v>2621</v>
          </cell>
          <cell r="F1662">
            <v>0.99990265199999995</v>
          </cell>
        </row>
        <row r="1663">
          <cell r="E1663">
            <v>2622</v>
          </cell>
          <cell r="F1663">
            <v>0.99990246399999994</v>
          </cell>
        </row>
        <row r="1664">
          <cell r="E1664">
            <v>2623</v>
          </cell>
          <cell r="F1664">
            <v>0.99990227600000003</v>
          </cell>
        </row>
        <row r="1665">
          <cell r="E1665">
            <v>2624</v>
          </cell>
          <cell r="F1665">
            <v>0.99990208800000002</v>
          </cell>
        </row>
        <row r="1666">
          <cell r="E1666">
            <v>2625</v>
          </cell>
          <cell r="F1666">
            <v>0.99990190000000001</v>
          </cell>
        </row>
        <row r="1667">
          <cell r="E1667">
            <v>2626</v>
          </cell>
          <cell r="F1667">
            <v>0.999901712</v>
          </cell>
        </row>
        <row r="1668">
          <cell r="E1668">
            <v>2627</v>
          </cell>
          <cell r="F1668">
            <v>0.99990152399999999</v>
          </cell>
        </row>
        <row r="1669">
          <cell r="E1669">
            <v>2628</v>
          </cell>
          <cell r="F1669">
            <v>0.99990133599999997</v>
          </cell>
        </row>
        <row r="1670">
          <cell r="E1670">
            <v>2629</v>
          </cell>
          <cell r="F1670">
            <v>0.99990114799999996</v>
          </cell>
        </row>
        <row r="1671">
          <cell r="E1671">
            <v>2630</v>
          </cell>
          <cell r="F1671">
            <v>0.99990095999999995</v>
          </cell>
        </row>
        <row r="1672">
          <cell r="E1672">
            <v>2631</v>
          </cell>
          <cell r="F1672">
            <v>0.99990077199999994</v>
          </cell>
        </row>
        <row r="1673">
          <cell r="E1673">
            <v>2632</v>
          </cell>
          <cell r="F1673">
            <v>0.99990058400000004</v>
          </cell>
        </row>
        <row r="1674">
          <cell r="E1674">
            <v>2633</v>
          </cell>
          <cell r="F1674">
            <v>0.99990039600000002</v>
          </cell>
        </row>
        <row r="1675">
          <cell r="E1675">
            <v>2634</v>
          </cell>
          <cell r="F1675">
            <v>0.99990020800000001</v>
          </cell>
        </row>
        <row r="1676">
          <cell r="E1676">
            <v>2635</v>
          </cell>
          <cell r="F1676">
            <v>0.99990002</v>
          </cell>
        </row>
        <row r="1677">
          <cell r="E1677">
            <v>2636</v>
          </cell>
          <cell r="F1677">
            <v>0.99989983199999999</v>
          </cell>
        </row>
        <row r="1678">
          <cell r="E1678">
            <v>2637</v>
          </cell>
          <cell r="F1678">
            <v>0.99989964399999998</v>
          </cell>
        </row>
        <row r="1679">
          <cell r="E1679">
            <v>2638</v>
          </cell>
          <cell r="F1679">
            <v>0.99989945599999996</v>
          </cell>
        </row>
        <row r="1680">
          <cell r="E1680">
            <v>2639</v>
          </cell>
          <cell r="F1680">
            <v>0.99989926799999995</v>
          </cell>
        </row>
        <row r="1681">
          <cell r="E1681">
            <v>2640</v>
          </cell>
          <cell r="F1681">
            <v>0.99989907999999994</v>
          </cell>
        </row>
        <row r="1682">
          <cell r="E1682">
            <v>2641</v>
          </cell>
          <cell r="F1682">
            <v>0.99989889200000004</v>
          </cell>
        </row>
        <row r="1683">
          <cell r="E1683">
            <v>2642</v>
          </cell>
          <cell r="F1683">
            <v>0.99989870400000003</v>
          </cell>
        </row>
        <row r="1684">
          <cell r="E1684">
            <v>2643</v>
          </cell>
          <cell r="F1684">
            <v>0.99989851600000001</v>
          </cell>
        </row>
        <row r="1685">
          <cell r="E1685">
            <v>2644</v>
          </cell>
          <cell r="F1685">
            <v>0.999898328</v>
          </cell>
        </row>
        <row r="1686">
          <cell r="E1686">
            <v>2645</v>
          </cell>
          <cell r="F1686">
            <v>0.99989813999999999</v>
          </cell>
        </row>
        <row r="1687">
          <cell r="E1687">
            <v>2646</v>
          </cell>
          <cell r="F1687">
            <v>0.99989795199999998</v>
          </cell>
        </row>
        <row r="1688">
          <cell r="E1688">
            <v>2647</v>
          </cell>
          <cell r="F1688">
            <v>0.99989776399999997</v>
          </cell>
        </row>
        <row r="1689">
          <cell r="E1689">
            <v>2648</v>
          </cell>
          <cell r="F1689">
            <v>0.99989757599999995</v>
          </cell>
        </row>
        <row r="1690">
          <cell r="E1690">
            <v>2649</v>
          </cell>
          <cell r="F1690">
            <v>0.99989738799999994</v>
          </cell>
        </row>
        <row r="1691">
          <cell r="E1691">
            <v>2650</v>
          </cell>
          <cell r="F1691">
            <v>0.99989719999999993</v>
          </cell>
        </row>
        <row r="1692">
          <cell r="E1692">
            <v>2651</v>
          </cell>
          <cell r="F1692">
            <v>0.99989701200000003</v>
          </cell>
        </row>
        <row r="1693">
          <cell r="E1693">
            <v>2652</v>
          </cell>
          <cell r="F1693">
            <v>0.99989682400000002</v>
          </cell>
        </row>
        <row r="1694">
          <cell r="E1694">
            <v>2653</v>
          </cell>
          <cell r="F1694">
            <v>0.99989663600000001</v>
          </cell>
        </row>
        <row r="1695">
          <cell r="E1695">
            <v>2654</v>
          </cell>
          <cell r="F1695">
            <v>0.99989644799999999</v>
          </cell>
        </row>
        <row r="1696">
          <cell r="E1696">
            <v>2655</v>
          </cell>
          <cell r="F1696">
            <v>0.99989625999999998</v>
          </cell>
        </row>
        <row r="1697">
          <cell r="E1697">
            <v>2656</v>
          </cell>
          <cell r="F1697">
            <v>0.99989607199999997</v>
          </cell>
        </row>
        <row r="1698">
          <cell r="E1698">
            <v>2657</v>
          </cell>
          <cell r="F1698">
            <v>0.99989588399999996</v>
          </cell>
        </row>
        <row r="1699">
          <cell r="E1699">
            <v>2658</v>
          </cell>
          <cell r="F1699">
            <v>0.99989569599999994</v>
          </cell>
        </row>
        <row r="1700">
          <cell r="E1700">
            <v>2659</v>
          </cell>
          <cell r="F1700">
            <v>0.99989550799999993</v>
          </cell>
        </row>
        <row r="1701">
          <cell r="E1701">
            <v>2660</v>
          </cell>
          <cell r="F1701">
            <v>0.99989532000000003</v>
          </cell>
        </row>
        <row r="1702">
          <cell r="E1702">
            <v>2661</v>
          </cell>
          <cell r="F1702">
            <v>0.99989513200000002</v>
          </cell>
        </row>
        <row r="1703">
          <cell r="E1703">
            <v>2662</v>
          </cell>
          <cell r="F1703">
            <v>0.99989494400000001</v>
          </cell>
        </row>
        <row r="1704">
          <cell r="E1704">
            <v>2663</v>
          </cell>
          <cell r="F1704">
            <v>0.999894756</v>
          </cell>
        </row>
        <row r="1705">
          <cell r="E1705">
            <v>2664</v>
          </cell>
          <cell r="F1705">
            <v>0.99989456799999998</v>
          </cell>
        </row>
        <row r="1706">
          <cell r="E1706">
            <v>2665</v>
          </cell>
          <cell r="F1706">
            <v>0.99989437999999997</v>
          </cell>
        </row>
        <row r="1707">
          <cell r="E1707">
            <v>2666</v>
          </cell>
          <cell r="F1707">
            <v>0.99989419199999996</v>
          </cell>
        </row>
        <row r="1708">
          <cell r="E1708">
            <v>2667</v>
          </cell>
          <cell r="F1708">
            <v>0.99989400399999995</v>
          </cell>
        </row>
        <row r="1709">
          <cell r="E1709">
            <v>2668</v>
          </cell>
          <cell r="F1709">
            <v>0.99989381599999994</v>
          </cell>
        </row>
        <row r="1710">
          <cell r="E1710">
            <v>2669</v>
          </cell>
          <cell r="F1710">
            <v>0.99989362800000003</v>
          </cell>
        </row>
        <row r="1711">
          <cell r="E1711">
            <v>2670</v>
          </cell>
          <cell r="F1711">
            <v>0.99989344000000002</v>
          </cell>
        </row>
        <row r="1712">
          <cell r="E1712">
            <v>2671</v>
          </cell>
          <cell r="F1712">
            <v>0.99989325200000001</v>
          </cell>
        </row>
        <row r="1713">
          <cell r="E1713">
            <v>2672</v>
          </cell>
          <cell r="F1713">
            <v>0.999893064</v>
          </cell>
        </row>
        <row r="1714">
          <cell r="E1714">
            <v>2673</v>
          </cell>
          <cell r="F1714">
            <v>0.99989287599999999</v>
          </cell>
        </row>
        <row r="1715">
          <cell r="E1715">
            <v>2674</v>
          </cell>
          <cell r="F1715">
            <v>0.99989268799999997</v>
          </cell>
        </row>
        <row r="1716">
          <cell r="E1716">
            <v>2675</v>
          </cell>
          <cell r="F1716">
            <v>0.99989249999999996</v>
          </cell>
        </row>
        <row r="1717">
          <cell r="E1717">
            <v>2676</v>
          </cell>
          <cell r="F1717">
            <v>0.99989231199999995</v>
          </cell>
        </row>
        <row r="1718">
          <cell r="E1718">
            <v>2677</v>
          </cell>
          <cell r="F1718">
            <v>0.99989212399999994</v>
          </cell>
        </row>
        <row r="1719">
          <cell r="E1719">
            <v>2678</v>
          </cell>
          <cell r="F1719">
            <v>0.99989193600000004</v>
          </cell>
        </row>
        <row r="1720">
          <cell r="E1720">
            <v>2679</v>
          </cell>
          <cell r="F1720">
            <v>0.99989174800000002</v>
          </cell>
        </row>
        <row r="1721">
          <cell r="E1721">
            <v>2680</v>
          </cell>
          <cell r="F1721">
            <v>0.99989156000000001</v>
          </cell>
        </row>
        <row r="1722">
          <cell r="E1722">
            <v>2681</v>
          </cell>
          <cell r="F1722">
            <v>0.999891372</v>
          </cell>
        </row>
        <row r="1723">
          <cell r="E1723">
            <v>2682</v>
          </cell>
          <cell r="F1723">
            <v>0.99989118399999999</v>
          </cell>
        </row>
        <row r="1724">
          <cell r="E1724">
            <v>2683</v>
          </cell>
          <cell r="F1724">
            <v>0.99989099599999998</v>
          </cell>
        </row>
        <row r="1725">
          <cell r="E1725">
            <v>2684</v>
          </cell>
          <cell r="F1725">
            <v>0.99989080799999996</v>
          </cell>
        </row>
        <row r="1726">
          <cell r="E1726">
            <v>2685</v>
          </cell>
          <cell r="F1726">
            <v>0.99989061999999995</v>
          </cell>
        </row>
        <row r="1727">
          <cell r="E1727">
            <v>2686</v>
          </cell>
          <cell r="F1727">
            <v>0.99989043199999994</v>
          </cell>
        </row>
        <row r="1728">
          <cell r="E1728">
            <v>2687</v>
          </cell>
          <cell r="F1728">
            <v>0.99989024400000004</v>
          </cell>
        </row>
        <row r="1729">
          <cell r="E1729">
            <v>2688</v>
          </cell>
          <cell r="F1729">
            <v>0.99989005600000003</v>
          </cell>
        </row>
        <row r="1730">
          <cell r="E1730">
            <v>2689</v>
          </cell>
          <cell r="F1730">
            <v>0.99988986800000001</v>
          </cell>
        </row>
        <row r="1731">
          <cell r="E1731">
            <v>2690</v>
          </cell>
          <cell r="F1731">
            <v>0.99988968</v>
          </cell>
        </row>
        <row r="1732">
          <cell r="E1732">
            <v>2691</v>
          </cell>
          <cell r="F1732">
            <v>0.99988949199999999</v>
          </cell>
        </row>
        <row r="1733">
          <cell r="E1733">
            <v>2692</v>
          </cell>
          <cell r="F1733">
            <v>0.99988930399999998</v>
          </cell>
        </row>
        <row r="1734">
          <cell r="E1734">
            <v>2693</v>
          </cell>
          <cell r="F1734">
            <v>0.99988911599999997</v>
          </cell>
        </row>
        <row r="1735">
          <cell r="E1735">
            <v>2694</v>
          </cell>
          <cell r="F1735">
            <v>0.99988892799999995</v>
          </cell>
        </row>
        <row r="1736">
          <cell r="E1736">
            <v>2695</v>
          </cell>
          <cell r="F1736">
            <v>0.99988873999999994</v>
          </cell>
        </row>
        <row r="1737">
          <cell r="E1737">
            <v>2696</v>
          </cell>
          <cell r="F1737">
            <v>0.99988855200000004</v>
          </cell>
        </row>
        <row r="1738">
          <cell r="E1738">
            <v>2697</v>
          </cell>
          <cell r="F1738">
            <v>0.99988836400000003</v>
          </cell>
        </row>
        <row r="1739">
          <cell r="E1739">
            <v>2698</v>
          </cell>
          <cell r="F1739">
            <v>0.99988817600000002</v>
          </cell>
        </row>
        <row r="1740">
          <cell r="E1740">
            <v>2699</v>
          </cell>
          <cell r="F1740">
            <v>0.99988798800000001</v>
          </cell>
        </row>
        <row r="1741">
          <cell r="E1741">
            <v>2700</v>
          </cell>
          <cell r="F1741">
            <v>0.99988779999999999</v>
          </cell>
        </row>
        <row r="1742">
          <cell r="E1742">
            <v>2701</v>
          </cell>
          <cell r="F1742">
            <v>0.99988761199999998</v>
          </cell>
        </row>
        <row r="1743">
          <cell r="E1743">
            <v>2702</v>
          </cell>
          <cell r="F1743">
            <v>0.99988742399999997</v>
          </cell>
        </row>
        <row r="1744">
          <cell r="E1744">
            <v>2703</v>
          </cell>
          <cell r="F1744">
            <v>0.99988723599999996</v>
          </cell>
        </row>
        <row r="1745">
          <cell r="E1745">
            <v>2704</v>
          </cell>
          <cell r="F1745">
            <v>0.99988704799999994</v>
          </cell>
        </row>
        <row r="1746">
          <cell r="E1746">
            <v>2705</v>
          </cell>
          <cell r="F1746">
            <v>0.99988686000000004</v>
          </cell>
        </row>
        <row r="1747">
          <cell r="E1747">
            <v>2706</v>
          </cell>
          <cell r="F1747">
            <v>0.99988667200000003</v>
          </cell>
        </row>
        <row r="1748">
          <cell r="E1748">
            <v>2707</v>
          </cell>
          <cell r="F1748">
            <v>0.99988648400000002</v>
          </cell>
        </row>
        <row r="1749">
          <cell r="E1749">
            <v>2708</v>
          </cell>
          <cell r="F1749">
            <v>0.99988629600000001</v>
          </cell>
        </row>
        <row r="1750">
          <cell r="E1750">
            <v>2709</v>
          </cell>
          <cell r="F1750">
            <v>0.999886108</v>
          </cell>
        </row>
        <row r="1751">
          <cell r="E1751">
            <v>2710</v>
          </cell>
          <cell r="F1751">
            <v>0.99988591999999998</v>
          </cell>
        </row>
        <row r="1752">
          <cell r="E1752">
            <v>2711</v>
          </cell>
          <cell r="F1752">
            <v>0.99988573199999997</v>
          </cell>
        </row>
        <row r="1753">
          <cell r="E1753">
            <v>2712</v>
          </cell>
          <cell r="F1753">
            <v>0.99988554399999996</v>
          </cell>
        </row>
        <row r="1754">
          <cell r="E1754">
            <v>2713</v>
          </cell>
          <cell r="F1754">
            <v>0.99988535599999995</v>
          </cell>
        </row>
        <row r="1755">
          <cell r="E1755">
            <v>2714</v>
          </cell>
          <cell r="F1755">
            <v>0.99988516800000005</v>
          </cell>
        </row>
        <row r="1756">
          <cell r="E1756">
            <v>2715</v>
          </cell>
          <cell r="F1756">
            <v>0.99988498000000003</v>
          </cell>
        </row>
        <row r="1757">
          <cell r="E1757">
            <v>2716</v>
          </cell>
          <cell r="F1757">
            <v>0.99988479200000002</v>
          </cell>
        </row>
        <row r="1758">
          <cell r="E1758">
            <v>2717</v>
          </cell>
          <cell r="F1758">
            <v>0.99988460400000001</v>
          </cell>
        </row>
        <row r="1759">
          <cell r="E1759">
            <v>2718</v>
          </cell>
          <cell r="F1759">
            <v>0.999884416</v>
          </cell>
        </row>
        <row r="1760">
          <cell r="E1760">
            <v>2719</v>
          </cell>
          <cell r="F1760">
            <v>0.99988422799999999</v>
          </cell>
        </row>
        <row r="1761">
          <cell r="E1761">
            <v>2720</v>
          </cell>
          <cell r="F1761">
            <v>0.99988403999999997</v>
          </cell>
        </row>
        <row r="1762">
          <cell r="E1762">
            <v>2721</v>
          </cell>
          <cell r="F1762">
            <v>0.99988385199999996</v>
          </cell>
        </row>
        <row r="1763">
          <cell r="E1763">
            <v>2722</v>
          </cell>
          <cell r="F1763">
            <v>0.99988366399999995</v>
          </cell>
        </row>
        <row r="1764">
          <cell r="E1764">
            <v>2723</v>
          </cell>
          <cell r="F1764">
            <v>0.99988347600000005</v>
          </cell>
        </row>
        <row r="1765">
          <cell r="E1765">
            <v>2724</v>
          </cell>
          <cell r="F1765">
            <v>0.99988328800000004</v>
          </cell>
        </row>
        <row r="1766">
          <cell r="E1766">
            <v>2725</v>
          </cell>
          <cell r="F1766">
            <v>0.99988310000000002</v>
          </cell>
        </row>
        <row r="1767">
          <cell r="E1767">
            <v>2726</v>
          </cell>
          <cell r="F1767">
            <v>0.99988291200000001</v>
          </cell>
        </row>
        <row r="1768">
          <cell r="E1768">
            <v>2727</v>
          </cell>
          <cell r="F1768">
            <v>0.999882724</v>
          </cell>
        </row>
        <row r="1769">
          <cell r="E1769">
            <v>2728</v>
          </cell>
          <cell r="F1769">
            <v>0.99988253599999999</v>
          </cell>
        </row>
        <row r="1770">
          <cell r="E1770">
            <v>2729</v>
          </cell>
          <cell r="F1770">
            <v>0.99988234799999998</v>
          </cell>
        </row>
        <row r="1771">
          <cell r="E1771">
            <v>2730</v>
          </cell>
          <cell r="F1771">
            <v>0.99988215999999996</v>
          </cell>
        </row>
        <row r="1772">
          <cell r="E1772">
            <v>2731</v>
          </cell>
          <cell r="F1772">
            <v>0.99988197199999995</v>
          </cell>
        </row>
        <row r="1773">
          <cell r="E1773">
            <v>2732</v>
          </cell>
          <cell r="F1773">
            <v>0.99988178400000005</v>
          </cell>
        </row>
        <row r="1774">
          <cell r="E1774">
            <v>2733</v>
          </cell>
          <cell r="F1774">
            <v>0.99988159600000004</v>
          </cell>
        </row>
        <row r="1775">
          <cell r="E1775">
            <v>2734</v>
          </cell>
          <cell r="F1775">
            <v>0.99988140800000003</v>
          </cell>
        </row>
        <row r="1776">
          <cell r="E1776">
            <v>2735</v>
          </cell>
          <cell r="F1776">
            <v>0.99988122000000001</v>
          </cell>
        </row>
        <row r="1777">
          <cell r="E1777">
            <v>2736</v>
          </cell>
          <cell r="F1777">
            <v>0.999881032</v>
          </cell>
        </row>
        <row r="1778">
          <cell r="E1778">
            <v>2737</v>
          </cell>
          <cell r="F1778">
            <v>0.99988084399999999</v>
          </cell>
        </row>
        <row r="1779">
          <cell r="E1779">
            <v>2738</v>
          </cell>
          <cell r="F1779">
            <v>0.99988065599999998</v>
          </cell>
        </row>
        <row r="1780">
          <cell r="E1780">
            <v>2739</v>
          </cell>
          <cell r="F1780">
            <v>0.99988046799999997</v>
          </cell>
        </row>
        <row r="1781">
          <cell r="E1781">
            <v>2740</v>
          </cell>
          <cell r="F1781">
            <v>0.99988027999999995</v>
          </cell>
        </row>
        <row r="1782">
          <cell r="E1782">
            <v>2741</v>
          </cell>
          <cell r="F1782">
            <v>0.99988009200000005</v>
          </cell>
        </row>
        <row r="1783">
          <cell r="E1783">
            <v>2742</v>
          </cell>
          <cell r="F1783">
            <v>0.99987990400000004</v>
          </cell>
        </row>
        <row r="1784">
          <cell r="E1784">
            <v>2743</v>
          </cell>
          <cell r="F1784">
            <v>0.99987971600000003</v>
          </cell>
        </row>
        <row r="1785">
          <cell r="E1785">
            <v>2744</v>
          </cell>
          <cell r="F1785">
            <v>0.99987952800000002</v>
          </cell>
        </row>
        <row r="1786">
          <cell r="E1786">
            <v>2745</v>
          </cell>
          <cell r="F1786">
            <v>0.99987934000000001</v>
          </cell>
        </row>
        <row r="1787">
          <cell r="E1787">
            <v>2746</v>
          </cell>
          <cell r="F1787">
            <v>0.99987915199999999</v>
          </cell>
        </row>
        <row r="1788">
          <cell r="E1788">
            <v>2747</v>
          </cell>
          <cell r="F1788">
            <v>0.99987896399999998</v>
          </cell>
        </row>
        <row r="1789">
          <cell r="E1789">
            <v>2748</v>
          </cell>
          <cell r="F1789">
            <v>0.99987877599999997</v>
          </cell>
        </row>
        <row r="1790">
          <cell r="E1790">
            <v>2749</v>
          </cell>
          <cell r="F1790">
            <v>0.99987858799999996</v>
          </cell>
        </row>
        <row r="1791">
          <cell r="E1791">
            <v>2750</v>
          </cell>
          <cell r="F1791">
            <v>0.99987840000000006</v>
          </cell>
        </row>
        <row r="1792">
          <cell r="E1792">
            <v>2751</v>
          </cell>
          <cell r="F1792">
            <v>0.99987821200000004</v>
          </cell>
        </row>
        <row r="1793">
          <cell r="E1793">
            <v>2752</v>
          </cell>
          <cell r="F1793">
            <v>0.99987802400000003</v>
          </cell>
        </row>
        <row r="1794">
          <cell r="E1794">
            <v>2753</v>
          </cell>
          <cell r="F1794">
            <v>0.99987783600000002</v>
          </cell>
        </row>
        <row r="1795">
          <cell r="E1795">
            <v>2754</v>
          </cell>
          <cell r="F1795">
            <v>0.99987764800000001</v>
          </cell>
        </row>
        <row r="1796">
          <cell r="E1796">
            <v>2755</v>
          </cell>
          <cell r="F1796">
            <v>0.99987746</v>
          </cell>
        </row>
        <row r="1797">
          <cell r="E1797">
            <v>2756</v>
          </cell>
          <cell r="F1797">
            <v>0.99987727199999998</v>
          </cell>
        </row>
        <row r="1798">
          <cell r="E1798">
            <v>2757</v>
          </cell>
          <cell r="F1798">
            <v>0.99987708399999997</v>
          </cell>
        </row>
        <row r="1799">
          <cell r="E1799">
            <v>2758</v>
          </cell>
          <cell r="F1799">
            <v>0.99987689599999996</v>
          </cell>
        </row>
        <row r="1800">
          <cell r="E1800">
            <v>2759</v>
          </cell>
          <cell r="F1800">
            <v>0.99987670799999995</v>
          </cell>
        </row>
        <row r="1801">
          <cell r="E1801">
            <v>2760</v>
          </cell>
          <cell r="F1801">
            <v>0.99987652000000005</v>
          </cell>
        </row>
        <row r="1802">
          <cell r="E1802">
            <v>2761</v>
          </cell>
          <cell r="F1802">
            <v>0.99987633200000003</v>
          </cell>
        </row>
        <row r="1803">
          <cell r="E1803">
            <v>2762</v>
          </cell>
          <cell r="F1803">
            <v>0.99987614400000002</v>
          </cell>
        </row>
        <row r="1804">
          <cell r="E1804">
            <v>2763</v>
          </cell>
          <cell r="F1804">
            <v>0.99987595600000001</v>
          </cell>
        </row>
        <row r="1805">
          <cell r="E1805">
            <v>2764</v>
          </cell>
          <cell r="F1805">
            <v>0.999875768</v>
          </cell>
        </row>
        <row r="1806">
          <cell r="E1806">
            <v>2765</v>
          </cell>
          <cell r="F1806">
            <v>0.99987557999999999</v>
          </cell>
        </row>
        <row r="1807">
          <cell r="E1807">
            <v>2766</v>
          </cell>
          <cell r="F1807">
            <v>0.99987539199999997</v>
          </cell>
        </row>
        <row r="1808">
          <cell r="E1808">
            <v>2767</v>
          </cell>
          <cell r="F1808">
            <v>0.99987520399999996</v>
          </cell>
        </row>
        <row r="1809">
          <cell r="E1809">
            <v>2768</v>
          </cell>
          <cell r="F1809">
            <v>0.99987501599999995</v>
          </cell>
        </row>
        <row r="1810">
          <cell r="E1810">
            <v>2769</v>
          </cell>
          <cell r="F1810">
            <v>0.99987482800000005</v>
          </cell>
        </row>
        <row r="1811">
          <cell r="E1811">
            <v>2770</v>
          </cell>
          <cell r="F1811">
            <v>0.99987464000000004</v>
          </cell>
        </row>
        <row r="1812">
          <cell r="E1812">
            <v>2771</v>
          </cell>
          <cell r="F1812">
            <v>0.99987445200000002</v>
          </cell>
        </row>
        <row r="1813">
          <cell r="E1813">
            <v>2772</v>
          </cell>
          <cell r="F1813">
            <v>0.99987426400000001</v>
          </cell>
        </row>
        <row r="1814">
          <cell r="E1814">
            <v>2773</v>
          </cell>
          <cell r="F1814">
            <v>0.999874076</v>
          </cell>
        </row>
        <row r="1815">
          <cell r="E1815">
            <v>2774</v>
          </cell>
          <cell r="F1815">
            <v>0.99987388799999999</v>
          </cell>
        </row>
        <row r="1816">
          <cell r="E1816">
            <v>2775</v>
          </cell>
          <cell r="F1816">
            <v>0.99987369999999998</v>
          </cell>
        </row>
        <row r="1817">
          <cell r="E1817">
            <v>2776</v>
          </cell>
          <cell r="F1817">
            <v>0.99987351199999996</v>
          </cell>
        </row>
        <row r="1818">
          <cell r="E1818">
            <v>2777</v>
          </cell>
          <cell r="F1818">
            <v>0.99987332399999995</v>
          </cell>
        </row>
        <row r="1819">
          <cell r="E1819">
            <v>2778</v>
          </cell>
          <cell r="F1819">
            <v>0.99987313600000005</v>
          </cell>
        </row>
        <row r="1820">
          <cell r="E1820">
            <v>2779</v>
          </cell>
          <cell r="F1820">
            <v>0.99987294800000004</v>
          </cell>
        </row>
        <row r="1821">
          <cell r="E1821">
            <v>2780</v>
          </cell>
          <cell r="F1821">
            <v>0.99987276000000003</v>
          </cell>
        </row>
        <row r="1822">
          <cell r="E1822">
            <v>2781</v>
          </cell>
          <cell r="F1822">
            <v>0.99987257200000002</v>
          </cell>
        </row>
        <row r="1823">
          <cell r="E1823">
            <v>2782</v>
          </cell>
          <cell r="F1823">
            <v>0.999872384</v>
          </cell>
        </row>
        <row r="1824">
          <cell r="E1824">
            <v>2783</v>
          </cell>
          <cell r="F1824">
            <v>0.99987219599999999</v>
          </cell>
        </row>
        <row r="1825">
          <cell r="E1825">
            <v>2784</v>
          </cell>
          <cell r="F1825">
            <v>0.99987200799999998</v>
          </cell>
        </row>
        <row r="1826">
          <cell r="E1826">
            <v>2785</v>
          </cell>
          <cell r="F1826">
            <v>0.99987181999999997</v>
          </cell>
        </row>
        <row r="1827">
          <cell r="E1827">
            <v>2786</v>
          </cell>
          <cell r="F1827">
            <v>0.99987163199999995</v>
          </cell>
        </row>
        <row r="1828">
          <cell r="E1828">
            <v>2787</v>
          </cell>
          <cell r="F1828">
            <v>0.99987144400000005</v>
          </cell>
        </row>
        <row r="1829">
          <cell r="E1829">
            <v>2788</v>
          </cell>
          <cell r="F1829">
            <v>0.99987125600000004</v>
          </cell>
        </row>
        <row r="1830">
          <cell r="E1830">
            <v>2789</v>
          </cell>
          <cell r="F1830">
            <v>0.99987106800000003</v>
          </cell>
        </row>
        <row r="1831">
          <cell r="E1831">
            <v>2790</v>
          </cell>
          <cell r="F1831">
            <v>0.99987088000000002</v>
          </cell>
        </row>
        <row r="1832">
          <cell r="E1832">
            <v>2791</v>
          </cell>
          <cell r="F1832">
            <v>0.99987069200000001</v>
          </cell>
        </row>
        <row r="1833">
          <cell r="E1833">
            <v>2792</v>
          </cell>
          <cell r="F1833">
            <v>0.99987050399999999</v>
          </cell>
        </row>
        <row r="1834">
          <cell r="E1834">
            <v>2793</v>
          </cell>
          <cell r="F1834">
            <v>0.99987031599999998</v>
          </cell>
        </row>
        <row r="1835">
          <cell r="E1835">
            <v>2794</v>
          </cell>
          <cell r="F1835">
            <v>0.99987012799999997</v>
          </cell>
        </row>
        <row r="1836">
          <cell r="E1836">
            <v>2795</v>
          </cell>
          <cell r="F1836">
            <v>0.99986993999999996</v>
          </cell>
        </row>
        <row r="1837">
          <cell r="E1837">
            <v>2796</v>
          </cell>
          <cell r="F1837">
            <v>0.99986975200000006</v>
          </cell>
        </row>
        <row r="1838">
          <cell r="E1838">
            <v>2797</v>
          </cell>
          <cell r="F1838">
            <v>0.99986956400000004</v>
          </cell>
        </row>
        <row r="1839">
          <cell r="E1839">
            <v>2798</v>
          </cell>
          <cell r="F1839">
            <v>0.99986937600000003</v>
          </cell>
        </row>
        <row r="1840">
          <cell r="E1840">
            <v>2799</v>
          </cell>
          <cell r="F1840">
            <v>0.99986918800000002</v>
          </cell>
        </row>
        <row r="1841">
          <cell r="E1841">
            <v>2800</v>
          </cell>
          <cell r="F1841">
            <v>0.99986900000000001</v>
          </cell>
        </row>
        <row r="1842">
          <cell r="E1842">
            <v>2801</v>
          </cell>
          <cell r="F1842">
            <v>0.999868812</v>
          </cell>
        </row>
        <row r="1843">
          <cell r="E1843">
            <v>2802</v>
          </cell>
          <cell r="F1843">
            <v>0.99986862399999998</v>
          </cell>
        </row>
        <row r="1844">
          <cell r="E1844">
            <v>2803</v>
          </cell>
          <cell r="F1844">
            <v>0.99986843599999997</v>
          </cell>
        </row>
        <row r="1845">
          <cell r="E1845">
            <v>2804</v>
          </cell>
          <cell r="F1845">
            <v>0.99986824799999996</v>
          </cell>
        </row>
        <row r="1846">
          <cell r="E1846">
            <v>2805</v>
          </cell>
          <cell r="F1846">
            <v>0.99986806000000006</v>
          </cell>
        </row>
        <row r="1847">
          <cell r="E1847">
            <v>2806</v>
          </cell>
          <cell r="F1847">
            <v>0.99986787200000005</v>
          </cell>
        </row>
        <row r="1848">
          <cell r="E1848">
            <v>2807</v>
          </cell>
          <cell r="F1848">
            <v>0.99986768400000003</v>
          </cell>
        </row>
        <row r="1849">
          <cell r="E1849">
            <v>2808</v>
          </cell>
          <cell r="F1849">
            <v>0.99986749600000002</v>
          </cell>
        </row>
        <row r="1850">
          <cell r="E1850">
            <v>2809</v>
          </cell>
          <cell r="F1850">
            <v>0.99986730800000001</v>
          </cell>
        </row>
        <row r="1851">
          <cell r="E1851">
            <v>2810</v>
          </cell>
          <cell r="F1851">
            <v>0.99986712</v>
          </cell>
        </row>
        <row r="1852">
          <cell r="E1852">
            <v>2811</v>
          </cell>
          <cell r="F1852">
            <v>0.99986693199999999</v>
          </cell>
        </row>
        <row r="1853">
          <cell r="E1853">
            <v>2812</v>
          </cell>
          <cell r="F1853">
            <v>0.99986674399999997</v>
          </cell>
        </row>
        <row r="1854">
          <cell r="E1854">
            <v>2813</v>
          </cell>
          <cell r="F1854">
            <v>0.99986655599999996</v>
          </cell>
        </row>
        <row r="1855">
          <cell r="E1855">
            <v>2814</v>
          </cell>
          <cell r="F1855">
            <v>0.99986636800000006</v>
          </cell>
        </row>
        <row r="1856">
          <cell r="E1856">
            <v>2815</v>
          </cell>
          <cell r="F1856">
            <v>0.99986618000000005</v>
          </cell>
        </row>
        <row r="1857">
          <cell r="E1857">
            <v>2816</v>
          </cell>
          <cell r="F1857">
            <v>0.99986599200000004</v>
          </cell>
        </row>
        <row r="1858">
          <cell r="E1858">
            <v>2817</v>
          </cell>
          <cell r="F1858">
            <v>0.99986580400000002</v>
          </cell>
        </row>
        <row r="1859">
          <cell r="E1859">
            <v>2818</v>
          </cell>
          <cell r="F1859">
            <v>0.99986561600000001</v>
          </cell>
        </row>
        <row r="1860">
          <cell r="E1860">
            <v>2819</v>
          </cell>
          <cell r="F1860">
            <v>0.999865428</v>
          </cell>
        </row>
        <row r="1861">
          <cell r="E1861">
            <v>2820</v>
          </cell>
          <cell r="F1861">
            <v>0.99986523999999999</v>
          </cell>
        </row>
        <row r="1862">
          <cell r="E1862">
            <v>2821</v>
          </cell>
          <cell r="F1862">
            <v>0.99986505199999998</v>
          </cell>
        </row>
        <row r="1863">
          <cell r="E1863">
            <v>2822</v>
          </cell>
          <cell r="F1863">
            <v>0.99986486399999996</v>
          </cell>
        </row>
        <row r="1864">
          <cell r="E1864">
            <v>2823</v>
          </cell>
          <cell r="F1864">
            <v>0.99986467600000006</v>
          </cell>
        </row>
        <row r="1865">
          <cell r="E1865">
            <v>2824</v>
          </cell>
          <cell r="F1865">
            <v>0.99986448800000005</v>
          </cell>
        </row>
        <row r="1866">
          <cell r="E1866">
            <v>2825</v>
          </cell>
          <cell r="F1866">
            <v>0.99986430000000004</v>
          </cell>
        </row>
        <row r="1867">
          <cell r="E1867">
            <v>2826</v>
          </cell>
          <cell r="F1867">
            <v>0.99986411200000003</v>
          </cell>
        </row>
        <row r="1868">
          <cell r="E1868">
            <v>2827</v>
          </cell>
          <cell r="F1868">
            <v>0.99986392400000002</v>
          </cell>
        </row>
        <row r="1869">
          <cell r="E1869">
            <v>2828</v>
          </cell>
          <cell r="F1869">
            <v>0.999863736</v>
          </cell>
        </row>
        <row r="1870">
          <cell r="E1870">
            <v>2829</v>
          </cell>
          <cell r="F1870">
            <v>0.99986354799999999</v>
          </cell>
        </row>
        <row r="1871">
          <cell r="E1871">
            <v>2830</v>
          </cell>
          <cell r="F1871">
            <v>0.99986335999999998</v>
          </cell>
        </row>
        <row r="1872">
          <cell r="E1872">
            <v>2831</v>
          </cell>
          <cell r="F1872">
            <v>0.99986317199999997</v>
          </cell>
        </row>
        <row r="1873">
          <cell r="E1873">
            <v>2832</v>
          </cell>
          <cell r="F1873">
            <v>0.99986298400000007</v>
          </cell>
        </row>
        <row r="1874">
          <cell r="E1874">
            <v>2833</v>
          </cell>
          <cell r="F1874">
            <v>0.99986279600000005</v>
          </cell>
        </row>
        <row r="1875">
          <cell r="E1875">
            <v>2834</v>
          </cell>
          <cell r="F1875">
            <v>0.99986260800000004</v>
          </cell>
        </row>
        <row r="1876">
          <cell r="E1876">
            <v>2835</v>
          </cell>
          <cell r="F1876">
            <v>0.99986242000000003</v>
          </cell>
        </row>
        <row r="1877">
          <cell r="E1877">
            <v>2836</v>
          </cell>
          <cell r="F1877">
            <v>0.99986223200000002</v>
          </cell>
        </row>
        <row r="1878">
          <cell r="E1878">
            <v>2837</v>
          </cell>
          <cell r="F1878">
            <v>0.99986204400000001</v>
          </cell>
        </row>
        <row r="1879">
          <cell r="E1879">
            <v>2838</v>
          </cell>
          <cell r="F1879">
            <v>0.99986185599999999</v>
          </cell>
        </row>
        <row r="1880">
          <cell r="E1880">
            <v>2839</v>
          </cell>
          <cell r="F1880">
            <v>0.99986166799999998</v>
          </cell>
        </row>
        <row r="1881">
          <cell r="E1881">
            <v>2840</v>
          </cell>
          <cell r="F1881">
            <v>0.99986147999999997</v>
          </cell>
        </row>
        <row r="1882">
          <cell r="E1882">
            <v>2841</v>
          </cell>
          <cell r="F1882">
            <v>0.99986129200000007</v>
          </cell>
        </row>
        <row r="1883">
          <cell r="E1883">
            <v>2842</v>
          </cell>
          <cell r="F1883">
            <v>0.99986110400000006</v>
          </cell>
        </row>
        <row r="1884">
          <cell r="E1884">
            <v>2843</v>
          </cell>
          <cell r="F1884">
            <v>0.99986091600000004</v>
          </cell>
        </row>
        <row r="1885">
          <cell r="E1885">
            <v>2844</v>
          </cell>
          <cell r="F1885">
            <v>0.99986072800000003</v>
          </cell>
        </row>
        <row r="1886">
          <cell r="E1886">
            <v>2845</v>
          </cell>
          <cell r="F1886">
            <v>0.99986054000000002</v>
          </cell>
        </row>
        <row r="1887">
          <cell r="E1887">
            <v>2846</v>
          </cell>
          <cell r="F1887">
            <v>0.99986035200000001</v>
          </cell>
        </row>
        <row r="1888">
          <cell r="E1888">
            <v>2847</v>
          </cell>
          <cell r="F1888">
            <v>0.999860164</v>
          </cell>
        </row>
        <row r="1889">
          <cell r="E1889">
            <v>2848</v>
          </cell>
          <cell r="F1889">
            <v>0.99985997599999998</v>
          </cell>
        </row>
        <row r="1890">
          <cell r="E1890">
            <v>2849</v>
          </cell>
          <cell r="F1890">
            <v>0.99985978799999997</v>
          </cell>
        </row>
        <row r="1891">
          <cell r="E1891">
            <v>2850</v>
          </cell>
          <cell r="F1891">
            <v>0.99985959999999996</v>
          </cell>
        </row>
        <row r="1892">
          <cell r="E1892">
            <v>2851</v>
          </cell>
          <cell r="F1892">
            <v>0.99985941200000006</v>
          </cell>
        </row>
        <row r="1893">
          <cell r="E1893">
            <v>2852</v>
          </cell>
          <cell r="F1893">
            <v>0.99985922400000005</v>
          </cell>
        </row>
        <row r="1894">
          <cell r="E1894">
            <v>2853</v>
          </cell>
          <cell r="F1894">
            <v>0.99985903600000003</v>
          </cell>
        </row>
        <row r="1895">
          <cell r="E1895">
            <v>2854</v>
          </cell>
          <cell r="F1895">
            <v>0.99985884800000002</v>
          </cell>
        </row>
        <row r="1896">
          <cell r="E1896">
            <v>2855</v>
          </cell>
          <cell r="F1896">
            <v>0.99985866000000001</v>
          </cell>
        </row>
        <row r="1897">
          <cell r="E1897">
            <v>2856</v>
          </cell>
          <cell r="F1897">
            <v>0.999858472</v>
          </cell>
        </row>
        <row r="1898">
          <cell r="E1898">
            <v>2857</v>
          </cell>
          <cell r="F1898">
            <v>0.99985828399999999</v>
          </cell>
        </row>
        <row r="1899">
          <cell r="E1899">
            <v>2858</v>
          </cell>
          <cell r="F1899">
            <v>0.99985809599999997</v>
          </cell>
        </row>
        <row r="1900">
          <cell r="E1900">
            <v>2859</v>
          </cell>
          <cell r="F1900">
            <v>0.99985790799999996</v>
          </cell>
        </row>
        <row r="1901">
          <cell r="E1901">
            <v>2860</v>
          </cell>
          <cell r="F1901">
            <v>0.99985772000000006</v>
          </cell>
        </row>
        <row r="1902">
          <cell r="E1902">
            <v>2861</v>
          </cell>
          <cell r="F1902">
            <v>0.99985753200000005</v>
          </cell>
        </row>
        <row r="1903">
          <cell r="E1903">
            <v>2862</v>
          </cell>
          <cell r="F1903">
            <v>0.99985734400000004</v>
          </cell>
        </row>
        <row r="1904">
          <cell r="E1904">
            <v>2863</v>
          </cell>
          <cell r="F1904">
            <v>0.99985715600000002</v>
          </cell>
        </row>
        <row r="1905">
          <cell r="E1905">
            <v>2864</v>
          </cell>
          <cell r="F1905">
            <v>0.99985696800000001</v>
          </cell>
        </row>
        <row r="1906">
          <cell r="E1906">
            <v>2865</v>
          </cell>
          <cell r="F1906">
            <v>0.99985678</v>
          </cell>
        </row>
        <row r="1907">
          <cell r="E1907">
            <v>2866</v>
          </cell>
          <cell r="F1907">
            <v>0.99985659199999999</v>
          </cell>
        </row>
        <row r="1908">
          <cell r="E1908">
            <v>2867</v>
          </cell>
          <cell r="F1908">
            <v>0.99985640399999998</v>
          </cell>
        </row>
        <row r="1909">
          <cell r="E1909">
            <v>2868</v>
          </cell>
          <cell r="F1909">
            <v>0.99985621599999996</v>
          </cell>
        </row>
        <row r="1910">
          <cell r="E1910">
            <v>2869</v>
          </cell>
          <cell r="F1910">
            <v>0.99985602800000006</v>
          </cell>
        </row>
        <row r="1911">
          <cell r="E1911">
            <v>2870</v>
          </cell>
          <cell r="F1911">
            <v>0.99985584000000005</v>
          </cell>
        </row>
        <row r="1912">
          <cell r="E1912">
            <v>2871</v>
          </cell>
          <cell r="F1912">
            <v>0.99985565200000004</v>
          </cell>
        </row>
        <row r="1913">
          <cell r="E1913">
            <v>2872</v>
          </cell>
          <cell r="F1913">
            <v>0.99985546400000003</v>
          </cell>
        </row>
        <row r="1914">
          <cell r="E1914">
            <v>2873</v>
          </cell>
          <cell r="F1914">
            <v>0.99985527600000002</v>
          </cell>
        </row>
        <row r="1915">
          <cell r="E1915">
            <v>2874</v>
          </cell>
          <cell r="F1915">
            <v>0.999855088</v>
          </cell>
        </row>
        <row r="1916">
          <cell r="E1916">
            <v>2875</v>
          </cell>
          <cell r="F1916">
            <v>0.99985489999999999</v>
          </cell>
        </row>
        <row r="1917">
          <cell r="E1917">
            <v>2876</v>
          </cell>
          <cell r="F1917">
            <v>0.99985471199999998</v>
          </cell>
        </row>
        <row r="1918">
          <cell r="E1918">
            <v>2877</v>
          </cell>
          <cell r="F1918">
            <v>0.99985452399999997</v>
          </cell>
        </row>
        <row r="1919">
          <cell r="E1919">
            <v>2878</v>
          </cell>
          <cell r="F1919">
            <v>0.99985433600000007</v>
          </cell>
        </row>
        <row r="1920">
          <cell r="E1920">
            <v>2879</v>
          </cell>
          <cell r="F1920">
            <v>0.99985414800000005</v>
          </cell>
        </row>
        <row r="1921">
          <cell r="E1921">
            <v>2880</v>
          </cell>
          <cell r="F1921">
            <v>0.99985396000000004</v>
          </cell>
        </row>
        <row r="1922">
          <cell r="E1922">
            <v>2881</v>
          </cell>
          <cell r="F1922">
            <v>0.99985377200000003</v>
          </cell>
        </row>
        <row r="1923">
          <cell r="E1923">
            <v>2882</v>
          </cell>
          <cell r="F1923">
            <v>0.99985358400000002</v>
          </cell>
        </row>
        <row r="1924">
          <cell r="E1924">
            <v>2883</v>
          </cell>
          <cell r="F1924">
            <v>0.99985339600000001</v>
          </cell>
        </row>
        <row r="1925">
          <cell r="E1925">
            <v>2884</v>
          </cell>
          <cell r="F1925">
            <v>0.99985320799999999</v>
          </cell>
        </row>
        <row r="1926">
          <cell r="E1926">
            <v>2885</v>
          </cell>
          <cell r="F1926">
            <v>0.99985301999999998</v>
          </cell>
        </row>
        <row r="1927">
          <cell r="E1927">
            <v>2886</v>
          </cell>
          <cell r="F1927">
            <v>0.99985283199999997</v>
          </cell>
        </row>
        <row r="1928">
          <cell r="E1928">
            <v>2887</v>
          </cell>
          <cell r="F1928">
            <v>0.99985264400000007</v>
          </cell>
        </row>
        <row r="1929">
          <cell r="E1929">
            <v>2888</v>
          </cell>
          <cell r="F1929">
            <v>0.99985245600000006</v>
          </cell>
        </row>
        <row r="1930">
          <cell r="E1930">
            <v>2889</v>
          </cell>
          <cell r="F1930">
            <v>0.99985226800000004</v>
          </cell>
        </row>
        <row r="1931">
          <cell r="E1931">
            <v>2890</v>
          </cell>
          <cell r="F1931">
            <v>0.99985208000000003</v>
          </cell>
        </row>
        <row r="1932">
          <cell r="E1932">
            <v>2891</v>
          </cell>
          <cell r="F1932">
            <v>0.99985189200000002</v>
          </cell>
        </row>
        <row r="1933">
          <cell r="E1933">
            <v>2892</v>
          </cell>
          <cell r="F1933">
            <v>0.99985170400000001</v>
          </cell>
        </row>
        <row r="1934">
          <cell r="E1934">
            <v>2893</v>
          </cell>
          <cell r="F1934">
            <v>0.999851516</v>
          </cell>
        </row>
        <row r="1935">
          <cell r="E1935">
            <v>2894</v>
          </cell>
          <cell r="F1935">
            <v>0.99985132799999998</v>
          </cell>
        </row>
        <row r="1936">
          <cell r="E1936">
            <v>2895</v>
          </cell>
          <cell r="F1936">
            <v>0.99985113999999997</v>
          </cell>
        </row>
        <row r="1937">
          <cell r="E1937">
            <v>2896</v>
          </cell>
          <cell r="F1937">
            <v>0.99985095200000007</v>
          </cell>
        </row>
        <row r="1938">
          <cell r="E1938">
            <v>2897</v>
          </cell>
          <cell r="F1938">
            <v>0.99985076400000006</v>
          </cell>
        </row>
        <row r="1939">
          <cell r="E1939">
            <v>2898</v>
          </cell>
          <cell r="F1939">
            <v>0.99985057600000005</v>
          </cell>
        </row>
        <row r="1940">
          <cell r="E1940">
            <v>2899</v>
          </cell>
          <cell r="F1940">
            <v>0.99985038800000003</v>
          </cell>
        </row>
        <row r="1941">
          <cell r="E1941">
            <v>2900</v>
          </cell>
          <cell r="F1941">
            <v>0.99985020000000002</v>
          </cell>
        </row>
        <row r="1942">
          <cell r="E1942">
            <v>2901</v>
          </cell>
          <cell r="F1942">
            <v>0.99985001200000001</v>
          </cell>
        </row>
        <row r="1943">
          <cell r="E1943">
            <v>2902</v>
          </cell>
          <cell r="F1943">
            <v>0.999849824</v>
          </cell>
        </row>
        <row r="1944">
          <cell r="E1944">
            <v>2903</v>
          </cell>
          <cell r="F1944">
            <v>0.99984963599999999</v>
          </cell>
        </row>
        <row r="1945">
          <cell r="E1945">
            <v>2904</v>
          </cell>
          <cell r="F1945">
            <v>0.99984944799999997</v>
          </cell>
        </row>
        <row r="1946">
          <cell r="E1946">
            <v>2905</v>
          </cell>
          <cell r="F1946">
            <v>0.99984926000000007</v>
          </cell>
        </row>
        <row r="1947">
          <cell r="E1947">
            <v>2906</v>
          </cell>
          <cell r="F1947">
            <v>0.99984907200000006</v>
          </cell>
        </row>
        <row r="1948">
          <cell r="E1948">
            <v>2907</v>
          </cell>
          <cell r="F1948">
            <v>0.99984888400000005</v>
          </cell>
        </row>
        <row r="1949">
          <cell r="E1949">
            <v>2908</v>
          </cell>
          <cell r="F1949">
            <v>0.99984869600000004</v>
          </cell>
        </row>
        <row r="1950">
          <cell r="E1950">
            <v>2909</v>
          </cell>
          <cell r="F1950">
            <v>0.99984850800000002</v>
          </cell>
        </row>
        <row r="1951">
          <cell r="E1951">
            <v>2910</v>
          </cell>
          <cell r="F1951">
            <v>0.99984832000000001</v>
          </cell>
        </row>
        <row r="1952">
          <cell r="E1952">
            <v>2911</v>
          </cell>
          <cell r="F1952">
            <v>0.999848132</v>
          </cell>
        </row>
        <row r="1953">
          <cell r="E1953">
            <v>2912</v>
          </cell>
          <cell r="F1953">
            <v>0.99984794399999999</v>
          </cell>
        </row>
        <row r="1954">
          <cell r="E1954">
            <v>2913</v>
          </cell>
          <cell r="F1954">
            <v>0.99984775599999998</v>
          </cell>
        </row>
        <row r="1955">
          <cell r="E1955">
            <v>2914</v>
          </cell>
          <cell r="F1955">
            <v>0.99984756800000008</v>
          </cell>
        </row>
        <row r="1956">
          <cell r="E1956">
            <v>2915</v>
          </cell>
          <cell r="F1956">
            <v>0.99984738000000006</v>
          </cell>
        </row>
        <row r="1957">
          <cell r="E1957">
            <v>2916</v>
          </cell>
          <cell r="F1957">
            <v>0.99984719200000005</v>
          </cell>
        </row>
        <row r="1958">
          <cell r="E1958">
            <v>2917</v>
          </cell>
          <cell r="F1958">
            <v>0.99984700400000004</v>
          </cell>
        </row>
        <row r="1959">
          <cell r="E1959">
            <v>2918</v>
          </cell>
          <cell r="F1959">
            <v>0.99984681600000003</v>
          </cell>
        </row>
        <row r="1960">
          <cell r="E1960">
            <v>2919</v>
          </cell>
          <cell r="F1960">
            <v>0.99984662800000002</v>
          </cell>
        </row>
        <row r="1961">
          <cell r="E1961">
            <v>2920</v>
          </cell>
          <cell r="F1961">
            <v>0.99984644</v>
          </cell>
        </row>
        <row r="1962">
          <cell r="E1962">
            <v>2921</v>
          </cell>
          <cell r="F1962">
            <v>0.99984625199999999</v>
          </cell>
        </row>
        <row r="1963">
          <cell r="E1963">
            <v>2922</v>
          </cell>
          <cell r="F1963">
            <v>0.99984606399999998</v>
          </cell>
        </row>
        <row r="1964">
          <cell r="E1964">
            <v>2923</v>
          </cell>
          <cell r="F1964">
            <v>0.99984587600000008</v>
          </cell>
        </row>
        <row r="1965">
          <cell r="E1965">
            <v>2924</v>
          </cell>
          <cell r="F1965">
            <v>0.99984568800000007</v>
          </cell>
        </row>
        <row r="1966">
          <cell r="E1966">
            <v>2925</v>
          </cell>
          <cell r="F1966">
            <v>0.99984550000000005</v>
          </cell>
        </row>
        <row r="1967">
          <cell r="E1967">
            <v>2926</v>
          </cell>
          <cell r="F1967">
            <v>0.99984531200000004</v>
          </cell>
        </row>
        <row r="1968">
          <cell r="E1968">
            <v>2927</v>
          </cell>
          <cell r="F1968">
            <v>0.99984512400000003</v>
          </cell>
        </row>
        <row r="1969">
          <cell r="E1969">
            <v>2928</v>
          </cell>
          <cell r="F1969">
            <v>0.99984493600000002</v>
          </cell>
        </row>
        <row r="1970">
          <cell r="E1970">
            <v>2929</v>
          </cell>
          <cell r="F1970">
            <v>0.99984474800000001</v>
          </cell>
        </row>
        <row r="1971">
          <cell r="E1971">
            <v>2930</v>
          </cell>
          <cell r="F1971">
            <v>0.99984455999999999</v>
          </cell>
        </row>
        <row r="1972">
          <cell r="E1972">
            <v>2931</v>
          </cell>
          <cell r="F1972">
            <v>0.99984437199999998</v>
          </cell>
        </row>
        <row r="1973">
          <cell r="E1973">
            <v>2932</v>
          </cell>
          <cell r="F1973">
            <v>0.99984418400000008</v>
          </cell>
        </row>
        <row r="1974">
          <cell r="E1974">
            <v>2933</v>
          </cell>
          <cell r="F1974">
            <v>0.99984399600000007</v>
          </cell>
        </row>
        <row r="1975">
          <cell r="E1975">
            <v>2934</v>
          </cell>
          <cell r="F1975">
            <v>0.99984380800000006</v>
          </cell>
        </row>
        <row r="1976">
          <cell r="E1976">
            <v>2935</v>
          </cell>
          <cell r="F1976">
            <v>0.99984362000000004</v>
          </cell>
        </row>
        <row r="1977">
          <cell r="E1977">
            <v>2936</v>
          </cell>
          <cell r="F1977">
            <v>0.99984343200000003</v>
          </cell>
        </row>
        <row r="1978">
          <cell r="E1978">
            <v>2937</v>
          </cell>
          <cell r="F1978">
            <v>0.99984324400000002</v>
          </cell>
        </row>
        <row r="1979">
          <cell r="E1979">
            <v>2938</v>
          </cell>
          <cell r="F1979">
            <v>0.99984305600000001</v>
          </cell>
        </row>
        <row r="1980">
          <cell r="E1980">
            <v>2939</v>
          </cell>
          <cell r="F1980">
            <v>0.999842868</v>
          </cell>
        </row>
        <row r="1981">
          <cell r="E1981">
            <v>2940</v>
          </cell>
          <cell r="F1981">
            <v>0.99984267999999998</v>
          </cell>
        </row>
        <row r="1982">
          <cell r="E1982">
            <v>2941</v>
          </cell>
          <cell r="F1982">
            <v>0.99984249200000008</v>
          </cell>
        </row>
        <row r="1983">
          <cell r="E1983">
            <v>2942</v>
          </cell>
          <cell r="F1983">
            <v>0.99984230400000007</v>
          </cell>
        </row>
        <row r="1984">
          <cell r="E1984">
            <v>2943</v>
          </cell>
          <cell r="F1984">
            <v>0.99984211600000006</v>
          </cell>
        </row>
        <row r="1985">
          <cell r="E1985">
            <v>2944</v>
          </cell>
          <cell r="F1985">
            <v>0.99984192800000005</v>
          </cell>
        </row>
        <row r="1986">
          <cell r="E1986">
            <v>2945</v>
          </cell>
          <cell r="F1986">
            <v>0.99984174000000003</v>
          </cell>
        </row>
        <row r="1987">
          <cell r="E1987">
            <v>2946</v>
          </cell>
          <cell r="F1987">
            <v>0.99984155200000002</v>
          </cell>
        </row>
        <row r="1988">
          <cell r="E1988">
            <v>2947</v>
          </cell>
          <cell r="F1988">
            <v>0.99984136400000001</v>
          </cell>
        </row>
        <row r="1989">
          <cell r="E1989">
            <v>2948</v>
          </cell>
          <cell r="F1989">
            <v>0.999841176</v>
          </cell>
        </row>
        <row r="1990">
          <cell r="E1990">
            <v>2949</v>
          </cell>
          <cell r="F1990">
            <v>0.99984098799999999</v>
          </cell>
        </row>
        <row r="1991">
          <cell r="E1991">
            <v>2950</v>
          </cell>
          <cell r="F1991">
            <v>0.99984080000000009</v>
          </cell>
        </row>
        <row r="1992">
          <cell r="E1992">
            <v>2951</v>
          </cell>
          <cell r="F1992">
            <v>0.99984061200000007</v>
          </cell>
        </row>
        <row r="1993">
          <cell r="E1993">
            <v>2952</v>
          </cell>
          <cell r="F1993">
            <v>0.99984042400000006</v>
          </cell>
        </row>
        <row r="1994">
          <cell r="E1994">
            <v>2953</v>
          </cell>
          <cell r="F1994">
            <v>0.99984023600000005</v>
          </cell>
        </row>
        <row r="1995">
          <cell r="E1995">
            <v>2954</v>
          </cell>
          <cell r="F1995">
            <v>0.99984004800000004</v>
          </cell>
        </row>
        <row r="1996">
          <cell r="E1996">
            <v>2955</v>
          </cell>
          <cell r="F1996">
            <v>0.99983986000000002</v>
          </cell>
        </row>
        <row r="1997">
          <cell r="E1997">
            <v>2956</v>
          </cell>
          <cell r="F1997">
            <v>0.99983967200000001</v>
          </cell>
        </row>
        <row r="1998">
          <cell r="E1998">
            <v>2957</v>
          </cell>
          <cell r="F1998">
            <v>0.999839484</v>
          </cell>
        </row>
        <row r="1999">
          <cell r="E1999">
            <v>2958</v>
          </cell>
          <cell r="F1999">
            <v>0.99983929599999999</v>
          </cell>
        </row>
        <row r="2000">
          <cell r="E2000">
            <v>2959</v>
          </cell>
          <cell r="F2000">
            <v>0.99983910799999998</v>
          </cell>
        </row>
        <row r="2001">
          <cell r="E2001">
            <v>2960</v>
          </cell>
          <cell r="F2001">
            <v>0.99983892000000008</v>
          </cell>
        </row>
        <row r="2002">
          <cell r="E2002">
            <v>2961</v>
          </cell>
          <cell r="F2002">
            <v>0.99983873200000006</v>
          </cell>
        </row>
        <row r="2003">
          <cell r="E2003">
            <v>2962</v>
          </cell>
          <cell r="F2003">
            <v>0.99983854400000005</v>
          </cell>
        </row>
        <row r="2004">
          <cell r="E2004">
            <v>2963</v>
          </cell>
          <cell r="F2004">
            <v>0.99983835600000004</v>
          </cell>
        </row>
        <row r="2005">
          <cell r="E2005">
            <v>2964</v>
          </cell>
          <cell r="F2005">
            <v>0.99983816800000003</v>
          </cell>
        </row>
        <row r="2006">
          <cell r="E2006">
            <v>2965</v>
          </cell>
          <cell r="F2006">
            <v>0.99983798000000002</v>
          </cell>
        </row>
        <row r="2007">
          <cell r="E2007">
            <v>2966</v>
          </cell>
          <cell r="F2007">
            <v>0.999837792</v>
          </cell>
        </row>
        <row r="2008">
          <cell r="E2008">
            <v>2967</v>
          </cell>
          <cell r="F2008">
            <v>0.99983760399999999</v>
          </cell>
        </row>
        <row r="2009">
          <cell r="E2009">
            <v>2968</v>
          </cell>
          <cell r="F2009">
            <v>0.99983741599999998</v>
          </cell>
        </row>
        <row r="2010">
          <cell r="E2010">
            <v>2969</v>
          </cell>
          <cell r="F2010">
            <v>0.99983722800000008</v>
          </cell>
        </row>
        <row r="2011">
          <cell r="E2011">
            <v>2970</v>
          </cell>
          <cell r="F2011">
            <v>0.99983704000000007</v>
          </cell>
        </row>
        <row r="2012">
          <cell r="E2012">
            <v>2971</v>
          </cell>
          <cell r="F2012">
            <v>0.99983685200000005</v>
          </cell>
        </row>
        <row r="2013">
          <cell r="E2013">
            <v>2972</v>
          </cell>
          <cell r="F2013">
            <v>0.99983666400000004</v>
          </cell>
        </row>
        <row r="2014">
          <cell r="E2014">
            <v>2973</v>
          </cell>
          <cell r="F2014">
            <v>0.99983647600000003</v>
          </cell>
        </row>
        <row r="2015">
          <cell r="E2015">
            <v>2974</v>
          </cell>
          <cell r="F2015">
            <v>0.99983628800000002</v>
          </cell>
        </row>
        <row r="2016">
          <cell r="E2016">
            <v>2975</v>
          </cell>
          <cell r="F2016">
            <v>0.99983610000000001</v>
          </cell>
        </row>
        <row r="2017">
          <cell r="E2017">
            <v>2976</v>
          </cell>
          <cell r="F2017">
            <v>0.99983591199999999</v>
          </cell>
        </row>
        <row r="2018">
          <cell r="E2018">
            <v>2977</v>
          </cell>
          <cell r="F2018">
            <v>0.99983572399999998</v>
          </cell>
        </row>
        <row r="2019">
          <cell r="E2019">
            <v>2978</v>
          </cell>
          <cell r="F2019">
            <v>0.99983553600000008</v>
          </cell>
        </row>
        <row r="2020">
          <cell r="E2020">
            <v>2979</v>
          </cell>
          <cell r="F2020">
            <v>0.99983534800000007</v>
          </cell>
        </row>
        <row r="2021">
          <cell r="E2021">
            <v>2980</v>
          </cell>
          <cell r="F2021">
            <v>0.99983516000000006</v>
          </cell>
        </row>
        <row r="2022">
          <cell r="E2022">
            <v>2981</v>
          </cell>
          <cell r="F2022">
            <v>0.99983497200000004</v>
          </cell>
        </row>
        <row r="2023">
          <cell r="E2023">
            <v>2982</v>
          </cell>
          <cell r="F2023">
            <v>0.99983478400000003</v>
          </cell>
        </row>
        <row r="2024">
          <cell r="E2024">
            <v>2983</v>
          </cell>
          <cell r="F2024">
            <v>0.99983459600000002</v>
          </cell>
        </row>
        <row r="2025">
          <cell r="E2025">
            <v>2984</v>
          </cell>
          <cell r="F2025">
            <v>0.99983440800000001</v>
          </cell>
        </row>
        <row r="2026">
          <cell r="E2026">
            <v>2985</v>
          </cell>
          <cell r="F2026">
            <v>0.99983422</v>
          </cell>
        </row>
        <row r="2027">
          <cell r="E2027">
            <v>2986</v>
          </cell>
          <cell r="F2027">
            <v>0.99983403199999998</v>
          </cell>
        </row>
        <row r="2028">
          <cell r="E2028">
            <v>2987</v>
          </cell>
          <cell r="F2028">
            <v>0.99983384400000008</v>
          </cell>
        </row>
        <row r="2029">
          <cell r="E2029">
            <v>2988</v>
          </cell>
          <cell r="F2029">
            <v>0.99983365600000007</v>
          </cell>
        </row>
        <row r="2030">
          <cell r="E2030">
            <v>2989</v>
          </cell>
          <cell r="F2030">
            <v>0.99983346800000006</v>
          </cell>
        </row>
        <row r="2031">
          <cell r="E2031">
            <v>2990</v>
          </cell>
          <cell r="F2031">
            <v>0.99983328000000005</v>
          </cell>
        </row>
        <row r="2032">
          <cell r="E2032">
            <v>2991</v>
          </cell>
          <cell r="F2032">
            <v>0.99983309200000003</v>
          </cell>
        </row>
        <row r="2033">
          <cell r="E2033">
            <v>2992</v>
          </cell>
          <cell r="F2033">
            <v>0.99983290400000002</v>
          </cell>
        </row>
        <row r="2034">
          <cell r="E2034">
            <v>2993</v>
          </cell>
          <cell r="F2034">
            <v>0.99983271600000001</v>
          </cell>
        </row>
        <row r="2035">
          <cell r="E2035">
            <v>2994</v>
          </cell>
          <cell r="F2035">
            <v>0.999832528</v>
          </cell>
        </row>
        <row r="2036">
          <cell r="E2036">
            <v>2995</v>
          </cell>
          <cell r="F2036">
            <v>0.99983233999999999</v>
          </cell>
        </row>
        <row r="2037">
          <cell r="E2037">
            <v>2996</v>
          </cell>
          <cell r="F2037">
            <v>0.99983215200000009</v>
          </cell>
        </row>
        <row r="2038">
          <cell r="E2038">
            <v>2997</v>
          </cell>
          <cell r="F2038">
            <v>0.99983196400000007</v>
          </cell>
        </row>
        <row r="2039">
          <cell r="E2039">
            <v>2998</v>
          </cell>
          <cell r="F2039">
            <v>0.99983177600000006</v>
          </cell>
        </row>
        <row r="2040">
          <cell r="E2040">
            <v>2999</v>
          </cell>
          <cell r="F2040">
            <v>0.99983158800000005</v>
          </cell>
        </row>
        <row r="2041">
          <cell r="E2041">
            <v>3000</v>
          </cell>
          <cell r="F2041">
            <v>0.99983140000000004</v>
          </cell>
        </row>
        <row r="2042">
          <cell r="E2042">
            <v>3001</v>
          </cell>
          <cell r="F2042">
            <v>0.99983124819000002</v>
          </cell>
        </row>
        <row r="2043">
          <cell r="E2043">
            <v>3002</v>
          </cell>
          <cell r="F2043">
            <v>0.99983109638000001</v>
          </cell>
        </row>
        <row r="2044">
          <cell r="E2044">
            <v>3003</v>
          </cell>
          <cell r="F2044">
            <v>0.99983094456999999</v>
          </cell>
        </row>
        <row r="2045">
          <cell r="E2045">
            <v>3004</v>
          </cell>
          <cell r="F2045">
            <v>0.99983079276000009</v>
          </cell>
        </row>
        <row r="2046">
          <cell r="E2046">
            <v>3005</v>
          </cell>
          <cell r="F2046">
            <v>0.99983064095000007</v>
          </cell>
        </row>
        <row r="2047">
          <cell r="E2047">
            <v>3006</v>
          </cell>
          <cell r="F2047">
            <v>0.99983048914000006</v>
          </cell>
        </row>
        <row r="2048">
          <cell r="E2048">
            <v>3007</v>
          </cell>
          <cell r="F2048">
            <v>0.99983033733000004</v>
          </cell>
        </row>
        <row r="2049">
          <cell r="E2049">
            <v>3008</v>
          </cell>
          <cell r="F2049">
            <v>0.99983018552000003</v>
          </cell>
        </row>
        <row r="2050">
          <cell r="E2050">
            <v>3009</v>
          </cell>
          <cell r="F2050">
            <v>0.99983003371000001</v>
          </cell>
        </row>
        <row r="2051">
          <cell r="E2051">
            <v>3010</v>
          </cell>
          <cell r="F2051">
            <v>0.99982988189999999</v>
          </cell>
        </row>
        <row r="2052">
          <cell r="E2052">
            <v>3011</v>
          </cell>
          <cell r="F2052">
            <v>0.99982973008999998</v>
          </cell>
        </row>
        <row r="2053">
          <cell r="E2053">
            <v>3012</v>
          </cell>
          <cell r="F2053">
            <v>0.99982957828000008</v>
          </cell>
        </row>
        <row r="2054">
          <cell r="E2054">
            <v>3013</v>
          </cell>
          <cell r="F2054">
            <v>0.99982942647000006</v>
          </cell>
        </row>
        <row r="2055">
          <cell r="E2055">
            <v>3014</v>
          </cell>
          <cell r="F2055">
            <v>0.99982927466000004</v>
          </cell>
        </row>
        <row r="2056">
          <cell r="E2056">
            <v>3015</v>
          </cell>
          <cell r="F2056">
            <v>0.99982912285000003</v>
          </cell>
        </row>
        <row r="2057">
          <cell r="E2057">
            <v>3016</v>
          </cell>
          <cell r="F2057">
            <v>0.99982897104000001</v>
          </cell>
        </row>
        <row r="2058">
          <cell r="E2058">
            <v>3017</v>
          </cell>
          <cell r="F2058">
            <v>0.99982881923</v>
          </cell>
        </row>
        <row r="2059">
          <cell r="E2059">
            <v>3018</v>
          </cell>
          <cell r="F2059">
            <v>0.99982866741999998</v>
          </cell>
        </row>
        <row r="2060">
          <cell r="E2060">
            <v>3019</v>
          </cell>
          <cell r="F2060">
            <v>0.99982851561000008</v>
          </cell>
        </row>
        <row r="2061">
          <cell r="E2061">
            <v>3020</v>
          </cell>
          <cell r="F2061">
            <v>0.99982836380000006</v>
          </cell>
        </row>
        <row r="2062">
          <cell r="E2062">
            <v>3021</v>
          </cell>
          <cell r="F2062">
            <v>0.99982821199000005</v>
          </cell>
        </row>
        <row r="2063">
          <cell r="E2063">
            <v>3022</v>
          </cell>
          <cell r="F2063">
            <v>0.99982806018000003</v>
          </cell>
        </row>
        <row r="2064">
          <cell r="E2064">
            <v>3023</v>
          </cell>
          <cell r="F2064">
            <v>0.99982790837000002</v>
          </cell>
        </row>
        <row r="2065">
          <cell r="E2065">
            <v>3024</v>
          </cell>
          <cell r="F2065">
            <v>0.99982775656</v>
          </cell>
        </row>
        <row r="2066">
          <cell r="E2066">
            <v>3025</v>
          </cell>
          <cell r="F2066">
            <v>0.99982760474999999</v>
          </cell>
        </row>
        <row r="2067">
          <cell r="E2067">
            <v>3026</v>
          </cell>
          <cell r="F2067">
            <v>0.99982745294000008</v>
          </cell>
        </row>
        <row r="2068">
          <cell r="E2068">
            <v>3027</v>
          </cell>
          <cell r="F2068">
            <v>0.99982730113000007</v>
          </cell>
        </row>
        <row r="2069">
          <cell r="E2069">
            <v>3028</v>
          </cell>
          <cell r="F2069">
            <v>0.99982714932000005</v>
          </cell>
        </row>
        <row r="2070">
          <cell r="E2070">
            <v>3029</v>
          </cell>
          <cell r="F2070">
            <v>0.99982699751000004</v>
          </cell>
        </row>
        <row r="2071">
          <cell r="E2071">
            <v>3030</v>
          </cell>
          <cell r="F2071">
            <v>0.99982684570000002</v>
          </cell>
        </row>
        <row r="2072">
          <cell r="E2072">
            <v>3031</v>
          </cell>
          <cell r="F2072">
            <v>0.99982669389000001</v>
          </cell>
        </row>
        <row r="2073">
          <cell r="E2073">
            <v>3032</v>
          </cell>
          <cell r="F2073">
            <v>0.99982654207999999</v>
          </cell>
        </row>
        <row r="2074">
          <cell r="E2074">
            <v>3033</v>
          </cell>
          <cell r="F2074">
            <v>0.99982639026999998</v>
          </cell>
        </row>
        <row r="2075">
          <cell r="E2075">
            <v>3034</v>
          </cell>
          <cell r="F2075">
            <v>0.99982623846000007</v>
          </cell>
        </row>
        <row r="2076">
          <cell r="E2076">
            <v>3035</v>
          </cell>
          <cell r="F2076">
            <v>0.99982608665000006</v>
          </cell>
        </row>
        <row r="2077">
          <cell r="E2077">
            <v>3036</v>
          </cell>
          <cell r="F2077">
            <v>0.99982593484000004</v>
          </cell>
        </row>
        <row r="2078">
          <cell r="E2078">
            <v>3037</v>
          </cell>
          <cell r="F2078">
            <v>0.99982578303000003</v>
          </cell>
        </row>
        <row r="2079">
          <cell r="E2079">
            <v>3038</v>
          </cell>
          <cell r="F2079">
            <v>0.99982563122000001</v>
          </cell>
        </row>
        <row r="2080">
          <cell r="E2080">
            <v>3039</v>
          </cell>
          <cell r="F2080">
            <v>0.99982547941</v>
          </cell>
        </row>
        <row r="2081">
          <cell r="E2081">
            <v>3040</v>
          </cell>
          <cell r="F2081">
            <v>0.99982532759999998</v>
          </cell>
        </row>
        <row r="2082">
          <cell r="E2082">
            <v>3041</v>
          </cell>
          <cell r="F2082">
            <v>0.99982517579000008</v>
          </cell>
        </row>
        <row r="2083">
          <cell r="E2083">
            <v>3042</v>
          </cell>
          <cell r="F2083">
            <v>0.99982502398000006</v>
          </cell>
        </row>
        <row r="2084">
          <cell r="E2084">
            <v>3043</v>
          </cell>
          <cell r="F2084">
            <v>0.99982487217000005</v>
          </cell>
        </row>
        <row r="2085">
          <cell r="E2085">
            <v>3044</v>
          </cell>
          <cell r="F2085">
            <v>0.99982472036000003</v>
          </cell>
        </row>
        <row r="2086">
          <cell r="E2086">
            <v>3045</v>
          </cell>
          <cell r="F2086">
            <v>0.99982456855000001</v>
          </cell>
        </row>
        <row r="2087">
          <cell r="E2087">
            <v>3046</v>
          </cell>
          <cell r="F2087">
            <v>0.99982441674</v>
          </cell>
        </row>
        <row r="2088">
          <cell r="E2088">
            <v>3047</v>
          </cell>
          <cell r="F2088">
            <v>0.99982426492999998</v>
          </cell>
        </row>
        <row r="2089">
          <cell r="E2089">
            <v>3048</v>
          </cell>
          <cell r="F2089">
            <v>0.99982411311999997</v>
          </cell>
        </row>
        <row r="2090">
          <cell r="E2090">
            <v>3049</v>
          </cell>
          <cell r="F2090">
            <v>0.99982396131000006</v>
          </cell>
        </row>
        <row r="2091">
          <cell r="E2091">
            <v>3050</v>
          </cell>
          <cell r="F2091">
            <v>0.99982380950000005</v>
          </cell>
        </row>
        <row r="2092">
          <cell r="E2092">
            <v>3051</v>
          </cell>
          <cell r="F2092">
            <v>0.99982365769000003</v>
          </cell>
        </row>
        <row r="2093">
          <cell r="E2093">
            <v>3052</v>
          </cell>
          <cell r="F2093">
            <v>0.99982350588000002</v>
          </cell>
        </row>
        <row r="2094">
          <cell r="E2094">
            <v>3053</v>
          </cell>
          <cell r="F2094">
            <v>0.99982335407</v>
          </cell>
        </row>
        <row r="2095">
          <cell r="E2095">
            <v>3054</v>
          </cell>
          <cell r="F2095">
            <v>0.99982320225999999</v>
          </cell>
        </row>
        <row r="2096">
          <cell r="E2096">
            <v>3055</v>
          </cell>
          <cell r="F2096">
            <v>0.99982305044999997</v>
          </cell>
        </row>
        <row r="2097">
          <cell r="E2097">
            <v>3056</v>
          </cell>
          <cell r="F2097">
            <v>0.99982289864000007</v>
          </cell>
        </row>
        <row r="2098">
          <cell r="E2098">
            <v>3057</v>
          </cell>
          <cell r="F2098">
            <v>0.99982274683000005</v>
          </cell>
        </row>
        <row r="2099">
          <cell r="E2099">
            <v>3058</v>
          </cell>
          <cell r="F2099">
            <v>0.99982259502000004</v>
          </cell>
        </row>
        <row r="2100">
          <cell r="E2100">
            <v>3059</v>
          </cell>
          <cell r="F2100">
            <v>0.99982244321000002</v>
          </cell>
        </row>
        <row r="2101">
          <cell r="E2101">
            <v>3060</v>
          </cell>
          <cell r="F2101">
            <v>0.99982229140000001</v>
          </cell>
        </row>
        <row r="2102">
          <cell r="E2102">
            <v>3061</v>
          </cell>
          <cell r="F2102">
            <v>0.99982213958999999</v>
          </cell>
        </row>
        <row r="2103">
          <cell r="E2103">
            <v>3062</v>
          </cell>
          <cell r="F2103">
            <v>0.99982198777999998</v>
          </cell>
        </row>
        <row r="2104">
          <cell r="E2104">
            <v>3063</v>
          </cell>
          <cell r="F2104">
            <v>0.99982183597000007</v>
          </cell>
        </row>
        <row r="2105">
          <cell r="E2105">
            <v>3064</v>
          </cell>
          <cell r="F2105">
            <v>0.99982168416000006</v>
          </cell>
        </row>
        <row r="2106">
          <cell r="E2106">
            <v>3065</v>
          </cell>
          <cell r="F2106">
            <v>0.99982153235000004</v>
          </cell>
        </row>
        <row r="2107">
          <cell r="E2107">
            <v>3066</v>
          </cell>
          <cell r="F2107">
            <v>0.99982138054000003</v>
          </cell>
        </row>
        <row r="2108">
          <cell r="E2108">
            <v>3067</v>
          </cell>
          <cell r="F2108">
            <v>0.99982122873000001</v>
          </cell>
        </row>
        <row r="2109">
          <cell r="E2109">
            <v>3068</v>
          </cell>
          <cell r="F2109">
            <v>0.99982107692</v>
          </cell>
        </row>
        <row r="2110">
          <cell r="E2110">
            <v>3069</v>
          </cell>
          <cell r="F2110">
            <v>0.99982092510999998</v>
          </cell>
        </row>
        <row r="2111">
          <cell r="E2111">
            <v>3070</v>
          </cell>
          <cell r="F2111">
            <v>0.99982077329999997</v>
          </cell>
        </row>
        <row r="2112">
          <cell r="E2112">
            <v>3071</v>
          </cell>
          <cell r="F2112">
            <v>0.99982062149000006</v>
          </cell>
        </row>
        <row r="2113">
          <cell r="E2113">
            <v>3072</v>
          </cell>
          <cell r="F2113">
            <v>0.99982046968000005</v>
          </cell>
        </row>
        <row r="2114">
          <cell r="E2114">
            <v>3073</v>
          </cell>
          <cell r="F2114">
            <v>0.99982031787000003</v>
          </cell>
        </row>
        <row r="2115">
          <cell r="E2115">
            <v>3074</v>
          </cell>
          <cell r="F2115">
            <v>0.99982016606000002</v>
          </cell>
        </row>
        <row r="2116">
          <cell r="E2116">
            <v>3075</v>
          </cell>
          <cell r="F2116">
            <v>0.99982001425</v>
          </cell>
        </row>
        <row r="2117">
          <cell r="E2117">
            <v>3076</v>
          </cell>
          <cell r="F2117">
            <v>0.99981986243999998</v>
          </cell>
        </row>
        <row r="2118">
          <cell r="E2118">
            <v>3077</v>
          </cell>
          <cell r="F2118">
            <v>0.99981971062999997</v>
          </cell>
        </row>
        <row r="2119">
          <cell r="E2119">
            <v>3078</v>
          </cell>
          <cell r="F2119">
            <v>0.99981955882000006</v>
          </cell>
        </row>
        <row r="2120">
          <cell r="E2120">
            <v>3079</v>
          </cell>
          <cell r="F2120">
            <v>0.99981940701000005</v>
          </cell>
        </row>
        <row r="2121">
          <cell r="E2121">
            <v>3080</v>
          </cell>
          <cell r="F2121">
            <v>0.99981925520000003</v>
          </cell>
        </row>
        <row r="2122">
          <cell r="E2122">
            <v>3081</v>
          </cell>
          <cell r="F2122">
            <v>0.99981910339000002</v>
          </cell>
        </row>
        <row r="2123">
          <cell r="E2123">
            <v>3082</v>
          </cell>
          <cell r="F2123">
            <v>0.99981895158</v>
          </cell>
        </row>
        <row r="2124">
          <cell r="E2124">
            <v>3083</v>
          </cell>
          <cell r="F2124">
            <v>0.99981879976999999</v>
          </cell>
        </row>
        <row r="2125">
          <cell r="E2125">
            <v>3084</v>
          </cell>
          <cell r="F2125">
            <v>0.99981864795999997</v>
          </cell>
        </row>
        <row r="2126">
          <cell r="E2126">
            <v>3085</v>
          </cell>
          <cell r="F2126">
            <v>0.99981849614999996</v>
          </cell>
        </row>
        <row r="2127">
          <cell r="E2127">
            <v>3086</v>
          </cell>
          <cell r="F2127">
            <v>0.99981834434000005</v>
          </cell>
        </row>
        <row r="2128">
          <cell r="E2128">
            <v>3087</v>
          </cell>
          <cell r="F2128">
            <v>0.99981819253000004</v>
          </cell>
        </row>
        <row r="2129">
          <cell r="E2129">
            <v>3088</v>
          </cell>
          <cell r="F2129">
            <v>0.99981804072000002</v>
          </cell>
        </row>
        <row r="2130">
          <cell r="E2130">
            <v>3089</v>
          </cell>
          <cell r="F2130">
            <v>0.99981788891000001</v>
          </cell>
        </row>
        <row r="2131">
          <cell r="E2131">
            <v>3090</v>
          </cell>
          <cell r="F2131">
            <v>0.99981773709999999</v>
          </cell>
        </row>
        <row r="2132">
          <cell r="E2132">
            <v>3091</v>
          </cell>
          <cell r="F2132">
            <v>0.99981758528999998</v>
          </cell>
        </row>
        <row r="2133">
          <cell r="E2133">
            <v>3092</v>
          </cell>
          <cell r="F2133">
            <v>0.99981743347999996</v>
          </cell>
        </row>
        <row r="2134">
          <cell r="E2134">
            <v>3093</v>
          </cell>
          <cell r="F2134">
            <v>0.99981728167000006</v>
          </cell>
        </row>
        <row r="2135">
          <cell r="E2135">
            <v>3094</v>
          </cell>
          <cell r="F2135">
            <v>0.99981712986000004</v>
          </cell>
        </row>
        <row r="2136">
          <cell r="E2136">
            <v>3095</v>
          </cell>
          <cell r="F2136">
            <v>0.99981697805000003</v>
          </cell>
        </row>
        <row r="2137">
          <cell r="E2137">
            <v>3096</v>
          </cell>
          <cell r="F2137">
            <v>0.99981682624000001</v>
          </cell>
        </row>
        <row r="2138">
          <cell r="E2138">
            <v>3097</v>
          </cell>
          <cell r="F2138">
            <v>0.99981667443</v>
          </cell>
        </row>
        <row r="2139">
          <cell r="E2139">
            <v>3098</v>
          </cell>
          <cell r="F2139">
            <v>0.99981652261999998</v>
          </cell>
        </row>
        <row r="2140">
          <cell r="E2140">
            <v>3099</v>
          </cell>
          <cell r="F2140">
            <v>0.99981637080999997</v>
          </cell>
        </row>
        <row r="2141">
          <cell r="E2141">
            <v>3100</v>
          </cell>
          <cell r="F2141">
            <v>0.99981621899999995</v>
          </cell>
        </row>
        <row r="2142">
          <cell r="E2142">
            <v>3101</v>
          </cell>
          <cell r="F2142">
            <v>0.99981606719000005</v>
          </cell>
        </row>
        <row r="2143">
          <cell r="E2143">
            <v>3102</v>
          </cell>
          <cell r="F2143">
            <v>0.99981591538000003</v>
          </cell>
        </row>
        <row r="2144">
          <cell r="E2144">
            <v>3103</v>
          </cell>
          <cell r="F2144">
            <v>0.99981576357000002</v>
          </cell>
        </row>
        <row r="2145">
          <cell r="E2145">
            <v>3104</v>
          </cell>
          <cell r="F2145">
            <v>0.99981561176</v>
          </cell>
        </row>
        <row r="2146">
          <cell r="E2146">
            <v>3105</v>
          </cell>
          <cell r="F2146">
            <v>0.99981545994999999</v>
          </cell>
        </row>
        <row r="2147">
          <cell r="E2147">
            <v>3106</v>
          </cell>
          <cell r="F2147">
            <v>0.99981530813999997</v>
          </cell>
        </row>
        <row r="2148">
          <cell r="E2148">
            <v>3107</v>
          </cell>
          <cell r="F2148">
            <v>0.99981515632999995</v>
          </cell>
        </row>
        <row r="2149">
          <cell r="E2149">
            <v>3108</v>
          </cell>
          <cell r="F2149">
            <v>0.99981500452000005</v>
          </cell>
        </row>
        <row r="2150">
          <cell r="E2150">
            <v>3109</v>
          </cell>
          <cell r="F2150">
            <v>0.99981485271000003</v>
          </cell>
        </row>
        <row r="2151">
          <cell r="E2151">
            <v>3110</v>
          </cell>
          <cell r="F2151">
            <v>0.99981470090000002</v>
          </cell>
        </row>
        <row r="2152">
          <cell r="E2152">
            <v>3111</v>
          </cell>
          <cell r="F2152">
            <v>0.99981454909</v>
          </cell>
        </row>
        <row r="2153">
          <cell r="E2153">
            <v>3112</v>
          </cell>
          <cell r="F2153">
            <v>0.99981439727999999</v>
          </cell>
        </row>
        <row r="2154">
          <cell r="E2154">
            <v>3113</v>
          </cell>
          <cell r="F2154">
            <v>0.99981424546999997</v>
          </cell>
        </row>
        <row r="2155">
          <cell r="E2155">
            <v>3114</v>
          </cell>
          <cell r="F2155">
            <v>0.99981409365999996</v>
          </cell>
        </row>
        <row r="2156">
          <cell r="E2156">
            <v>3115</v>
          </cell>
          <cell r="F2156">
            <v>0.99981394185000005</v>
          </cell>
        </row>
        <row r="2157">
          <cell r="E2157">
            <v>3116</v>
          </cell>
          <cell r="F2157">
            <v>0.99981379004000004</v>
          </cell>
        </row>
        <row r="2158">
          <cell r="E2158">
            <v>3117</v>
          </cell>
          <cell r="F2158">
            <v>0.99981363823000002</v>
          </cell>
        </row>
        <row r="2159">
          <cell r="E2159">
            <v>3118</v>
          </cell>
          <cell r="F2159">
            <v>0.99981348642000001</v>
          </cell>
        </row>
        <row r="2160">
          <cell r="E2160">
            <v>3119</v>
          </cell>
          <cell r="F2160">
            <v>0.99981333460999999</v>
          </cell>
        </row>
        <row r="2161">
          <cell r="E2161">
            <v>3120</v>
          </cell>
          <cell r="F2161">
            <v>0.99981318279999998</v>
          </cell>
        </row>
        <row r="2162">
          <cell r="E2162">
            <v>3121</v>
          </cell>
          <cell r="F2162">
            <v>0.99981303098999996</v>
          </cell>
        </row>
        <row r="2163">
          <cell r="E2163">
            <v>3122</v>
          </cell>
          <cell r="F2163">
            <v>0.99981287917999995</v>
          </cell>
        </row>
        <row r="2164">
          <cell r="E2164">
            <v>3123</v>
          </cell>
          <cell r="F2164">
            <v>0.99981272737000004</v>
          </cell>
        </row>
        <row r="2165">
          <cell r="E2165">
            <v>3124</v>
          </cell>
          <cell r="F2165">
            <v>0.99981257556000003</v>
          </cell>
        </row>
        <row r="2166">
          <cell r="E2166">
            <v>3125</v>
          </cell>
          <cell r="F2166">
            <v>0.99981242375000001</v>
          </cell>
        </row>
        <row r="2167">
          <cell r="E2167">
            <v>3126</v>
          </cell>
          <cell r="F2167">
            <v>0.99981227194</v>
          </cell>
        </row>
        <row r="2168">
          <cell r="E2168">
            <v>3127</v>
          </cell>
          <cell r="F2168">
            <v>0.99981212012999998</v>
          </cell>
        </row>
        <row r="2169">
          <cell r="E2169">
            <v>3128</v>
          </cell>
          <cell r="F2169">
            <v>0.99981196831999997</v>
          </cell>
        </row>
        <row r="2170">
          <cell r="E2170">
            <v>3129</v>
          </cell>
          <cell r="F2170">
            <v>0.99981181650999995</v>
          </cell>
        </row>
        <row r="2171">
          <cell r="E2171">
            <v>3130</v>
          </cell>
          <cell r="F2171">
            <v>0.99981166470000005</v>
          </cell>
        </row>
        <row r="2172">
          <cell r="E2172">
            <v>3131</v>
          </cell>
          <cell r="F2172">
            <v>0.99981151289000003</v>
          </cell>
        </row>
        <row r="2173">
          <cell r="E2173">
            <v>3132</v>
          </cell>
          <cell r="F2173">
            <v>0.99981136108000002</v>
          </cell>
        </row>
        <row r="2174">
          <cell r="E2174">
            <v>3133</v>
          </cell>
          <cell r="F2174">
            <v>0.99981120927</v>
          </cell>
        </row>
        <row r="2175">
          <cell r="E2175">
            <v>3134</v>
          </cell>
          <cell r="F2175">
            <v>0.99981105745999999</v>
          </cell>
        </row>
        <row r="2176">
          <cell r="E2176">
            <v>3135</v>
          </cell>
          <cell r="F2176">
            <v>0.99981090564999997</v>
          </cell>
        </row>
        <row r="2177">
          <cell r="E2177">
            <v>3136</v>
          </cell>
          <cell r="F2177">
            <v>0.99981075383999995</v>
          </cell>
        </row>
        <row r="2178">
          <cell r="E2178">
            <v>3137</v>
          </cell>
          <cell r="F2178">
            <v>0.99981060202999994</v>
          </cell>
        </row>
        <row r="2179">
          <cell r="E2179">
            <v>3138</v>
          </cell>
          <cell r="F2179">
            <v>0.99981045022000004</v>
          </cell>
        </row>
        <row r="2180">
          <cell r="E2180">
            <v>3139</v>
          </cell>
          <cell r="F2180">
            <v>0.99981029841000002</v>
          </cell>
        </row>
        <row r="2181">
          <cell r="E2181">
            <v>3140</v>
          </cell>
          <cell r="F2181">
            <v>0.9998101466</v>
          </cell>
        </row>
        <row r="2182">
          <cell r="E2182">
            <v>3141</v>
          </cell>
          <cell r="F2182">
            <v>0.99980999478999999</v>
          </cell>
        </row>
        <row r="2183">
          <cell r="E2183">
            <v>3142</v>
          </cell>
          <cell r="F2183">
            <v>0.99980984297999997</v>
          </cell>
        </row>
        <row r="2184">
          <cell r="E2184">
            <v>3143</v>
          </cell>
          <cell r="F2184">
            <v>0.99980969116999996</v>
          </cell>
        </row>
        <row r="2185">
          <cell r="E2185">
            <v>3144</v>
          </cell>
          <cell r="F2185">
            <v>0.99980953935999994</v>
          </cell>
        </row>
        <row r="2186">
          <cell r="E2186">
            <v>3145</v>
          </cell>
          <cell r="F2186">
            <v>0.99980938755000004</v>
          </cell>
        </row>
        <row r="2187">
          <cell r="E2187">
            <v>3146</v>
          </cell>
          <cell r="F2187">
            <v>0.99980923574000002</v>
          </cell>
        </row>
        <row r="2188">
          <cell r="E2188">
            <v>3147</v>
          </cell>
          <cell r="F2188">
            <v>0.99980908393000001</v>
          </cell>
        </row>
        <row r="2189">
          <cell r="E2189">
            <v>3148</v>
          </cell>
          <cell r="F2189">
            <v>0.99980893211999999</v>
          </cell>
        </row>
        <row r="2190">
          <cell r="E2190">
            <v>3149</v>
          </cell>
          <cell r="F2190">
            <v>0.99980878030999998</v>
          </cell>
        </row>
        <row r="2191">
          <cell r="E2191">
            <v>3150</v>
          </cell>
          <cell r="F2191">
            <v>0.99980862849999996</v>
          </cell>
        </row>
        <row r="2192">
          <cell r="E2192">
            <v>3151</v>
          </cell>
          <cell r="F2192">
            <v>0.99980847668999995</v>
          </cell>
        </row>
        <row r="2193">
          <cell r="E2193">
            <v>3152</v>
          </cell>
          <cell r="F2193">
            <v>0.99980832488000004</v>
          </cell>
        </row>
        <row r="2194">
          <cell r="E2194">
            <v>3153</v>
          </cell>
          <cell r="F2194">
            <v>0.99980817307000003</v>
          </cell>
        </row>
        <row r="2195">
          <cell r="E2195">
            <v>3154</v>
          </cell>
          <cell r="F2195">
            <v>0.99980802126000001</v>
          </cell>
        </row>
        <row r="2196">
          <cell r="E2196">
            <v>3155</v>
          </cell>
          <cell r="F2196">
            <v>0.99980786945</v>
          </cell>
        </row>
        <row r="2197">
          <cell r="E2197">
            <v>3156</v>
          </cell>
          <cell r="F2197">
            <v>0.99980771763999998</v>
          </cell>
        </row>
        <row r="2198">
          <cell r="E2198">
            <v>3157</v>
          </cell>
          <cell r="F2198">
            <v>0.99980756582999997</v>
          </cell>
        </row>
        <row r="2199">
          <cell r="E2199">
            <v>3158</v>
          </cell>
          <cell r="F2199">
            <v>0.99980741401999995</v>
          </cell>
        </row>
        <row r="2200">
          <cell r="E2200">
            <v>3159</v>
          </cell>
          <cell r="F2200">
            <v>0.99980726220999994</v>
          </cell>
        </row>
        <row r="2201">
          <cell r="E2201">
            <v>3160</v>
          </cell>
          <cell r="F2201">
            <v>0.99980711040000003</v>
          </cell>
        </row>
        <row r="2202">
          <cell r="E2202">
            <v>3161</v>
          </cell>
          <cell r="F2202">
            <v>0.99980695859000002</v>
          </cell>
        </row>
        <row r="2203">
          <cell r="E2203">
            <v>3162</v>
          </cell>
          <cell r="F2203">
            <v>0.99980680678</v>
          </cell>
        </row>
        <row r="2204">
          <cell r="E2204">
            <v>3163</v>
          </cell>
          <cell r="F2204">
            <v>0.99980665496999999</v>
          </cell>
        </row>
        <row r="2205">
          <cell r="E2205">
            <v>3164</v>
          </cell>
          <cell r="F2205">
            <v>0.99980650315999997</v>
          </cell>
        </row>
        <row r="2206">
          <cell r="E2206">
            <v>3165</v>
          </cell>
          <cell r="F2206">
            <v>0.99980635134999996</v>
          </cell>
        </row>
        <row r="2207">
          <cell r="E2207">
            <v>3166</v>
          </cell>
          <cell r="F2207">
            <v>0.99980619953999994</v>
          </cell>
        </row>
        <row r="2208">
          <cell r="E2208">
            <v>3167</v>
          </cell>
          <cell r="F2208">
            <v>0.99980604773000004</v>
          </cell>
        </row>
        <row r="2209">
          <cell r="E2209">
            <v>3168</v>
          </cell>
          <cell r="F2209">
            <v>0.99980589592000002</v>
          </cell>
        </row>
        <row r="2210">
          <cell r="E2210">
            <v>3169</v>
          </cell>
          <cell r="F2210">
            <v>0.99980574411000001</v>
          </cell>
        </row>
        <row r="2211">
          <cell r="E2211">
            <v>3170</v>
          </cell>
          <cell r="F2211">
            <v>0.99980559229999999</v>
          </cell>
        </row>
        <row r="2212">
          <cell r="E2212">
            <v>3171</v>
          </cell>
          <cell r="F2212">
            <v>0.99980544048999997</v>
          </cell>
        </row>
        <row r="2213">
          <cell r="E2213">
            <v>3172</v>
          </cell>
          <cell r="F2213">
            <v>0.99980528867999996</v>
          </cell>
        </row>
        <row r="2214">
          <cell r="E2214">
            <v>3173</v>
          </cell>
          <cell r="F2214">
            <v>0.99980513686999994</v>
          </cell>
        </row>
        <row r="2215">
          <cell r="E2215">
            <v>3174</v>
          </cell>
          <cell r="F2215">
            <v>0.99980498505999993</v>
          </cell>
        </row>
        <row r="2216">
          <cell r="E2216">
            <v>3175</v>
          </cell>
          <cell r="F2216">
            <v>0.99980483325000002</v>
          </cell>
        </row>
        <row r="2217">
          <cell r="E2217">
            <v>3176</v>
          </cell>
          <cell r="F2217">
            <v>0.99980468144000001</v>
          </cell>
        </row>
        <row r="2218">
          <cell r="E2218">
            <v>3177</v>
          </cell>
          <cell r="F2218">
            <v>0.99980452962999999</v>
          </cell>
        </row>
        <row r="2219">
          <cell r="E2219">
            <v>3178</v>
          </cell>
          <cell r="F2219">
            <v>0.99980437781999998</v>
          </cell>
        </row>
        <row r="2220">
          <cell r="E2220">
            <v>3179</v>
          </cell>
          <cell r="F2220">
            <v>0.99980422600999996</v>
          </cell>
        </row>
        <row r="2221">
          <cell r="E2221">
            <v>3180</v>
          </cell>
          <cell r="F2221">
            <v>0.99980407419999995</v>
          </cell>
        </row>
        <row r="2222">
          <cell r="E2222">
            <v>3181</v>
          </cell>
          <cell r="F2222">
            <v>0.99980392238999993</v>
          </cell>
        </row>
        <row r="2223">
          <cell r="E2223">
            <v>3182</v>
          </cell>
          <cell r="F2223">
            <v>0.99980377058000003</v>
          </cell>
        </row>
        <row r="2224">
          <cell r="E2224">
            <v>3183</v>
          </cell>
          <cell r="F2224">
            <v>0.99980361877000001</v>
          </cell>
        </row>
        <row r="2225">
          <cell r="E2225">
            <v>3184</v>
          </cell>
          <cell r="F2225">
            <v>0.99980346696</v>
          </cell>
        </row>
        <row r="2226">
          <cell r="E2226">
            <v>3185</v>
          </cell>
          <cell r="F2226">
            <v>0.99980331514999998</v>
          </cell>
        </row>
        <row r="2227">
          <cell r="E2227">
            <v>3186</v>
          </cell>
          <cell r="F2227">
            <v>0.99980316333999997</v>
          </cell>
        </row>
        <row r="2228">
          <cell r="E2228">
            <v>3187</v>
          </cell>
          <cell r="F2228">
            <v>0.99980301152999995</v>
          </cell>
        </row>
        <row r="2229">
          <cell r="E2229">
            <v>3188</v>
          </cell>
          <cell r="F2229">
            <v>0.99980285971999994</v>
          </cell>
        </row>
        <row r="2230">
          <cell r="E2230">
            <v>3189</v>
          </cell>
          <cell r="F2230">
            <v>0.99980270791000003</v>
          </cell>
        </row>
        <row r="2231">
          <cell r="E2231">
            <v>3190</v>
          </cell>
          <cell r="F2231">
            <v>0.99980255610000002</v>
          </cell>
        </row>
        <row r="2232">
          <cell r="E2232">
            <v>3191</v>
          </cell>
          <cell r="F2232">
            <v>0.99980240429</v>
          </cell>
        </row>
        <row r="2233">
          <cell r="E2233">
            <v>3192</v>
          </cell>
          <cell r="F2233">
            <v>0.99980225247999999</v>
          </cell>
        </row>
        <row r="2234">
          <cell r="E2234">
            <v>3193</v>
          </cell>
          <cell r="F2234">
            <v>0.99980210066999997</v>
          </cell>
        </row>
        <row r="2235">
          <cell r="E2235">
            <v>3194</v>
          </cell>
          <cell r="F2235">
            <v>0.99980194885999996</v>
          </cell>
        </row>
        <row r="2236">
          <cell r="E2236">
            <v>3195</v>
          </cell>
          <cell r="F2236">
            <v>0.99980179704999994</v>
          </cell>
        </row>
        <row r="2237">
          <cell r="E2237">
            <v>3196</v>
          </cell>
          <cell r="F2237">
            <v>0.99980164523999993</v>
          </cell>
        </row>
        <row r="2238">
          <cell r="E2238">
            <v>3197</v>
          </cell>
          <cell r="F2238">
            <v>0.99980149343000002</v>
          </cell>
        </row>
        <row r="2239">
          <cell r="E2239">
            <v>3198</v>
          </cell>
          <cell r="F2239">
            <v>0.99980134162000001</v>
          </cell>
        </row>
        <row r="2240">
          <cell r="E2240">
            <v>3199</v>
          </cell>
          <cell r="F2240">
            <v>0.99980118980999999</v>
          </cell>
        </row>
        <row r="2241">
          <cell r="E2241">
            <v>3200</v>
          </cell>
          <cell r="F2241">
            <v>0.99980103799999998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и"/>
      <sheetName val="Форма2"/>
      <sheetName val="ОТиТБ"/>
      <sheetName val="Дети ИТ НТЦ"/>
      <sheetName val="GAAP TB 31.12.01  detail p&amp;l"/>
      <sheetName val="Consolidator Inputs"/>
      <sheetName val="Auxilliary_Info"/>
      <sheetName val="#REF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PROGNOS"/>
      <sheetName val="PROJECT"/>
      <sheetName val="REPOR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ZR"/>
      <sheetName val="ZE"/>
      <sheetName val="REP"/>
      <sheetName val="PRN"/>
      <sheetName val="GOT"/>
      <sheetName val="GOC"/>
      <sheetName val="REED"/>
      <sheetName val="MD1"/>
      <sheetName val="MD2"/>
      <sheetName val="MD3"/>
      <sheetName val="Форма2"/>
      <sheetName val="Control Settings"/>
      <sheetName val="KreПК"/>
      <sheetName val="Фин_модель"/>
      <sheetName val="Статьи"/>
      <sheetName val="3НК"/>
      <sheetName val="1NK"/>
      <sheetName val="I KEY INFORMATION"/>
    </sheetNames>
    <sheetDataSet>
      <sheetData sheetId="0">
        <row r="15">
          <cell r="E15">
            <v>90</v>
          </cell>
        </row>
      </sheetData>
      <sheetData sheetId="1">
        <row r="15">
          <cell r="E15">
            <v>90</v>
          </cell>
        </row>
        <row r="16">
          <cell r="E16">
            <v>15</v>
          </cell>
        </row>
        <row r="19">
          <cell r="E19" t="str">
            <v>тыс.тг.</v>
          </cell>
        </row>
        <row r="761">
          <cell r="E761">
            <v>0</v>
          </cell>
          <cell r="F761">
            <v>1</v>
          </cell>
          <cell r="G761">
            <v>2</v>
          </cell>
          <cell r="H761">
            <v>3</v>
          </cell>
          <cell r="I761">
            <v>4</v>
          </cell>
          <cell r="J761">
            <v>5</v>
          </cell>
          <cell r="K761">
            <v>6</v>
          </cell>
          <cell r="L761">
            <v>7</v>
          </cell>
          <cell r="M761">
            <v>8</v>
          </cell>
          <cell r="N761">
            <v>9</v>
          </cell>
          <cell r="O761">
            <v>10</v>
          </cell>
          <cell r="P761">
            <v>11</v>
          </cell>
          <cell r="Q761">
            <v>12</v>
          </cell>
          <cell r="R761">
            <v>13</v>
          </cell>
          <cell r="S761">
            <v>14</v>
          </cell>
          <cell r="T761">
            <v>15</v>
          </cell>
          <cell r="U761">
            <v>16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из сем"/>
      <sheetName val="1NK"/>
      <sheetName val="7.1"/>
      <sheetName val="ЦентрЗатр"/>
      <sheetName val="Форма2"/>
      <sheetName val="FES"/>
      <sheetName val="2.2 ОтклОТМ"/>
      <sheetName val="1.3.2 ОТМ"/>
      <sheetName val="Добыча нефти4"/>
      <sheetName val="Содержание"/>
      <sheetName val="Лист2"/>
      <sheetName val="Статьи"/>
      <sheetName val="PROGNOS"/>
      <sheetName val="S810_3HK_Oct_2211"/>
      <sheetName val="KreПК"/>
      <sheetName val="5НК"/>
      <sheetName val="DCF"/>
      <sheetName val="Auxilliary_Info"/>
      <sheetName val="ОТиТБ"/>
      <sheetName val="OffshoreBatchReport"/>
      <sheetName val="Управление"/>
      <sheetName val="Scenarios"/>
      <sheetName val="Hidden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"/>
      <sheetName val="K31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A11" t="str">
            <v>0_99_1</v>
          </cell>
          <cell r="O11">
            <v>1415243262.3207552</v>
          </cell>
        </row>
        <row r="12">
          <cell r="O12">
            <v>453104030.36395091</v>
          </cell>
        </row>
        <row r="13">
          <cell r="O13">
            <v>452362796.08338588</v>
          </cell>
        </row>
        <row r="14">
          <cell r="O14">
            <v>0</v>
          </cell>
        </row>
        <row r="15">
          <cell r="O15">
            <v>0</v>
          </cell>
        </row>
        <row r="16">
          <cell r="O16">
            <v>338768.7</v>
          </cell>
        </row>
        <row r="17">
          <cell r="O17">
            <v>402465.5805650343</v>
          </cell>
        </row>
        <row r="18">
          <cell r="O18">
            <v>0</v>
          </cell>
        </row>
        <row r="19">
          <cell r="O19">
            <v>354368392.2078504</v>
          </cell>
        </row>
        <row r="20">
          <cell r="O20">
            <v>111707198.23496346</v>
          </cell>
        </row>
        <row r="21">
          <cell r="O21">
            <v>106586281.32489346</v>
          </cell>
        </row>
        <row r="22">
          <cell r="O22">
            <v>0</v>
          </cell>
        </row>
        <row r="23">
          <cell r="O23">
            <v>5120916.9100700002</v>
          </cell>
        </row>
        <row r="24">
          <cell r="O24">
            <v>242661193.97288692</v>
          </cell>
        </row>
        <row r="25">
          <cell r="O25">
            <v>242661193.97288692</v>
          </cell>
        </row>
        <row r="26">
          <cell r="O26">
            <v>10369005.634474315</v>
          </cell>
        </row>
        <row r="27">
          <cell r="O27">
            <v>90387069.69853662</v>
          </cell>
        </row>
        <row r="28">
          <cell r="O28">
            <v>716423029.62353945</v>
          </cell>
        </row>
        <row r="29">
          <cell r="O29">
            <v>716423029.62353945</v>
          </cell>
        </row>
        <row r="30">
          <cell r="O30">
            <v>104387292.7782243</v>
          </cell>
        </row>
        <row r="31">
          <cell r="O31">
            <v>29596248</v>
          </cell>
        </row>
        <row r="32">
          <cell r="O32">
            <v>0</v>
          </cell>
        </row>
        <row r="33">
          <cell r="O33">
            <v>17915279.13371969</v>
          </cell>
        </row>
        <row r="38">
          <cell r="O38">
            <v>2475418.9</v>
          </cell>
        </row>
        <row r="39">
          <cell r="O39">
            <v>3208396</v>
          </cell>
        </row>
        <row r="40">
          <cell r="O40">
            <v>3437005.4</v>
          </cell>
        </row>
        <row r="41">
          <cell r="O41">
            <v>1887529.3353220511</v>
          </cell>
        </row>
        <row r="42">
          <cell r="O42">
            <v>5063852</v>
          </cell>
        </row>
        <row r="43">
          <cell r="O43">
            <v>1724195.4983976402</v>
          </cell>
        </row>
        <row r="44">
          <cell r="O44">
            <v>0</v>
          </cell>
        </row>
        <row r="45">
          <cell r="O45">
            <v>118882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87788993</v>
          </cell>
        </row>
        <row r="49">
          <cell r="O49">
            <v>87788993</v>
          </cell>
        </row>
        <row r="50">
          <cell r="O50">
            <v>294124530.45374</v>
          </cell>
        </row>
        <row r="51">
          <cell r="O51">
            <v>226072620</v>
          </cell>
        </row>
        <row r="52">
          <cell r="O52">
            <v>21863650.453740001</v>
          </cell>
        </row>
        <row r="53">
          <cell r="O53">
            <v>6345216</v>
          </cell>
        </row>
        <row r="54">
          <cell r="O54">
            <v>39843044</v>
          </cell>
        </row>
        <row r="55">
          <cell r="O55">
            <v>0</v>
          </cell>
        </row>
        <row r="57">
          <cell r="O57">
            <v>1395083203.5516298</v>
          </cell>
        </row>
        <row r="58">
          <cell r="O58">
            <v>445075133.23358333</v>
          </cell>
        </row>
        <row r="59">
          <cell r="O59">
            <v>445075133.23358333</v>
          </cell>
        </row>
        <row r="62">
          <cell r="O62">
            <v>0</v>
          </cell>
        </row>
        <row r="63">
          <cell r="O63">
            <v>0</v>
          </cell>
        </row>
        <row r="64">
          <cell r="O64">
            <v>0</v>
          </cell>
        </row>
        <row r="65">
          <cell r="O65">
            <v>345382619.00884163</v>
          </cell>
        </row>
        <row r="66">
          <cell r="O66">
            <v>104079712.35233365</v>
          </cell>
        </row>
        <row r="67">
          <cell r="O67">
            <v>98958795.442263648</v>
          </cell>
        </row>
        <row r="69">
          <cell r="O69">
            <v>5120916.9100700002</v>
          </cell>
        </row>
        <row r="70">
          <cell r="O70">
            <v>241302906.656508</v>
          </cell>
        </row>
        <row r="71">
          <cell r="O71">
            <v>241302906.656508</v>
          </cell>
        </row>
        <row r="72">
          <cell r="O72">
            <v>10369005.634474315</v>
          </cell>
        </row>
        <row r="73">
          <cell r="O73">
            <v>82208505.88121663</v>
          </cell>
        </row>
        <row r="74">
          <cell r="O74">
            <v>714201927.27512133</v>
          </cell>
        </row>
        <row r="75">
          <cell r="O75">
            <v>714201927.27512133</v>
          </cell>
        </row>
        <row r="76">
          <cell r="O76">
            <v>99534932.438014299</v>
          </cell>
        </row>
        <row r="77">
          <cell r="O77">
            <v>25783055</v>
          </cell>
        </row>
        <row r="79">
          <cell r="O79">
            <v>17572064.038388718</v>
          </cell>
        </row>
        <row r="84">
          <cell r="O84">
            <v>2475418.9</v>
          </cell>
        </row>
        <row r="85">
          <cell r="O85">
            <v>3168457</v>
          </cell>
        </row>
        <row r="86">
          <cell r="O86">
            <v>3358995.4</v>
          </cell>
        </row>
        <row r="87">
          <cell r="O87">
            <v>1874319.671722051</v>
          </cell>
        </row>
        <row r="88">
          <cell r="O88">
            <v>5010447</v>
          </cell>
        </row>
        <row r="89">
          <cell r="O89">
            <v>1573504.0666666667</v>
          </cell>
        </row>
        <row r="91">
          <cell r="O91">
            <v>110922</v>
          </cell>
        </row>
        <row r="94">
          <cell r="O94">
            <v>8262763</v>
          </cell>
        </row>
        <row r="95">
          <cell r="O95">
            <v>8262763</v>
          </cell>
        </row>
        <row r="96">
          <cell r="O96">
            <v>294115435.33917499</v>
          </cell>
        </row>
        <row r="97">
          <cell r="O97">
            <v>226072620</v>
          </cell>
        </row>
        <row r="98">
          <cell r="O98">
            <v>21854555.339175001</v>
          </cell>
        </row>
        <row r="99">
          <cell r="O99">
            <v>6345216</v>
          </cell>
        </row>
        <row r="100">
          <cell r="O100">
            <v>39843044</v>
          </cell>
        </row>
        <row r="101">
          <cell r="O101">
            <v>0</v>
          </cell>
        </row>
        <row r="103">
          <cell r="O103">
            <v>982223.06666666665</v>
          </cell>
        </row>
        <row r="104">
          <cell r="O104">
            <v>0</v>
          </cell>
        </row>
        <row r="105">
          <cell r="O105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0</v>
          </cell>
        </row>
        <row r="112">
          <cell r="O112">
            <v>0</v>
          </cell>
        </row>
        <row r="113">
          <cell r="O113">
            <v>0</v>
          </cell>
        </row>
        <row r="115">
          <cell r="O115">
            <v>0</v>
          </cell>
        </row>
        <row r="116">
          <cell r="O116">
            <v>0</v>
          </cell>
        </row>
        <row r="117">
          <cell r="O117">
            <v>0</v>
          </cell>
        </row>
        <row r="118">
          <cell r="O118">
            <v>0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5">
          <cell r="O125">
            <v>982223.06666666665</v>
          </cell>
        </row>
        <row r="130">
          <cell r="O130">
            <v>0</v>
          </cell>
        </row>
        <row r="131">
          <cell r="O131">
            <v>0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590764</v>
          </cell>
        </row>
        <row r="135">
          <cell r="O135">
            <v>391459.06666666671</v>
          </cell>
        </row>
        <row r="137">
          <cell r="O137">
            <v>0</v>
          </cell>
        </row>
        <row r="140">
          <cell r="O140">
            <v>0</v>
          </cell>
        </row>
        <row r="141">
          <cell r="O141">
            <v>0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0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0</v>
          </cell>
        </row>
        <row r="149">
          <cell r="O149">
            <v>735854136.89438772</v>
          </cell>
        </row>
        <row r="150">
          <cell r="O150">
            <v>131192761.5673437</v>
          </cell>
        </row>
        <row r="151">
          <cell r="O151">
            <v>131192761.5673437</v>
          </cell>
        </row>
        <row r="154">
          <cell r="O154">
            <v>0</v>
          </cell>
        </row>
        <row r="155">
          <cell r="O155">
            <v>0</v>
          </cell>
        </row>
        <row r="156">
          <cell r="O156">
            <v>0</v>
          </cell>
        </row>
        <row r="157">
          <cell r="O157">
            <v>236777530.23273528</v>
          </cell>
        </row>
        <row r="158">
          <cell r="O158">
            <v>64007139.666307725</v>
          </cell>
        </row>
        <row r="159">
          <cell r="O159">
            <v>59693562.558115661</v>
          </cell>
        </row>
        <row r="161">
          <cell r="O161">
            <v>4313577.108192062</v>
          </cell>
        </row>
        <row r="162">
          <cell r="O162">
            <v>172770390.56642756</v>
          </cell>
        </row>
        <row r="163">
          <cell r="O163">
            <v>172770390.56642756</v>
          </cell>
        </row>
        <row r="164">
          <cell r="O164">
            <v>3912881.2034520614</v>
          </cell>
        </row>
        <row r="165">
          <cell r="O165">
            <v>43621130.764485888</v>
          </cell>
        </row>
        <row r="166">
          <cell r="O166">
            <v>660892071.86769366</v>
          </cell>
        </row>
        <row r="167">
          <cell r="O167">
            <v>660892071.86769366</v>
          </cell>
        </row>
        <row r="168">
          <cell r="O168">
            <v>79225604.175840646</v>
          </cell>
        </row>
        <row r="169">
          <cell r="O169">
            <v>23155980</v>
          </cell>
        </row>
        <row r="171">
          <cell r="O171">
            <v>13425776.92953074</v>
          </cell>
        </row>
        <row r="176">
          <cell r="O176">
            <v>1831395.5049999999</v>
          </cell>
        </row>
        <row r="177">
          <cell r="O177">
            <v>2512933</v>
          </cell>
        </row>
        <row r="178">
          <cell r="O178">
            <v>2369987</v>
          </cell>
        </row>
        <row r="179">
          <cell r="O179">
            <v>1475708.4911299646</v>
          </cell>
        </row>
        <row r="180">
          <cell r="O180">
            <v>3948128.0764487367</v>
          </cell>
        </row>
        <row r="181">
          <cell r="O181">
            <v>1136022.2626892251</v>
          </cell>
        </row>
        <row r="183">
          <cell r="O183">
            <v>151602.59426281252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93625759.420484334</v>
          </cell>
        </row>
        <row r="189">
          <cell r="O189">
            <v>57299400</v>
          </cell>
        </row>
        <row r="190">
          <cell r="O190">
            <v>5364364.3304843279</v>
          </cell>
        </row>
        <row r="191">
          <cell r="O191">
            <v>4149874.59</v>
          </cell>
        </row>
        <row r="192">
          <cell r="O192">
            <v>26812120.5</v>
          </cell>
        </row>
        <row r="193">
          <cell r="O193">
            <v>0</v>
          </cell>
        </row>
        <row r="195">
          <cell r="O195">
            <v>0</v>
          </cell>
        </row>
        <row r="196">
          <cell r="O196">
            <v>0</v>
          </cell>
        </row>
        <row r="197">
          <cell r="O197">
            <v>0</v>
          </cell>
        </row>
        <row r="200">
          <cell r="O200">
            <v>0</v>
          </cell>
        </row>
        <row r="201">
          <cell r="O201">
            <v>0</v>
          </cell>
        </row>
        <row r="202">
          <cell r="O202">
            <v>0</v>
          </cell>
        </row>
        <row r="203">
          <cell r="O203">
            <v>0</v>
          </cell>
        </row>
        <row r="204">
          <cell r="O204">
            <v>0</v>
          </cell>
        </row>
        <row r="205">
          <cell r="O205">
            <v>0</v>
          </cell>
        </row>
        <row r="207">
          <cell r="O207">
            <v>0</v>
          </cell>
        </row>
        <row r="208">
          <cell r="O208">
            <v>0</v>
          </cell>
        </row>
        <row r="209">
          <cell r="O209">
            <v>0</v>
          </cell>
        </row>
        <row r="210">
          <cell r="O210">
            <v>0</v>
          </cell>
        </row>
        <row r="211">
          <cell r="O211">
            <v>0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7">
          <cell r="O217">
            <v>0</v>
          </cell>
        </row>
        <row r="222">
          <cell r="O222">
            <v>0</v>
          </cell>
        </row>
        <row r="223">
          <cell r="O223">
            <v>0</v>
          </cell>
        </row>
        <row r="224">
          <cell r="O224">
            <v>0</v>
          </cell>
        </row>
        <row r="225">
          <cell r="O225">
            <v>0</v>
          </cell>
        </row>
        <row r="226">
          <cell r="O226">
            <v>0</v>
          </cell>
        </row>
        <row r="227">
          <cell r="O227">
            <v>0</v>
          </cell>
        </row>
        <row r="229">
          <cell r="O229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0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1">
          <cell r="O241">
            <v>107349076.11904627</v>
          </cell>
        </row>
        <row r="242">
          <cell r="O242">
            <v>32389175.92927587</v>
          </cell>
        </row>
        <row r="243">
          <cell r="O243">
            <v>32389175.92927587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32270963.344745547</v>
          </cell>
        </row>
        <row r="250">
          <cell r="O250">
            <v>16320926.005610038</v>
          </cell>
        </row>
        <row r="251">
          <cell r="O251">
            <v>16070952.838080037</v>
          </cell>
        </row>
        <row r="253">
          <cell r="O253">
            <v>249973.16753000001</v>
          </cell>
        </row>
        <row r="254">
          <cell r="O254">
            <v>15950037.339135507</v>
          </cell>
        </row>
        <row r="255">
          <cell r="O255">
            <v>15950037.339135507</v>
          </cell>
        </row>
        <row r="256">
          <cell r="O256">
            <v>385794.81782539864</v>
          </cell>
        </row>
        <row r="257">
          <cell r="O257">
            <v>7431693.8893600004</v>
          </cell>
        </row>
        <row r="258">
          <cell r="O258">
            <v>6428295.1751654539</v>
          </cell>
        </row>
        <row r="259">
          <cell r="O259">
            <v>6428295.1751654539</v>
          </cell>
        </row>
        <row r="260">
          <cell r="O260">
            <v>4087461.8431846923</v>
          </cell>
        </row>
        <row r="261">
          <cell r="O261">
            <v>5470414</v>
          </cell>
        </row>
        <row r="263">
          <cell r="O263">
            <v>1184055.7699633036</v>
          </cell>
        </row>
        <row r="268">
          <cell r="O268">
            <v>181319</v>
          </cell>
        </row>
        <row r="269">
          <cell r="O269">
            <v>225859</v>
          </cell>
        </row>
        <row r="270">
          <cell r="O270">
            <v>158837.776341875</v>
          </cell>
        </row>
        <row r="271">
          <cell r="O271">
            <v>180311.36924999999</v>
          </cell>
        </row>
        <row r="272">
          <cell r="O272">
            <v>265023.87630476191</v>
          </cell>
        </row>
        <row r="273">
          <cell r="O273">
            <v>172248.74806666665</v>
          </cell>
        </row>
        <row r="275">
          <cell r="O275">
            <v>456</v>
          </cell>
        </row>
        <row r="278">
          <cell r="O278">
            <v>0</v>
          </cell>
        </row>
        <row r="279">
          <cell r="O279">
            <v>0</v>
          </cell>
        </row>
        <row r="280">
          <cell r="O280">
            <v>35076585.899896085</v>
          </cell>
        </row>
        <row r="281">
          <cell r="O281">
            <v>32391900</v>
          </cell>
        </row>
        <row r="282">
          <cell r="O282">
            <v>2407001.0998960915</v>
          </cell>
        </row>
        <row r="283">
          <cell r="O283">
            <v>277684.8</v>
          </cell>
        </row>
        <row r="284">
          <cell r="O284">
            <v>0</v>
          </cell>
        </row>
        <row r="285">
          <cell r="O285">
            <v>0</v>
          </cell>
        </row>
        <row r="287">
          <cell r="O287">
            <v>659229066.6572423</v>
          </cell>
        </row>
        <row r="288">
          <cell r="O288">
            <v>313882371.66623962</v>
          </cell>
        </row>
        <row r="289">
          <cell r="O289">
            <v>313882371.66623962</v>
          </cell>
        </row>
        <row r="292">
          <cell r="O292">
            <v>0</v>
          </cell>
        </row>
        <row r="293">
          <cell r="O293">
            <v>0</v>
          </cell>
        </row>
        <row r="294">
          <cell r="O294">
            <v>0</v>
          </cell>
        </row>
        <row r="295">
          <cell r="O295">
            <v>108605088.77610639</v>
          </cell>
        </row>
        <row r="296">
          <cell r="O296">
            <v>40072572.68602594</v>
          </cell>
        </row>
        <row r="297">
          <cell r="O297">
            <v>39265232.884148002</v>
          </cell>
        </row>
        <row r="299">
          <cell r="O299">
            <v>807339.80187793821</v>
          </cell>
        </row>
        <row r="300">
          <cell r="O300">
            <v>68532516.09008044</v>
          </cell>
        </row>
        <row r="301">
          <cell r="O301">
            <v>68532516.09008044</v>
          </cell>
        </row>
        <row r="302">
          <cell r="O302">
            <v>6456124.4310222529</v>
          </cell>
        </row>
        <row r="303">
          <cell r="O303">
            <v>38587375.116730742</v>
          </cell>
        </row>
        <row r="304">
          <cell r="O304">
            <v>53309855.407427669</v>
          </cell>
        </row>
        <row r="305">
          <cell r="O305">
            <v>53309855.407427669</v>
          </cell>
        </row>
        <row r="306">
          <cell r="O306">
            <v>20309328.262173653</v>
          </cell>
        </row>
        <row r="307">
          <cell r="O307">
            <v>2627075</v>
          </cell>
        </row>
        <row r="309">
          <cell r="O309">
            <v>4146287.1088579781</v>
          </cell>
        </row>
        <row r="314">
          <cell r="O314">
            <v>644023.39500000002</v>
          </cell>
        </row>
        <row r="315">
          <cell r="O315">
            <v>655524</v>
          </cell>
        </row>
        <row r="316">
          <cell r="O316">
            <v>989008.39999999991</v>
          </cell>
        </row>
        <row r="317">
          <cell r="O317">
            <v>398611.18059208634</v>
          </cell>
        </row>
        <row r="318">
          <cell r="O318">
            <v>1062318.9235512633</v>
          </cell>
        </row>
        <row r="319">
          <cell r="O319">
            <v>437481.80397744151</v>
          </cell>
        </row>
        <row r="321">
          <cell r="O321">
            <v>-40680.594262812519</v>
          </cell>
        </row>
        <row r="324">
          <cell r="O324">
            <v>8262763</v>
          </cell>
        </row>
        <row r="325">
          <cell r="O325">
            <v>8262763</v>
          </cell>
        </row>
        <row r="326">
          <cell r="O326">
            <v>200489675.91869068</v>
          </cell>
        </row>
        <row r="327">
          <cell r="O327">
            <v>168773220</v>
          </cell>
        </row>
        <row r="328">
          <cell r="O328">
            <v>16490191.008690674</v>
          </cell>
        </row>
        <row r="329">
          <cell r="O329">
            <v>2195341.41</v>
          </cell>
        </row>
        <row r="330">
          <cell r="O330">
            <v>13030923.5</v>
          </cell>
        </row>
        <row r="331">
          <cell r="O331">
            <v>0</v>
          </cell>
        </row>
        <row r="333">
          <cell r="O333">
            <v>9305409.885697186</v>
          </cell>
        </row>
        <row r="334">
          <cell r="O334">
            <v>1344345.2575910143</v>
          </cell>
        </row>
        <row r="335">
          <cell r="O335">
            <v>1332345.2575910143</v>
          </cell>
        </row>
        <row r="338">
          <cell r="O338">
            <v>12000</v>
          </cell>
        </row>
        <row r="339">
          <cell r="O339">
            <v>0</v>
          </cell>
        </row>
        <row r="340">
          <cell r="O340">
            <v>0</v>
          </cell>
        </row>
        <row r="341">
          <cell r="O341">
            <v>5005553.204280369</v>
          </cell>
        </row>
        <row r="342">
          <cell r="O342">
            <v>4078664.207868604</v>
          </cell>
        </row>
        <row r="343">
          <cell r="O343">
            <v>4078664.207868604</v>
          </cell>
        </row>
        <row r="345">
          <cell r="O345">
            <v>0</v>
          </cell>
        </row>
        <row r="346">
          <cell r="O346">
            <v>926888.99641176476</v>
          </cell>
        </row>
        <row r="347">
          <cell r="O347">
            <v>926888.99641176476</v>
          </cell>
        </row>
        <row r="348">
          <cell r="O348">
            <v>0</v>
          </cell>
        </row>
        <row r="349">
          <cell r="O349">
            <v>1131801.02623</v>
          </cell>
        </row>
        <row r="350">
          <cell r="O350">
            <v>798219.42382579995</v>
          </cell>
        </row>
        <row r="351">
          <cell r="O351">
            <v>798219.42382579995</v>
          </cell>
        </row>
        <row r="352">
          <cell r="O352">
            <v>1111193.9502000001</v>
          </cell>
        </row>
        <row r="353">
          <cell r="O353">
            <v>132826</v>
          </cell>
        </row>
        <row r="355">
          <cell r="O355">
            <v>0</v>
          </cell>
        </row>
        <row r="360">
          <cell r="O360">
            <v>0</v>
          </cell>
        </row>
        <row r="361">
          <cell r="O361">
            <v>0</v>
          </cell>
        </row>
        <row r="362">
          <cell r="O362">
            <v>0</v>
          </cell>
        </row>
        <row r="363">
          <cell r="O363">
            <v>0</v>
          </cell>
        </row>
        <row r="364">
          <cell r="O364">
            <v>0</v>
          </cell>
        </row>
        <row r="365">
          <cell r="O365">
            <v>0</v>
          </cell>
        </row>
        <row r="367">
          <cell r="O367">
            <v>0</v>
          </cell>
        </row>
        <row r="370">
          <cell r="O370">
            <v>79518430</v>
          </cell>
        </row>
        <row r="371">
          <cell r="O371">
            <v>79518430</v>
          </cell>
        </row>
        <row r="372">
          <cell r="O372">
            <v>0</v>
          </cell>
        </row>
        <row r="373">
          <cell r="O373">
            <v>0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0</v>
          </cell>
        </row>
        <row r="377">
          <cell r="O377">
            <v>0</v>
          </cell>
        </row>
        <row r="380">
          <cell r="O380">
            <v>0</v>
          </cell>
        </row>
        <row r="381">
          <cell r="O381">
            <v>0</v>
          </cell>
        </row>
        <row r="384">
          <cell r="O384">
            <v>0</v>
          </cell>
        </row>
        <row r="385">
          <cell r="O385">
            <v>0</v>
          </cell>
        </row>
        <row r="386">
          <cell r="O386">
            <v>0</v>
          </cell>
        </row>
        <row r="387">
          <cell r="O387">
            <v>3213920</v>
          </cell>
        </row>
        <row r="388">
          <cell r="O388">
            <v>3213920</v>
          </cell>
        </row>
        <row r="389">
          <cell r="O389">
            <v>3213920</v>
          </cell>
        </row>
        <row r="391">
          <cell r="O391">
            <v>0</v>
          </cell>
        </row>
        <row r="392">
          <cell r="O392">
            <v>0</v>
          </cell>
        </row>
        <row r="393">
          <cell r="O393">
            <v>0</v>
          </cell>
        </row>
        <row r="394">
          <cell r="O394">
            <v>0</v>
          </cell>
        </row>
        <row r="395">
          <cell r="O395">
            <v>0</v>
          </cell>
        </row>
        <row r="396">
          <cell r="O396">
            <v>580000</v>
          </cell>
        </row>
        <row r="397">
          <cell r="O397">
            <v>580000</v>
          </cell>
        </row>
        <row r="398">
          <cell r="O398">
            <v>382154</v>
          </cell>
        </row>
        <row r="399">
          <cell r="O399">
            <v>0</v>
          </cell>
        </row>
        <row r="401">
          <cell r="O401">
            <v>0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0</v>
          </cell>
        </row>
        <row r="410">
          <cell r="O410">
            <v>0</v>
          </cell>
        </row>
        <row r="411">
          <cell r="O411">
            <v>0</v>
          </cell>
        </row>
        <row r="413">
          <cell r="O413">
            <v>0</v>
          </cell>
        </row>
        <row r="416">
          <cell r="O416">
            <v>77361138</v>
          </cell>
        </row>
        <row r="417">
          <cell r="O417">
            <v>77361138</v>
          </cell>
        </row>
        <row r="418">
          <cell r="O418">
            <v>0</v>
          </cell>
        </row>
        <row r="419">
          <cell r="O419">
            <v>0</v>
          </cell>
        </row>
        <row r="420">
          <cell r="O420">
            <v>0</v>
          </cell>
        </row>
        <row r="421">
          <cell r="O421">
            <v>0</v>
          </cell>
        </row>
        <row r="422">
          <cell r="O422">
            <v>0</v>
          </cell>
        </row>
        <row r="423">
          <cell r="O423">
            <v>0</v>
          </cell>
        </row>
        <row r="425">
          <cell r="O425">
            <v>10854648.883428255</v>
          </cell>
        </row>
        <row r="426">
          <cell r="O426">
            <v>6684551.8727765717</v>
          </cell>
        </row>
        <row r="427">
          <cell r="O427">
            <v>5955317.5922115371</v>
          </cell>
        </row>
        <row r="430">
          <cell r="O430">
            <v>326768.7</v>
          </cell>
        </row>
        <row r="431">
          <cell r="O431">
            <v>402465.5805650343</v>
          </cell>
        </row>
        <row r="432">
          <cell r="O432">
            <v>0</v>
          </cell>
        </row>
        <row r="433">
          <cell r="O433">
            <v>3980219.9947283552</v>
          </cell>
        </row>
        <row r="434">
          <cell r="O434">
            <v>3548821.6747612078</v>
          </cell>
        </row>
        <row r="435">
          <cell r="O435">
            <v>3548821.6747612078</v>
          </cell>
        </row>
        <row r="437">
          <cell r="O437">
            <v>0</v>
          </cell>
        </row>
        <row r="438">
          <cell r="O438">
            <v>431398.3199671476</v>
          </cell>
        </row>
        <row r="439">
          <cell r="O439">
            <v>431398.3199671476</v>
          </cell>
        </row>
        <row r="440">
          <cell r="O440">
            <v>0</v>
          </cell>
        </row>
        <row r="441">
          <cell r="O441">
            <v>7046762.7910900014</v>
          </cell>
        </row>
        <row r="442">
          <cell r="O442">
            <v>1422882.9245923879</v>
          </cell>
        </row>
        <row r="443">
          <cell r="O443">
            <v>1422882.9245923879</v>
          </cell>
        </row>
        <row r="444">
          <cell r="O444">
            <v>3741166.3900100002</v>
          </cell>
        </row>
        <row r="445">
          <cell r="O445">
            <v>3680367</v>
          </cell>
        </row>
        <row r="447">
          <cell r="O447">
            <v>343215.09533097351</v>
          </cell>
        </row>
        <row r="452">
          <cell r="O452">
            <v>0</v>
          </cell>
        </row>
        <row r="453">
          <cell r="O453">
            <v>39939</v>
          </cell>
        </row>
        <row r="454">
          <cell r="O454">
            <v>78010</v>
          </cell>
        </row>
        <row r="455">
          <cell r="O455">
            <v>13209.6636</v>
          </cell>
        </row>
        <row r="456">
          <cell r="O456">
            <v>53405</v>
          </cell>
        </row>
        <row r="457">
          <cell r="O457">
            <v>150691.43173097348</v>
          </cell>
        </row>
        <row r="459">
          <cell r="O459">
            <v>7960</v>
          </cell>
        </row>
        <row r="462">
          <cell r="O462">
            <v>7800</v>
          </cell>
        </row>
        <row r="463">
          <cell r="O463">
            <v>7800</v>
          </cell>
        </row>
        <row r="464">
          <cell r="O464">
            <v>9095.1145649999999</v>
          </cell>
        </row>
        <row r="465">
          <cell r="O465">
            <v>0</v>
          </cell>
        </row>
        <row r="466">
          <cell r="O466">
            <v>9095.1145649999999</v>
          </cell>
        </row>
        <row r="467">
          <cell r="O467">
            <v>0</v>
          </cell>
        </row>
        <row r="468">
          <cell r="O468">
            <v>0</v>
          </cell>
        </row>
        <row r="469">
          <cell r="O469">
            <v>0</v>
          </cell>
        </row>
        <row r="471">
          <cell r="O471">
            <v>0</v>
          </cell>
        </row>
        <row r="472">
          <cell r="O472">
            <v>0</v>
          </cell>
        </row>
        <row r="473">
          <cell r="O473">
            <v>0</v>
          </cell>
        </row>
        <row r="476">
          <cell r="O476">
            <v>0</v>
          </cell>
        </row>
        <row r="477">
          <cell r="O477">
            <v>0</v>
          </cell>
        </row>
        <row r="478">
          <cell r="O478">
            <v>0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0</v>
          </cell>
        </row>
        <row r="483">
          <cell r="O483">
            <v>0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0</v>
          </cell>
        </row>
        <row r="488">
          <cell r="O488">
            <v>0</v>
          </cell>
        </row>
        <row r="489">
          <cell r="O489">
            <v>0</v>
          </cell>
        </row>
        <row r="490">
          <cell r="O490">
            <v>0</v>
          </cell>
        </row>
        <row r="491">
          <cell r="O491">
            <v>0</v>
          </cell>
        </row>
        <row r="493">
          <cell r="O493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0</v>
          </cell>
        </row>
        <row r="502">
          <cell r="O502">
            <v>0</v>
          </cell>
        </row>
        <row r="503">
          <cell r="O503">
            <v>0</v>
          </cell>
        </row>
        <row r="505">
          <cell r="O505">
            <v>0</v>
          </cell>
        </row>
        <row r="508">
          <cell r="O508">
            <v>0</v>
          </cell>
        </row>
        <row r="509">
          <cell r="O509">
            <v>0</v>
          </cell>
        </row>
        <row r="510">
          <cell r="O510">
            <v>0</v>
          </cell>
        </row>
        <row r="511">
          <cell r="O511">
            <v>0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0</v>
          </cell>
        </row>
        <row r="515">
          <cell r="O515">
            <v>0</v>
          </cell>
        </row>
        <row r="517">
          <cell r="O517">
            <v>0</v>
          </cell>
        </row>
        <row r="518">
          <cell r="O518">
            <v>0</v>
          </cell>
        </row>
        <row r="519">
          <cell r="O519">
            <v>0</v>
          </cell>
        </row>
        <row r="522">
          <cell r="O522">
            <v>0</v>
          </cell>
        </row>
        <row r="523">
          <cell r="O523">
            <v>0</v>
          </cell>
        </row>
        <row r="524">
          <cell r="O524">
            <v>0</v>
          </cell>
        </row>
        <row r="525">
          <cell r="O525">
            <v>0</v>
          </cell>
        </row>
        <row r="526">
          <cell r="O526">
            <v>0</v>
          </cell>
        </row>
        <row r="527">
          <cell r="O527">
            <v>0</v>
          </cell>
        </row>
        <row r="529">
          <cell r="O529">
            <v>0</v>
          </cell>
        </row>
        <row r="530">
          <cell r="O530">
            <v>0</v>
          </cell>
        </row>
        <row r="531">
          <cell r="O531">
            <v>0</v>
          </cell>
        </row>
        <row r="532">
          <cell r="O532">
            <v>0</v>
          </cell>
        </row>
        <row r="533">
          <cell r="O533">
            <v>0</v>
          </cell>
        </row>
        <row r="534">
          <cell r="O534">
            <v>0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9">
          <cell r="O539">
            <v>0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0</v>
          </cell>
        </row>
        <row r="548">
          <cell r="O548">
            <v>0</v>
          </cell>
        </row>
        <row r="549">
          <cell r="O549">
            <v>0</v>
          </cell>
        </row>
        <row r="551">
          <cell r="O551">
            <v>0</v>
          </cell>
        </row>
        <row r="554">
          <cell r="O554">
            <v>0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0</v>
          </cell>
        </row>
        <row r="558">
          <cell r="O558">
            <v>0</v>
          </cell>
        </row>
        <row r="559">
          <cell r="O559">
            <v>0</v>
          </cell>
        </row>
        <row r="560">
          <cell r="O560">
            <v>0</v>
          </cell>
        </row>
        <row r="561">
          <cell r="O561">
            <v>0</v>
          </cell>
        </row>
        <row r="563">
          <cell r="O563">
            <v>10854648.883428255</v>
          </cell>
        </row>
        <row r="564">
          <cell r="O564">
            <v>6684551.8727765717</v>
          </cell>
        </row>
        <row r="565">
          <cell r="O565">
            <v>5955317.5922115371</v>
          </cell>
        </row>
        <row r="568">
          <cell r="O568">
            <v>326768.7</v>
          </cell>
        </row>
        <row r="569">
          <cell r="O569">
            <v>402465.5805650343</v>
          </cell>
        </row>
        <row r="570">
          <cell r="O570">
            <v>0</v>
          </cell>
        </row>
        <row r="571">
          <cell r="O571">
            <v>3980219.9947283552</v>
          </cell>
        </row>
        <row r="572">
          <cell r="O572">
            <v>3548821.6747612078</v>
          </cell>
        </row>
        <row r="573">
          <cell r="O573">
            <v>3548821.6747612078</v>
          </cell>
        </row>
        <row r="575">
          <cell r="O575">
            <v>0</v>
          </cell>
        </row>
        <row r="576">
          <cell r="O576">
            <v>431398.3199671476</v>
          </cell>
        </row>
        <row r="577">
          <cell r="O577">
            <v>431398.3199671476</v>
          </cell>
        </row>
        <row r="578">
          <cell r="O578">
            <v>0</v>
          </cell>
        </row>
        <row r="579">
          <cell r="O579">
            <v>7046762.7910900014</v>
          </cell>
        </row>
        <row r="580">
          <cell r="O580">
            <v>1422882.9245923879</v>
          </cell>
        </row>
        <row r="581">
          <cell r="O581">
            <v>1422882.9245923879</v>
          </cell>
        </row>
        <row r="582">
          <cell r="O582">
            <v>3741166.3900100002</v>
          </cell>
        </row>
        <row r="583">
          <cell r="O583">
            <v>3680367</v>
          </cell>
        </row>
        <row r="585">
          <cell r="O585">
            <v>343215.09533097351</v>
          </cell>
        </row>
        <row r="590">
          <cell r="O590">
            <v>0</v>
          </cell>
        </row>
        <row r="591">
          <cell r="O591">
            <v>39939</v>
          </cell>
        </row>
        <row r="592">
          <cell r="O592">
            <v>78010</v>
          </cell>
        </row>
        <row r="593">
          <cell r="O593">
            <v>13209.6636</v>
          </cell>
        </row>
        <row r="594">
          <cell r="O594">
            <v>53405</v>
          </cell>
        </row>
        <row r="595">
          <cell r="O595">
            <v>150691.43173097348</v>
          </cell>
        </row>
        <row r="597">
          <cell r="O597">
            <v>7960</v>
          </cell>
        </row>
        <row r="600">
          <cell r="O600">
            <v>7800</v>
          </cell>
        </row>
        <row r="601">
          <cell r="O601">
            <v>7800</v>
          </cell>
        </row>
        <row r="602">
          <cell r="O602">
            <v>9095.1145649999999</v>
          </cell>
        </row>
        <row r="603">
          <cell r="O603">
            <v>0</v>
          </cell>
        </row>
        <row r="604">
          <cell r="O604">
            <v>9095.1145649999999</v>
          </cell>
        </row>
        <row r="605">
          <cell r="O605">
            <v>0</v>
          </cell>
        </row>
        <row r="606">
          <cell r="O606">
            <v>0</v>
          </cell>
        </row>
        <row r="607">
          <cell r="O607">
            <v>0</v>
          </cell>
        </row>
        <row r="609">
          <cell r="O609">
            <v>119047617.71263473</v>
          </cell>
        </row>
        <row r="610">
          <cell r="O610">
            <v>55781484.531244144</v>
          </cell>
        </row>
        <row r="611">
          <cell r="O611">
            <v>55781484.531244144</v>
          </cell>
        </row>
        <row r="614">
          <cell r="O614">
            <v>0</v>
          </cell>
        </row>
        <row r="615">
          <cell r="O615">
            <v>0</v>
          </cell>
        </row>
        <row r="616">
          <cell r="O616">
            <v>0</v>
          </cell>
        </row>
        <row r="617">
          <cell r="O617">
            <v>2523165.2337254188</v>
          </cell>
        </row>
        <row r="618">
          <cell r="O618">
            <v>138544.78664183186</v>
          </cell>
        </row>
        <row r="619">
          <cell r="O619">
            <v>19100.644690265486</v>
          </cell>
        </row>
        <row r="621">
          <cell r="O621">
            <v>119444.14195156637</v>
          </cell>
        </row>
        <row r="622">
          <cell r="O622">
            <v>2384620.4470835868</v>
          </cell>
        </row>
        <row r="623">
          <cell r="O623">
            <v>2384620.4470835868</v>
          </cell>
        </row>
        <row r="624">
          <cell r="O624">
            <v>3113.4557787920003</v>
          </cell>
        </row>
        <row r="625">
          <cell r="O625">
            <v>0</v>
          </cell>
        </row>
        <row r="626">
          <cell r="O626">
            <v>27234497.526321191</v>
          </cell>
        </row>
        <row r="627">
          <cell r="O627">
            <v>27234497.526321191</v>
          </cell>
        </row>
        <row r="628">
          <cell r="O628">
            <v>4935624.3518607141</v>
          </cell>
        </row>
        <row r="629">
          <cell r="O629">
            <v>473155</v>
          </cell>
        </row>
        <row r="631">
          <cell r="O631">
            <v>42642.475946714127</v>
          </cell>
        </row>
        <row r="636">
          <cell r="O636">
            <v>0</v>
          </cell>
        </row>
        <row r="637">
          <cell r="O637">
            <v>2620</v>
          </cell>
        </row>
        <row r="638">
          <cell r="O638">
            <v>0</v>
          </cell>
        </row>
        <row r="639">
          <cell r="O639">
            <v>0</v>
          </cell>
        </row>
        <row r="640">
          <cell r="O640">
            <v>11200</v>
          </cell>
        </row>
        <row r="641">
          <cell r="O641">
            <v>11280.778761061947</v>
          </cell>
        </row>
        <row r="643">
          <cell r="O643">
            <v>17541.697185652174</v>
          </cell>
        </row>
        <row r="646">
          <cell r="O646">
            <v>0</v>
          </cell>
        </row>
        <row r="647">
          <cell r="O647">
            <v>0</v>
          </cell>
        </row>
        <row r="648">
          <cell r="O648">
            <v>54873028.619462296</v>
          </cell>
        </row>
        <row r="649">
          <cell r="O649">
            <v>47069100</v>
          </cell>
        </row>
        <row r="650">
          <cell r="O650">
            <v>4232313.6494623013</v>
          </cell>
        </row>
        <row r="651">
          <cell r="O651">
            <v>602461.47</v>
          </cell>
        </row>
        <row r="652">
          <cell r="O652">
            <v>2969153.5</v>
          </cell>
        </row>
        <row r="653">
          <cell r="O653">
            <v>0</v>
          </cell>
        </row>
        <row r="655">
          <cell r="O655">
            <v>107557425.42378137</v>
          </cell>
        </row>
        <row r="656">
          <cell r="O656">
            <v>42355794.89759519</v>
          </cell>
        </row>
        <row r="657">
          <cell r="O657">
            <v>41071527.076704733</v>
          </cell>
        </row>
        <row r="660">
          <cell r="O660">
            <v>1284267.8208904592</v>
          </cell>
        </row>
        <row r="661">
          <cell r="O661">
            <v>0</v>
          </cell>
        </row>
        <row r="662">
          <cell r="O662">
            <v>0</v>
          </cell>
        </row>
        <row r="663">
          <cell r="O663">
            <v>32944343.934992615</v>
          </cell>
        </row>
        <row r="664">
          <cell r="O664">
            <v>14231146.051191866</v>
          </cell>
        </row>
        <row r="665">
          <cell r="O665">
            <v>13803622.585119305</v>
          </cell>
        </row>
        <row r="667">
          <cell r="O667">
            <v>427523.46607256198</v>
          </cell>
        </row>
        <row r="668">
          <cell r="O668">
            <v>18713197.883800749</v>
          </cell>
        </row>
        <row r="669">
          <cell r="O669">
            <v>18713197.883800749</v>
          </cell>
        </row>
        <row r="670">
          <cell r="O670">
            <v>2787959.1563956682</v>
          </cell>
        </row>
        <row r="671">
          <cell r="O671">
            <v>13344522.845789868</v>
          </cell>
        </row>
        <row r="672">
          <cell r="O672">
            <v>12592643.979431106</v>
          </cell>
        </row>
        <row r="673">
          <cell r="O673">
            <v>12592643.979431106</v>
          </cell>
        </row>
        <row r="674">
          <cell r="O674">
            <v>3621461.4211091623</v>
          </cell>
        </row>
        <row r="675">
          <cell r="O675">
            <v>1568793</v>
          </cell>
        </row>
        <row r="677">
          <cell r="O677">
            <v>2711753.9008253417</v>
          </cell>
        </row>
        <row r="682">
          <cell r="O682">
            <v>144483.76</v>
          </cell>
        </row>
        <row r="683">
          <cell r="O683">
            <v>301560</v>
          </cell>
        </row>
        <row r="684">
          <cell r="O684">
            <v>619611.4</v>
          </cell>
        </row>
        <row r="685">
          <cell r="O685">
            <v>270811.62427052483</v>
          </cell>
        </row>
        <row r="686">
          <cell r="O686">
            <v>653827.18133479939</v>
          </cell>
        </row>
        <row r="687">
          <cell r="O687">
            <v>413470.17798333126</v>
          </cell>
        </row>
        <row r="689">
          <cell r="O689">
            <v>307989.75723668595</v>
          </cell>
        </row>
        <row r="692">
          <cell r="O692">
            <v>10752804</v>
          </cell>
        </row>
        <row r="693">
          <cell r="O693">
            <v>10752804</v>
          </cell>
        </row>
        <row r="694">
          <cell r="O694">
            <v>14960682.969351083</v>
          </cell>
        </row>
        <row r="695">
          <cell r="O695">
            <v>11834100</v>
          </cell>
        </row>
        <row r="696">
          <cell r="O696">
            <v>1154818.9593510826</v>
          </cell>
        </row>
        <row r="697">
          <cell r="O697">
            <v>290167.56</v>
          </cell>
        </row>
        <row r="698">
          <cell r="O698">
            <v>1676648.5</v>
          </cell>
        </row>
        <row r="699">
          <cell r="O699">
            <v>4947.95</v>
          </cell>
        </row>
        <row r="701">
          <cell r="O701">
            <v>8830009.437865885</v>
          </cell>
        </row>
        <row r="702">
          <cell r="O702">
            <v>4009362.954836953</v>
          </cell>
        </row>
        <row r="703">
          <cell r="O703">
            <v>3889651.2809953601</v>
          </cell>
        </row>
        <row r="706">
          <cell r="O706">
            <v>119711.67384159294</v>
          </cell>
        </row>
        <row r="707">
          <cell r="O707">
            <v>0</v>
          </cell>
        </row>
        <row r="708">
          <cell r="O708">
            <v>0</v>
          </cell>
        </row>
        <row r="709">
          <cell r="O709">
            <v>2345215.4004192809</v>
          </cell>
        </row>
        <row r="710">
          <cell r="O710">
            <v>731309.95354964247</v>
          </cell>
        </row>
        <row r="711">
          <cell r="O711">
            <v>715909.95354964247</v>
          </cell>
        </row>
        <row r="713">
          <cell r="O713">
            <v>15400</v>
          </cell>
        </row>
        <row r="714">
          <cell r="O714">
            <v>1613905.4468696383</v>
          </cell>
        </row>
        <row r="715">
          <cell r="O715">
            <v>1613905.4468696383</v>
          </cell>
        </row>
        <row r="716">
          <cell r="O716">
            <v>87144.331465748037</v>
          </cell>
        </row>
        <row r="717">
          <cell r="O717">
            <v>794395.42475000001</v>
          </cell>
        </row>
        <row r="718">
          <cell r="O718">
            <v>1220959.5324510054</v>
          </cell>
        </row>
        <row r="719">
          <cell r="O719">
            <v>1220959.5324510054</v>
          </cell>
        </row>
        <row r="720">
          <cell r="O720">
            <v>856642.66836999997</v>
          </cell>
        </row>
        <row r="721">
          <cell r="O721">
            <v>137441</v>
          </cell>
        </row>
        <row r="723">
          <cell r="O723">
            <v>98993.040158646632</v>
          </cell>
        </row>
        <row r="728">
          <cell r="O728">
            <v>840</v>
          </cell>
        </row>
        <row r="729">
          <cell r="O729">
            <v>12106</v>
          </cell>
        </row>
        <row r="730">
          <cell r="O730">
            <v>25053.814999999999</v>
          </cell>
        </row>
        <row r="731">
          <cell r="O731">
            <v>5229.1926000000003</v>
          </cell>
        </row>
        <row r="732">
          <cell r="O732">
            <v>20561.561897780215</v>
          </cell>
        </row>
        <row r="733">
          <cell r="O733">
            <v>11945.910966666666</v>
          </cell>
        </row>
        <row r="735">
          <cell r="O735">
            <v>23256.559694199754</v>
          </cell>
        </row>
        <row r="738">
          <cell r="O738">
            <v>908149</v>
          </cell>
        </row>
        <row r="739">
          <cell r="O739">
            <v>908149</v>
          </cell>
        </row>
        <row r="740">
          <cell r="O740">
            <v>247329.51</v>
          </cell>
        </row>
        <row r="741">
          <cell r="O741">
            <v>0</v>
          </cell>
        </row>
        <row r="742">
          <cell r="O742">
            <v>85050</v>
          </cell>
        </row>
        <row r="743">
          <cell r="O743">
            <v>0.51</v>
          </cell>
        </row>
        <row r="744">
          <cell r="O744">
            <v>161500</v>
          </cell>
        </row>
        <row r="745">
          <cell r="O745">
            <v>779</v>
          </cell>
        </row>
        <row r="747">
          <cell r="O747">
            <v>431923199.80842721</v>
          </cell>
        </row>
        <row r="748">
          <cell r="O748">
            <v>215745092.23740026</v>
          </cell>
        </row>
        <row r="749">
          <cell r="O749">
            <v>217029360.05829072</v>
          </cell>
        </row>
        <row r="752">
          <cell r="O752">
            <v>-1284267.8208904592</v>
          </cell>
        </row>
        <row r="753">
          <cell r="O753">
            <v>0</v>
          </cell>
        </row>
        <row r="754">
          <cell r="O754">
            <v>0</v>
          </cell>
        </row>
        <row r="755">
          <cell r="O755">
            <v>73137579.607388347</v>
          </cell>
        </row>
        <row r="756">
          <cell r="O756">
            <v>25702881.848192241</v>
          </cell>
        </row>
        <row r="757">
          <cell r="O757">
            <v>25442509.654338431</v>
          </cell>
        </row>
        <row r="759">
          <cell r="O759">
            <v>260372.19385380991</v>
          </cell>
        </row>
        <row r="760">
          <cell r="O760">
            <v>47434697.759196103</v>
          </cell>
        </row>
        <row r="761">
          <cell r="O761">
            <v>47434697.759196103</v>
          </cell>
        </row>
        <row r="762">
          <cell r="O762">
            <v>3665051.8188477932</v>
          </cell>
        </row>
        <row r="763">
          <cell r="O763">
            <v>25242852.270940874</v>
          </cell>
        </row>
        <row r="764">
          <cell r="O764">
            <v>13482713.901675371</v>
          </cell>
        </row>
        <row r="765">
          <cell r="O765">
            <v>13482713.901675371</v>
          </cell>
        </row>
        <row r="766">
          <cell r="O766">
            <v>11752242.489203777</v>
          </cell>
        </row>
        <row r="767">
          <cell r="O767">
            <v>585127</v>
          </cell>
        </row>
        <row r="769">
          <cell r="O769">
            <v>1391890.7320859227</v>
          </cell>
        </row>
        <row r="774">
          <cell r="O774">
            <v>499539.63500000001</v>
          </cell>
        </row>
        <row r="775">
          <cell r="O775">
            <v>351344</v>
          </cell>
        </row>
        <row r="776">
          <cell r="O776">
            <v>369396.99999999988</v>
          </cell>
        </row>
        <row r="777">
          <cell r="O777">
            <v>127799.55632156151</v>
          </cell>
        </row>
        <row r="778">
          <cell r="O778">
            <v>397291.7422164639</v>
          </cell>
        </row>
        <row r="779">
          <cell r="O779">
            <v>12730.847233048291</v>
          </cell>
        </row>
        <row r="781">
          <cell r="O781">
            <v>-366212.04868515063</v>
          </cell>
        </row>
        <row r="784">
          <cell r="O784">
            <v>-2490041</v>
          </cell>
        </row>
        <row r="785">
          <cell r="O785">
            <v>-2490041</v>
          </cell>
        </row>
        <row r="786">
          <cell r="O786">
            <v>130655964.32987729</v>
          </cell>
        </row>
        <row r="787">
          <cell r="O787">
            <v>109870020</v>
          </cell>
        </row>
        <row r="788">
          <cell r="O788">
            <v>11103058.399877289</v>
          </cell>
        </row>
        <row r="789">
          <cell r="O789">
            <v>1302712.3800000001</v>
          </cell>
        </row>
        <row r="790">
          <cell r="O790">
            <v>8385121.5</v>
          </cell>
        </row>
        <row r="791">
          <cell r="O791">
            <v>-4947.95</v>
          </cell>
        </row>
        <row r="793">
          <cell r="O793">
            <v>667039112.83971643</v>
          </cell>
        </row>
        <row r="794">
          <cell r="O794">
            <v>252143631.1215131</v>
          </cell>
        </row>
        <row r="795">
          <cell r="O795">
            <v>253308187.26856196</v>
          </cell>
        </row>
        <row r="798">
          <cell r="O798">
            <v>-1164556.1470488664</v>
          </cell>
        </row>
        <row r="799">
          <cell r="O799">
            <v>0</v>
          </cell>
        </row>
        <row r="800">
          <cell r="O800">
            <v>0</v>
          </cell>
        </row>
        <row r="801">
          <cell r="O801">
            <v>107753758.35255317</v>
          </cell>
        </row>
        <row r="802">
          <cell r="O802">
            <v>42755117.807351924</v>
          </cell>
        </row>
        <row r="803">
          <cell r="O803">
            <v>42229372.445968114</v>
          </cell>
        </row>
        <row r="805">
          <cell r="O805">
            <v>525745.36138380994</v>
          </cell>
        </row>
        <row r="806">
          <cell r="O806">
            <v>64998640.545201249</v>
          </cell>
        </row>
        <row r="807">
          <cell r="O807">
            <v>64998640.545201249</v>
          </cell>
        </row>
        <row r="808">
          <cell r="O808">
            <v>4137990.9681389397</v>
          </cell>
        </row>
        <row r="809">
          <cell r="O809">
            <v>33468941.585050873</v>
          </cell>
        </row>
        <row r="810">
          <cell r="O810">
            <v>23866196.083668932</v>
          </cell>
        </row>
        <row r="811">
          <cell r="O811">
            <v>23866196.083668932</v>
          </cell>
        </row>
        <row r="812">
          <cell r="O812">
            <v>16696347.000758469</v>
          </cell>
        </row>
        <row r="813">
          <cell r="O813">
            <v>6192982</v>
          </cell>
        </row>
        <row r="815">
          <cell r="O815">
            <v>2674939.542207873</v>
          </cell>
        </row>
        <row r="820">
          <cell r="O820">
            <v>681698.63500000001</v>
          </cell>
        </row>
        <row r="821">
          <cell r="O821">
            <v>589309</v>
          </cell>
        </row>
        <row r="822">
          <cell r="O822">
            <v>553288.5913418748</v>
          </cell>
        </row>
        <row r="823">
          <cell r="O823">
            <v>313340.11817156151</v>
          </cell>
        </row>
        <row r="824">
          <cell r="O824">
            <v>682877.18041900604</v>
          </cell>
        </row>
        <row r="825">
          <cell r="O825">
            <v>196925.50626638162</v>
          </cell>
        </row>
        <row r="827">
          <cell r="O827">
            <v>-342499.48899095086</v>
          </cell>
        </row>
        <row r="830">
          <cell r="O830">
            <v>-1581892</v>
          </cell>
        </row>
        <row r="831">
          <cell r="O831">
            <v>-1581892</v>
          </cell>
        </row>
        <row r="832">
          <cell r="O832">
            <v>282182479.73977339</v>
          </cell>
        </row>
        <row r="833">
          <cell r="O833">
            <v>258464520</v>
          </cell>
        </row>
        <row r="834">
          <cell r="O834">
            <v>13595109.499773381</v>
          </cell>
        </row>
        <row r="835">
          <cell r="O835">
            <v>1580397.69</v>
          </cell>
        </row>
        <row r="836">
          <cell r="O836">
            <v>8546621.5</v>
          </cell>
        </row>
        <row r="837">
          <cell r="O837">
            <v>-4168.95</v>
          </cell>
        </row>
        <row r="839">
          <cell r="O839">
            <v>40126342.944255449</v>
          </cell>
        </row>
        <row r="840">
          <cell r="O840">
            <v>4019491.3415425038</v>
          </cell>
        </row>
        <row r="841">
          <cell r="O841">
            <v>3366046.3004304748</v>
          </cell>
        </row>
        <row r="844">
          <cell r="O844">
            <v>653445.04111202923</v>
          </cell>
        </row>
        <row r="845">
          <cell r="O845">
            <v>0</v>
          </cell>
        </row>
        <row r="846">
          <cell r="O846">
            <v>0</v>
          </cell>
        </row>
        <row r="847">
          <cell r="O847">
            <v>20017758.772206835</v>
          </cell>
        </row>
        <row r="848">
          <cell r="O848">
            <v>6246809.8783324007</v>
          </cell>
        </row>
        <row r="849">
          <cell r="O849">
            <v>6074895.5197517509</v>
          </cell>
        </row>
        <row r="851">
          <cell r="O851">
            <v>171914.35858065012</v>
          </cell>
        </row>
        <row r="852">
          <cell r="O852">
            <v>13770948.893874435</v>
          </cell>
        </row>
        <row r="853">
          <cell r="O853">
            <v>13770948.893874435</v>
          </cell>
        </row>
        <row r="854">
          <cell r="O854">
            <v>899913.19723662664</v>
          </cell>
        </row>
        <row r="855">
          <cell r="O855">
            <v>8993960.1543372031</v>
          </cell>
        </row>
        <row r="856">
          <cell r="O856">
            <v>5873438.9730606126</v>
          </cell>
        </row>
        <row r="857">
          <cell r="O857">
            <v>5873438.9730606126</v>
          </cell>
        </row>
        <row r="858">
          <cell r="O858">
            <v>3744241.0482802801</v>
          </cell>
        </row>
        <row r="859">
          <cell r="O859">
            <v>1531515</v>
          </cell>
        </row>
        <row r="861">
          <cell r="O861">
            <v>874356.11220028531</v>
          </cell>
        </row>
        <row r="866">
          <cell r="O866">
            <v>118187.733825</v>
          </cell>
        </row>
        <row r="867">
          <cell r="O867">
            <v>187837</v>
          </cell>
        </row>
        <row r="868">
          <cell r="O868">
            <v>371292</v>
          </cell>
        </row>
        <row r="869">
          <cell r="O869">
            <v>124611.37837528531</v>
          </cell>
        </row>
        <row r="870">
          <cell r="O870">
            <v>72428</v>
          </cell>
        </row>
        <row r="871">
          <cell r="O871">
            <v>0</v>
          </cell>
        </row>
        <row r="873">
          <cell r="O873">
            <v>0</v>
          </cell>
        </row>
        <row r="876">
          <cell r="O876">
            <v>893695</v>
          </cell>
        </row>
        <row r="877">
          <cell r="O877">
            <v>893695</v>
          </cell>
        </row>
        <row r="878">
          <cell r="O878">
            <v>9339894.7452452108</v>
          </cell>
        </row>
        <row r="879">
          <cell r="O879">
            <v>7800300</v>
          </cell>
        </row>
        <row r="880">
          <cell r="O880">
            <v>1471355.2452452113</v>
          </cell>
        </row>
        <row r="881">
          <cell r="O881">
            <v>0</v>
          </cell>
        </row>
        <row r="882">
          <cell r="O882">
            <v>68239.5</v>
          </cell>
        </row>
        <row r="883">
          <cell r="O883">
            <v>0</v>
          </cell>
        </row>
        <row r="885">
          <cell r="O885">
            <v>14405023.668553235</v>
          </cell>
        </row>
        <row r="886">
          <cell r="O886">
            <v>0</v>
          </cell>
        </row>
        <row r="887">
          <cell r="O887">
            <v>0</v>
          </cell>
        </row>
        <row r="890">
          <cell r="O890">
            <v>0</v>
          </cell>
        </row>
        <row r="891">
          <cell r="O891">
            <v>0</v>
          </cell>
        </row>
        <row r="892">
          <cell r="O892">
            <v>0</v>
          </cell>
        </row>
        <row r="893">
          <cell r="O893">
            <v>13394543.934728235</v>
          </cell>
        </row>
        <row r="894">
          <cell r="O894">
            <v>0</v>
          </cell>
        </row>
        <row r="895">
          <cell r="O895">
            <v>0</v>
          </cell>
        </row>
        <row r="897">
          <cell r="O897">
            <v>0</v>
          </cell>
        </row>
        <row r="898">
          <cell r="O898">
            <v>13394543.934728235</v>
          </cell>
        </row>
        <row r="899">
          <cell r="O899">
            <v>13394543.934728235</v>
          </cell>
        </row>
        <row r="900">
          <cell r="O900">
            <v>850780.07632749993</v>
          </cell>
        </row>
        <row r="901">
          <cell r="O901">
            <v>8282357.3741706833</v>
          </cell>
        </row>
        <row r="902">
          <cell r="O902">
            <v>0</v>
          </cell>
        </row>
        <row r="903">
          <cell r="O903">
            <v>0</v>
          </cell>
        </row>
        <row r="904">
          <cell r="O904">
            <v>3679652.5480000004</v>
          </cell>
        </row>
        <row r="905">
          <cell r="O905">
            <v>1386273</v>
          </cell>
        </row>
        <row r="907">
          <cell r="O907">
            <v>118187.733825</v>
          </cell>
        </row>
        <row r="912">
          <cell r="O912">
            <v>118187.733825</v>
          </cell>
        </row>
        <row r="913">
          <cell r="O913">
            <v>0</v>
          </cell>
        </row>
        <row r="914">
          <cell r="O914">
            <v>0</v>
          </cell>
        </row>
        <row r="915">
          <cell r="O915">
            <v>0</v>
          </cell>
        </row>
        <row r="916">
          <cell r="O916">
            <v>0</v>
          </cell>
        </row>
        <row r="917">
          <cell r="O917">
            <v>0</v>
          </cell>
        </row>
        <row r="919">
          <cell r="O919">
            <v>0</v>
          </cell>
        </row>
        <row r="922">
          <cell r="O922">
            <v>892292</v>
          </cell>
        </row>
        <row r="923">
          <cell r="O923">
            <v>892292</v>
          </cell>
        </row>
        <row r="924">
          <cell r="O924">
            <v>0</v>
          </cell>
        </row>
        <row r="925">
          <cell r="O925">
            <v>0</v>
          </cell>
        </row>
        <row r="926">
          <cell r="O926">
            <v>0</v>
          </cell>
        </row>
        <row r="927">
          <cell r="O927">
            <v>0</v>
          </cell>
        </row>
        <row r="928">
          <cell r="O928">
            <v>0</v>
          </cell>
        </row>
        <row r="929">
          <cell r="O929">
            <v>0</v>
          </cell>
        </row>
        <row r="931">
          <cell r="O931">
            <v>377795.95914621302</v>
          </cell>
        </row>
        <row r="932">
          <cell r="O932">
            <v>0</v>
          </cell>
        </row>
        <row r="933">
          <cell r="O933">
            <v>0</v>
          </cell>
        </row>
        <row r="936">
          <cell r="O936">
            <v>0</v>
          </cell>
        </row>
        <row r="937">
          <cell r="O937">
            <v>0</v>
          </cell>
        </row>
        <row r="938">
          <cell r="O938">
            <v>0</v>
          </cell>
        </row>
        <row r="939">
          <cell r="O939">
            <v>376392.95914621302</v>
          </cell>
        </row>
        <row r="940">
          <cell r="O940">
            <v>0</v>
          </cell>
        </row>
        <row r="941">
          <cell r="O941">
            <v>0</v>
          </cell>
        </row>
        <row r="943">
          <cell r="O943">
            <v>0</v>
          </cell>
        </row>
        <row r="944">
          <cell r="O944">
            <v>376392.95914621302</v>
          </cell>
        </row>
        <row r="945">
          <cell r="O945">
            <v>376392.95914621302</v>
          </cell>
        </row>
        <row r="946">
          <cell r="O946">
            <v>49133.120909126708</v>
          </cell>
        </row>
        <row r="947">
          <cell r="O947">
            <v>711602.78016651981</v>
          </cell>
        </row>
        <row r="948">
          <cell r="O948">
            <v>0</v>
          </cell>
        </row>
        <row r="949">
          <cell r="O949">
            <v>0</v>
          </cell>
        </row>
        <row r="950">
          <cell r="O950">
            <v>64588.500280279666</v>
          </cell>
        </row>
        <row r="951">
          <cell r="O951">
            <v>145242</v>
          </cell>
        </row>
        <row r="953">
          <cell r="O953">
            <v>0</v>
          </cell>
        </row>
        <row r="958">
          <cell r="O958">
            <v>0</v>
          </cell>
        </row>
        <row r="959">
          <cell r="O959">
            <v>0</v>
          </cell>
        </row>
        <row r="960">
          <cell r="O960">
            <v>0</v>
          </cell>
        </row>
        <row r="961">
          <cell r="O961">
            <v>0</v>
          </cell>
        </row>
        <row r="962">
          <cell r="O962">
            <v>0</v>
          </cell>
        </row>
        <row r="963">
          <cell r="O963">
            <v>0</v>
          </cell>
        </row>
        <row r="965">
          <cell r="O965">
            <v>0</v>
          </cell>
        </row>
        <row r="968">
          <cell r="O968">
            <v>1403</v>
          </cell>
        </row>
        <row r="969">
          <cell r="O969">
            <v>1403</v>
          </cell>
        </row>
        <row r="970">
          <cell r="O970">
            <v>0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0</v>
          </cell>
        </row>
        <row r="974">
          <cell r="O974">
            <v>0</v>
          </cell>
        </row>
        <row r="975">
          <cell r="O975">
            <v>0</v>
          </cell>
        </row>
        <row r="977">
          <cell r="O977">
            <v>7555629.0768167153</v>
          </cell>
        </row>
        <row r="978">
          <cell r="O978">
            <v>1618328.1300295526</v>
          </cell>
        </row>
        <row r="979">
          <cell r="O979">
            <v>887362.93367826473</v>
          </cell>
        </row>
        <row r="982">
          <cell r="O982">
            <v>328499.61578625347</v>
          </cell>
        </row>
        <row r="983">
          <cell r="O983">
            <v>402465.5805650343</v>
          </cell>
        </row>
        <row r="984">
          <cell r="O984">
            <v>0</v>
          </cell>
        </row>
        <row r="985">
          <cell r="O985">
            <v>3530799.0640187403</v>
          </cell>
        </row>
        <row r="986">
          <cell r="O986">
            <v>3176690.2897044127</v>
          </cell>
        </row>
        <row r="987">
          <cell r="O987">
            <v>3176690.2897044127</v>
          </cell>
        </row>
        <row r="989">
          <cell r="O989">
            <v>0</v>
          </cell>
        </row>
        <row r="990">
          <cell r="O990">
            <v>354108.7743143274</v>
          </cell>
        </row>
        <row r="991">
          <cell r="O991">
            <v>354108.7743143274</v>
          </cell>
        </row>
        <row r="992">
          <cell r="O992">
            <v>0</v>
          </cell>
        </row>
        <row r="993">
          <cell r="O993">
            <v>3919308.76456</v>
          </cell>
        </row>
        <row r="994">
          <cell r="O994">
            <v>997298.72989408695</v>
          </cell>
        </row>
        <row r="995">
          <cell r="O995">
            <v>997298.72989408695</v>
          </cell>
        </row>
        <row r="996">
          <cell r="O996">
            <v>4304066.1753399996</v>
          </cell>
        </row>
        <row r="997">
          <cell r="O997">
            <v>1360806</v>
          </cell>
        </row>
        <row r="999">
          <cell r="O999">
            <v>282247.72287433629</v>
          </cell>
        </row>
        <row r="1004">
          <cell r="O1004">
            <v>191615.5</v>
          </cell>
        </row>
        <row r="1005">
          <cell r="O1005">
            <v>4186</v>
          </cell>
        </row>
        <row r="1006">
          <cell r="O1006">
            <v>0</v>
          </cell>
        </row>
        <row r="1007">
          <cell r="O1007">
            <v>12310.207200000001</v>
          </cell>
        </row>
        <row r="1008">
          <cell r="O1008">
            <v>0</v>
          </cell>
        </row>
        <row r="1009">
          <cell r="O1009">
            <v>66176.015674336304</v>
          </cell>
        </row>
        <row r="1011">
          <cell r="O1011">
            <v>7960</v>
          </cell>
        </row>
        <row r="1014">
          <cell r="O1014">
            <v>899911</v>
          </cell>
        </row>
        <row r="1015">
          <cell r="O1015">
            <v>899911</v>
          </cell>
        </row>
        <row r="1016">
          <cell r="O1016">
            <v>227044.43</v>
          </cell>
        </row>
        <row r="1017">
          <cell r="O1017">
            <v>218700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8344.43</v>
          </cell>
        </row>
        <row r="1023">
          <cell r="O1023">
            <v>21162868.299691733</v>
          </cell>
        </row>
        <row r="1024">
          <cell r="O1024">
            <v>22359659.299691733</v>
          </cell>
        </row>
        <row r="1025">
          <cell r="O1025">
            <v>36834.299691732536</v>
          </cell>
        </row>
        <row r="1027">
          <cell r="O1027">
            <v>22322825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0</v>
          </cell>
        </row>
        <row r="1031">
          <cell r="O1031">
            <v>-1196791</v>
          </cell>
        </row>
        <row r="1032">
          <cell r="O1032">
            <v>-1246104</v>
          </cell>
        </row>
        <row r="1033">
          <cell r="O1033">
            <v>-1246104</v>
          </cell>
        </row>
        <row r="1035">
          <cell r="O1035">
            <v>0</v>
          </cell>
        </row>
        <row r="1036">
          <cell r="O1036">
            <v>49313</v>
          </cell>
        </row>
        <row r="1037">
          <cell r="O1037">
            <v>49313</v>
          </cell>
        </row>
        <row r="1038">
          <cell r="O1038">
            <v>0</v>
          </cell>
        </row>
        <row r="1039">
          <cell r="O1039">
            <v>0</v>
          </cell>
        </row>
        <row r="1040">
          <cell r="O1040">
            <v>0</v>
          </cell>
        </row>
        <row r="1041">
          <cell r="O1041">
            <v>0</v>
          </cell>
        </row>
        <row r="1042">
          <cell r="O1042">
            <v>0</v>
          </cell>
        </row>
        <row r="1043">
          <cell r="O1043">
            <v>25000</v>
          </cell>
        </row>
        <row r="1045">
          <cell r="O1045">
            <v>0</v>
          </cell>
        </row>
        <row r="1050">
          <cell r="O1050">
            <v>0</v>
          </cell>
        </row>
        <row r="1051">
          <cell r="O1051">
            <v>0</v>
          </cell>
        </row>
        <row r="1052">
          <cell r="O1052">
            <v>0</v>
          </cell>
        </row>
        <row r="1053">
          <cell r="O1053">
            <v>0</v>
          </cell>
        </row>
        <row r="1054">
          <cell r="O1054">
            <v>0</v>
          </cell>
        </row>
        <row r="1055">
          <cell r="O1055">
            <v>0</v>
          </cell>
        </row>
        <row r="1057">
          <cell r="O1057">
            <v>0</v>
          </cell>
        </row>
        <row r="1060">
          <cell r="O1060">
            <v>0</v>
          </cell>
        </row>
        <row r="1061">
          <cell r="O1061">
            <v>0</v>
          </cell>
        </row>
        <row r="1062">
          <cell r="O1062">
            <v>0</v>
          </cell>
        </row>
        <row r="1063">
          <cell r="O1063">
            <v>0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9">
          <cell r="O1069">
            <v>426264978.97473729</v>
          </cell>
        </row>
        <row r="1070">
          <cell r="O1070">
            <v>240495829.19588754</v>
          </cell>
        </row>
        <row r="1071">
          <cell r="O1071">
            <v>220100447.97367626</v>
          </cell>
        </row>
        <row r="1073">
          <cell r="O1073">
            <v>22322825</v>
          </cell>
        </row>
        <row r="1074">
          <cell r="O1074">
            <v>-1927443.777788742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57378003.970171496</v>
          </cell>
        </row>
        <row r="1078">
          <cell r="O1078">
            <v>22660763.562785242</v>
          </cell>
        </row>
        <row r="1079">
          <cell r="O1079">
            <v>22572305.72751208</v>
          </cell>
        </row>
        <row r="1081">
          <cell r="O1081">
            <v>88457.835273159784</v>
          </cell>
        </row>
        <row r="1082">
          <cell r="O1082">
            <v>34717240.407386258</v>
          </cell>
        </row>
        <row r="1083">
          <cell r="O1083">
            <v>34717240.407386258</v>
          </cell>
        </row>
        <row r="1084">
          <cell r="O1084">
            <v>2765138.6216111667</v>
          </cell>
        </row>
        <row r="1085">
          <cell r="O1085">
            <v>20508147.169363678</v>
          </cell>
        </row>
        <row r="1086">
          <cell r="O1086">
            <v>8833078.5471388623</v>
          </cell>
        </row>
        <row r="1087">
          <cell r="O1087">
            <v>8833078.5471388623</v>
          </cell>
        </row>
        <row r="1088">
          <cell r="O1088">
            <v>8556295.6057934947</v>
          </cell>
        </row>
        <row r="1089">
          <cell r="O1089">
            <v>1530999</v>
          </cell>
        </row>
        <row r="1091">
          <cell r="O1091">
            <v>578501.99234227487</v>
          </cell>
        </row>
        <row r="1096">
          <cell r="O1096">
            <v>189736.40117500001</v>
          </cell>
        </row>
        <row r="1097">
          <cell r="O1097">
            <v>199260</v>
          </cell>
        </row>
        <row r="1098">
          <cell r="O1098">
            <v>76114.999999999884</v>
          </cell>
        </row>
        <row r="1099">
          <cell r="O1099">
            <v>4087.6343462761961</v>
          </cell>
        </row>
        <row r="1100">
          <cell r="O1100">
            <v>378268.7422164639</v>
          </cell>
        </row>
        <row r="1101">
          <cell r="O1101">
            <v>97246.263289685521</v>
          </cell>
        </row>
        <row r="1103">
          <cell r="O1103">
            <v>-366212.04868515063</v>
          </cell>
        </row>
        <row r="1106">
          <cell r="O1106">
            <v>75242583</v>
          </cell>
        </row>
        <row r="1107">
          <cell r="O1107">
            <v>75242583</v>
          </cell>
        </row>
        <row r="1108">
          <cell r="O1108">
            <v>121098120.26919708</v>
          </cell>
        </row>
        <row r="1109">
          <cell r="O1109">
            <v>101851020</v>
          </cell>
        </row>
        <row r="1110">
          <cell r="O1110">
            <v>9640798.2691970784</v>
          </cell>
        </row>
        <row r="1111">
          <cell r="O1111">
            <v>1302712.3800000001</v>
          </cell>
        </row>
        <row r="1112">
          <cell r="O1112">
            <v>8316882</v>
          </cell>
        </row>
        <row r="1113">
          <cell r="O1113">
            <v>-13292.380000000001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20">
          <cell r="O1120">
            <v>0</v>
          </cell>
        </row>
        <row r="1121">
          <cell r="O1121">
            <v>0</v>
          </cell>
        </row>
        <row r="1122">
          <cell r="O1122">
            <v>0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7">
          <cell r="O1127">
            <v>0</v>
          </cell>
        </row>
        <row r="1128">
          <cell r="O1128">
            <v>0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7">
          <cell r="O1137">
            <v>0</v>
          </cell>
        </row>
        <row r="1142">
          <cell r="O1142">
            <v>0</v>
          </cell>
        </row>
        <row r="1143">
          <cell r="O1143">
            <v>0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9">
          <cell r="O1149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0</v>
          </cell>
        </row>
        <row r="1156">
          <cell r="O1156">
            <v>0</v>
          </cell>
        </row>
        <row r="1157">
          <cell r="O1157">
            <v>0</v>
          </cell>
        </row>
        <row r="1158">
          <cell r="O1158">
            <v>0</v>
          </cell>
        </row>
        <row r="1159">
          <cell r="O1159">
            <v>0</v>
          </cell>
        </row>
        <row r="1161">
          <cell r="O1161">
            <v>426264978.97473729</v>
          </cell>
        </row>
        <row r="1162">
          <cell r="O1162">
            <v>240495829.19588754</v>
          </cell>
        </row>
        <row r="1163">
          <cell r="O1163">
            <v>220100447.97367626</v>
          </cell>
        </row>
        <row r="1165">
          <cell r="O1165">
            <v>22322825</v>
          </cell>
        </row>
        <row r="1166">
          <cell r="O1166">
            <v>-1927443.777788742</v>
          </cell>
        </row>
        <row r="1167">
          <cell r="O1167">
            <v>0</v>
          </cell>
        </row>
        <row r="1168">
          <cell r="O1168">
            <v>0</v>
          </cell>
        </row>
        <row r="1169">
          <cell r="O1169">
            <v>57378003.970171496</v>
          </cell>
        </row>
        <row r="1170">
          <cell r="O1170">
            <v>22660763.562785242</v>
          </cell>
        </row>
        <row r="1171">
          <cell r="O1171">
            <v>22572305.72751208</v>
          </cell>
        </row>
        <row r="1173">
          <cell r="O1173">
            <v>88457.835273159784</v>
          </cell>
        </row>
        <row r="1174">
          <cell r="O1174">
            <v>34717240.407386258</v>
          </cell>
        </row>
        <row r="1175">
          <cell r="O1175">
            <v>34717240.407386258</v>
          </cell>
        </row>
        <row r="1176">
          <cell r="O1176">
            <v>2765138.6216111667</v>
          </cell>
        </row>
        <row r="1177">
          <cell r="O1177">
            <v>20508147.169363678</v>
          </cell>
        </row>
        <row r="1178">
          <cell r="O1178">
            <v>8833078.5471388623</v>
          </cell>
        </row>
        <row r="1179">
          <cell r="O1179">
            <v>8833078.5471388623</v>
          </cell>
        </row>
        <row r="1180">
          <cell r="O1180">
            <v>8556295.6057934947</v>
          </cell>
        </row>
        <row r="1181">
          <cell r="O1181">
            <v>1530999</v>
          </cell>
        </row>
        <row r="1183">
          <cell r="O1183">
            <v>578501.99234227487</v>
          </cell>
        </row>
        <row r="1188">
          <cell r="O1188">
            <v>189736.40117500001</v>
          </cell>
        </row>
        <row r="1189">
          <cell r="O1189">
            <v>199260</v>
          </cell>
        </row>
        <row r="1190">
          <cell r="O1190">
            <v>76114.999999999884</v>
          </cell>
        </row>
        <row r="1191">
          <cell r="O1191">
            <v>4087.6343462761961</v>
          </cell>
        </row>
        <row r="1192">
          <cell r="O1192">
            <v>378268.7422164639</v>
          </cell>
        </row>
        <row r="1193">
          <cell r="O1193">
            <v>97246.263289685521</v>
          </cell>
        </row>
        <row r="1195">
          <cell r="O1195">
            <v>-366212.04868515063</v>
          </cell>
        </row>
        <row r="1198">
          <cell r="O1198">
            <v>75242583</v>
          </cell>
        </row>
        <row r="1199">
          <cell r="O1199">
            <v>75242583</v>
          </cell>
        </row>
        <row r="1200">
          <cell r="O1200">
            <v>121098120.26919708</v>
          </cell>
        </row>
        <row r="1201">
          <cell r="O1201">
            <v>101851020</v>
          </cell>
        </row>
        <row r="1202">
          <cell r="O1202">
            <v>9640798.2691970784</v>
          </cell>
        </row>
        <row r="1203">
          <cell r="O1203">
            <v>1302712.3800000001</v>
          </cell>
        </row>
        <row r="1204">
          <cell r="O1204">
            <v>8316882</v>
          </cell>
        </row>
        <row r="1205">
          <cell r="O1205">
            <v>-13292.380000000001</v>
          </cell>
        </row>
        <row r="1207">
          <cell r="O1207">
            <v>149214557.69789588</v>
          </cell>
        </row>
        <row r="1208">
          <cell r="O1208">
            <v>84818518.748535857</v>
          </cell>
        </row>
        <row r="1209">
          <cell r="O1209">
            <v>84818518.748535857</v>
          </cell>
        </row>
        <row r="1212">
          <cell r="O1212">
            <v>0</v>
          </cell>
        </row>
        <row r="1213">
          <cell r="O1213">
            <v>0</v>
          </cell>
        </row>
        <row r="1214">
          <cell r="O1214">
            <v>0</v>
          </cell>
        </row>
        <row r="1215">
          <cell r="O1215">
            <v>14158452.836551398</v>
          </cell>
        </row>
        <row r="1216">
          <cell r="O1216">
            <v>7702989.2603719933</v>
          </cell>
        </row>
        <row r="1217">
          <cell r="O1217">
            <v>7664534.2603719933</v>
          </cell>
        </row>
        <row r="1219">
          <cell r="O1219">
            <v>38455</v>
          </cell>
        </row>
        <row r="1220">
          <cell r="O1220">
            <v>6455463.5761794038</v>
          </cell>
        </row>
        <row r="1221">
          <cell r="O1221">
            <v>6455463.5761794038</v>
          </cell>
        </row>
        <row r="1222">
          <cell r="O1222">
            <v>1086681.7</v>
          </cell>
        </row>
        <row r="1223">
          <cell r="O1223">
            <v>5226193.0016700001</v>
          </cell>
        </row>
        <row r="1224">
          <cell r="O1224">
            <v>5256648.0118131293</v>
          </cell>
        </row>
        <row r="1225">
          <cell r="O1225">
            <v>5256648.0118131293</v>
          </cell>
        </row>
        <row r="1226">
          <cell r="O1226">
            <v>2942690.9780856594</v>
          </cell>
        </row>
        <row r="1227">
          <cell r="O1227">
            <v>1249375</v>
          </cell>
        </row>
        <row r="1229">
          <cell r="O1229">
            <v>141251.52266493902</v>
          </cell>
        </row>
        <row r="1234">
          <cell r="O1234">
            <v>0</v>
          </cell>
        </row>
        <row r="1235">
          <cell r="O1235">
            <v>0</v>
          </cell>
        </row>
        <row r="1236">
          <cell r="O1236">
            <v>22834</v>
          </cell>
        </row>
        <row r="1237">
          <cell r="O1237">
            <v>0</v>
          </cell>
        </row>
        <row r="1238">
          <cell r="O1238">
            <v>116861.32266493901</v>
          </cell>
        </row>
        <row r="1239">
          <cell r="O1239">
            <v>1546</v>
          </cell>
        </row>
        <row r="1241">
          <cell r="O1241">
            <v>10.199999999999999</v>
          </cell>
        </row>
        <row r="1244">
          <cell r="O1244">
            <v>8157984</v>
          </cell>
        </row>
        <row r="1245">
          <cell r="O1245">
            <v>8157984</v>
          </cell>
        </row>
        <row r="1246">
          <cell r="O1246">
            <v>36681702.578330562</v>
          </cell>
        </row>
        <row r="1247">
          <cell r="O1247">
            <v>30562110</v>
          </cell>
        </row>
        <row r="1248">
          <cell r="O1248">
            <v>2892308.1083305604</v>
          </cell>
        </row>
        <row r="1249">
          <cell r="O1249">
            <v>514792.47000000003</v>
          </cell>
        </row>
        <row r="1250">
          <cell r="O1250">
            <v>2712492</v>
          </cell>
        </row>
        <row r="1251">
          <cell r="O1251">
            <v>0</v>
          </cell>
        </row>
        <row r="1253">
          <cell r="O1253">
            <v>2022840.0118131293</v>
          </cell>
        </row>
        <row r="1254">
          <cell r="O1254">
            <v>0</v>
          </cell>
        </row>
        <row r="1255">
          <cell r="O1255">
            <v>0</v>
          </cell>
        </row>
        <row r="1261">
          <cell r="O1261">
            <v>1541828</v>
          </cell>
        </row>
        <row r="1262">
          <cell r="O1262">
            <v>0</v>
          </cell>
        </row>
        <row r="1266">
          <cell r="O1266">
            <v>1541828</v>
          </cell>
        </row>
        <row r="1267">
          <cell r="O1267">
            <v>1541828</v>
          </cell>
        </row>
        <row r="1269">
          <cell r="O1269" t="e">
            <v>#N/A</v>
          </cell>
        </row>
        <row r="1270">
          <cell r="O1270">
            <v>478280.0118131293</v>
          </cell>
        </row>
        <row r="1271">
          <cell r="O1271">
            <v>478280.0118131293</v>
          </cell>
        </row>
        <row r="1275">
          <cell r="O1275">
            <v>2732</v>
          </cell>
        </row>
        <row r="1284">
          <cell r="O1284">
            <v>2732</v>
          </cell>
        </row>
        <row r="1290">
          <cell r="O1290">
            <v>0</v>
          </cell>
        </row>
        <row r="1292">
          <cell r="O1292">
            <v>0</v>
          </cell>
        </row>
        <row r="1299">
          <cell r="O1299">
            <v>38274498.56617102</v>
          </cell>
        </row>
        <row r="1300">
          <cell r="O1300">
            <v>38274498.56617102</v>
          </cell>
        </row>
        <row r="1301">
          <cell r="O1301">
            <v>38274498.56617102</v>
          </cell>
        </row>
        <row r="1304">
          <cell r="O1304">
            <v>0</v>
          </cell>
        </row>
        <row r="1305">
          <cell r="O1305">
            <v>0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0</v>
          </cell>
        </row>
        <row r="1309">
          <cell r="O1309">
            <v>0</v>
          </cell>
        </row>
        <row r="1311">
          <cell r="O1311">
            <v>0</v>
          </cell>
        </row>
        <row r="1312">
          <cell r="O1312">
            <v>0</v>
          </cell>
        </row>
        <row r="1313">
          <cell r="O1313">
            <v>0</v>
          </cell>
        </row>
        <row r="1314">
          <cell r="O1314">
            <v>0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1">
          <cell r="O1321">
            <v>0</v>
          </cell>
        </row>
        <row r="1326">
          <cell r="O1326">
            <v>0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0</v>
          </cell>
        </row>
        <row r="1333">
          <cell r="O1333">
            <v>0</v>
          </cell>
        </row>
        <row r="1336">
          <cell r="O1336">
            <v>0</v>
          </cell>
        </row>
        <row r="1337">
          <cell r="O1337">
            <v>0</v>
          </cell>
        </row>
        <row r="1338">
          <cell r="O1338">
            <v>0</v>
          </cell>
        </row>
        <row r="1339">
          <cell r="O1339">
            <v>0</v>
          </cell>
        </row>
        <row r="1340">
          <cell r="O1340">
            <v>0</v>
          </cell>
        </row>
        <row r="1341">
          <cell r="O1341">
            <v>0</v>
          </cell>
        </row>
        <row r="1342">
          <cell r="O1342">
            <v>0</v>
          </cell>
        </row>
        <row r="1343">
          <cell r="O1343">
            <v>0</v>
          </cell>
        </row>
        <row r="1345">
          <cell r="O1345">
            <v>238775922.71067029</v>
          </cell>
        </row>
        <row r="1346">
          <cell r="O1346">
            <v>117402811.88118063</v>
          </cell>
        </row>
        <row r="1347">
          <cell r="O1347">
            <v>119330255.65896937</v>
          </cell>
        </row>
        <row r="1350">
          <cell r="O1350">
            <v>-1927443.777788742</v>
          </cell>
        </row>
        <row r="1351">
          <cell r="O1351">
            <v>0</v>
          </cell>
        </row>
        <row r="1352">
          <cell r="O1352">
            <v>0</v>
          </cell>
        </row>
        <row r="1353">
          <cell r="O1353">
            <v>43219551.133620098</v>
          </cell>
        </row>
        <row r="1354">
          <cell r="O1354">
            <v>14957774.302413246</v>
          </cell>
        </row>
        <row r="1355">
          <cell r="O1355">
            <v>14907771.467140086</v>
          </cell>
        </row>
        <row r="1357">
          <cell r="O1357">
            <v>50002.835273159784</v>
          </cell>
        </row>
        <row r="1358">
          <cell r="O1358">
            <v>28261776.831206854</v>
          </cell>
        </row>
        <row r="1359">
          <cell r="O1359">
            <v>28261776.831206854</v>
          </cell>
        </row>
        <row r="1360">
          <cell r="O1360">
            <v>1678456.9216111668</v>
          </cell>
        </row>
        <row r="1361">
          <cell r="O1361">
            <v>14904879.167693678</v>
          </cell>
        </row>
        <row r="1362">
          <cell r="O1362">
            <v>3576430.535325733</v>
          </cell>
        </row>
        <row r="1363">
          <cell r="O1363">
            <v>3576430.535325733</v>
          </cell>
        </row>
        <row r="1364">
          <cell r="O1364">
            <v>5613604.6277078353</v>
          </cell>
        </row>
        <row r="1365">
          <cell r="O1365">
            <v>281624</v>
          </cell>
        </row>
        <row r="1367">
          <cell r="O1367">
            <v>437250.46967733582</v>
          </cell>
        </row>
        <row r="1372">
          <cell r="O1372">
            <v>189736.40117500001</v>
          </cell>
        </row>
        <row r="1373">
          <cell r="O1373">
            <v>199260</v>
          </cell>
        </row>
        <row r="1374">
          <cell r="O1374">
            <v>53280.999999999884</v>
          </cell>
        </row>
        <row r="1375">
          <cell r="O1375">
            <v>4087.6343462761961</v>
          </cell>
        </row>
        <row r="1376">
          <cell r="O1376">
            <v>261407.41955152489</v>
          </cell>
        </row>
        <row r="1377">
          <cell r="O1377">
            <v>95700.263289685521</v>
          </cell>
        </row>
        <row r="1379">
          <cell r="O1379">
            <v>-366222.24868515064</v>
          </cell>
        </row>
        <row r="1382">
          <cell r="O1382">
            <v>67084599</v>
          </cell>
        </row>
        <row r="1383">
          <cell r="O1383">
            <v>67084599</v>
          </cell>
        </row>
        <row r="1384">
          <cell r="O1384">
            <v>84416417.690866515</v>
          </cell>
        </row>
        <row r="1385">
          <cell r="O1385">
            <v>71288910</v>
          </cell>
        </row>
        <row r="1386">
          <cell r="O1386">
            <v>6748490.1608665176</v>
          </cell>
        </row>
        <row r="1387">
          <cell r="O1387">
            <v>787919.91</v>
          </cell>
        </row>
        <row r="1388">
          <cell r="O1388">
            <v>5604390</v>
          </cell>
        </row>
        <row r="1389">
          <cell r="O1389">
            <v>-13292.380000000001</v>
          </cell>
        </row>
        <row r="1391">
          <cell r="O1391">
            <v>50250222.773279488</v>
          </cell>
        </row>
        <row r="1392">
          <cell r="O1392">
            <v>50238037.632426113</v>
          </cell>
        </row>
        <row r="1393">
          <cell r="O1393">
            <v>50238037.632426113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8">
          <cell r="O1408">
            <v>0</v>
          </cell>
        </row>
        <row r="1409">
          <cell r="O1409">
            <v>0</v>
          </cell>
        </row>
        <row r="1413">
          <cell r="O1413">
            <v>12185.140853377947</v>
          </cell>
        </row>
        <row r="1418">
          <cell r="O1418">
            <v>0</v>
          </cell>
        </row>
        <row r="1419">
          <cell r="O1419">
            <v>0</v>
          </cell>
        </row>
        <row r="1420">
          <cell r="O1420">
            <v>21498.883499999953</v>
          </cell>
        </row>
        <row r="1422">
          <cell r="O1422">
            <v>25644.067858004582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-34957.810504626585</v>
          </cell>
        </row>
        <row r="1428">
          <cell r="O1428">
            <v>0</v>
          </cell>
        </row>
        <row r="1430">
          <cell r="O1430">
            <v>0</v>
          </cell>
        </row>
        <row r="1437">
          <cell r="O1437">
            <v>188525699.9373908</v>
          </cell>
        </row>
        <row r="1438">
          <cell r="O1438">
            <v>95079986.881180629</v>
          </cell>
        </row>
        <row r="1439">
          <cell r="O1439">
            <v>97007430.658969373</v>
          </cell>
        </row>
        <row r="1442">
          <cell r="O1442">
            <v>-1927443.777788742</v>
          </cell>
        </row>
        <row r="1443">
          <cell r="O1443">
            <v>0</v>
          </cell>
        </row>
        <row r="1444">
          <cell r="O1444">
            <v>0</v>
          </cell>
        </row>
        <row r="1445">
          <cell r="O1445">
            <v>43219550.971347347</v>
          </cell>
        </row>
        <row r="1446">
          <cell r="O1446">
            <v>14957774.302413246</v>
          </cell>
        </row>
        <row r="1447">
          <cell r="O1447">
            <v>14907771.467140086</v>
          </cell>
        </row>
        <row r="1449">
          <cell r="O1449">
            <v>50002.835273159784</v>
          </cell>
        </row>
        <row r="1450">
          <cell r="O1450">
            <v>28261776.668934099</v>
          </cell>
        </row>
        <row r="1451">
          <cell r="O1451">
            <v>28261776.668934099</v>
          </cell>
        </row>
        <row r="1452">
          <cell r="O1452">
            <v>1678456.9216111668</v>
          </cell>
        </row>
        <row r="1453">
          <cell r="O1453">
            <v>14904879.167693678</v>
          </cell>
        </row>
        <row r="1454">
          <cell r="O1454">
            <v>3576430.535325733</v>
          </cell>
        </row>
        <row r="1455">
          <cell r="O1455">
            <v>3576430.535325733</v>
          </cell>
        </row>
        <row r="1456">
          <cell r="O1456">
            <v>5613604.6277078353</v>
          </cell>
        </row>
        <row r="1457">
          <cell r="O1457">
            <v>281624</v>
          </cell>
        </row>
        <row r="1459">
          <cell r="O1459">
            <v>450967.38975822367</v>
          </cell>
        </row>
        <row r="1464">
          <cell r="O1464">
            <v>189736.40117500001</v>
          </cell>
        </row>
        <row r="1465">
          <cell r="O1465">
            <v>199260</v>
          </cell>
        </row>
        <row r="1466">
          <cell r="O1466">
            <v>53280.999999999884</v>
          </cell>
        </row>
        <row r="1467">
          <cell r="O1467">
            <v>4087.6343462761961</v>
          </cell>
        </row>
        <row r="1468">
          <cell r="O1468">
            <v>261407.41955152489</v>
          </cell>
        </row>
        <row r="1469">
          <cell r="O1469">
            <v>95700.263289685521</v>
          </cell>
        </row>
        <row r="1471">
          <cell r="O1471">
            <v>-352505.32860426279</v>
          </cell>
        </row>
        <row r="1474">
          <cell r="O1474">
            <v>67084599</v>
          </cell>
        </row>
        <row r="1475">
          <cell r="O1475">
            <v>67084599</v>
          </cell>
        </row>
        <row r="1476">
          <cell r="O1476">
            <v>84416417.690866515</v>
          </cell>
        </row>
        <row r="1477">
          <cell r="O1477">
            <v>71288910</v>
          </cell>
        </row>
        <row r="1478">
          <cell r="O1478">
            <v>6748490.1608665176</v>
          </cell>
        </row>
        <row r="1479">
          <cell r="O1479">
            <v>787919.91</v>
          </cell>
        </row>
        <row r="1480">
          <cell r="O1480">
            <v>5604390</v>
          </cell>
        </row>
        <row r="1481">
          <cell r="O1481">
            <v>-13292.380000000001</v>
          </cell>
        </row>
        <row r="1484">
          <cell r="O1484" t="e">
            <v>#VALUE!</v>
          </cell>
        </row>
        <row r="1485">
          <cell r="O1485">
            <v>1304.6165911087396</v>
          </cell>
        </row>
        <row r="1488">
          <cell r="O1488" t="e">
            <v>#VALUE!</v>
          </cell>
        </row>
        <row r="1489">
          <cell r="O1489" t="e">
            <v>#VALUE!</v>
          </cell>
        </row>
        <row r="1490">
          <cell r="O1490">
            <v>0</v>
          </cell>
        </row>
        <row r="1491">
          <cell r="O1491">
            <v>563.58644529062144</v>
          </cell>
        </row>
        <row r="1492">
          <cell r="O1492">
            <v>452.90273901717825</v>
          </cell>
        </row>
        <row r="1493">
          <cell r="O1493">
            <v>452.90273901717825</v>
          </cell>
        </row>
        <row r="1495">
          <cell r="O1495">
            <v>0</v>
          </cell>
        </row>
        <row r="1496">
          <cell r="O1496">
            <v>110.68370627344319</v>
          </cell>
        </row>
        <row r="1497">
          <cell r="O1497">
            <v>110.68370627344319</v>
          </cell>
        </row>
        <row r="1498">
          <cell r="O1498">
            <v>6.5734661723673131</v>
          </cell>
        </row>
        <row r="1499">
          <cell r="O1499">
            <v>4894.8700058107315</v>
          </cell>
        </row>
        <row r="1500">
          <cell r="O1500">
            <v>331.50614749614914</v>
          </cell>
        </row>
        <row r="1501">
          <cell r="O1501">
            <v>331.50614749614914</v>
          </cell>
        </row>
        <row r="1502">
          <cell r="O1502">
            <v>520.33568814401383</v>
          </cell>
        </row>
        <row r="1503">
          <cell r="O1503" t="e">
            <v>#VALUE!</v>
          </cell>
        </row>
        <row r="1505">
          <cell r="O1505" t="e">
            <v>#VALUE!</v>
          </cell>
        </row>
        <row r="1510">
          <cell r="O1510" t="e">
            <v>#VALUE!</v>
          </cell>
        </row>
        <row r="1511">
          <cell r="O1511">
            <v>7432.855863921217</v>
          </cell>
        </row>
        <row r="1512">
          <cell r="O1512">
            <v>0</v>
          </cell>
        </row>
        <row r="1513">
          <cell r="O1513" t="e">
            <v>#VALUE!</v>
          </cell>
        </row>
        <row r="1514">
          <cell r="O1514">
            <v>165.86765199969852</v>
          </cell>
        </row>
        <row r="1515">
          <cell r="O1515">
            <v>23.905475285424973</v>
          </cell>
        </row>
        <row r="1517">
          <cell r="O1517" t="e">
            <v>#VALUE!</v>
          </cell>
        </row>
        <row r="1520">
          <cell r="O1520" t="e">
            <v>#VALUE!</v>
          </cell>
        </row>
        <row r="1521">
          <cell r="O1521" t="e">
            <v>#VALUE!</v>
          </cell>
        </row>
        <row r="1522">
          <cell r="O1522" t="e">
            <v>#VALUE!</v>
          </cell>
        </row>
        <row r="1523">
          <cell r="O1523" t="e">
            <v>#VALUE!</v>
          </cell>
        </row>
        <row r="1524">
          <cell r="O1524" t="e">
            <v>#VALUE!</v>
          </cell>
        </row>
        <row r="1525">
          <cell r="O1525" t="e">
            <v>#VALUE!</v>
          </cell>
        </row>
        <row r="1526">
          <cell r="O1526" t="e">
            <v>#VALUE!</v>
          </cell>
        </row>
        <row r="1527">
          <cell r="O1527" t="e">
            <v>#VALUE!</v>
          </cell>
        </row>
        <row r="1530">
          <cell r="O1530">
            <v>74357042</v>
          </cell>
        </row>
        <row r="1531">
          <cell r="O1531">
            <v>74357042</v>
          </cell>
        </row>
        <row r="1534">
          <cell r="O1534">
            <v>0</v>
          </cell>
        </row>
        <row r="1535">
          <cell r="O1535">
            <v>0</v>
          </cell>
        </row>
        <row r="1536">
          <cell r="O1536">
            <v>0</v>
          </cell>
        </row>
        <row r="1537">
          <cell r="O1537">
            <v>255338185</v>
          </cell>
        </row>
        <row r="1538">
          <cell r="O1538">
            <v>0</v>
          </cell>
        </row>
        <row r="1539">
          <cell r="O1539">
            <v>0</v>
          </cell>
        </row>
        <row r="1541">
          <cell r="O1541">
            <v>0</v>
          </cell>
        </row>
        <row r="1542">
          <cell r="O1542">
            <v>255338185</v>
          </cell>
        </row>
        <row r="1543">
          <cell r="O1543">
            <v>255338185</v>
          </cell>
        </row>
        <row r="1544">
          <cell r="O1544">
            <v>255338185</v>
          </cell>
        </row>
        <row r="1545">
          <cell r="O1545">
            <v>3045000</v>
          </cell>
        </row>
        <row r="1546">
          <cell r="O1546">
            <v>10788.429</v>
          </cell>
        </row>
        <row r="1547">
          <cell r="O1547">
            <v>10788.429</v>
          </cell>
        </row>
        <row r="1548">
          <cell r="O1548">
            <v>10788429</v>
          </cell>
        </row>
        <row r="1549">
          <cell r="O1549">
            <v>0</v>
          </cell>
        </row>
        <row r="1551">
          <cell r="O1551">
            <v>5606086</v>
          </cell>
        </row>
        <row r="1556">
          <cell r="O1556">
            <v>0</v>
          </cell>
        </row>
        <row r="1557">
          <cell r="O1557">
            <v>26808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1576000</v>
          </cell>
        </row>
        <row r="1561">
          <cell r="O1561">
            <v>4003278</v>
          </cell>
        </row>
        <row r="1563">
          <cell r="O1563">
            <v>0</v>
          </cell>
        </row>
        <row r="1566">
          <cell r="O1566">
            <v>0</v>
          </cell>
        </row>
        <row r="1567">
          <cell r="O1567">
            <v>0</v>
          </cell>
        </row>
        <row r="1568">
          <cell r="O1568">
            <v>0</v>
          </cell>
        </row>
        <row r="1569">
          <cell r="O1569">
            <v>0</v>
          </cell>
        </row>
        <row r="1570">
          <cell r="O1570">
            <v>0</v>
          </cell>
        </row>
        <row r="1571">
          <cell r="O1571">
            <v>0</v>
          </cell>
        </row>
        <row r="1572">
          <cell r="O1572">
            <v>0</v>
          </cell>
        </row>
        <row r="1573">
          <cell r="O1573">
            <v>0</v>
          </cell>
        </row>
        <row r="1575">
          <cell r="O1575">
            <v>188525699.9373908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B-4"/>
      <sheetName val="conserv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НК (5)"/>
      <sheetName val="6НК (займы) (2)"/>
      <sheetName val="6НК (займы)"/>
      <sheetName val="6НК (3)"/>
      <sheetName val="6НК (05.12.07г.)"/>
      <sheetName val="6НК (2)"/>
      <sheetName val="6НК"/>
      <sheetName val="Query6НК"/>
      <sheetName val="Query3НК_KZ"/>
      <sheetName val="Query6НК (2)"/>
      <sheetName val="6НК-cт."/>
      <sheetName val="6NК engl"/>
      <sheetName val="Предпр"/>
      <sheetName val="ЕдИзм"/>
      <sheetName val="Группы"/>
      <sheetName val="6НК (10.12.07г.)"/>
      <sheetName val="3НК"/>
      <sheetName val="1NK"/>
      <sheetName val="FES"/>
      <sheetName val="Info"/>
      <sheetName val="Форма2"/>
      <sheetName val="Содержание"/>
      <sheetName val="Статьи"/>
      <sheetName val="KreПК"/>
      <sheetName val="PROGNOS"/>
      <sheetName val="Лист2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S810_6HK_Oct_TEP_ по новым форм"/>
      <sheetName val="Language"/>
      <sheetName val="Consolidator Inputs"/>
      <sheetName val="ШРР"/>
      <sheetName val="ïîñòàâêà ñðàâí13"/>
      <sheetName val="US Dollar 2003"/>
      <sheetName val="SDR 2003"/>
      <sheetName val="12НК"/>
      <sheetName val="7Н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  <sheetName val="Сдача "/>
      <sheetName val="поставка сравн13"/>
      <sheetName val=""/>
      <sheetName val="из сем"/>
      <sheetName val="СписокТЭП"/>
      <sheetName val="О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  <sheetName val="KreПК"/>
      <sheetName val="3НК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6НК-cт."/>
    </sheetNames>
    <sheetDataSet>
      <sheetData sheetId="0"/>
      <sheetData sheetId="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name"/>
      <sheetName val="PROGNOS"/>
      <sheetName val="свод"/>
      <sheetName val="группа"/>
      <sheetName val="5R"/>
      <sheetName val="Норм потери_БУ"/>
      <sheetName val="6НК-cт.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Форма2"/>
      <sheetName val="Captions"/>
      <sheetName val="6НК-cт."/>
      <sheetName val="из сем"/>
      <sheetName val="KAZAK RECO ST 99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RD_610"/>
      <sheetName val="Cover"/>
      <sheetName val="3НК"/>
      <sheetName val="12июля"/>
      <sheetName val="Links"/>
      <sheetName val="list_with_code"/>
      <sheetName val="KCC"/>
      <sheetName val="Статьи"/>
      <sheetName val="Comp06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1NK"/>
      <sheetName val="Содержание"/>
      <sheetName val="Форма2"/>
      <sheetName val="из сем"/>
      <sheetName val="Добычанефти4"/>
      <sheetName val="поставкасравн13"/>
      <sheetName val="KONSOLID"/>
      <sheetName val="FES"/>
      <sheetName val="SMSTemp"/>
      <sheetName val="Ф3"/>
      <sheetName val="Декларация КПН план 2006 г+амор"/>
      <sheetName val="Себестоим"/>
      <sheetName val="Адм.расх"/>
      <sheetName val="map_nat"/>
      <sheetName val="map_RPG"/>
      <sheetName val="Нефть"/>
      <sheetName val="2БО"/>
      <sheetName val="Resource Sheet"/>
      <sheetName val="Main Sheet"/>
      <sheetName val="6НК-cт."/>
      <sheetName val="ЗАО_н.ит"/>
      <sheetName val="ЗАО_мес"/>
      <sheetName val="C 25"/>
      <sheetName val="Труд"/>
      <sheetName val="B-4"/>
      <sheetName val="Форма1"/>
      <sheetName val="7_1"/>
      <sheetName val="Gas1999"/>
      <sheetName val="èç ñå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 refreshError="1"/>
      <sheetData sheetId="14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Форма2"/>
      <sheetName val="Содержание"/>
      <sheetName val="Captions"/>
      <sheetName val="6НК-cт."/>
      <sheetName val="из сем"/>
      <sheetName val="KAZAK RECO ST 99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RD_610"/>
      <sheetName val="Cover"/>
      <sheetName val="3НК"/>
      <sheetName val="12июля"/>
      <sheetName val="Links"/>
      <sheetName val="list_with_code"/>
      <sheetName val="K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6НК-cт."/>
    </sheetNames>
    <sheetDataSet>
      <sheetData sheetId="0"/>
      <sheetData sheetId="1"/>
      <sheetData sheetId="2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3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4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2.2 ОтклОТМ"/>
      <sheetName val="1.3.2 ОТМ"/>
      <sheetName val="6НК-cт.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"/>
      <sheetName val="Отдельно по ТШО"/>
      <sheetName val="Факт. анализ"/>
      <sheetName val="Сравнение с прошлым годом"/>
      <sheetName val="Операционная прибыль"/>
      <sheetName val="Параметры"/>
      <sheetName val="Gr"/>
      <sheetName val="Comp06"/>
      <sheetName val="2.2 ОтклОТМ"/>
      <sheetName val="1.3.2 ОТМ"/>
      <sheetName val="Предпр"/>
      <sheetName val="ЦентрЗатр"/>
      <sheetName val="ЕдИзм"/>
      <sheetName val="2_2 ОтклОТМ"/>
      <sheetName val="1_3_2 ОТМ"/>
      <sheetName val="6НК-cт."/>
      <sheetName val="1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1</v>
          </cell>
        </row>
        <row r="3">
          <cell r="B3">
            <v>2</v>
          </cell>
          <cell r="C3" t="str">
            <v>АО РД "КазМунайГаз"</v>
          </cell>
        </row>
        <row r="4">
          <cell r="C4" t="str">
            <v>ТОО "Атырауский НПЗ"</v>
          </cell>
        </row>
        <row r="5">
          <cell r="B5">
            <v>4</v>
          </cell>
          <cell r="C5" t="str">
            <v>АО "КазМунайТениз"</v>
          </cell>
        </row>
        <row r="6">
          <cell r="B6">
            <v>5</v>
          </cell>
          <cell r="C6" t="str">
            <v>ТОО "Жамбай"</v>
          </cell>
        </row>
        <row r="7">
          <cell r="B7">
            <v>6</v>
          </cell>
          <cell r="C7" t="str">
            <v>АО "КазТрансОйл"</v>
          </cell>
        </row>
        <row r="8">
          <cell r="C8" t="str">
            <v>ЗАО "СЗТК "МунайТас"</v>
          </cell>
        </row>
        <row r="9">
          <cell r="B9">
            <v>8</v>
          </cell>
          <cell r="C9" t="str">
            <v>АО "КазМорТрансФлот"</v>
          </cell>
        </row>
        <row r="10">
          <cell r="B10">
            <v>9</v>
          </cell>
          <cell r="C10" t="str">
            <v>АО "КазТрансГаз"</v>
          </cell>
        </row>
        <row r="11">
          <cell r="C11" t="str">
            <v>АО "Интергаз Центральная Азия"</v>
          </cell>
        </row>
        <row r="12">
          <cell r="C12" t="str">
            <v>АО "Региональная газотранспортная система"</v>
          </cell>
        </row>
        <row r="13">
          <cell r="B13">
            <v>12</v>
          </cell>
          <cell r="C13" t="str">
            <v>АО "Торговый дом "КазМунайГаз"</v>
          </cell>
        </row>
        <row r="14">
          <cell r="B14">
            <v>13</v>
          </cell>
          <cell r="C14" t="str">
            <v>ТОО "Тенгизшевройл"</v>
          </cell>
        </row>
        <row r="15">
          <cell r="B15">
            <v>14</v>
          </cell>
          <cell r="C15" t="str">
            <v>ТОО "Казахойл Актобе"</v>
          </cell>
        </row>
        <row r="16">
          <cell r="B16">
            <v>15</v>
          </cell>
          <cell r="C16" t="str">
            <v>ТОО "Казахтуркмунай"</v>
          </cell>
        </row>
        <row r="17">
          <cell r="B17">
            <v>16</v>
          </cell>
          <cell r="C17" t="str">
            <v>АО "КазРосГаз"</v>
          </cell>
        </row>
        <row r="18">
          <cell r="B18">
            <v>17</v>
          </cell>
          <cell r="C18" t="str">
            <v>АО "Международный аэропорт Атырау"</v>
          </cell>
        </row>
        <row r="19">
          <cell r="B19">
            <v>18</v>
          </cell>
          <cell r="C19" t="str">
            <v>АО "Евро-Азия Эйр"</v>
          </cell>
        </row>
        <row r="20">
          <cell r="B20">
            <v>19</v>
          </cell>
          <cell r="C20" t="str">
            <v>ТОО "КазМунайГаз-Сервис"</v>
          </cell>
        </row>
        <row r="21">
          <cell r="B21">
            <v>20</v>
          </cell>
          <cell r="C21" t="str">
            <v>ТОО "Тениз Сервис"</v>
          </cell>
        </row>
        <row r="22">
          <cell r="B22">
            <v>21</v>
          </cell>
          <cell r="C22" t="str">
            <v>АО "Казахский институт нефти и газа"</v>
          </cell>
        </row>
        <row r="23">
          <cell r="B23">
            <v>22</v>
          </cell>
          <cell r="C23" t="str">
            <v>АО "Казахстанско-Британский технический университет"</v>
          </cell>
        </row>
        <row r="24">
          <cell r="C24" t="str">
            <v>АО "Казмунайгазконсалтинг"</v>
          </cell>
        </row>
        <row r="25">
          <cell r="B25">
            <v>24</v>
          </cell>
          <cell r="C25" t="str">
            <v>АО "Рауан Медиа Груп"</v>
          </cell>
        </row>
        <row r="26">
          <cell r="C26" t="str">
            <v>ОАО "Мунаймаш"</v>
          </cell>
        </row>
        <row r="27">
          <cell r="C27" t="str">
            <v>ТОО "ЦТИ"</v>
          </cell>
        </row>
        <row r="28">
          <cell r="B28">
            <v>27</v>
          </cell>
          <cell r="C28" t="str">
            <v>АО НК "КазМунайГаз"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06"/>
      <sheetName val="2.2 ОтклОТМ"/>
      <sheetName val="1.3.2 ОТМ"/>
      <sheetName val="Предпр"/>
      <sheetName val="ЦентрЗатр"/>
      <sheetName val="ЕдИзм"/>
      <sheetName val="1NK"/>
      <sheetName val="2_2 ОтклОТМ"/>
      <sheetName val="1_3_2 ОТ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НК"/>
      <sheetName val="2НК, 1БК, 1БО"/>
      <sheetName val="3НК, 2БК, 2БО_tg"/>
      <sheetName val="3НК, 2БК, 2БО_usd"/>
      <sheetName val="4НК, 4БК, 5БО_tg"/>
      <sheetName val="4НК, 4БК, 5БО_usd"/>
      <sheetName val="5НК, 5БК, 6БО_tg"/>
      <sheetName val="5НК, 5БК, 6БО_usd"/>
      <sheetName val="6НК, 6БК"/>
      <sheetName val="8.1НК_tg"/>
      <sheetName val="8.1НК_usd"/>
      <sheetName val="8.2НК_tg"/>
      <sheetName val="8.2НК_usd"/>
      <sheetName val="10НК_tg"/>
      <sheetName val="10НК_usd"/>
      <sheetName val="localbonds"/>
      <sheetName val="локальные бонды"/>
    </sheetNames>
    <sheetDataSet>
      <sheetData sheetId="0" refreshError="1"/>
      <sheetData sheetId="1" refreshError="1">
        <row r="13">
          <cell r="H13">
            <v>150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06"/>
      <sheetName val="ЦентрЗатр"/>
      <sheetName val="11"/>
      <sheetName val="ЕдИзм"/>
      <sheetName val="Предпр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06"/>
    </sheetNames>
    <sheetDataSet>
      <sheetData sheetId="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2.2 ОтклОТМ"/>
      <sheetName val="1.3.2 ОТМ"/>
      <sheetName val="из сем"/>
      <sheetName val="Comp"/>
      <sheetName val="7.1"/>
      <sheetName val="Comp06"/>
      <sheetName val="rUMG"/>
      <sheetName val="Capex"/>
      <sheetName val="Dictionaries"/>
      <sheetName val="FES"/>
      <sheetName val="2_2 ОтклОТМ"/>
      <sheetName val="1_3_2 ОТМ"/>
      <sheetName val="Форма2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KAZAK RECO ST 99"/>
      <sheetName val="Links"/>
      <sheetName val="ЛСЦ начисленное на 31.12.08"/>
      <sheetName val="ЛЛизинг начис. на 31.12.08"/>
      <sheetName val="МодельППП (Свод)"/>
      <sheetName val="P9-BS by Co"/>
      <sheetName val="Catalogue"/>
      <sheetName val="FS-97"/>
      <sheetName val="ВОЛС"/>
      <sheetName val="SA Procedures"/>
      <sheetName val="MetaData"/>
      <sheetName val="ОТиТБ"/>
      <sheetName val="объемные показатели с доходами"/>
      <sheetName val="XREF"/>
      <sheetName val="Пр2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Comp06"/>
      <sheetName val="1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</sheetNames>
    <sheetDataSet>
      <sheetData sheetId="0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1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"/>
      <sheetName val="НДС"/>
      <sheetName val="Бюджет"/>
      <sheetName val="Эк-ка"/>
      <sheetName val=" 1.Расш"/>
      <sheetName val="2.Налог"/>
      <sheetName val=" 3.ТБ_н"/>
      <sheetName val="4.ТБ_нп"/>
      <sheetName val=" 5.Н_дз"/>
      <sheetName val=" 6.Фин."/>
      <sheetName val="7.Инв"/>
      <sheetName val=" 8.Векс"/>
      <sheetName val="Э_нп"/>
      <sheetName val=" 11. КФ"/>
      <sheetName val=" 11.Б"/>
      <sheetName val="СВОДНАЯ"/>
      <sheetName val="Backup of BUDJ_02_00"/>
      <sheetName val="прил.1"/>
      <sheetName val="прил.2"/>
      <sheetName val="прил.3"/>
      <sheetName val="план 4 кв."/>
      <sheetName val="план без КН"/>
      <sheetName val="Исп. прибыли"/>
      <sheetName val="Исп.прибыли без КН"/>
      <sheetName val="?"/>
      <sheetName val="разраб табл"/>
      <sheetName val=" Форма по неосн деят."/>
      <sheetName val=" Фор.по неосн деят."/>
      <sheetName val="Лист1"/>
      <sheetName val="Лист2"/>
      <sheetName val="Лист3"/>
      <sheetName val="Пр.1"/>
      <sheetName val="пр1а"/>
      <sheetName val="пр1Б "/>
      <sheetName val="пр1В  "/>
      <sheetName val="пр2"/>
      <sheetName val="пр2тпп"/>
      <sheetName val="пр2 а"/>
      <sheetName val="Прил.3тпп"/>
      <sheetName val="Прил.3 (2)тпп"/>
      <sheetName val="Прил.6тпп"/>
      <sheetName val="Прил.4тпп"/>
      <sheetName val="Прил.5,1"/>
      <sheetName val="прил.5, 2"/>
      <sheetName val="Прил.6"/>
      <sheetName val="Прил.7"/>
      <sheetName val="Прил.9"/>
      <sheetName val="Прил.10"/>
      <sheetName val="Прил.11"/>
      <sheetName val="П-4"/>
      <sheetName val="П-4 2л."/>
      <sheetName val="240 план"/>
      <sheetName val="311"/>
      <sheetName val="Расходы (август)"/>
      <sheetName val="факт общ"/>
      <sheetName val="факт общ (руб)"/>
      <sheetName val="снг"/>
      <sheetName val="месяц"/>
      <sheetName val="затраты  2004"/>
      <sheetName val="Волгоград"/>
      <sheetName val="Астрахань"/>
      <sheetName val="Воронеж"/>
      <sheetName val="Ростов"/>
      <sheetName val="а-з2003-04"/>
      <sheetName val="факт ПЕРЕСЧЕТ 2003"/>
      <sheetName val="факт по н.б м-ц"/>
      <sheetName val="факт по н.б  снг"/>
      <sheetName val="факт по н.б  снг (руб)"/>
      <sheetName val="а-з подразделений"/>
      <sheetName val="Удельный вес"/>
      <sheetName val="Уд. вес (Волгоград)"/>
      <sheetName val="Уд. вес (Астрахань)"/>
      <sheetName val="Уд. вес (Воронеж)"/>
      <sheetName val="Уд. вес (Ростов) "/>
      <sheetName val="График(затраты)"/>
      <sheetName val="структура затрат"/>
      <sheetName val="структурные мат(т+эн) и пр"/>
      <sheetName val="11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1_ ИСУ"/>
      <sheetName val="Служба трансп瀾Ꮰ爀Ꮰ吀Ꮧ氀·爰Ꮰ됀"/>
      <sheetName val="ТПП Л-Усинск"/>
      <sheetName val="Sheet1"/>
      <sheetName val="Sheet2"/>
      <sheetName val="Sheet3"/>
      <sheetName val="AccReport"/>
      <sheetName val="MTR_INDEX"/>
      <sheetName val="TOC"/>
      <sheetName val="HBS initial"/>
      <sheetName val="1NK"/>
      <sheetName val="Служба трансп瀾ዠ爀ዠ吀዗鰀·爰ዠ됀"/>
      <sheetName val="Chart"/>
      <sheetName val="стрృ_x0000__x0000__x0000_᠀_x0000_㜬_x0006__x0000_樀ᏠЀ"/>
      <sheetName val="_x0000__x0000_руктур_x0000__x0000__x0000__x0000__x0000__x0000__x0000__x0000__x0000__x0000__x0000__x0000_) _x0000__x0000__x0000__x0000_"/>
      <sheetName val=""/>
      <sheetName val="#ССЫЛКА"/>
      <sheetName val="Scenar"/>
      <sheetName val="Ï"/>
      <sheetName val="ÍÄÑ"/>
      <sheetName val="Áþäæåò"/>
      <sheetName val="Ýê-êà"/>
      <sheetName val=" 1.Ðàñø"/>
      <sheetName val="2.Íàëîã"/>
      <sheetName val=" 3.ÒÁ_í"/>
      <sheetName val="4.ÒÁ_íï"/>
      <sheetName val=" 5.Í_äç"/>
      <sheetName val=" 6.Ôèí."/>
      <sheetName val="7.Èíâ"/>
      <sheetName val=" 8.Âåêñ"/>
      <sheetName val="Ý_íï"/>
      <sheetName val=" 11. ÊÔ"/>
      <sheetName val=" 11.Á"/>
      <sheetName val="ÑÂÎÄÍÀß"/>
      <sheetName val="ïðèë.1"/>
      <sheetName val="ïðèë.2"/>
      <sheetName val="ïðèë.3"/>
      <sheetName val="ïëàí 4 êâ."/>
      <sheetName val="ïëàí áåç ÊÍ"/>
      <sheetName val="Èñï. ïðèáûëè"/>
      <sheetName val="Èñï.ïðèáûëè áåç ÊÍ"/>
      <sheetName val="ðàçðàá òàáë"/>
      <sheetName val=" Ôîðìà ïî íåîñí äåÿò."/>
      <sheetName val=" Ôîð.ïî íåîñí äåÿò."/>
      <sheetName val="Ëèñò1"/>
      <sheetName val="Ëèñò2"/>
      <sheetName val="Ëèñò3"/>
      <sheetName val="Ïð.1"/>
      <sheetName val="ïð1à"/>
      <sheetName val="ïð1Á "/>
      <sheetName val="ïð1Â  "/>
      <sheetName val="ïð2"/>
      <sheetName val="ïð2òïï"/>
      <sheetName val="ïð2 à"/>
      <sheetName val="Ïðèë.3òïï"/>
      <sheetName val="Ïðèë.3 (2)òïï"/>
      <sheetName val="Ïðèë.6òïï"/>
      <sheetName val="Ïðèë.4òïï"/>
      <sheetName val="Ïðèë.5,1"/>
      <sheetName val="ïðèë.5, 2"/>
      <sheetName val="Ïðèë.6"/>
      <sheetName val="Ïðèë.7"/>
      <sheetName val="Ïðèë.9"/>
      <sheetName val="Ïðèë.10"/>
      <sheetName val="Ïðèë.11"/>
      <sheetName val="Ï-4"/>
      <sheetName val="Ï-4 2ë."/>
      <sheetName val="240 ïëàí"/>
      <sheetName val="Ðàñõîäû (àâãóñò)"/>
      <sheetName val="ôàêò îáù"/>
      <sheetName val="ôàêò îáù (ðóá)"/>
      <sheetName val="ñíã"/>
      <sheetName val="ìåñÿö"/>
      <sheetName val="çàòðàòû  2004"/>
      <sheetName val="Âîëãîãðàä"/>
      <sheetName val="Àñòðàõàíü"/>
      <sheetName val="Âîðîíåæ"/>
      <sheetName val="Ðîñòîâ"/>
      <sheetName val="à-ç2003-04"/>
      <sheetName val="ôàêò ÏÅÐÅÑ×ÅÒ 2003"/>
      <sheetName val="ôàêò ïî í.á ì-ö"/>
      <sheetName val="ôàêò ïî í.á  ñíã"/>
      <sheetName val="ôàêò ïî í.á  ñíã (ðóá)"/>
      <sheetName val="à-ç ïîäðàçäåëåíèé"/>
      <sheetName val="Óäåëüíûé âåñ"/>
      <sheetName val="Óä. âåñ (Âîëãîãðàä)"/>
      <sheetName val="Óä. âåñ (Àñòðàõàíü)"/>
      <sheetName val="Óä. âåñ (Âîðîíåæ)"/>
      <sheetName val="Óä. âåñ (Ðîñòîâ) "/>
      <sheetName val="Ãðàôèê(çàòðàòû)"/>
      <sheetName val="ñòðóêòóðà çàòðàò"/>
      <sheetName val="ñòðóêòóðíûå ìàò(ò+ýí) è ïð"/>
      <sheetName val="Ñâîä ïî ïîäðàçäåëåíèÿì"/>
      <sheetName val="ÀÓÏ"/>
      <sheetName val="1. ÈÑÓ"/>
      <sheetName val="97 ñ÷åò"/>
      <sheetName val="2. ÀÑÓ ÒÏ"/>
      <sheetName val="3. Ëîêàëüíûå ÈÑ è ÏÏ"/>
      <sheetName val="4. Âû÷.òåõíèêà"/>
      <sheetName val="5. Ñâÿçü"/>
      <sheetName val="6. Èíôîðì. áåçîïàñíîñòü"/>
      <sheetName val="7. Èíôîðì. îáåñïå÷åíèå"/>
      <sheetName val="Ñëóæáà òðàíñïîðòà è Ñîïð"/>
      <sheetName val="Ïðîâåðêà"/>
      <sheetName val="ñâîä"/>
      <sheetName val="1_ ÈÑÓ"/>
      <sheetName val="Ñëóæáà òðàíñï???????·???"/>
      <sheetName val="ÒÏÏ Ë-Óñèíñê"/>
      <sheetName val="Служба трансп栾Ꮰ樀Ꮰ䰀Ꮧꠀ·樰Ꮰ가"/>
      <sheetName val="стрృ???᠀?㜬_x0006_?樀ᏠЀ"/>
      <sheetName val="??руктур????????????) ????"/>
      <sheetName val="р10.налоги"/>
      <sheetName val="Comp06"/>
      <sheetName val="#REF"/>
      <sheetName val="_1_Расш"/>
      <sheetName val="2_Налог"/>
      <sheetName val="_3_ТБ_н"/>
      <sheetName val="4_ТБ_нп"/>
      <sheetName val="_5_Н_дз"/>
      <sheetName val="_6_Фин_"/>
      <sheetName val="7_Инв"/>
      <sheetName val="_8_Векс"/>
      <sheetName val="_11__КФ"/>
      <sheetName val="_11_Б"/>
      <sheetName val="_Форма_по_неосн_деят_"/>
      <sheetName val="_Фор_по_неосн_деят_"/>
      <sheetName val="прил_1"/>
      <sheetName val="прил_2"/>
      <sheetName val="прил_3"/>
      <sheetName val="план_4_кв_"/>
      <sheetName val="план_без_КН"/>
      <sheetName val="Исп__прибыли"/>
      <sheetName val="Исп_прибыли_без_КН"/>
      <sheetName val="Backup_of_BUDJ_02_00"/>
      <sheetName val="разраб_табл"/>
      <sheetName val="Пр_1"/>
      <sheetName val="пр1Б_"/>
      <sheetName val="пр1В__"/>
      <sheetName val="пр2_а"/>
      <sheetName val="Прил_3тпп"/>
      <sheetName val="Прил_3_(2)тпп"/>
      <sheetName val="Прил_6тпп"/>
      <sheetName val="Прил_4тпп"/>
      <sheetName val="Прил_5,1"/>
      <sheetName val="прил_5,_2"/>
      <sheetName val="Прил_6"/>
      <sheetName val="Прил_7"/>
      <sheetName val="Прил_9"/>
      <sheetName val="Прил_10"/>
      <sheetName val="Прил_11"/>
      <sheetName val="П-4_2л_"/>
      <sheetName val="240_план"/>
      <sheetName val="Расходы_(август)"/>
      <sheetName val="факт_общ"/>
      <sheetName val="факт_общ_(руб)"/>
      <sheetName val="затраты__2004"/>
      <sheetName val="факт_ПЕРЕСЧЕТ_2003"/>
      <sheetName val="факт_по_н_б_м-ц"/>
      <sheetName val="факт_по_н_б__снг"/>
      <sheetName val="факт_по_н_б__снг_(руб)"/>
      <sheetName val="а-з_подразделений"/>
      <sheetName val="Удельный_вес"/>
      <sheetName val="Уд__вес_(Волгоград)"/>
      <sheetName val="Уд__вес_(Астрахань)"/>
      <sheetName val="Уд__вес_(Воронеж)"/>
      <sheetName val="Уд__вес_(Ростов)_"/>
      <sheetName val="структура_затрат"/>
      <sheetName val="структурные_мат(т+эн)_и_пр"/>
      <sheetName val="Свод_по_подразделениям"/>
      <sheetName val="1__ИСУ"/>
      <sheetName val="97_счет"/>
      <sheetName val="2__АСУ_ТП"/>
      <sheetName val="3__Локальные_ИС_и_ПП"/>
      <sheetName val="4__Выч_техника"/>
      <sheetName val="5__Связь"/>
      <sheetName val="6__Информ__безопасность"/>
      <sheetName val="7__Информ__обеспечение"/>
      <sheetName val="Служба_транспорта_и_Сопр"/>
      <sheetName val="1__ИСУ1"/>
      <sheetName val="Служба_трансп瀾Ꮰ爀Ꮰ吀Ꮧ氀·爰Ꮰ됀"/>
      <sheetName val="ТПП_Л-Усинск"/>
      <sheetName val="HBS_initial"/>
      <sheetName val="р10_налоги"/>
      <sheetName val="Служба_трансп瀾ዠ爀ዠ吀዗鰀·爰ዠ됀"/>
      <sheetName val="_1_Ðàñø"/>
      <sheetName val="2_Íàëîã"/>
      <sheetName val="_3_ÒÁ_í"/>
      <sheetName val="4_ÒÁ_íï"/>
      <sheetName val="_5_Í_äç"/>
      <sheetName val="_6_Ôèí_"/>
      <sheetName val="7_Èíâ"/>
      <sheetName val="_8_Âåêñ"/>
      <sheetName val="_11__ÊÔ"/>
      <sheetName val="_11_Á"/>
      <sheetName val="ïðèë_1"/>
      <sheetName val="ïðèë_2"/>
      <sheetName val="ïðèë_3"/>
      <sheetName val="ïëàí_4_êâ_"/>
      <sheetName val="ïëàí_áåç_ÊÍ"/>
      <sheetName val="Èñï__ïðèáûëè"/>
      <sheetName val="Èñï_ïðèáûëè_áåç_ÊÍ"/>
      <sheetName val="ðàçðàá_òàáë"/>
      <sheetName val="_Ôîðìà_ïî_íåîñí_äåÿò_"/>
      <sheetName val="_Ôîð_ïî_íåîñí_äåÿò_"/>
      <sheetName val="Ïð_1"/>
      <sheetName val="ïð1Á_"/>
      <sheetName val="ïð1Â__"/>
      <sheetName val="ïð2_à"/>
      <sheetName val="Ïðèë_3òïï"/>
      <sheetName val="Ïðèë_3_(2)òïï"/>
      <sheetName val="Ïðèë_6òïï"/>
      <sheetName val="Ïðèë_4òïï"/>
      <sheetName val="Ïðèë_5,1"/>
      <sheetName val="ïðèë_5,_2"/>
      <sheetName val="Ïðèë_6"/>
      <sheetName val="Ïðèë_7"/>
      <sheetName val="Ïðèë_9"/>
      <sheetName val="Ïðèë_10"/>
      <sheetName val="Ïðèë_11"/>
      <sheetName val="Ï-4_2ë_"/>
      <sheetName val="240_ïëàí"/>
      <sheetName val="Ðàñõîäû_(àâãóñò)"/>
      <sheetName val="ôàêò_îáù"/>
      <sheetName val="ôàêò_îáù_(ðóá)"/>
      <sheetName val="çàòðàòû__2004"/>
      <sheetName val="ôàêò_ÏÅÐÅÑ×ÅÒ_2003"/>
      <sheetName val="ôàêò_ïî_í_á_ì-ö"/>
      <sheetName val="ôàêò_ïî_í_á__ñíã"/>
      <sheetName val="ôàêò_ïî_í_á__ñíã_(ðóá)"/>
      <sheetName val="à-ç_ïîäðàçäåëåíèé"/>
      <sheetName val="Óäåëüíûé_âåñ"/>
      <sheetName val="Óä__âåñ_(Âîëãîãðàä)"/>
      <sheetName val="Óä__âåñ_(Àñòðàõàíü)"/>
      <sheetName val="Óä__âåñ_(Âîðîíåæ)"/>
      <sheetName val="Óä__âåñ_(Ðîñòîâ)_"/>
      <sheetName val="ñòðóêòóðà_çàòðàò"/>
      <sheetName val="ñòðóêòóðíûå_ìàò(ò+ýí)_è_ïð"/>
      <sheetName val="Ñâîä_ïî_ïîäðàçäåëåíèÿì"/>
      <sheetName val="1__ÈÑÓ"/>
      <sheetName val="97_ñ÷åò"/>
      <sheetName val="2__ÀÑÓ_ÒÏ"/>
      <sheetName val="3__Ëîêàëüíûå_ÈÑ_è_ÏÏ"/>
      <sheetName val="4__Âû÷_òåõíèêà"/>
      <sheetName val="5__Ñâÿçü"/>
      <sheetName val="6__Èíôîðì__áåçîïàñíîñòü"/>
      <sheetName val="7__Èíôîðì__îáåñïå÷åíèå"/>
      <sheetName val="Ñëóæáà_òðàíñïîðòà_è_Ñîïð"/>
      <sheetName val="1__ÈÑÓ1"/>
      <sheetName val="Ñëóæáà_òðàíñï???????·???"/>
      <sheetName val="ÒÏÏ_Ë-Óñèíñê"/>
      <sheetName val="стрృ᠀㜬樀ᏠЀ"/>
      <sheetName val="руктур)_"/>
      <sheetName val="параметры"/>
      <sheetName val="стрృ???᠀?㜬?樀ᏠЀ"/>
      <sheetName val="??руктур????????????)_????"/>
      <sheetName val="Служба_трансп栾Ꮰ樀Ꮰ䰀Ꮧꠀ·樰Ꮰ가"/>
      <sheetName val="апрель"/>
      <sheetName val="ИнвестицииСвод"/>
      <sheetName val="п.6.2.Перечень скв."/>
      <sheetName val="_1_Расш1"/>
      <sheetName val="2_Налог1"/>
      <sheetName val="_3_ТБ_н1"/>
      <sheetName val="4_ТБ_нп1"/>
      <sheetName val="_5_Н_дз1"/>
      <sheetName val="_6_Фин_1"/>
      <sheetName val="7_Инв1"/>
      <sheetName val="_8_Векс1"/>
      <sheetName val="_11__КФ1"/>
      <sheetName val="_11_Б1"/>
      <sheetName val="Backup_of_BUDJ_02_001"/>
      <sheetName val="прил_21"/>
      <sheetName val="прил_31"/>
      <sheetName val="план_4_кв_1"/>
      <sheetName val="план_без_КН1"/>
      <sheetName val="Исп__прибыли1"/>
      <sheetName val="Исп_прибыли_без_КН1"/>
      <sheetName val="разраб_табл1"/>
      <sheetName val="_Форма_по_неосн_деят_1"/>
      <sheetName val="_Фор_по_неосн_деят_1"/>
      <sheetName val="Пр_11"/>
      <sheetName val="пр1Б_1"/>
      <sheetName val="пр1В__1"/>
      <sheetName val="пр2_а1"/>
      <sheetName val="Прил_3тпп1"/>
      <sheetName val="Прил_3_(2)тпп1"/>
      <sheetName val="Прил_6тпп1"/>
      <sheetName val="Прил_4тпп1"/>
      <sheetName val="Прил_5,11"/>
      <sheetName val="прил_5,_21"/>
      <sheetName val="Прил_61"/>
      <sheetName val="Прил_71"/>
      <sheetName val="Прил_91"/>
      <sheetName val="Прил_101"/>
      <sheetName val="Прил_111"/>
      <sheetName val="П-4_2л_1"/>
      <sheetName val="240_план1"/>
      <sheetName val="Расходы_(август)1"/>
      <sheetName val="факт_общ1"/>
      <sheetName val="факт_общ_(руб)1"/>
      <sheetName val="затраты__20041"/>
      <sheetName val="факт_ПЕРЕСЧЕТ_20031"/>
      <sheetName val="факт_по_н_б_м-ц1"/>
      <sheetName val="факт_по_н_б__снг1"/>
      <sheetName val="факт_по_н_б__снг_(руб)1"/>
      <sheetName val="а-з_подразделений1"/>
      <sheetName val="Удельный_вес1"/>
      <sheetName val="Уд__вес_(Волгоград)1"/>
      <sheetName val="Уд__вес_(Астрахань)1"/>
      <sheetName val="Уд__вес_(Воронеж)1"/>
      <sheetName val="ЦентрЗатр"/>
      <sheetName val="ЕдИзм"/>
      <sheetName val="Предпр"/>
      <sheetName val="scenario1"/>
      <sheetName val="Assumptions"/>
      <sheetName val="стрృ"/>
      <sheetName val="_1_Расш2"/>
      <sheetName val="_"/>
      <sheetName val="1,3 новая"/>
      <sheetName val="_1_爃/_x0000_砀"/>
      <sheetName val="_1_爃/_x0000_ࠀ"/>
      <sheetName val="_1_爅/_x0000_"/>
      <sheetName val="_1_爂/_x0000_⠀"/>
      <sheetName val="1,3 퀀㽛笀襍/"/>
      <sheetName val="1,3 /_x0000_堀]_x0000_"/>
      <sheetName val="1,3 0_x0000_堀]_x0000_"/>
      <sheetName val="Backup%20of%20BUDJ_02_00.xlk"/>
      <sheetName val="1,3 䠏ፓ쀀䅟爌"/>
      <sheetName val="Input"/>
      <sheetName val="Уд__вес_(Росто注ࡒ踇』"/>
      <sheetName val="Уд__вес_(Росто_x0010__x0000_ƈǀ"/>
      <sheetName val="Уд__вес_(Росто_x0000__x0000_ﲰ_x0000_"/>
      <sheetName val="Уд__вес_(Росто_x0000__x0000__x0000_"/>
      <sheetName val="Уд__вес_(Росто_x0000__x0000_鵘_x0000_"/>
      <sheetName val="Уд__вес_(Росто_x0000__x0000_䚐_x0000_"/>
      <sheetName val="Уд__вес_(Росто_x0000__x0000__x0000_"/>
      <sheetName val="Уд__вес_(Росто_x0010__x0000_䞨̓"/>
      <sheetName val="Уд__вес_(Росто_x0000__x0000_䃠_x0000_"/>
      <sheetName val="Уд__вес_(Росто׃⼩_x0000__x0000_"/>
      <sheetName val="Уд__вес_(Росто狘ǣ੶⿬"/>
      <sheetName val="Уд__вес_(Росто׃〉_x0000__x0000_"/>
      <sheetName val="Уд__вес_(Росто_x0000__x0000_념_x0000_"/>
      <sheetName val="Уд__вес_(Росто玸 ੶⽚"/>
      <sheetName val="Уд__вес_(Росто_x0005__x0000__x0000_"/>
      <sheetName val="Уд__вес_(Ростов)_1"/>
      <sheetName val="Уд__вес_(Росто県_x0016_睔_x0016_"/>
      <sheetName val="Уд__вес_(Росто礌/祔/"/>
      <sheetName val="Уд__вес_(Росто⩿⿚_x0005__x0000_"/>
      <sheetName val="Уд__вес_(Росто_x0010__x0000_ত"/>
      <sheetName val="Уд__вес_(Росто_x0010__x0000_ᨐԦ"/>
      <sheetName val="2_Налог2"/>
      <sheetName val="_3_ТБ_н2"/>
      <sheetName val="4_ТБ_нп2"/>
      <sheetName val="_5_Н_дз2"/>
      <sheetName val="_6_Фин_2"/>
      <sheetName val="7_Инв2"/>
      <sheetName val="_8_Векс2"/>
      <sheetName val="_11__КФ2"/>
      <sheetName val="_11_Б2"/>
      <sheetName val="Backup_of_BUDJ_02_002"/>
      <sheetName val="прил_22"/>
      <sheetName val="прил_32"/>
      <sheetName val="план_4_кв_2"/>
      <sheetName val="план_без_КН2"/>
      <sheetName val="Исп__прибыли2"/>
      <sheetName val="Исп_прибыли_без_КН2"/>
      <sheetName val="разраб_табл2"/>
      <sheetName val="_Форма_по_неосн_деят_2"/>
      <sheetName val="_Фор_по_неосн_деят_2"/>
      <sheetName val="Пр_12"/>
      <sheetName val="пр1Б_2"/>
      <sheetName val="пр1В__2"/>
      <sheetName val="пр2_а2"/>
      <sheetName val="Прил_3тпп2"/>
      <sheetName val="Прил_3_(2)тпп2"/>
      <sheetName val="Прил_6тпп2"/>
      <sheetName val="Прил_4тпп2"/>
      <sheetName val="Прил_5,12"/>
      <sheetName val="прил_5,_22"/>
      <sheetName val="Прил_62"/>
      <sheetName val="Прил_72"/>
      <sheetName val="Прил_92"/>
      <sheetName val="Прил_102"/>
      <sheetName val="Прил_112"/>
      <sheetName val="П-4_2л_2"/>
      <sheetName val="240_план2"/>
      <sheetName val="Расходы_(август)2"/>
      <sheetName val="факт_общ2"/>
      <sheetName val="факт_общ_(руб)2"/>
      <sheetName val="затраты__20042"/>
      <sheetName val="факт_ПЕРЕСЧЕТ_20032"/>
      <sheetName val="факт_по_н_б_м-ц2"/>
      <sheetName val="факт_по_н_б__снг2"/>
      <sheetName val="факт_по_н_б__снг_(руб)2"/>
      <sheetName val="а-з_подразделений2"/>
      <sheetName val="Удельный_вес2"/>
      <sheetName val="Уд__вес_(Волгоград)2"/>
      <sheetName val="Уд__вес_(Астрахань)2"/>
      <sheetName val="Уд__вес_(Воронеж)2"/>
      <sheetName val="структура_затрат1"/>
      <sheetName val="структурные_мат(т+эн)_и_пр1"/>
      <sheetName val="Свод_по_подразделениям1"/>
      <sheetName val="1__ИСУ2"/>
      <sheetName val="97_счет1"/>
      <sheetName val="2__АСУ_ТП1"/>
      <sheetName val="3__Локальные_ИС_и_ПП1"/>
      <sheetName val="4__Выч_техника1"/>
      <sheetName val="5__Связь1"/>
      <sheetName val="6__Информ__безопасность1"/>
      <sheetName val="7__Информ__обеспечение1"/>
      <sheetName val="Служба_транспорта_и_Сопр1"/>
      <sheetName val="1__ИСУ3"/>
      <sheetName val="Служба_трансп瀾Ꮰ爀Ꮰ吀Ꮧ氀·爰Ꮰ됀1"/>
      <sheetName val="ТПП_Л-Усинск1"/>
      <sheetName val="HBS_initial1"/>
      <sheetName val="Служба_трансп瀾ዠ爀ዠ吀዗鰀·爰ዠ됀1"/>
      <sheetName val="_1_Ðàñø1"/>
      <sheetName val="2_Íàëîã1"/>
      <sheetName val="_3_ÒÁ_í1"/>
      <sheetName val="4_ÒÁ_íï1"/>
      <sheetName val="_5_Í_äç1"/>
      <sheetName val="_6_Ôèí_1"/>
      <sheetName val="7_Èíâ1"/>
      <sheetName val="_8_Âåêñ1"/>
      <sheetName val="_11__ÊÔ1"/>
      <sheetName val="_11_Á1"/>
      <sheetName val="ïðèë_21"/>
      <sheetName val="ïðèë_31"/>
      <sheetName val="ïëàí_4_êâ_1"/>
      <sheetName val="ïëàí_áåç_ÊÍ1"/>
      <sheetName val="Èñï__ïðèáûëè1"/>
      <sheetName val="Èñï_ïðèáûëè_áåç_ÊÍ1"/>
      <sheetName val="ðàçðàá_òàáë1"/>
      <sheetName val="_Ôîðìà_ïî_íåîñí_äåÿò_1"/>
      <sheetName val="_Ôîð_ïî_íåîñí_äåÿò_1"/>
      <sheetName val="Ïð_11"/>
      <sheetName val="ïð1Á_1"/>
      <sheetName val="ïð1Â__1"/>
      <sheetName val="ïð2_à1"/>
      <sheetName val="Ïðèë_3òïï1"/>
      <sheetName val="Ïðèë_3_(2)òïï1"/>
      <sheetName val="Ïðèë_6òïï1"/>
      <sheetName val="Ïðèë_4òïï1"/>
      <sheetName val="Ïðèë_5,11"/>
      <sheetName val="ïðèë_5,_21"/>
      <sheetName val="Ïðèë_61"/>
      <sheetName val="Ïðèë_71"/>
      <sheetName val="Ïðèë_91"/>
      <sheetName val="Ïðèë_101"/>
      <sheetName val="Ïðèë_111"/>
      <sheetName val="Ï-4_2ë_1"/>
      <sheetName val="240_ïëàí1"/>
      <sheetName val="Ðàñõîäû_(àâãóñò)1"/>
      <sheetName val="ôàêò_îáù1"/>
      <sheetName val="ôàêò_îáù_(ðóá)1"/>
      <sheetName val="çàòðàòû__20041"/>
      <sheetName val="ôàêò_ÏÅÐÅÑ×ÅÒ_20031"/>
      <sheetName val="ôàêò_ïî_í_á_ì-ö1"/>
      <sheetName val="ôàêò_ïî_í_á__ñíã1"/>
      <sheetName val="ôàêò_ïî_í_á__ñíã_(ðóá)1"/>
      <sheetName val="à-ç_ïîäðàçäåëåíèé1"/>
      <sheetName val="Óäåëüíûé_âåñ1"/>
      <sheetName val="Óä__âåñ_(Âîëãîãðàä)1"/>
      <sheetName val="Óä__âåñ_(Àñòðàõàíü)1"/>
      <sheetName val="Óä__âåñ_(Âîðîíåæ)1"/>
      <sheetName val="Óä__âåñ_(Ðîñòîâ)_1"/>
      <sheetName val="ñòðóêòóðà_çàòðàò1"/>
      <sheetName val="ñòðóêòóðíûå_ìàò(ò+ýí)_è_ïð1"/>
      <sheetName val="Ñâîä_ïî_ïîäðàçäåëåíèÿì1"/>
      <sheetName val="1__ÈÑÓ2"/>
      <sheetName val="97_ñ÷åò1"/>
      <sheetName val="2__ÀÑÓ_ÒÏ1"/>
      <sheetName val="3__Ëîêàëüíûå_ÈÑ_è_ÏÏ1"/>
      <sheetName val="4__Âû÷_òåõíèêà1"/>
      <sheetName val="5__Ñâÿçü1"/>
      <sheetName val="6__Èíôîðì__áåçîïàñíîñòü1"/>
      <sheetName val="7__Èíôîðì__îáåñïå÷åíèå1"/>
      <sheetName val="Ñëóæáà_òðàíñïîðòà_è_Ñîïð1"/>
      <sheetName val="1__ÈÑÓ3"/>
      <sheetName val="Ñëóæáà_òðàíñï???????·???1"/>
      <sheetName val="ÒÏÏ_Ë-Óñèíñê1"/>
      <sheetName val="р10_налоги1"/>
      <sheetName val="??руктур????????????)_????1"/>
      <sheetName val="Служба_трансп栾Ꮰ樀Ꮰ䰀Ꮧꠀ·樰Ꮰ가1"/>
      <sheetName val="п_6_2_Перечень_скв_"/>
      <sheetName val="Уд__вес_(Росто_x0010__x0000__xdf50_ٿ"/>
      <sheetName val="Уд__вес_(Росто_x0010__x0000_֜"/>
      <sheetName val="Уд__вес_(Росто_x0010__x0000_܅"/>
      <sheetName val="Уд__вес_(Росто_x0010__x0000_᱀ܰ"/>
      <sheetName val="Уд__вес_(Росто徸〒_x0005__x0000_"/>
      <sheetName val="Уд__вес_(Росто_x0010__x0000__xd818_ۥ"/>
      <sheetName val="Уд__вес_(Росто_x0010__x0000_8࡭"/>
      <sheetName val="Уд__вес_(Росто_x0010__x0000_줰࡬"/>
      <sheetName val="Уд__вес_(Росто畠_x0013_ꮸ】"/>
      <sheetName val="Уд__вес_(Росто_x0000__x0000_늠_x0000_"/>
      <sheetName val="Уд__вес_(Росто浘ƣ蔌⿸"/>
      <sheetName val="Уд__вес_(Росто_x0000__x0000_훈_x0000_"/>
      <sheetName val="Уд__вес_(Росто_x0000__x0000_鳨_x0000_"/>
      <sheetName val="Уд__вес_(Росто_x0000__x0000_到_x0000_"/>
      <sheetName val="Уд__вес_(Росто㍈ڑ踇』"/>
      <sheetName val="Уд__вес_(Ростоⲩ睏䙘৤"/>
      <sheetName val="Уд__вес_(Росто׃】_x0000__x0000_"/>
      <sheetName val="Уд__вес_(Росто_x0010__x0000_ۅ"/>
      <sheetName val="Уд__вес_(Росто_x0010__x0000_镀࿑"/>
      <sheetName val="Уд__вес_(Росто_x0010__x0000_䟠১"/>
      <sheetName val="Уд__вес_(Росто_x0010__x0000_䇸১"/>
      <sheetName val="Уд__вес_(Росто_x0010__x0000_⠘়"/>
      <sheetName val="Уд__вес_(Росто_x0010__x0000_֚"/>
      <sheetName val="Уд__вес_(Росто_x0000__x0000_贠_x0000_"/>
      <sheetName val="Уд__вес_(Росто丵〒_x0005__x0000_"/>
      <sheetName val="Уд__вес_(Росто_x0000__x0000_㱸_x0000_"/>
      <sheetName val="Уд__вес_(Росто_x0000__x0000_炨_x0000_"/>
      <sheetName val="Уд__вес_(Росто_x0000__x0000_挐_x0000_"/>
      <sheetName val="Уд__вес_(Росто_x0000__x0000_樐_x0000_"/>
      <sheetName val="Уд__вес_(Росто_x0000__x0000_欨_x0000_"/>
      <sheetName val="Уд__вес_(Росто헾】_x0005__x0000_"/>
      <sheetName val="4107"/>
      <sheetName val="52"/>
      <sheetName val="4105"/>
      <sheetName val="4106"/>
      <sheetName val="4102"/>
      <sheetName val="4103"/>
      <sheetName val="Уд__вес_(Росто_x0000_ȩ愌_x0012_"/>
      <sheetName val="Уд__вес_(Росто힨Ǚ踇⽑"/>
      <sheetName val="Уд__вес_(Росто_x0001__x0000_檀_x0000_"/>
      <sheetName val="Уд__вес_(Росто齘_x0013_龜_x0013_"/>
      <sheetName val="Уд__вес_(Росто_x0010__x0000_數៦"/>
      <sheetName val="Уд__вес_(Росто_x0000__x0000__x0000_"/>
      <sheetName val="Уд__вес_(Росто_x0000__x0000__x0000_"/>
      <sheetName val="Уд__вес_(Росто_x0010__x0000_䠘ફ"/>
      <sheetName val="Уд__вес_(Росто_x0010__x0000_㮘ݙ"/>
      <sheetName val="Уд__вес_(Росто_x0001__x0000_门_x0000_"/>
      <sheetName val="Уд__вес_(Росто_x0000__x0000_쁰_x0000_"/>
      <sheetName val="Уд__вес_(Росто_x0000__x0000_䱸_x0000_"/>
      <sheetName val="Уд__вес_(Росто䡲⿟_x0000__x0000_"/>
      <sheetName val="Уд__вес_(Росто䡲る_x0000__x0000_"/>
      <sheetName val="Уд__вес_(Росто_x0000__x0000__x0000_"/>
      <sheetName val="Уд__вес_(Росто_x0000__x0000__x0000_"/>
      <sheetName val="Уд__вес_(Росто_x0000__x0000_鏰_x0000_"/>
      <sheetName val="Уд__вес_(Росто_x0000__x0000_呠_x0000_"/>
      <sheetName val="Уд__вес_(Росто_x0000__x0000__x0000_"/>
      <sheetName val="Уд__вес_(Росто_x0000__x0000__x0000_"/>
      <sheetName val="Уд__вес_(Росто_x0000__x0000_鯐_x0000_"/>
      <sheetName val="Уд__вес_(Росто_x0000__x0000_윀_x0000_"/>
      <sheetName val="Уд__вес_(Росто_x0000__x0000_䎀_x0000_"/>
      <sheetName val="Уд__вес_(Росто_x0000__x0000_䇀_x0000_"/>
      <sheetName val="Уд__вес_(Росто_x0000__x0000_က_x0000_"/>
      <sheetName val="Уд__вес_(Росто_x0000__x0000__x0000_"/>
      <sheetName val="Уд__вес_(Росто_x0000__x0000_쪀_x0000_"/>
      <sheetName val="Уд__вес_(Росто_x0000__x0000_䱀_x0000_"/>
      <sheetName val="Уд__вес_(Росто_x0000__x0000_䪀_x0000_"/>
      <sheetName val="Уд__вес_(Росто_x0000__x0000_蠘_x0000_"/>
      <sheetName val="Уд__вес_(Росто_x0010__x0000_ࣴ"/>
      <sheetName val="Уд__вес_(Росто_x0001__x0000_埠_x0000_"/>
      <sheetName val="Уд__вес_(Росто_x0001__x0000_鎀_x0000_"/>
      <sheetName val="Уд__вес_(Росто_x0000__x0000_ⓐ_x0000_"/>
      <sheetName val="Уд__вес_(Росто⟦睏浘ࣨ"/>
      <sheetName val="Уд__вес_(Росто_x0010__x0000_똠֙"/>
      <sheetName val="Уд__вес_(Росто⟦睏賨¢"/>
      <sheetName val="Уд__вес_(Росто_x0010__x0000_⧘ڒ"/>
      <sheetName val="Уд__вес_(Росто_x0001__x0000_퀸_x0000_"/>
      <sheetName val="Уд__вес_(Росто_x0001__x0000_〸_x0000_"/>
      <sheetName val="Уд__вес_(Росто_x0001__x0000_厀_x0000_"/>
      <sheetName val="Уд__вес_(Росто_x0001__x0000_詈_x0000_"/>
      <sheetName val="Уд__вес_(Росто⟦睏گ"/>
      <sheetName val="Уд__вес_(Росто_x0010__x0000_膈ݛ"/>
      <sheetName val="Уд__вес_(Росто_x0000__x0000_珰_x0000_"/>
      <sheetName val="Уд__вес_(Росто_x0001__x0000_䇀_x0000_"/>
      <sheetName val="Уд__вес_(Росто_x0010__x0000_㷈਺"/>
      <sheetName val="Уд__вес_(Росто_x0010__x0000_蚐਺"/>
      <sheetName val="Уд__вес_(Росто⟦睏薰਺"/>
      <sheetName val="Уд__вес_(Росто_x0001__x0000_쐨_x0000_"/>
      <sheetName val="Уд__вес_(Росто_x0001__x0000_쎀_x0000_"/>
      <sheetName val="Уд__вес_(Росто_x0001__x0000_쉨_x0000_"/>
      <sheetName val="Уд__вес_(Росто_x0000__x0000_摠_x0000_"/>
      <sheetName val="Уд__вес_(Росто_x0001__x0000_锈_x0000_"/>
      <sheetName val="Уд__вес_(Росто_x0001__x0000_눰_x0000_"/>
      <sheetName val="Уд__вес_(Росто_x0000__x0000_˘_x0000_"/>
      <sheetName val="Уд__вес_(Росто_x0001__x0000_˘_x0000_"/>
      <sheetName val="Уд__вес_(Росто_x0001__x0000_馠_x0000_"/>
      <sheetName val="Уд__вес_(Росто⟦睏彐օ"/>
      <sheetName val="Уд__вес_(Росто_x0000__x0000_환_x0000_"/>
      <sheetName val="Уд__вес_(Росто豸㽜踇』"/>
      <sheetName val="Уд__вес_(Росто_x0010__x0000_뼘ց"/>
      <sheetName val="Уд__вес_(Росто_x0010__x0000_뮘২"/>
      <sheetName val="Уд__вес_(Росто_x0010__x0000_ࡐܥ"/>
      <sheetName val="Уд__вес_(Росто_x0000__x0000__x0000_"/>
      <sheetName val="Уд__вес_(Росто_x0010__x0000_菰୓"/>
      <sheetName val="Уд__вес_(Росто_x0010__x0000_힨ତ"/>
      <sheetName val="Уд__вес_(Росто_x0010__x0000_獈ಇ"/>
      <sheetName val="Уд__вес_(Росто_x0010__x0000_阠୮"/>
      <sheetName val="Уд__вес_(Росто_x0010__x0000_ඐ֓"/>
      <sheetName val="Уд__вес_(Росто_x0000__x0000_펀_x0000_"/>
      <sheetName val="Уд__вес_(Росто_x0010__x0000_ᔭ"/>
      <sheetName val="Уд__вес_(Росто_x0010__x0000_鋘ᾀ"/>
      <sheetName val="Уд__вес_(Росто_x0010__x0000_嶐֒"/>
      <sheetName val="Уд__вес_(Росто_x0010__x0000_窸ౘ"/>
      <sheetName val="Уд__вес_(Росто_x0000__x0000_䀀_x0000_"/>
      <sheetName val="Уд__вес_(Росто_x0000__x0000_⃠_x0000_"/>
      <sheetName val="Уд__вес_(Росто_x0000__x0000_裀_x0000_"/>
      <sheetName val="Уд__вес_(Росто_x0000__x0000_퍈_x0000_"/>
      <sheetName val="Уд__вес_(Росто_x0000__x0000_噘_x0000_"/>
      <sheetName val="Уд__вес_(Росто밈ᤗ踇』"/>
      <sheetName val="Уд__вес_(Росто挔_x0013_竖め"/>
      <sheetName val="Уд__вес_(Росто⩿〚_x0005__x0000_"/>
      <sheetName val="Уд__вес_(Росто䩅〢_x0005__x0000_"/>
      <sheetName val="Уд__вес_(Росто_x0000__x0000_䂨_x0000_"/>
      <sheetName val="Уд__вес_(Росто咘í虝む"/>
      <sheetName val="Уд__вес_(Росто_x0000__x0000_顐_x0000_"/>
      <sheetName val="Уд__вес_(Росто_x0010__x0000_检ਅ"/>
      <sheetName val="Уд__вес_(Росто_x0010__x0000_쐨֠"/>
      <sheetName val="Уд__вес_(Росто_x0000__x0000_陘_x0000_"/>
      <sheetName val="Уд__вес_(Росто_x0010__x0000_ற"/>
      <sheetName val="Уд__вес_(Росто_x0010__x0000_⸀ۏ"/>
      <sheetName val="Уд__вес_(Росто൓踇⼝"/>
      <sheetName val="Уд__вес_(Росто_x0010__x0000_দ"/>
      <sheetName val="Уд__вес_(Росто踇⿐_x0000__x0000_"/>
      <sheetName val="Уд__вес_(Росто_x0010__x0000_㹰̲"/>
      <sheetName val="Уд__вес_(Росто_x0010__x0000_櫰ਸ"/>
      <sheetName val="Уд__вес_(Росто_x0010__x0000__xdf18_࢒"/>
      <sheetName val="Уд__вес_(Росто_x0010__x0000_판ڈ"/>
      <sheetName val="Уд__вес_(Росто_x0010__x0000_ᎀʰ"/>
      <sheetName val="Уд__вес_(Росто_x0000__x0000_㝰_x0000_"/>
      <sheetName val="Уд__вес_(Ростоᠴ踇』"/>
      <sheetName val="Уд__вес_(Росто_x0010__x0000_炨ऴ"/>
      <sheetName val="Уд__вес_(Росто篐ڬ踇』"/>
      <sheetName val="Уд__вес_(Росто뎀࢈踇』"/>
      <sheetName val="Уд__вес_(Росто_x0010__x0000_਴"/>
      <sheetName val="Уд__вес_(Росто⍈᮪踇』"/>
      <sheetName val="Уд__вес_(Росто_x0000__x0000_覠_x0000_"/>
      <sheetName val="Уд__вес_(Росто_x0010__x0000_ᔀ"/>
      <sheetName val="Уд__вес_(Росто_x0010__x0000_媸ܒ"/>
      <sheetName val="Уд__вес_(Росто_x0010__x0000_몸௹"/>
      <sheetName val="Уд__вес_(Росто䜸¦踇』"/>
      <sheetName val="Уд__вес_(Росто_x0010__x0000_쓐ி"/>
      <sheetName val="Уд__вес_(Росто_x0010__x0000__xdce8_պ"/>
      <sheetName val="Уд__вес_(Росто_x0010__x0000_뚐Ĵ"/>
      <sheetName val="Уд__вес_(Росто_x0000__x0000__x0013_"/>
      <sheetName val="Уд__вес_(Росто_x0010__x0000_칰ढ"/>
      <sheetName val="Уд__вес_(Росто_x0000__x0000_芠_x0000_"/>
      <sheetName val="Уд__вес_(Ростоꖨ_x0013_헾】"/>
      <sheetName val="Уд__вес_(Росто_x0000__x0000__x0000_"/>
      <sheetName val="Уд__вес_(Росто_xde70_Ᏺ踇』"/>
      <sheetName val="Уд__вес_(Росто_x0010__x0000_ڭ"/>
      <sheetName val="Уд__вес_(Росто_x0010__x0000_펀চ"/>
      <sheetName val="Уд__вес_(Росто_x0010__x0000_瀸ዋ"/>
      <sheetName val="Уд__вес_(Росто_x0010__x0000_谈ປ"/>
      <sheetName val="Уд__вес_(Росто_x0000__x0000_¨_x0000_"/>
      <sheetName val="Уд__вес_(Росто_x0010__x0000__xdf50_ޮ"/>
      <sheetName val="Уд__вес_(Росто_x0000__x0000__x0000_"/>
      <sheetName val="Уд__вес_(Росто_x0010__x0000_盈༛"/>
      <sheetName val="Уд__вес_(Росто_x0000__x0000_检_x0000_"/>
      <sheetName val="Уд__вес_(Росто罨_x0013_徸〒"/>
      <sheetName val="Уд__вес_(Росто姬$娴$"/>
      <sheetName val="Уд__вес_(Росто闰⾛_x0005__x0000_"/>
      <sheetName val="Уд__вес_(Росто_x0010__x0000_錐֟"/>
      <sheetName val="Уд__вес_(Росто_x0010__x0000_ࣀն"/>
      <sheetName val="Уд__вес_(Росто_x0010__x0000_㚐ܸ"/>
      <sheetName val="Уд__вес_(Росто_x0010__x0000_칰៏"/>
      <sheetName val="Уд__вес_(Росто弬め_x0005__x0000_"/>
      <sheetName val="Уд__вес_(Ростоⱸ୶踇』"/>
      <sheetName val="Уд__вес_(Росто판੃踇』"/>
      <sheetName val="Уд__вес_(Росто_x0010__x0000_ְע"/>
      <sheetName val="Уд__вес_(Росто襨͕踇『"/>
      <sheetName val="Уд__вес_(Росто_x0000__x0000_苘_x0000_"/>
      <sheetName val="Уд__вес_(Росто_x0000__x0000_迀_x0000_"/>
      <sheetName val="Уд__вес_(Росто฀Ơ踇⽋"/>
      <sheetName val="Уд__вес_(Росто_x0000__x0000_䜀_x0000_"/>
      <sheetName val="Уд__вес_(Росто_x0000__x0000_딈_x0000_"/>
      <sheetName val="Уд__вес_(Росто_x0000__x0000__x0000_"/>
      <sheetName val="Уд__вес_(Росто_x0000__x0000__x0000_"/>
      <sheetName val="Уд__вес_(Росто_x0000__x0000_巈_x0000_"/>
      <sheetName val="Уд__вес_(Росто_x0000__x0000_阠_x0000_"/>
      <sheetName val="Уд__вес_(Росто㥨ᇤ踇』"/>
      <sheetName val="Уд__вес_(Росто_x0010__x0000_巈સ"/>
      <sheetName val="Уд__вес_(Росто_x0000__x0000_쉨_x0000_"/>
      <sheetName val="Уд__вес_(Росто_x0000__x0000_㣀_x0000_"/>
      <sheetName val="Уд__вес_(Росто_x0000__x0000_쀀_x0000_"/>
      <sheetName val="Уд__вес_(Росто_x0000__x0000__x0000_"/>
      <sheetName val="Уд__вес_(Росто_x0000__x0000_訐_x0000_"/>
      <sheetName val="Уд__вес_(Росто_x0000__x0000_남_x0000_"/>
      <sheetName val="Уд__вес_(Росто헾⽵_x0005__x0000_"/>
      <sheetName val="Уд__вес_(Росто_x0000__x0000_ʠ_x0000_"/>
      <sheetName val="Уд__вес_(Росто_x0000__x0000__x0000_"/>
      <sheetName val="Уд__вес_(Росто_x0000__x0000_㘠_x0000_"/>
      <sheetName val="Уд__вес_(Росто_x0000__x0000_튠_x0000_"/>
      <sheetName val="Уд__вес_(Росто_x0000__x0000_㋘_x0000_"/>
      <sheetName val="Уд__вес_(Росто_x0000__x0000_䁰_x0000_"/>
      <sheetName val="Уд__вес_(Росто_x0010__x0000_ඐ࠻"/>
      <sheetName val="Уд__вес_(Росто_x0010__x0000_놈஀"/>
      <sheetName val="Уд__вес_(Росто壠1夬1"/>
      <sheetName val="Уд__вес_(Росто_x0000__x0000_廠_x0000_"/>
      <sheetName val="Уд__вес_(Росто_x0000__x0000_絘_x0000_"/>
      <sheetName val="Уд__вес_(Росто鐸_x001c_ᥨԱ"/>
      <sheetName val="Уд__вес_(Росто徸⼟_x0005__x0000_"/>
      <sheetName val="Уд__вес_(Росто_x0010__x0000_⟠ஓ"/>
      <sheetName val="Уд__вес_(Росто锼_x0013_閄_x0013_"/>
      <sheetName val="Уд__вес_(Росто睮め_x0005__x0000_"/>
      <sheetName val="Уд__вес_(Росто轀_x001b_⩿⿭"/>
      <sheetName val="Уд__вес_(Росто_x0000__x0000_謨_x0000_"/>
      <sheetName val="Уд__вес_(Росто_x0000__x0000_需_x0000_"/>
      <sheetName val="Уд__вес_(Росто_x0010__x0000_쾈ଖ"/>
      <sheetName val="Уд__вес_(Росто_x0000__x0000_魠_x0000_"/>
      <sheetName val="Уд__вес_(Росто_x0000__x0000_㜸_x0000_"/>
      <sheetName val="Уд__вес_(Росто_x0000__x0000_肨_x0000_"/>
      <sheetName val="Уд__вес_(Росто攰_x0013_ꮸ】"/>
      <sheetName val="Уд__вес_(Росто_x0010__x0000_㪸ࠣ"/>
      <sheetName val="Уд__вес_(Росто_x0010__x0000_㋘տ"/>
      <sheetName val="Уд__вес_(Росто_x0010__x0000_䕀ৢ"/>
      <sheetName val="Уд__вес_(Росто_x0010__x0000_큰"/>
      <sheetName val="Уд__вес_(Росто_x0010__x0000__xdfc0_"/>
      <sheetName val="Уд__вес_(Росто_x0010__x0000_핀"/>
      <sheetName val="Уд__вес_(Ростоⲩ睏櫰"/>
      <sheetName val="Уд__вес_(Росто_x0010__x0000_エտ"/>
      <sheetName val="Уд__вес_(Ростоⲩ睏抠"/>
      <sheetName val="Уд__вес_(Ростоⲩ睏㡐տ"/>
      <sheetName val="Уд__вес_(Росто_x0010__x0000_㼘տ"/>
      <sheetName val="Уд__вес_(Росто_x0000__x0000_휸_x0000_"/>
      <sheetName val="Уд__вес_(Росто_x0000__x0000_塚_x0000_"/>
      <sheetName val="Уд__вес_(Росто_x0001__x0000_¨_x0000_"/>
      <sheetName val="Уд__вес_(Росто_x0000__x0000_郠_x0000_"/>
      <sheetName val="Уд__вес_(Росто_x0000__x0000_ϰ_x0000_"/>
      <sheetName val="Уд__вес_(Росто_x0000__x0000_䣸_x0000_"/>
      <sheetName val="Уд__вес_(Росто_x0000__x0000__x0000_"/>
      <sheetName val="Уд__вес_(Росто_x0000__x0000_ﾈ_x0000_"/>
      <sheetName val="Уд__вес_(Росто_x0000__x0000_曈_x0000_"/>
      <sheetName val="Уд__вес_(Росто_x0000__x0000__x0000_"/>
      <sheetName val="Уд__вес_(Росто_x0000__x0000_햰_x0000_"/>
      <sheetName val="Уд__вес_(Росто贘_x0013_Ს"/>
      <sheetName val="Уд__вес_(Росто贘_x0013__xddc8_ߕ"/>
      <sheetName val="Уд__вес_(Росто_x0000__x0000_蕸_x0000_"/>
      <sheetName val="Уд__вес_(Росто౾踇⽪"/>
      <sheetName val="Уд__вес_(Росто_x0000__x0000__x0000_"/>
      <sheetName val="Уд__вес_(Росто_x0000__x0000_篐_x0000_"/>
      <sheetName val="Уд__вес_(Росто_x0000__x0000__x0000_"/>
      <sheetName val="Уд__вес_(Росто_x0000__x0000_嫰_x0000_"/>
      <sheetName val="Уд__вес_(Росто_x0000__x0000_푠_x0000_"/>
      <sheetName val="Уд__вес_(Росто_x0000__x0000_㩈_x0000_"/>
      <sheetName val="Уд__вес_(Росто_x0000__x0000_臀_x0000_"/>
      <sheetName val="Уд__вес_(Росто햰୏踇』"/>
      <sheetName val="Уд__вес_(Ростоム୎踇』"/>
      <sheetName val="Уд__вес_(Росто倸ۆ踇』"/>
      <sheetName val="Уд__вес_(Росто뜸ୗ踇』"/>
      <sheetName val="Уд__вес_(Росто奰0妼0"/>
      <sheetName val="Уд__вес_(Росто_x0000__x0000_绠_x0000_"/>
      <sheetName val="Уд__вес_(Росто竈_x0013_笌_x0013_"/>
      <sheetName val="Уд__вес_(Росто_x0000__x0000_䲰_x0000_"/>
      <sheetName val="Начало"/>
      <sheetName val="Уд__вес_(Росто_x0000__x0000_Ǹ_x0000_"/>
      <sheetName val="Уд__вес_(Росто׃⾿_x0000__x0000_"/>
      <sheetName val="Уд__вес_(Росто_x0010__x0000_⟠޻"/>
      <sheetName val="Уд__вес_(Росто_x0000__x0000_ㄘ_x0000_"/>
      <sheetName val="Уд__вес_(Росто_x0000__x0000_⌐_x0000_"/>
      <sheetName val="Уд__вес_(Росто_x0000__x0000_䄘_x0000_"/>
      <sheetName val="Уд__вес_(Росто壆る_x0000__x0000_"/>
      <sheetName val="ст0_x0000_"/>
      <sheetName val="Уд__вес_(Росто_x0000__x0000_䐨_x0000_"/>
      <sheetName val="Уд__вес_(Росто_x0000__x0000_逸_x0000_"/>
      <sheetName val="Уд__вес_(Росто_x0000__x0000_Ḁ_x0000_"/>
      <sheetName val="Уд__вес_(Росто_x0013_⩿〚"/>
      <sheetName val="Уд__вес_(Росто湸'棸໬"/>
      <sheetName val="Уд__вес_(Росто_x0010__x0000_퓐ऊ"/>
      <sheetName val="Уд__вес_(Росто鴠ƴ踇⾚"/>
      <sheetName val="Уд__вес_(Росто깰ٚ踇⾚"/>
      <sheetName val="Уд__вес_(Росто①௎踇⼭"/>
      <sheetName val="Уд__вес_(Росто_x0010__x0000_訐ٸ"/>
      <sheetName val="Уд__вес_(Росто鬨˞踇⼜"/>
      <sheetName val="Уд__вес_(Росто  "/>
      <sheetName val="Уд__вес_(Росто_x0000__x0000_길_x0000_"/>
      <sheetName val="Уд__вес_(Росто_x0000__x0000_䰈_x0000_"/>
      <sheetName val="Уд__вес_(Росто喈&quot;徸⽽"/>
      <sheetName val="Уд__вес_(Росто鉸)䛈̹"/>
      <sheetName val="Уд__вес_(Росто顈1ꨐଡ"/>
      <sheetName val="Уд__вес_(Ростоרಶ䡲〴"/>
      <sheetName val="Уд__вес_(Росто灸_x001a_৸"/>
      <sheetName val="Уд__вес_(Росто闸_x001a_飀᎒"/>
      <sheetName val="Уд__вес_(Росто_x0000__x0000_쓐_x0000_"/>
      <sheetName val="Уд___x0012__x0012__x0012__x0012__x0012__x0012__x0012__x0012__x0008__x0008__x0008__x0008__x0008__x0006_"/>
      <sheetName val="_x0000__x0015__x0000__x0007__x0000__x0007__x0000__x000b_"/>
      <sheetName val="Уд__вес_(Росто_x0000__x0000_몀_x0000_"/>
      <sheetName val="Уд__вес_(Росто_x0000__x0000_豸_x0000_"/>
      <sheetName val="Уд__вес_(Росто_x0000__x0000__x0000_"/>
      <sheetName val="Уд__вес_(Росто僘_x001b_數ࠪ"/>
      <sheetName val="Уд__вес_(Росто獘_x001b_ۈ૆"/>
      <sheetName val="Уд__вес_(Росто僘_x001b_Ἐਿ"/>
      <sheetName val="Уд__вес_(Росто獘_x001b_殘ધ"/>
      <sheetName val="Уд__вес_(Росто僘_x001b_Ṱ$"/>
      <sheetName val="Уд__вес_(Росто獘_x001b_뚐ਿ"/>
      <sheetName val="Уд__вес_(Росто_x0000__x0000__x0000_"/>
      <sheetName val="Уд__вес_(Росто_x0000__x0000_䔈_x0000_"/>
      <sheetName val="Уд__вес_(Росто_x0010__x0000_㨐ั"/>
      <sheetName val="Уд__вес_(Росто_x0000__x0000_嘠_x0000_"/>
      <sheetName val="Уд__вес_(Росто_x0010__x0000_Ṱʓ"/>
      <sheetName val="Уд__вес_(Росто_x0000__x0000__x0000_"/>
      <sheetName val="Уд__вес_(Росто䑲⿹_x0000__x0000_"/>
      <sheetName val="Уд__вес_(Росто_x0000__x0000_㱀_x0000_"/>
      <sheetName val="Уд__вес_(Росто_x0000__x0000_泌_x0000_"/>
      <sheetName val="Уд__вес_(Росто_x0000__x0000_덈_x0000_"/>
      <sheetName val="Уд__вес_(Росто_x0000__x0000_锈_x0000_"/>
      <sheetName val="Уд__вес_(Росто_x0000__x0000_唈_x0000_"/>
      <sheetName val="Уд__вес_(Росто_x0000__x0000_惠_x0000_"/>
      <sheetName val="Уд__вес_(Росто_x0000__x0000__x0000_"/>
      <sheetName val="Уд__вес_(Росто_x0000__x0000_倀_x0000_"/>
      <sheetName val="Уд__вес_(Росто_x0000__x0000_佐_x0000_"/>
      <sheetName val="Уд__вес_(Росто_x0000__x0000_쨐_x0000_"/>
      <sheetName val="Уд__вес_(Росто_x0000__x0000_蕀_x0000_"/>
      <sheetName val="Уд__вес_(Росто_x0000__x0000_匐_x0000_"/>
      <sheetName val="Уд__вес_(Росто焘_x0013_岰ڙ"/>
      <sheetName val="Уд__вес_(Росто_x0000__x0000_豀_x0000_"/>
      <sheetName val="Уд__вес_(Росто_x0000__x0000__x0000_"/>
      <sheetName val="Уд__вес_(Росто_x0000__x0000__x0000_"/>
      <sheetName val="Уд__вес_(Росто_x0000__x0000_峨_x0000_"/>
      <sheetName val="Уд__вес_(Росто_x0000__x0000_㉨_x0000_"/>
      <sheetName val="Уд__вес_(Росто_x0000__x0000_꺨_x0000_"/>
      <sheetName val="Уд__вес_(Росто_x0000__x0000_游_x0000_"/>
      <sheetName val="Уд__вес_(Росто_x0000__x0000_䞨_x0000_"/>
      <sheetName val="Уд__вес_(Росто뚆畮⃠޷"/>
      <sheetName val="Уд__вес_(Росто瓐ଫ䡲⾐"/>
      <sheetName val="Уд__вес_(Росто锘_x0018_ꀸ஡"/>
      <sheetName val="ст退㩒"/>
      <sheetName val="ст頀㭖"/>
      <sheetName val="Уд__вес_(Росто_x0012_䩅〢"/>
      <sheetName val="_1_Расш3"/>
      <sheetName val="Уд__вес_(Росто_x0000__x0000_殘_x0000_"/>
      <sheetName val="Уд__вес_(Росто_x0010__x0000__xdbd0_֊"/>
      <sheetName val="Уд__вес_(Росто呠è虝む"/>
      <sheetName val="Уд__вес_(Росто_x0010__x0000_̐ર"/>
      <sheetName val="Уд__вес_(Росто_x0000__x0000_Ẩ_x0000_"/>
      <sheetName val="Уд__вес_(Росто_x0001__x0000_摠_x0000_"/>
      <sheetName val="Уд__вес_(Росто_x0010__x0000_৖"/>
      <sheetName val="Уд__вес_(Росто_x0010__x0000_啸ٽ"/>
      <sheetName val="Уд__вес_(Росто_x0010__x0000_㋘ۼ"/>
      <sheetName val="Уд__вес_(Росто_x0010__x0000_㰈ޛ"/>
      <sheetName val="Уд__вес_(Росто_x0010__x0000_偰ڣ"/>
      <sheetName val="Уд__вес_(Росто_x0000__x0000__x0000_"/>
      <sheetName val="Уд__вес_(Росто_x0000__x0000_㣸_x0000_"/>
      <sheetName val="Уд__вес_(Росто_x0000__x0000_䯐_x0000_"/>
      <sheetName val="Уд__вес_(Росто_x0000__x0000_둠_x0000_"/>
      <sheetName val="Уд__вес_(Росто_x0000__x0000_삨_x0000_"/>
      <sheetName val="Уд__вес_(Росто_x0000__x0000_껠_x0000_"/>
      <sheetName val="Уд__вес_(Росто_x0010__x0000_ꃠ¨"/>
      <sheetName val="Уд__вес_(Росто_x0010__x0000_¨"/>
      <sheetName val="Уд__вес_(Росто_x0010__x0000_裀ॷ"/>
      <sheetName val="Уд__вес_(Росто_x0010__x0000__xdab8_¦"/>
      <sheetName val="Уд__вес_(Росто_x0010__x0000_쵘¦"/>
      <sheetName val="Уд__вес_(Росто_x0010__x0000_鵘ڐ"/>
      <sheetName val="Уд__вес_(Росто_x0010__x0000_ꀀ৬"/>
      <sheetName val="Уд__вес_(Росто_x0000__x0000_ঠ_x0000_"/>
      <sheetName val="Уд__вес_(Росто_x0010__x0000_ᖰ౮"/>
      <sheetName val="Уд__вес_(Росто_x0010__x0000_֏"/>
      <sheetName val="Уд__вес_(Росто_x0000__x0000__x0000_"/>
      <sheetName val="Уд__вес_(Росто_x0010__x0000_毐ਬ"/>
      <sheetName val="Уд__вес_(Росто_x0000__x0000__x0000_"/>
      <sheetName val="Уд__вес_(Росто_x0001__x0000_胠_x0000_"/>
      <sheetName val="Уд__вес_(Росто_x0001__x0000_골_x0000_"/>
      <sheetName val="Уд__вес_(Росто_x0000__x0000_Հ_x0000_"/>
      <sheetName val="Уд__вес_(Росто壆る_x0001__x0000_"/>
      <sheetName val="Уд__вес_(Росто_x0000__x0000_샠_x0000_"/>
      <sheetName val="Уд__вес_(Росто_x0000__x0000_꾈_x0000_"/>
      <sheetName val="Уд__вес_(Росто_x0000__x0000_à_x0000_"/>
      <sheetName val="Уд__вес_(Росто_x0000__x0000__x0000_"/>
      <sheetName val="Уд__вес_(Росто_x0000__x0000_耸_x0000_"/>
      <sheetName val="Уд__вес_(Росто_x0000__x0000_편_x0000_"/>
      <sheetName val="Уд__вес_(Росто_x0000__x0000_ୠ_x0000_"/>
      <sheetName val="Уд__вес_(Росто_x0000__x0000_뙘_x0000_"/>
      <sheetName val="Уд__вес_(Росто_x0000__x0000_賨_x0000_"/>
      <sheetName val="Уд__вес_(Росто_x0000__x0000_荈_x0000_"/>
      <sheetName val="Уд__вес_(Росто_x0000__x0000_一_x0000_"/>
      <sheetName val="Уд__вес_(Росто_x0000__x0000_侈_x0000_"/>
      <sheetName val="Уд__вес_(Росто_x0000__x0000_픈_x0000_"/>
      <sheetName val="Уд__вес_(Росто_x0000__x0000_㐨_x0000_"/>
      <sheetName val="Уд__вес_(Росто猂め_x0005__x0000_"/>
      <sheetName val="Уд__вес_(Росто_x0001__x0000_ۈ_x0000_"/>
      <sheetName val="Уд__вес_(Росто_x0000__x0000_靰_x0000_"/>
      <sheetName val="Уд__вес_(Росто_x0000__x0000_辈_x0000_"/>
      <sheetName val="Уд__вес_(Росто_x0000__x0000_쪸_x0000_"/>
      <sheetName val="Уд__вес_(Росто_x0000__x0000_簈_x0000_"/>
      <sheetName val="Уд__вес_(Росто_x0000__x0000_棸_x0000_"/>
      <sheetName val="Уд__вес_(Росто_x0000__x0000_핸_x0000_"/>
      <sheetName val="Уд__вес_(Росто_x0000__x0000_洠_x0000_"/>
      <sheetName val="Уд__вес_(Росто_x0010__x0000_ቨঋ"/>
      <sheetName val="Уд__вес_(Росто_x0000__x0000_걀_x0000_"/>
      <sheetName val="Уд__вес_(Росто_x0000__x0000_릠_x0000_"/>
      <sheetName val="Уд__вес_(Росто_x0000__x0000__x0000_"/>
      <sheetName val="Уд__вес_(Росто_x0000__x0000_朸_x0000_"/>
      <sheetName val="Уд__вес_(Росто_x0000__x0000_襨_x0000_"/>
      <sheetName val="Уд__вес_(Росто_x0000__x0000_镸_x0000_"/>
      <sheetName val="Уд__вес_(Росто_x0000__x0000_ո_x0000_"/>
      <sheetName val="Уд__вес_(Росто_x0000__x0000_縸_x0000_"/>
      <sheetName val="Уд__вес_(Росто_x0000__x0000_皐_x0000_"/>
      <sheetName val="Уд__вес_(Росто_x0000__x0000__x0000_"/>
      <sheetName val="Уд__вес_(Росто_x0000__x0000_䒘_x0000_"/>
      <sheetName val="Уд__вес_(Росто様ड踇』"/>
      <sheetName val="Уд__вес_(Росто_x0000__x0000_窀_x0000_"/>
      <sheetName val="Уд__вес_(Росто_x0000__x0000_懀_x0000_"/>
      <sheetName val="Уд__вес_(Росто_x0000__x0000_激_x0000_"/>
      <sheetName val="ст옊識"/>
      <sheetName val="Уд__вес_(Росто帔る_x0000__x0000_"/>
      <sheetName val="стİ_x0000_"/>
      <sheetName val="Уд__вес_(Росто_x0000__x0000__x0000_"/>
      <sheetName val="Уд__вес_(Росто_x0000__x0000__x0000_"/>
      <sheetName val="Уд__вес_(Росто⩿〆_x0005__x0000_"/>
      <sheetName val="Уд__вес_(Ростоퟠ$踇⽳"/>
      <sheetName val="Уд__вес_(Росто骸੶踇⽳"/>
      <sheetName val="Уд__вес_(Росто蚘_x0013_޹〚"/>
      <sheetName val="Уд__вес_(Росто_x0010__x0000_潐ࣩ"/>
      <sheetName val="март 2007 приоб НП"/>
      <sheetName val="Баланс (Ф1)"/>
      <sheetName val="исходные данные"/>
      <sheetName val="расчетные таблицы"/>
      <sheetName val="Уд__вес_(Росто_x0000__x0000_폰_x0000_"/>
      <sheetName val="Уд__вес_(Росто_x0000__x0000__x0000_"/>
      <sheetName val="ст԰_x0000_"/>
      <sheetName val="Уд__вес_(Росто揄る_x0000__x0000_"/>
      <sheetName val="Уд__вес_(Росто踬_x001c_蹴_x001c_"/>
      <sheetName val="Уд__вес_(Росто׃】_x0001__x0000_"/>
      <sheetName val="Уд__вес_(Росто鲨_x0016_헾⼰"/>
      <sheetName val="Уд__вес_(Росто鬈_x001b_魌_x001b_"/>
      <sheetName val="Уд__вес_(Росто㲜瞩*"/>
      <sheetName val="ст였識"/>
      <sheetName val="Уд__вес_(Росто_x0000__x0000_㛈_x0000_"/>
      <sheetName val="ст옋識"/>
      <sheetName val="стᐌ譞"/>
      <sheetName val="Уд__вес_(Росто埸.徸⽢"/>
      <sheetName val="Уд__вес_(Росто_x0000__x0000_엨_x0000_"/>
      <sheetName val="Уд__вес_(Росто瞒め_x0005__x0000_"/>
      <sheetName val="Форма 7 (Скважины)"/>
      <sheetName val="Selection"/>
      <sheetName val="Уд__вес_(Росто_x0010__x0000_ꤰ݌"/>
      <sheetName val="Уд__вес_(Росто_x0000__x0000_졐_x0000_"/>
      <sheetName val="Уд__вес_(Росто䡲ぬ_x0000__x0000_"/>
      <sheetName val="Уд__вес_(Росто橂】_x0005__x0000_"/>
      <sheetName val="Уд__вес_(Росто_x0000__x0000_退_x0000_"/>
      <sheetName val="Уд__вес_(Росто_x0000__x0000__xdea8__x0000_"/>
      <sheetName val="Уд__вес_(Росто_x0000__x0000_礰_x0000_"/>
      <sheetName val="Уд__вес_(Росто_x0000__x0000__x0000_"/>
      <sheetName val="Уд__вес_(Росто睮⿞_x0005__x0000_"/>
      <sheetName val="Уд__вес_(Росто_x0000__x0000_쮘_x0000_"/>
      <sheetName val="Уд__вес_(Росто_x0000__x0000__xde38__x0000_"/>
      <sheetName val="Уд__вес_(Росто_x0000__x0000_俀_x0000_"/>
      <sheetName val="Уд__вес_(Росто_x0000__x0000__x0000_"/>
      <sheetName val="Уд__вес_(Росто_x0000__x0000_缘_x0000_"/>
      <sheetName val="ст쌖ᄅ"/>
      <sheetName val="ст㔀቎"/>
      <sheetName val="Уд__вес_(Росто_x0000__x0000_궐_x0000_"/>
      <sheetName val="Уд__вес_(Росто_x0000__x0000_킨_x0000_"/>
      <sheetName val="Уд__вес_(Росто_x0000__x0000_㿀_x0000_"/>
      <sheetName val="Уд__вес_(Росто_x0000__x0000_壸_x0000_"/>
      <sheetName val="ст쐏譣"/>
      <sheetName val="ст쐅譣"/>
      <sheetName val="ст쐊譣"/>
      <sheetName val="Уд__вес_(Росто_x0001__x0000_戰_x0000_"/>
      <sheetName val="Уд__вес_(Росто_x0000__x0000_籀_x0000_"/>
      <sheetName val="Сдача "/>
      <sheetName val="справка"/>
      <sheetName val="Non-Statistical Sampling"/>
      <sheetName val="ЯНВАРЬ"/>
      <sheetName val="Assumptions &amp; Inputs"/>
      <sheetName val="Summary"/>
      <sheetName val="Econ Balance"/>
      <sheetName val="Inputs"/>
      <sheetName val="Ф2005"/>
      <sheetName val="ЗАО_н.ит"/>
      <sheetName val="Уд__вес_(Росто_x0000__x0000_⦠_x0000_"/>
      <sheetName val="Уд__вес_(Росто徸⾉_x0005__x0000_"/>
      <sheetName val="ст쌊ᄅ"/>
      <sheetName val="ст쌏ᄅ"/>
      <sheetName val="ст쌍ᄅ"/>
      <sheetName val="ст쌆ᄅ"/>
      <sheetName val="ст쌉ᄅ"/>
      <sheetName val="ст쌌ᄅ"/>
      <sheetName val="ст쌎ᄅ"/>
      <sheetName val="ст쌋ᄅ"/>
      <sheetName val="ст쌀ᄅ"/>
      <sheetName val="ст쌑ᄅ"/>
      <sheetName val="ст쌒ᄅ"/>
      <sheetName val="Уд__вес_(Росто_x0000__x0000_䣀_x0000_"/>
      <sheetName val="Уд__вес_(Росто_x0000__x0000_鬨_x0000_"/>
      <sheetName val="Уд__вес_(Росто_x0000__x0000_䠘_x0000_"/>
      <sheetName val="Уд__вес_(Росто袈৯䑲⽽"/>
      <sheetName val="Уд__вес_(Росто䑲々_x0000__x0000_"/>
      <sheetName val="Уд__вес_(Ростоꈰ)䑲⾐"/>
      <sheetName val="Уд__вес_(Росто_x0000__x0000_瑠_x0000_"/>
      <sheetName val="Уд__вес_(Росто_x0000__x0000_禠_x0000_"/>
      <sheetName val="Уд__вес_(Росто_x0000__x0000__x0000_"/>
      <sheetName val="Уд__вес_(Росто砘ઑ䑲⾣"/>
      <sheetName val="Уд__вес_(Росто⢈ॐ䑲⾐"/>
      <sheetName val="Уд__вес_(Росто_x0010__x0000_ꀸڕ"/>
      <sheetName val="Уд__вес_(Росто_x0000__x0000_멈_x0000_"/>
      <sheetName val="Уд__вес_(Росто午_x0013_褰᜖"/>
      <sheetName val="Уд__вес_(Росто_x0000__x0000__x0000_"/>
      <sheetName val="Уд__вес_(Росто午_x0013_뎸ឡ"/>
      <sheetName val="Уд__вес_(Росто_x0000__x0000_扨_x0000_"/>
      <sheetName val="Уд__вес_(Росто午_x0013_쎸࣒"/>
      <sheetName val="Уд__вес_(Росто午_x0013_ڳ"/>
      <sheetName val="Уд__вес_(Росто_x0000__x0000__x0000_"/>
      <sheetName val="Уд__вес_(Росто_x0000__x0000__x0000_"/>
      <sheetName val="Уд__вес_(Росто_x0000__x0000_꽐_x0000_"/>
      <sheetName val="Уд__вес_(Росто渘&amp;腐อ"/>
      <sheetName val="Уд__вес_(Росто_x0000__x0000_畀_x0000_"/>
      <sheetName val="Уд__вес_(Росто午_x0013_ڳ"/>
      <sheetName val="Уд__вес_(Росто_x0000__x0000_茐_x0000_"/>
      <sheetName val="Уд__вес_(Росто_x0000__x0000__x0000_"/>
      <sheetName val="Уд__вес_(Росто䑲【_x0000__x0000_"/>
      <sheetName val="Уд__вес_(Росто_x0000__x0000_Ⴈ_x0000_"/>
      <sheetName val="Уд__вес_(Росто_x0000__x0000__xdd90__x0000_"/>
      <sheetName val="Уд__вес_(Росто_x0000__x0000_釀_x0000_"/>
      <sheetName val="Уд__вес_(Росто_x0000__x0000_㓐_x0000_"/>
      <sheetName val="Уд__вес_(Росто_x0000__x0000_慐_x0000_"/>
      <sheetName val="Уд__вес_(Росто鈘,䒘෦"/>
      <sheetName val="Уд__вес_(Росто_x0000__x0000_뇸_x0000_"/>
      <sheetName val="Уд__вес_(Росто_x0000__x0000_뎸_x0000_"/>
      <sheetName val="Уд__вес_(Росто_x0000__x0000_뚐_x0000_"/>
      <sheetName val="Уд__вес_(Росто_x0000__x0000__x0000_"/>
      <sheetName val="Уд__вес_(Росто_x0000__x0000_붐_x0000_"/>
      <sheetName val="Уд__вес_(Росто_x0000__x0000__x0000_"/>
      <sheetName val="стꨀᄞ"/>
      <sheetName val="Уд__вес_(Росто_x0000__x0000__x0000_"/>
      <sheetName val="Уд__вес_(Росто_x0000__x0000_㡐_x0000_"/>
      <sheetName val="Уд__вес_(Росто_x0000__x0000_嚐_x0000_"/>
      <sheetName val="Уд__вес_(Росто_x0000__x0000_䕀_x0000_"/>
      <sheetName val="Уд__вес_(Росто_x0000__x0000_亨_x0000_"/>
      <sheetName val="ст頀ᎆ"/>
      <sheetName val="Уд__вес_(Росто_x0010__x0000__x0013_"/>
      <sheetName val="Уд__вес_(Росто_x0000__x0000_弘_x0000_"/>
      <sheetName val="Уд__вес_(Росто_x0000__x0000_袈_x0000_"/>
      <sheetName val="Уд__вес_(Росто_x0000__x0000_̐_x0000_"/>
      <sheetName val="Уд__вес_(Росто䌸_x0013_츀§"/>
      <sheetName val="Уд__вес_(Росто_x0000__x0000_児_x0000_"/>
      <sheetName val="Уд__вес_(Росто_x0000__x0000_隐_x0000_"/>
      <sheetName val="Уд__вес_(Росто_x0000__x0000_咘_x0000_"/>
      <sheetName val="Уд__вес_(Росто_x0000__x0000_喰_x0000_"/>
      <sheetName val="Уд__вес_(Росто_x0000__x0000_풘_x0000_"/>
      <sheetName val="Уд__вес_(Росто_x0010__x0000_䳨ࣣ"/>
      <sheetName val="Уд__вес_(Росто礊め_x0005__x0000_"/>
      <sheetName val="ст쐓譣"/>
      <sheetName val="Уд__вес_(Росто_x0000__x0000_剨_x0000_"/>
      <sheetName val="Уд__вес_(Росто_x0000__x0000_룀_x0000_"/>
      <sheetName val="Уд__вес_(Росто_x0000__x0000__x0000_"/>
      <sheetName val="Уд__вес_(Росто_x0000__x0000_Ḹ_x0000_"/>
      <sheetName val="Уд__вес_(Росто_x0000__x0000_磀_x0000_"/>
      <sheetName val="Уд__вес_(Росто_x0000__x0000_뱸_x0000_"/>
      <sheetName val="Уд__вес_(Росто_x0000__x0000_睰_x0000_"/>
      <sheetName val="Уд__вес_(Росто_x0000__x0000__x0000_"/>
      <sheetName val="Уд__вес_(Росто_x0000__x0000_켘_x0000_"/>
      <sheetName val="Уд__вес_(Росто_x0000__x0000_㦠_x0000_"/>
      <sheetName val="Уд__вес_(Росто_x0000__x0000_媸_x0000_"/>
      <sheetName val="Уд__вес_(Росто_x0000__x0000__x0000_"/>
      <sheetName val="Уд__вес_(Росто_x0000__x0000_餰_x0000_"/>
      <sheetName val="Уд__вес_(Росто_x0000__x0000_硐_x0000_"/>
      <sheetName val="Уд__вес_(Росто_x0000__x0000__x0000_"/>
      <sheetName val="Уд__вес_(Росто_x0000__x0000_渀_x0000_"/>
      <sheetName val="Уд__вес_(Росто_x0000__x0000_葠_x0000_"/>
      <sheetName val="Уд__вес_(Росто_x0010__x0000_骸®"/>
      <sheetName val="Уд__вес_(Росто_x0010__x0000_꼘ૢ"/>
      <sheetName val="Уд__вес_(Росто_x0010__x0000_靰ሕ"/>
      <sheetName val="Уд__вес_(Росто_x0010__x0000_ถ"/>
      <sheetName val="Уд__вес_(Росто_x0010__x0000_圀ݚ"/>
      <sheetName val="Уд__вес_(Росто_x0010__x0000_官¥"/>
      <sheetName val="Уд__вес_(Росто_x0010__x0000_᪀ "/>
      <sheetName val="Уд__вес_(Росто_x0000__x0000_妠_x0000_"/>
      <sheetName val="Уд__вес_(Росто_x0000__x0000_垨_x0000_"/>
      <sheetName val="Уд__вес_(Росто_x0000__x0000_㜀_x0000_"/>
      <sheetName val="Уд__вес_(Росто_x0000__x0000_㔈_x0000_"/>
      <sheetName val="Уд__вес_(Росто_x0000__x0000__xdd20__x0000_"/>
      <sheetName val="Уд__вес_(Росто_x0000__x0000_쫰_x0000_"/>
      <sheetName val="Уд__вес_(Росто_x0000__x0000_㈰_x0000_"/>
      <sheetName val="Уд__вес_(Росто_x0000__x0000_벰_x0000_"/>
      <sheetName val="Уд__вес_(Росто_x0000__x0000_椰_x0000_"/>
      <sheetName val="Уд__вес_(Росто_x0000__x0000__x0000_"/>
      <sheetName val="Уд__вес_(Росто_x0000__x0000_솈_x0000_"/>
      <sheetName val="Уд__вес_(Росто_x0000__x0000_癘_x0000_"/>
      <sheetName val="Уд__вес_(Росто_x0000__x0000_愘_x0000_"/>
      <sheetName val="Уд__вес_(Росто_x0000__x0000_怀_x0000_"/>
      <sheetName val="Уд__вес_(Росто_x0000__x0000_뿀_x0000_"/>
      <sheetName val="Уд__вес_(Росто_x0000__x0000_뷈_x0000_"/>
      <sheetName val="Уд__вес_(Росто_x0000__x0000_揰_x0000_"/>
      <sheetName val="Уд__вес_(Росто_x0000__x0000_鑠_x0000_"/>
      <sheetName val="Уд__вес_(Росто_x0000__x0000_淈_x0000_"/>
      <sheetName val="Уд__вес_(Росто_x0001__x0000_ᄘ_x0000_"/>
      <sheetName val="ст옇識"/>
      <sheetName val="Уд__вес_(Росто_x0000__x0000_韠_x0000_"/>
      <sheetName val="Уд__вес_(Росто揄る_x0001__x0000_"/>
      <sheetName val="Уд__вес_(Росто_x0000__x0000_侈ື"/>
      <sheetName val="Уд__вес_(Росто_x0000__x0000_쒘_x0000_"/>
      <sheetName val="Уд__вес_(Росто_x0000__x0000__xdce8__x0000_"/>
      <sheetName val="Уд__вес_(Росто牨߿䑲⽊"/>
      <sheetName val="Уд__вес_(Росто_x0010__x0000_票ڛ"/>
      <sheetName val="Уд__вес_(Росто_x0010__x0000_큰ԗ"/>
      <sheetName val="Уд__вес_(Росто_x0010__x0000_惠_x0015_"/>
      <sheetName val="Уд__вес_(Росто烀;鼘̈́"/>
      <sheetName val="Уд__вес_(Росто_x0000__x0000__xddc8__x0000_"/>
      <sheetName val="Уд__вес_(Росто_x0000__x0000_䕸_x0000_"/>
      <sheetName val="Уд__вес_(Росто_x0010__x0000_׽"/>
      <sheetName val="Уд__вес_(Росто_x0010__x0000_怀ૹ"/>
      <sheetName val="Уд__вес_(Росто䑲⾃_x0001__x0000_"/>
      <sheetName val="Уд__вес_(Росто_x0001__x0000__xdc40__x0000_"/>
      <sheetName val="Уд__вес_(Росто籀ෛ䑲⿅"/>
      <sheetName val="Уд__вес_(Росто_x0000__x0000__x0000_"/>
      <sheetName val="Уд__вес_(Росто_x0000__x0000__x0000_"/>
      <sheetName val="Уд__вес_(Росто\䑲⽠"/>
      <sheetName val="Уд__вес_(Росто䜸፭䑲⽠"/>
      <sheetName val="Уд__вес_(Росто_x0000__x0000_铐_x0000_"/>
      <sheetName val="Уд__вес_(Росто䑲【_x0001__x0000_"/>
      <sheetName val="Уд__вес_(Росто潘)ｐϋ"/>
      <sheetName val="Уд__вес_(Росто덈ɂ䡲⿶"/>
      <sheetName val="Уд__вес_(Росто_x0000__x0000__x0000_"/>
      <sheetName val="Уд__вес_(Росто_x0000__x0000_８_x0000_"/>
      <sheetName val="Уд__вес_(Росто_x0000__x0000_镀_x0000_"/>
      <sheetName val="Уд__вес_(Росто⸸ڀ׃⾪"/>
      <sheetName val="Уд__вес_(Росто_x0010__x0000_⿀ڀ"/>
      <sheetName val="Уд__вес_(Росто隐ۛ׃⾪"/>
      <sheetName val="Уд__вес_(Росто읰ڨ׃⾪"/>
      <sheetName val="Уд__вес_(Ростоڨ踇』"/>
      <sheetName val="Уд__вес_(Росто⺨֯踇』"/>
      <sheetName val="Уд__вес_(Росто瀀ਮ踇』"/>
      <sheetName val="Уд__вес_(Росто_x0010__x0000_䃠˥"/>
      <sheetName val="Уд__вес_(Росто_x0010__x0000_蜸ਸ਼"/>
      <sheetName val="Уд__вес_(Росто_x0010__x0000__xda10_Ƥ"/>
      <sheetName val="Уд__вес_(Росто躨ۿ׃⾪"/>
      <sheetName val="ст਀腹"/>
      <sheetName val="Уд__вес_(Росто_x0000__x0000_ﻠ_x0000_"/>
      <sheetName val="Уд__вес_(Росто_x0000__x0000_⊠_x0000_"/>
      <sheetName val="Уд__вес_(Росто_x0000__x0000_飀_x0000_"/>
      <sheetName val="Уд__вес_(Росто_x0000__x0000_艨_x0000_"/>
      <sheetName val="Уд__вес_(Росто戨_x0013_啀૬"/>
      <sheetName val="Уд__вес_(Росто_x0000__x0000_忀_x0000_"/>
      <sheetName val="Уд__вес_(Росто_x0000__x0000_鐨_x0000_"/>
      <sheetName val="Уд__вес_(Росто_x0000__x0000_p_x0000_"/>
      <sheetName val="Уд__вес_(Росто钸'买ǎ"/>
      <sheetName val="Уд__вес_(Росто_x0000__x0000_࠘_x0000_"/>
      <sheetName val="FGL BS data"/>
      <sheetName val="Income Statement"/>
      <sheetName val="Balance Sheet"/>
      <sheetName val="Уд__вес_(Росто_x0000__x0000_⧘_x0000_"/>
      <sheetName val="Уд__вес_(Росто嚈_x0016_丵⾒"/>
      <sheetName val="Уд__вес_(Росто_x0010__x0000_⮘঵"/>
      <sheetName val="Уд__вес_(Росто_x0000__x0000_Ᏸ_x0000_"/>
      <sheetName val="об9"/>
      <sheetName val="ст/_x0000_"/>
      <sheetName val="Уд__вес_(Росто_x0000__x0000_映_x0000_"/>
      <sheetName val="Уд__вес_(Росто_x0000__x0000_ƈ_x0000_"/>
      <sheetName val="ст렀቟"/>
      <sheetName val="ст䈀ᅪ"/>
      <sheetName val="Уд__вес_(Росто窨_x0013_竬_x0013_"/>
      <sheetName val="Уд__вес_(Росто_x0000__x0000_흰_x0000_"/>
      <sheetName val="Уд__вес_(Росто_x0010__x0000_颈෎"/>
      <sheetName val="Уд__вес_(Росто_x0010__x0000_灰ภ"/>
      <sheetName val="УТТ-1"/>
      <sheetName val="Уд__вес_(Росто_x0000__x0000_鎀_x0000_"/>
      <sheetName val="Уд__вес_(Росто_x0000__x0000_㟠_x0000_"/>
      <sheetName val="Уд__вес_(Росто戨_x0013_瀀୊"/>
      <sheetName val="Уд__вес_(Росто_x0000__x0000_擄_x0000_"/>
      <sheetName val="Уд__вес_(Росто_x0000__x0000__x0000_"/>
      <sheetName val="Уд__вес_(Росто_x0000__x0000__xdbd0__x0000_"/>
      <sheetName val="Уд__вес_(Росто_x0000__x0000_䀸_x0000_"/>
      <sheetName val="Уд__вес_(Росто_x0000__x0000_偰_x0000_"/>
      <sheetName val="Уд__вес_(Росто毈-嫰৙"/>
      <sheetName val="Уд__вес_(Росто汈!ｐଡ଼"/>
      <sheetName val="Уд__вес_(Росто_x0000__x0000__xdf18__x0000_"/>
      <sheetName val="Уд__вес_(Росто_x0000__x0000_瞨_x0000_"/>
      <sheetName val="Уд__вес_(Росто_x0000__x0000_땀_x0000_"/>
      <sheetName val="Уд__вес_(РостоtaSp"/>
      <sheetName val="Уд__вес_(Росто壆の_x0000__x0000_"/>
      <sheetName val="Уд__вес_(Росто쨐ב䑲⾿"/>
      <sheetName val="Уд__вес_(Росто_x0000__x0000_놈_x0000_"/>
      <sheetName val="Уд__вес_(Росто_x0000__x0000_譠_x0000_"/>
      <sheetName val="Уд__вес_(Росто_xdc08_ɾ䑲⽐"/>
      <sheetName val="Уд__вес_(Росто_x0010__x0000_䃠ࣹ"/>
      <sheetName val="Уд__вес_(Росто_x0000__x0000_䳨_x0000_"/>
      <sheetName val="Уд__вес_(Росто_x0000__x0000_핀_x0000_"/>
      <sheetName val="Уд__вес_(Росто_x0000__x0000_좈_x0000_"/>
      <sheetName val="Уд__вес_(Ростоꐨغ䑲⽠"/>
      <sheetName val="Уд__вес_(Росто_x0000__x0000_㳨_x0000_"/>
      <sheetName val="Уд__вес_(Росто_x0000__x0000_詈_x0000_"/>
      <sheetName val="Уд__вес_(Росто_x0000__x0000_鈰଀"/>
      <sheetName val="Уд__вес_(Росто_x0000__x0000_栘୿"/>
      <sheetName val="Уд__вес_(Росто_x0000__x0000_㌐ஐ"/>
      <sheetName val="Уд__вес_(Росто_x0000__x0000_굘_x0000_"/>
      <sheetName val="Уд__вес_(Росто_x0000__x0000_邨_x0000_"/>
      <sheetName val="Уд__вес_(Росто_x0010__x0000_ీڳ"/>
      <sheetName val="Уд__вес_(Росто_x0010__x0000_֚"/>
      <sheetName val="Уд__вес_(Росто_x0000__x0000_뵘_x0000_"/>
      <sheetName val="Уд__вес_(Росто_x0000__x0000_軠_x0000_"/>
      <sheetName val="Уд__вес_(Росто揄⾣_x0000__x0000_"/>
      <sheetName val="Уд__вес_(Росто刨&lt;溨ᚮ"/>
      <sheetName val="Уд__вес_(Росто_x0000__x0000_鸀_x0000_"/>
      <sheetName val="Уд__вес_(Росто_x0010__x0000_ퟠऑ"/>
      <sheetName val="Уд__вес_(Росто_x0010__x0000_骀ࠗ"/>
      <sheetName val="Уд__вес_(Росто_x0010__x0000_펀ধ"/>
      <sheetName val="Уд__вес_(Росто戰᣺踇』"/>
      <sheetName val="ст쐍譣"/>
      <sheetName val="ст쐀譣"/>
      <sheetName val="1,3 爋譈0_x0000_頀"/>
      <sheetName val="1,3 ⠈⢗᠀뛈쐅"/>
      <sheetName val="ст쐈譣"/>
      <sheetName val="Уд__вес_(Росто_x0000__x0000_뮘_x0000_"/>
      <sheetName val="Уд__вес_(Росто_x0000__x0000_霸_x0000_"/>
      <sheetName val="ст쐃酣"/>
      <sheetName val="Уд__вес_(Росто_x0010__x0000_曈ǀ"/>
      <sheetName val="Уд__вес_(Росто_x0010__x0000_崠Ǭ"/>
      <sheetName val="Уд__вес_(Росто_x0010__x0000_붐Ǉ"/>
      <sheetName val="Ñëóæáà òðàíñï_______·___"/>
      <sheetName val="стрృ___᠀_㜬_x0006__樀ᏠЀ"/>
      <sheetName val="__руктур____________) ____"/>
      <sheetName val="ст怀⭕"/>
      <sheetName val="Уд__вес_(Росто_x0000__x0000_寐_x0000_"/>
      <sheetName val="ст쐉譣"/>
      <sheetName val="Уд__вес_(Росто_x0000__x0000_뀀_x0000_"/>
      <sheetName val="ст렀뽟"/>
      <sheetName val="ст䈀㥪"/>
      <sheetName val="стᩌ"/>
      <sheetName val="ст쐇_xdf63_"/>
      <sheetName val="Уд__вес_(Росто_x0000__x0000_蹰_x0000_"/>
      <sheetName val="ст쌙ᄅ"/>
      <sheetName val="ст쌕ᄅ"/>
      <sheetName val="Уд__вес_(Росто_x0000__x0000_ᄘ_x0000_"/>
      <sheetName val="Уд__вес_(Росто_x0000__x0000_ᡐ_x0000_"/>
      <sheetName val="Уд__вес_(Ростоᕸߜ懊⿻"/>
      <sheetName val="Уд__вес_(Росто䴠೐懊⿵"/>
      <sheetName val="Уд__вес_(Росто懊る_x0000__x0000_"/>
      <sheetName val="Уд__вес_(Росто_x0000__x0000__x0000_"/>
      <sheetName val="Уд__вес_(Росто懊お_x0000__x0000_"/>
      <sheetName val="Уд__вес_(Росто午_x0012_᠘¡"/>
      <sheetName val="Уд__вес_(Росто午_x0012_襨ຶ"/>
      <sheetName val="Уд__вес_(Росто午_x0012_쎸෍"/>
      <sheetName val="Уд__вес_(Росто午_x0012_䱀බ"/>
      <sheetName val="Уд__вес_(Росто午_x0012_Ἐ£"/>
      <sheetName val="Уд__вес_(Росто午_x0012_ᬨ฀"/>
      <sheetName val="Уд__вес_(Росто午_x0012_陘໯"/>
      <sheetName val="Уд__вес_(Росто午_x0012_旨֎"/>
      <sheetName val="Уд__вес_(Росто_x0000__x0000_誀_x0000_"/>
      <sheetName val="Уд__вес_(Росто_x0000__x0000_╸_x0000_"/>
      <sheetName val="Уд__вес_(Росто_x0000__x0000_熈_x0000_"/>
      <sheetName val="Уд__вес_(Росто恽る_x0000__x0000_"/>
      <sheetName val="Уд__вес_(Росто_x0000__x0000_✸_x0000_"/>
      <sheetName val="Уд__вес_(Росто_x0000__x0000_램_x0000_"/>
      <sheetName val="Уд__вес_(Росто_x0000__x0000_僠_x0000_"/>
      <sheetName val="Уд__вес_(Росто_x0000__x0000_귈_x0000_"/>
      <sheetName val="Уд__вес_(Росто_x0000__x0000_㪀_x0000_"/>
      <sheetName val="Уд__вес_(Росто_x0000__x0000_숰_x0000_"/>
      <sheetName val="Уд__вес_(Росто_x0000__x0000__x0000_"/>
      <sheetName val="Уд__вес_(Росто_x0000__x0000_뛈_x0000_"/>
      <sheetName val="Уд__вес_(Росто礊⿠_x0005__x0000_"/>
      <sheetName val="Уд__вес_(Росто_x0010__x0000_봠Ʈ"/>
      <sheetName val="Уд__вес_(Росто_x0010__x0000_㸀ܗ"/>
      <sheetName val="Уд__вес_(Росто_x0000__x0000_쏰_x0000_"/>
      <sheetName val="Уд__вес_(Росто_x0010__x0000_粰ˊ"/>
      <sheetName val="Уд__вес_(Росто_x0000__x0000_䉨_x0000_"/>
      <sheetName val="Уд__вес_(Росто_x0010__x0000_霸ऒ"/>
      <sheetName val="Уд__вес_(Росто_x0010__x0000_≨१"/>
      <sheetName val="Уд__вес_(Росто_x0000__x0000__x0000_"/>
      <sheetName val="Уд__вес_(Росто_x0010__x0000_楨ǔ"/>
      <sheetName val="Уд__вес_(Росто圸ʊ踇⾝"/>
      <sheetName val="Уд__вес_(Ростоၰޕ踇⾝"/>
      <sheetName val="Уд__вес_(Росто_x0010__x0000_⒘٭"/>
      <sheetName val="Уд__вес_(Росто_x0010__x0000_뿀ڹ"/>
      <sheetName val="Уд__вес_(Росто_x0010__x0000_䌐٬"/>
      <sheetName val="ст쐁汣"/>
      <sheetName val="_1_Расш4"/>
      <sheetName val="2_Налог3"/>
      <sheetName val="_3_ТБ_н3"/>
      <sheetName val="4_ТБ_нп3"/>
      <sheetName val="_5_Н_дз3"/>
      <sheetName val="_6_Фин_3"/>
      <sheetName val="7_Инв3"/>
      <sheetName val="_8_Векс3"/>
      <sheetName val="_11__КФ3"/>
      <sheetName val="_11_Б3"/>
      <sheetName val="Backup_of_BUDJ_02_003"/>
      <sheetName val="прил_23"/>
      <sheetName val="прил_33"/>
      <sheetName val="план_4_кв_3"/>
      <sheetName val="план_без_КН3"/>
      <sheetName val="Исп__прибыли3"/>
      <sheetName val="Исп_прибыли_без_КН3"/>
      <sheetName val="разраб_табл3"/>
      <sheetName val="_Форма_по_неосн_деят_3"/>
      <sheetName val="_Фор_по_неосн_деят_3"/>
      <sheetName val="Пр_13"/>
      <sheetName val="пр1Б_3"/>
      <sheetName val="пр1В__3"/>
      <sheetName val="пр2_а3"/>
      <sheetName val="Прил_3тпп3"/>
      <sheetName val="Прил_3_(2)тпп3"/>
      <sheetName val="Прил_6тпп3"/>
      <sheetName val="Прил_4тпп3"/>
      <sheetName val="Прил_5,13"/>
      <sheetName val="прил_5,_23"/>
      <sheetName val="Прил_63"/>
      <sheetName val="Прил_73"/>
      <sheetName val="Прил_93"/>
      <sheetName val="Прил_103"/>
      <sheetName val="Прил_113"/>
      <sheetName val="П-4_2л_3"/>
      <sheetName val="240_план3"/>
      <sheetName val="Расходы_(август)3"/>
      <sheetName val="факт_общ3"/>
      <sheetName val="факт_общ_(руб)3"/>
      <sheetName val="затраты__20043"/>
      <sheetName val="факт_ПЕРЕСЧЕТ_20033"/>
      <sheetName val="факт_по_н_б_м-ц3"/>
      <sheetName val="факт_по_н_б__снг3"/>
      <sheetName val="факт_по_н_б__снг_(руб)3"/>
      <sheetName val="а-з_подразделений3"/>
      <sheetName val="Удельный_вес3"/>
      <sheetName val="Уд__вес_(Волгоград)3"/>
      <sheetName val="Уд__вес_(Астрахань)3"/>
      <sheetName val="Уд__вес_(Воронеж)3"/>
      <sheetName val="Уд__вес_(Ростов)_2"/>
      <sheetName val="структура_затрат2"/>
      <sheetName val="структурные_мат(т+эн)_и_пр2"/>
      <sheetName val="Свод_по_подразделениям2"/>
      <sheetName val="1__ИСУ4"/>
      <sheetName val="97_счет2"/>
      <sheetName val="2__АСУ_ТП2"/>
      <sheetName val="3__Локальные_ИС_и_ПП2"/>
      <sheetName val="4__Выч_техника2"/>
      <sheetName val="5__Связь2"/>
      <sheetName val="6__Информ__безопасность2"/>
      <sheetName val="7__Информ__обеспечение2"/>
      <sheetName val="Служба_транспорта_и_Сопр2"/>
      <sheetName val="1__ИСУ5"/>
      <sheetName val="Служба_трансп瀾Ꮰ爀Ꮰ吀Ꮧ氀·爰Ꮰ됀2"/>
      <sheetName val="ТПП_Л-Усинск2"/>
      <sheetName val="HBS_initial2"/>
      <sheetName val="Служба_трансп瀾ዠ爀ዠ吀዗鰀·爰ዠ됀2"/>
      <sheetName val="_1_Ðàñø2"/>
      <sheetName val="2_Íàëîã2"/>
      <sheetName val="_3_ÒÁ_í2"/>
      <sheetName val="4_ÒÁ_íï2"/>
      <sheetName val="_5_Í_äç2"/>
      <sheetName val="_6_Ôèí_2"/>
      <sheetName val="7_Èíâ2"/>
      <sheetName val="_8_Âåêñ2"/>
      <sheetName val="_11__ÊÔ2"/>
      <sheetName val="_11_Á2"/>
      <sheetName val="ïðèë_22"/>
      <sheetName val="ïðèë_32"/>
      <sheetName val="ïëàí_4_êâ_2"/>
      <sheetName val="ïëàí_áåç_ÊÍ2"/>
      <sheetName val="Èñï__ïðèáûëè2"/>
      <sheetName val="Èñï_ïðèáûëè_áåç_ÊÍ2"/>
      <sheetName val="ðàçðàá_òàáë2"/>
      <sheetName val="_Ôîðìà_ïî_íåîñí_äåÿò_2"/>
      <sheetName val="_Ôîð_ïî_íåîñí_äåÿò_2"/>
      <sheetName val="Ïð_12"/>
      <sheetName val="ïð1Á_2"/>
      <sheetName val="ïð1Â__2"/>
      <sheetName val="ïð2_à2"/>
      <sheetName val="Ïðèë_3òïï2"/>
      <sheetName val="Ïðèë_3_(2)òïï2"/>
      <sheetName val="Ïðèë_6òïï2"/>
      <sheetName val="Ïðèë_4òïï2"/>
      <sheetName val="Ïðèë_5,12"/>
      <sheetName val="ïðèë_5,_22"/>
      <sheetName val="Ïðèë_62"/>
      <sheetName val="Ïðèë_72"/>
      <sheetName val="Ïðèë_92"/>
      <sheetName val="Ïðèë_102"/>
      <sheetName val="Ïðèë_112"/>
      <sheetName val="Ï-4_2ë_2"/>
      <sheetName val="240_ïëàí2"/>
      <sheetName val="Ðàñõîäû_(àâãóñò)2"/>
      <sheetName val="ôàêò_îáù2"/>
      <sheetName val="ôàêò_îáù_(ðóá)2"/>
      <sheetName val="çàòðàòû__20042"/>
      <sheetName val="ôàêò_ÏÅÐÅÑ×ÅÒ_20032"/>
      <sheetName val="ôàêò_ïî_í_á_ì-ö2"/>
      <sheetName val="ôàêò_ïî_í_á__ñíã2"/>
      <sheetName val="ôàêò_ïî_í_á__ñíã_(ðóá)2"/>
      <sheetName val="à-ç_ïîäðàçäåëåíèé2"/>
      <sheetName val="Óäåëüíûé_âåñ2"/>
      <sheetName val="Óä__âåñ_(Âîëãîãðàä)2"/>
      <sheetName val="Óä__âåñ_(Àñòðàõàíü)2"/>
      <sheetName val="Óä__âåñ_(Âîðîíåæ)2"/>
      <sheetName val="Óä__âåñ_(Ðîñòîâ)_2"/>
      <sheetName val="ñòðóêòóðà_çàòðàò2"/>
      <sheetName val="ñòðóêòóðíûå_ìàò(ò+ýí)_è_ïð2"/>
      <sheetName val="Ñâîä_ïî_ïîäðàçäåëåíèÿì2"/>
      <sheetName val="1__ÈÑÓ4"/>
      <sheetName val="97_ñ÷åò2"/>
      <sheetName val="2__ÀÑÓ_ÒÏ2"/>
      <sheetName val="3__Ëîêàëüíûå_ÈÑ_è_ÏÏ2"/>
      <sheetName val="4__Âû÷_òåõíèêà2"/>
      <sheetName val="5__Ñâÿçü2"/>
      <sheetName val="6__Èíôîðì__áåçîïàñíîñòü2"/>
      <sheetName val="7__Èíôîðì__îáåñïå÷åíèå2"/>
      <sheetName val="Ñëóæáà_òðàíñïîðòà_è_Ñîïð2"/>
      <sheetName val="1__ÈÑÓ5"/>
      <sheetName val="Ñëóæáà_òðàíñï???????·???2"/>
      <sheetName val="ÒÏÏ_Ë-Óñèíñê2"/>
      <sheetName val="р10_налоги2"/>
      <sheetName val="??руктур????????????)_????2"/>
      <sheetName val="Служба_трансп栾Ꮰ樀Ꮰ䰀Ꮧꠀ·樰Ꮰ가2"/>
      <sheetName val="п_6_2_Перечень_скв_1"/>
      <sheetName val="Уд__вес_(Ростоত"/>
      <sheetName val="Уд__вес_(Ростоٿ"/>
      <sheetName val="Уд__вес_(Росто֜"/>
      <sheetName val="Уд__вес_(Росто܅"/>
      <sheetName val="Уд__вес_(Росто᱀ܰ"/>
      <sheetName val="Уд__вес_(Росто8࡭"/>
      <sheetName val="Уд__вес_(Росто줰࡬"/>
      <sheetName val="Уд__вес_(Росто畠ꮸ】"/>
      <sheetName val="Уд__вес_(Росто徸〒"/>
      <sheetName val="Уд__вес_(Росто"/>
      <sheetName val="Уд__вес_(Росто׃⾿"/>
      <sheetName val="Уд__вес_(Росто県睔"/>
      <sheetName val="Уд__вес_(Росто齘龜"/>
      <sheetName val="Уд__вес_(Росто헾】"/>
      <sheetName val="Уд__вес_(Росто丵〒"/>
      <sheetName val="Уд__вес_(Росто轀⩿⿭"/>
      <sheetName val="Уд__вес_(Росто׃】"/>
      <sheetName val="Уд__вес_(Росто쾈ଖ"/>
      <sheetName val="Уд__вес_(Росто玸_੶⽚"/>
      <sheetName val="Уд__вес_(Ростоƈǀ"/>
      <sheetName val="Уд__вес_(Росто䞨̓"/>
      <sheetName val="Уд__вес_(Росто׃〉"/>
      <sheetName val="Уд__вес_(Ростоۅ"/>
      <sheetName val="Уд__вес_(Росто䟠১"/>
      <sheetName val="Уд__вес_(Росто䇸১"/>
      <sheetName val="Уд__вес_(Росто⠘়"/>
      <sheetName val="Уд__вес_(Росто֚"/>
      <sheetName val="Уд__вес_(Ростоȩ愌"/>
      <sheetName val="Уд__вес_(Росто檀"/>
      <sheetName val="Уд__вес_(Росто數៦"/>
      <sheetName val="Уд__вес_(Росто䠘ફ"/>
      <sheetName val="Уд__вес_(Росто㮘ݙ"/>
      <sheetName val="Уд__вес_(Росто门"/>
      <sheetName val="Уд__вес_(Росто䡲⿟"/>
      <sheetName val="Уд__вес_(Росто䡲る"/>
      <sheetName val="Уд__"/>
      <sheetName val="Уд__вес_(Росто⩿〚"/>
      <sheetName val="Уд__вес_(Росто埠"/>
      <sheetName val="Уд__вес_(Росто똠֙"/>
      <sheetName val="Уд__вес_(Росто⧘ڒ"/>
      <sheetName val="Уд__вес_(Росто퀸"/>
      <sheetName val="Уд__вес_(Росто厀"/>
      <sheetName val="Уд__вес_(Росто膈ݛ"/>
      <sheetName val="Уд__вес_(Росто㷈਺"/>
      <sheetName val="Уд__вес_(Росто蚐਺"/>
      <sheetName val="Уд__вес_(Росто쐨"/>
      <sheetName val="Уд__вес_(Росто쎀"/>
      <sheetName val="Уд__вес_(Росто눰"/>
      <sheetName val="Уд__вес_(Росто馠"/>
      <sheetName val="Уд__вес_(Росто뼘ց"/>
      <sheetName val="Уд__вес_(Росто뮘২"/>
      <sheetName val="Уд__вес_(Ростоࡐܥ"/>
      <sheetName val="Уд__вес_(Росто菰୓"/>
      <sheetName val="Уд__вес_(Росто힨ତ"/>
      <sheetName val="Уд__вес_(Росто獈ಇ"/>
      <sheetName val="Уд__вес_(Росто阠୮"/>
      <sheetName val="Уд__вес_(Ростоඐ֓"/>
      <sheetName val="Уд__вес_(Росто鋘ᾀ"/>
      <sheetName val="Уд__вес_(Росто嶐֒"/>
      <sheetName val="Уд__вес_(Росто窸ౘ"/>
      <sheetName val="Уд__вес_(Ростоᔀ"/>
      <sheetName val="Уд__вес_(Росто媸ܒ"/>
      <sheetName val="Уд__вес_(Росто몸௹"/>
      <sheetName val="Уд__вес_(Росто錐֟"/>
      <sheetName val="Уд__вес_(Ростоࣀն"/>
      <sheetName val="Уд__вес_(Росто㚐ܸ"/>
      <sheetName val="Уд__вес_(Росто炨ऴ"/>
      <sheetName val="Уд__вес_(Росто쓐ி"/>
      <sheetName val="Уд__вес_(Ростоպ"/>
      <sheetName val="Уд__вес_(Росто뚐Ĵ"/>
      <sheetName val="Уд__вес_(Росто"/>
      <sheetName val="Уд__вес_(Росто칰ढ"/>
      <sheetName val="Уд__вес_(Росто칰៏"/>
      <sheetName val="Уд__вес_(Росто䩅〢"/>
      <sheetName val="Уд__вес_(Росто挔竖め"/>
      <sheetName val="Уд__вес_(Росто徸⾉"/>
      <sheetName val="Уд__вес_(Росто壆る"/>
      <sheetName val="Уд__вес_(Росто检ਅ"/>
      <sheetName val="Уд__вес_(Росто쐨֠"/>
      <sheetName val="Уд__вес_(Ростоற"/>
      <sheetName val="Уд__вес_(Росто⸀ۏ"/>
      <sheetName val="Уд__вес_(Ростоদ"/>
      <sheetName val="Уд__вес_(Росто踇⿐"/>
      <sheetName val="Уд__вес_(Росто㹰̲"/>
      <sheetName val="Уд__вес_(Росто櫰ਸ"/>
      <sheetName val="Уд__вес_(Росто판ڈ"/>
      <sheetName val="Уд__вес_(Ростоᎀʰ"/>
      <sheetName val="Уд__вес_(Ростоڭ"/>
      <sheetName val="Уд__вес_(Росто펀চ"/>
      <sheetName val="Уд__вес_(Росто瀸ዋ"/>
      <sheetName val="Уд__вес_(Росто谈ປ"/>
      <sheetName val="Уд__вес_(Ростоޮ"/>
      <sheetName val="Уд__вес_(Росто盈༛"/>
      <sheetName val="Уд__вес_(Росто罨徸〒"/>
      <sheetName val="Уд__вес_(Росто闰⾛"/>
      <sheetName val="Уд__вес_(Росто弬め"/>
      <sheetName val="Уд__вес_(Ростоְע"/>
      <sheetName val="Уд__вес_(Росто巈સ"/>
      <sheetName val="Уд__вес_(Росто헾⽵"/>
      <sheetName val="Уд__вес_(Ростоඐ࠻"/>
      <sheetName val="Уд__вес_(Росто鐸ᥨԱ"/>
      <sheetName val="Уд__вес_(Росто⟠ஓ"/>
      <sheetName val="Уд__вес_(Росто锼閄"/>
      <sheetName val="Уд__вес_(Росто睮め"/>
      <sheetName val="Уд__вес_(Росто攰ꮸ】"/>
      <sheetName val="Уд__вес_(Росто㪸ࠣ"/>
      <sheetName val="Уд__вес_(Росто㋘տ"/>
      <sheetName val="Уд__вес_(Росто䕀ৢ"/>
      <sheetName val="Уд__вес_(Росто큰"/>
      <sheetName val="Уд__вес_(Росто"/>
      <sheetName val="Уд__вес_(Росто핀"/>
      <sheetName val="Уд__вес_(Ростоエտ"/>
      <sheetName val="Уд__вес_(Росто㼘տ"/>
      <sheetName val="Уд__вес_(Росто贘Ს"/>
      <sheetName val="Уд__вес_(Росто贘ߕ"/>
      <sheetName val="Уд__вес_(Росто竈笌"/>
      <sheetName val="Уд__вес_(Росто⩿〆"/>
      <sheetName val="Уд__вес_(Росто灸৸"/>
      <sheetName val="Уд__вес_(Росто闸飀᎒"/>
      <sheetName val="1,3_новая"/>
      <sheetName val="Уд__вес_(Росто僘數ࠪ"/>
      <sheetName val="Уд__вес_(Росто獘ۈ૆"/>
      <sheetName val="Уд__вес_(Росто僘Ἐਿ"/>
      <sheetName val="Уд__вес_(Росто獘殘ધ"/>
      <sheetName val="Уд__вес_(Росто僘Ṱ$"/>
      <sheetName val="Уд__вес_(Росто獘뚐ਿ"/>
      <sheetName val="Уд__вес_(Росто㨐ั"/>
      <sheetName val="Уд__вес_(РостоṰʓ"/>
      <sheetName val="Уд__вес_(Росто焘岰ڙ"/>
      <sheetName val="Уд__вес_(Росто퓐ऊ"/>
      <sheetName val="Уд__вес_(Росто訐ٸ"/>
      <sheetName val="Уд__вес_(Росто锘ꀸ஡"/>
      <sheetName val="ст԰"/>
      <sheetName val="Уд__вес_(Росто揄る"/>
      <sheetName val="1,3_퀀㽛笀襍/"/>
      <sheetName val="1,3_/堀]"/>
      <sheetName val="1,3_0堀]"/>
      <sheetName val="Уд__вес_(Росто蚘޹〚"/>
      <sheetName val="Уд__вес_(Росто潐ࣩ"/>
      <sheetName val="март_2007_приоб_НП"/>
      <sheetName val="Баланс_(Ф1)"/>
      <sheetName val="исходные_данные"/>
      <sheetName val="расчетные_таблицы"/>
      <sheetName val="ЗАО_н_ит"/>
      <sheetName val="ст0"/>
      <sheetName val="Уд__вес_(Росто__"/>
      <sheetName val="Уд__вес_(Росто⩿〚"/>
      <sheetName val="Уд__вес_(Росто䩅〢"/>
      <sheetName val="Уд__вес_(Росто鲨헾⼰"/>
      <sheetName val="Уд__вес_(Росто鬈魌"/>
      <sheetName val="Уд__вес_(Росто̐ર"/>
      <sheetName val="Уд__вес_(Росто৖"/>
      <sheetName val="Уд__вес_(Росто啸ٽ"/>
      <sheetName val="Уд__вес_(Росто㰈ޛ"/>
      <sheetName val="Уд__вес_(Росто偰ڣ"/>
      <sheetName val="Уд__вес_(Росто¨"/>
      <sheetName val="Уд__вес_(Росто¦"/>
      <sheetName val="Уд__вес_(Росто쵘¦"/>
      <sheetName val="Уд__вес_(Росто鵘ڐ"/>
      <sheetName val="Уд__вес_(Ростоꀀ৬"/>
      <sheetName val="Уд__вес_(Ростоᖰ౮"/>
      <sheetName val="Уд__вес_(Росто毐ਬ"/>
      <sheetName val="Уд__вес_(Росто胠"/>
      <sheetName val="Уд__вес_(Росто골"/>
      <sheetName val="Уд__вес_(Росто猂め"/>
      <sheetName val="Уд__вес_(Ростоۈ"/>
      <sheetName val="Уд__вес_(Ростоቨঋ"/>
      <sheetName val="Уд__вес_(Росто帔る"/>
      <sheetName val="стİ"/>
      <sheetName val="Уд__вес_(Росто踬蹴"/>
      <sheetName val="Уд__вес_(Росто埸_徸⽢"/>
      <sheetName val="Уд__вес_(Росто䡲ぬ"/>
      <sheetName val="Уд__вес_(Росто橂】"/>
      <sheetName val="Уд__вес_(Росто瞒め"/>
      <sheetName val="Backup%20of%20BUDJ_02_00_xlk"/>
      <sheetName val="Уд__вес_(Росто"/>
      <sheetName val="Уд__вес_(Росто睮⿞"/>
      <sheetName val="Уд__вес_(Росто戰"/>
      <sheetName val="Уд__вес_(Росто"/>
      <sheetName val="Уд__вес_(Росто䌸츀§"/>
      <sheetName val="1,3_䠏ፓ쀀䅟爌"/>
      <sheetName val="Сдача_"/>
      <sheetName val="Форма_7_(Скважины)"/>
      <sheetName val="Non-Statistical_Sampling"/>
      <sheetName val="Assumptions_&amp;_Inputs"/>
      <sheetName val="Econ_Balance"/>
      <sheetName val="Уд__вес_(Росто䑲々"/>
      <sheetName val="Уд__вес_(Ростоꀸڕ"/>
      <sheetName val="Уд__вес_(Росто午褰᜖"/>
      <sheetName val="Уд__вес_(Росто午뎸ឡ"/>
      <sheetName val="Уд__вес_(Росто午쎸࣒"/>
      <sheetName val="Уд__вес_(Росто午ڳ"/>
      <sheetName val="Уд__вес_(Росто午ڳ"/>
      <sheetName val="Уд__вес_(Росто䑲【"/>
      <sheetName val="Уд__вес_(Росто礊め"/>
      <sheetName val="Уд__вес_(Росто戨啀૬"/>
      <sheetName val="Уд__вес_(Ростоp"/>
      <sheetName val="Уд__вес_(Росто骸®"/>
      <sheetName val="Уд__вес_(Росто꼘ૢ"/>
      <sheetName val="Уд__вес_(Ростоถ"/>
      <sheetName val="Уд__вес_(Росто圀ݚ"/>
      <sheetName val="Уд__вес_(Росто官¥"/>
      <sheetName val="Уд__вес_(Росто᪀ "/>
      <sheetName val="Уд__вес_(Росто票ڛ"/>
      <sheetName val="Уд__вес_(Росто큰ԗ"/>
      <sheetName val="Уд__вес_(Росто׽"/>
      <sheetName val="Уд__вес_(Росто⿀ڀ"/>
      <sheetName val="Уд__вес_(Росто䃠˥"/>
      <sheetName val="Уд__вес_(Росто蜸ਸ਼"/>
      <sheetName val="Уд__вес_(РостоƤ"/>
      <sheetName val="ст/"/>
      <sheetName val="Уд__вес_(Росто颈෎"/>
      <sheetName val="Уд__вес_(Росто灰ภ"/>
      <sheetName val="FGL_BS_data"/>
      <sheetName val="Income_Statement"/>
      <sheetName val="Balance_Sheet"/>
      <sheetName val="Уд__вес_(Росто窨竬"/>
      <sheetName val="Уд__вес_(Росто戨瀀୊"/>
      <sheetName val="Уд__вес_(Ростоɾ䑲⽐"/>
      <sheetName val="Уд__вес_(Ростоీڳ"/>
      <sheetName val="Уд__вес_(Росто֚"/>
      <sheetName val="Уд__вес_(Росто揄⾣"/>
      <sheetName val="Уд__вес_(Ростоퟠऑ"/>
      <sheetName val="Уд__вес_(Росто骀ࠗ"/>
      <sheetName val="Уд__вес_(Росто펀ধ"/>
      <sheetName val="Уд__вес_(Росто壆の"/>
      <sheetName val="1,3_爋譈0頀"/>
      <sheetName val="1,3_⠈⢗᠀뛈쐅"/>
      <sheetName val="Ñëóæáà_òðàíñï_______·___"/>
      <sheetName val="стрృ___᠀_㜬_樀ᏠЀ"/>
      <sheetName val="__руктур____________)_____"/>
      <sheetName val="п.6.2.Перечень ⩿⽹_x0005__x0000_"/>
      <sheetName val="Уд__вес_(Росто_x0000__x0000_㞨_x0000_"/>
      <sheetName val="Уд__вес_(Росто午_x0013_٘ᜌ"/>
      <sheetName val="Уд__вес_(Росто䑲⿹"/>
      <sheetName val="ст쐇譣"/>
      <sheetName val="ст쐋譣"/>
      <sheetName val="Уд__вес_(Росто_x0000__x0000_뇀_x0000_"/>
      <sheetName val="ст쌇ᄅ"/>
      <sheetName val="ст쌐ᄅ"/>
      <sheetName val="ст쌅ᄅ"/>
      <sheetName val="Уд__вес_(Росто_x0000__x0000_텐_x0000_"/>
      <sheetName val="Уд__вес_(Росто_x0000__x0000_㎸_x0000_"/>
      <sheetName val="Уд__вес_(Росто_x0000__x0000_晘_x0000_"/>
      <sheetName val="Уд__вес_(Росто_x0010__x0000_裂؎"/>
      <sheetName val="Уд__вес_(Росто_x0010__x0000_蝰ؐ"/>
      <sheetName val="Уд__вес_(Росто_x0010__x0000_瑠ؐ"/>
      <sheetName val="Уд__вес_(Росто_x0010__x0000_䀸त"/>
      <sheetName val="Уд__вес_(Росто_x0010__x0000_ছ"/>
      <sheetName val="Уд__вес_(Росто_x0010__x0000_㎀ࢴ"/>
      <sheetName val="Уд__вес_(Росто_x0010__x0000_丸ᛴ"/>
      <sheetName val="стрృ_x005f_x0000__x005f_x0000__x005f_x0000_᠀_x000"/>
      <sheetName val="_x005f_x0000__x005f_x0000_руктур_x005f_x0000__x00"/>
      <sheetName val="стрృ???᠀?㜬_x005f_x0006_?樀ᏠЀ"/>
      <sheetName val="ст︀ᇕ"/>
      <sheetName val="Уд__вес_(Росто_x0000__x0000_㭠_x0000_"/>
      <sheetName val="Уд__вес_(Росто恽う_x0000__x0000_"/>
      <sheetName val="Уд__вес_(Росто午_x0012_Ỡ¡"/>
      <sheetName val="Уд__вес_(Росто午_x0012_რ¡"/>
      <sheetName val="Уд__вес_(Росто贘_x0012_㙘֐"/>
      <sheetName val="Уд__вес_(Росто午_x0012_枨໪"/>
      <sheetName val="Уд__вес_(Росто午_x0012_։"/>
      <sheetName val="Уд__вес_(Росто_x0000__x0000_灰_x0000_"/>
      <sheetName val="Уд__вес_(Росто_x0000__x0000_萨_x0000_"/>
      <sheetName val="стက_x0000_"/>
      <sheetName val="Уд__вес_(Росто揄、_x0000__x0000_"/>
      <sheetName val="ст_xd805_ធ"/>
      <sheetName val="ст砉᎙"/>
      <sheetName val="ст쐑譣"/>
      <sheetName val="Уд__вес_(Росто午_x0013_菰फ़"/>
      <sheetName val="Уд__вес_(Росто_x0000__x0000_㬨_x0000_"/>
      <sheetName val="Уд__вес_(Росто永_x0019_੮"/>
      <sheetName val="Уд__вес_(Росто永_x0019_妠੫"/>
      <sheetName val="Уд__вес_(Росто午_x0012_芠᧚"/>
      <sheetName val="Уд__вес_(Росто午_x0012_릠࿾"/>
      <sheetName val="Уд__вес_(Росто懇る_x0000__x0000_"/>
      <sheetName val="Уд__вес_(Росто_x0000__x0000_㴠_x0000_"/>
      <sheetName val="Уд__вес_(Росто_x0000__x0000__xdfc0__x0000_"/>
      <sheetName val="Уд__вес_(Росто_x0000__x0000_싘_x0000_"/>
      <sheetName val="ст쐢譣"/>
      <sheetName val="Уд__вес_(Росто_x0000__x0000_‸_x0000_"/>
      <sheetName val="Уд__вес_(Росто_x0000__x0000_㊠_x0000_"/>
      <sheetName val="ASSUM"/>
      <sheetName val="InpC"/>
      <sheetName val="AFE's  By Afe"/>
      <sheetName val="Drilling cost 1"/>
      <sheetName val="Drilling 1"/>
      <sheetName val="Pipeline 1"/>
      <sheetName val="Уд__вес_(Росто_x0000__x0000_㲰_x0000_"/>
      <sheetName val="Уд__вес_(Росто_x0000__x0000_釸_x0000_"/>
      <sheetName val="ст렉፟"/>
      <sheetName val="ст쐎譣"/>
      <sheetName val="FieldName"/>
      <sheetName val="_1_Расш5"/>
      <sheetName val="2_Налог4"/>
      <sheetName val="_3_ТБ_н4"/>
      <sheetName val="4_ТБ_нп4"/>
      <sheetName val="_5_Н_дз4"/>
      <sheetName val="_6_Фин_4"/>
      <sheetName val="7_Инв4"/>
      <sheetName val="_8_Векс4"/>
      <sheetName val="_11__КФ4"/>
      <sheetName val="_11_Б4"/>
      <sheetName val="Backup_of_BUDJ_02_004"/>
      <sheetName val="прил_24"/>
      <sheetName val="прил_34"/>
      <sheetName val="план_4_кв_4"/>
      <sheetName val="план_без_КН4"/>
      <sheetName val="Исп__прибыли4"/>
      <sheetName val="Исп_прибыли_без_КН4"/>
      <sheetName val="разраб_табл4"/>
      <sheetName val="_Форма_по_неосн_деят_4"/>
      <sheetName val="_Фор_по_неосн_деят_4"/>
      <sheetName val="Пр_14"/>
      <sheetName val="пр1Б_4"/>
      <sheetName val="пр1В__4"/>
      <sheetName val="пр2_а4"/>
      <sheetName val="Прил_3тпп4"/>
      <sheetName val="Прил_3_(2)тпп4"/>
      <sheetName val="Прил_6тпп4"/>
      <sheetName val="Прил_4тпп4"/>
      <sheetName val="Прил_5,14"/>
      <sheetName val="прил_5,_24"/>
      <sheetName val="Прил_64"/>
      <sheetName val="Прил_74"/>
      <sheetName val="Прил_94"/>
      <sheetName val="Прил_104"/>
      <sheetName val="Прил_114"/>
      <sheetName val="П-4_2л_4"/>
      <sheetName val="240_план4"/>
      <sheetName val="Расходы_(август)4"/>
      <sheetName val="факт_общ4"/>
      <sheetName val="факт_общ_(руб)4"/>
      <sheetName val="затраты__20044"/>
      <sheetName val="факт_ПЕРЕСЧЕТ_20034"/>
      <sheetName val="факт_по_н_б_м-ц4"/>
      <sheetName val="факт_по_н_б__снг4"/>
      <sheetName val="факт_по_н_б__снг_(руб)4"/>
      <sheetName val="а-з_подразделений4"/>
      <sheetName val="Удельный_вес4"/>
      <sheetName val="Уд__вес_(Волгоград)4"/>
      <sheetName val="Уд__вес_(Астрахань)4"/>
      <sheetName val="Уд__вес_(Воронеж)4"/>
      <sheetName val="Уд__вес_(Ростов)_3"/>
      <sheetName val="структура_затрат3"/>
      <sheetName val="структурные_мат(т+эн)_и_пр3"/>
      <sheetName val="Свод_по_подразделениям3"/>
      <sheetName val="1__ИСУ6"/>
      <sheetName val="97_счет3"/>
      <sheetName val="2__АСУ_ТП3"/>
      <sheetName val="3__Локальные_ИС_и_ПП3"/>
      <sheetName val="4__Выч_техника3"/>
      <sheetName val="5__Связь3"/>
      <sheetName val="6__Информ__безопасность3"/>
      <sheetName val="7__Информ__обеспечение3"/>
      <sheetName val="Служба_транспорта_и_Сопр3"/>
      <sheetName val="1__ИСУ7"/>
      <sheetName val="Служба_трансп瀾Ꮰ爀Ꮰ吀Ꮧ氀·爰Ꮰ됀3"/>
      <sheetName val="ТПП_Л-Усинск3"/>
      <sheetName val="HBS_initial3"/>
      <sheetName val="Служба_трансп瀾ዠ爀ዠ吀዗鰀·爰ዠ됀3"/>
      <sheetName val="_1_Ðàñø3"/>
      <sheetName val="2_Íàëîã3"/>
      <sheetName val="_3_ÒÁ_í3"/>
      <sheetName val="4_ÒÁ_íï3"/>
      <sheetName val="_5_Í_äç3"/>
      <sheetName val="_6_Ôèí_3"/>
      <sheetName val="7_Èíâ3"/>
      <sheetName val="_8_Âåêñ3"/>
      <sheetName val="_11__ÊÔ3"/>
      <sheetName val="_11_Á3"/>
      <sheetName val="ïðèë_23"/>
      <sheetName val="ïðèë_33"/>
      <sheetName val="ïëàí_4_êâ_3"/>
      <sheetName val="ïëàí_áåç_ÊÍ3"/>
      <sheetName val="Èñï__ïðèáûëè3"/>
      <sheetName val="Èñï_ïðèáûëè_áåç_ÊÍ3"/>
      <sheetName val="ðàçðàá_òàáë3"/>
      <sheetName val="_Ôîðìà_ïî_íåîñí_äåÿò_3"/>
      <sheetName val="_Ôîð_ïî_íåîñí_äåÿò_3"/>
      <sheetName val="Ïð_13"/>
      <sheetName val="ïð1Á_3"/>
      <sheetName val="ïð1Â__3"/>
      <sheetName val="ïð2_à3"/>
      <sheetName val="Ïðèë_3òïï3"/>
      <sheetName val="Ïðèë_3_(2)òïï3"/>
      <sheetName val="Ïðèë_6òïï3"/>
      <sheetName val="Ïðèë_4òïï3"/>
      <sheetName val="Ïðèë_5,13"/>
      <sheetName val="ïðèë_5,_23"/>
      <sheetName val="Ïðèë_63"/>
      <sheetName val="Ïðèë_73"/>
      <sheetName val="Ïðèë_93"/>
      <sheetName val="Ïðèë_103"/>
      <sheetName val="Ïðèë_113"/>
      <sheetName val="Ï-4_2ë_3"/>
      <sheetName val="240_ïëàí3"/>
      <sheetName val="Ðàñõîäû_(àâãóñò)3"/>
      <sheetName val="ôàêò_îáù3"/>
      <sheetName val="ôàêò_îáù_(ðóá)3"/>
      <sheetName val="çàòðàòû__20043"/>
      <sheetName val="ôàêò_ÏÅÐÅÑ×ÅÒ_20033"/>
      <sheetName val="ôàêò_ïî_í_á_ì-ö3"/>
      <sheetName val="ôàêò_ïî_í_á__ñíã3"/>
      <sheetName val="ôàêò_ïî_í_á__ñíã_(ðóá)3"/>
      <sheetName val="à-ç_ïîäðàçäåëåíèé3"/>
      <sheetName val="Óäåëüíûé_âåñ3"/>
      <sheetName val="Óä__âåñ_(Âîëãîãðàä)3"/>
      <sheetName val="Óä__âåñ_(Àñòðàõàíü)3"/>
      <sheetName val="Óä__âåñ_(Âîðîíåæ)3"/>
      <sheetName val="Óä__âåñ_(Ðîñòîâ)_3"/>
      <sheetName val="ñòðóêòóðà_çàòðàò3"/>
      <sheetName val="ñòðóêòóðíûå_ìàò(ò+ýí)_è_ïð3"/>
      <sheetName val="Ñâîä_ïî_ïîäðàçäåëåíèÿì3"/>
      <sheetName val="1__ÈÑÓ6"/>
      <sheetName val="97_ñ÷åò3"/>
      <sheetName val="2__ÀÑÓ_ÒÏ3"/>
      <sheetName val="3__Ëîêàëüíûå_ÈÑ_è_ÏÏ3"/>
      <sheetName val="4__Âû÷_òåõíèêà3"/>
      <sheetName val="5__Ñâÿçü3"/>
      <sheetName val="6__Èíôîðì__áåçîïàñíîñòü3"/>
      <sheetName val="7__Èíôîðì__îáåñïå÷åíèå3"/>
      <sheetName val="Ñëóæáà_òðàíñïîðòà_è_Ñîïð3"/>
      <sheetName val="1__ÈÑÓ7"/>
      <sheetName val="Ñëóæáà_òðàíñï???????·???3"/>
      <sheetName val="ÒÏÏ_Ë-Óñèíñê3"/>
      <sheetName val="р10_налоги3"/>
      <sheetName val="??руктур????????????)_????3"/>
      <sheetName val="Служба_трансп栾Ꮰ樀Ꮰ䰀Ꮧꠀ·樰Ꮰ가3"/>
      <sheetName val="п_6_2_Перечень_скв_2"/>
      <sheetName val="Уд__вес_(Росто玸_੶⽚1"/>
      <sheetName val="1,3_новая1"/>
      <sheetName val="Уд__вес_(Росто__1"/>
      <sheetName val="1,3_퀀㽛笀襍/1"/>
      <sheetName val="март_2007_приоб_НП1"/>
      <sheetName val="Баланс_(Ф1)1"/>
      <sheetName val="исходные_данные1"/>
      <sheetName val="расчетные_таблицы1"/>
      <sheetName val="Уд__вес_(Росто埸_徸⽢1"/>
      <sheetName val="Backup%20of%20BUDJ_02_00_xlk1"/>
      <sheetName val="1,3_䠏ፓ쀀䅟爌1"/>
      <sheetName val="ЗАО_н_ит1"/>
      <sheetName val="Сдача_1"/>
      <sheetName val="Форма_7_(Скважины)1"/>
      <sheetName val="Non-Statistical_Sampling1"/>
      <sheetName val="Assumptions_&amp;_Inputs1"/>
      <sheetName val="Econ_Balance1"/>
      <sheetName val="Ñëóæáà_òðàíñï_______·___1"/>
      <sheetName val="__руктур____________)_____1"/>
      <sheetName val="FGL_BS_data1"/>
      <sheetName val="Income_Statement1"/>
      <sheetName val="Balance_Sheet1"/>
      <sheetName val="1,3_⠈⢗᠀뛈쐅1"/>
      <sheetName val="п_6_2_Перечень_⩿⽹"/>
      <sheetName val="Уд__вес_(Росто午٘ᜌ"/>
      <sheetName val="Уд__вес_(Росто曈ǀ"/>
      <sheetName val="Уд__вес_(Росто崠Ǭ"/>
      <sheetName val="Уд__вес_(Росто붐Ǉ"/>
      <sheetName val="ст쐇"/>
      <sheetName val="Уд__вес_(Росто礊⿠"/>
      <sheetName val="Уд__вес_(Росто봠Ʈ"/>
      <sheetName val="Уд__вес_(Росто㸀ܗ"/>
      <sheetName val="Уд__вес_(Росто粰ˊ"/>
      <sheetName val="Уд__вес_(Росто霸ऒ"/>
      <sheetName val="Уд__вес_(Росто≨१"/>
      <sheetName val="Уд__вес_(Росто楨ǔ"/>
      <sheetName val="Уд__вес_(Росто⒘٭"/>
      <sheetName val="Уд__вес_(Росто뿀ڹ"/>
      <sheetName val="Уд__вес_(Росто䌐٬"/>
      <sheetName val="Уд__вес_(Росто嚈丵⾒"/>
      <sheetName val="Уд__вес_(Росто裂؎"/>
      <sheetName val="Уд__вес_(Росто蝰ؐ"/>
      <sheetName val="Уд__вес_(Росто䀸त"/>
      <sheetName val="Уд__вес_(Ростоছ"/>
      <sheetName val="Уд__вес_(Росто㎀ࢴ"/>
      <sheetName val="Уд__вес_(Росто丸ᛴ"/>
      <sheetName val="Уд__вес_(Росто懊る"/>
      <sheetName val="Уд__вес_(Росто懊お"/>
      <sheetName val="Уд__вес_(Росто午᠘¡"/>
      <sheetName val="Уд__вес_(Росто午襨ຶ"/>
      <sheetName val="Уд__вес_(Росто午䱀බ"/>
      <sheetName val="Уд__вес_(Росто午Ἐ£"/>
      <sheetName val="Уд__вес_(Росто午陘໯"/>
      <sheetName val="Уд__вес_(Росто午旨֎"/>
      <sheetName val="Уд__вес_(Росто恽る"/>
      <sheetName val="Уд__вес_(Росто恽う"/>
      <sheetName val="Уд__вес_(Росто午Ỡ¡"/>
      <sheetName val="Уд__вес_(Росто午რ¡"/>
      <sheetName val="Уд__вес_(Росто贘㙘֐"/>
      <sheetName val="Уд__вес_(Росто午枨໪"/>
      <sheetName val="Уд__вес_(Росто午։"/>
      <sheetName val="стက"/>
      <sheetName val="Уд__вес_(Росто揄、"/>
      <sheetName val=" "/>
      <sheetName val="Уд__вес_(Росто_x0010__x0000_�պ"/>
      <sheetName val="Уд__вес_(Росто_x0010__x0000_�ޮ"/>
      <sheetName val="Уд__вес_(Росто礌_祔_"/>
      <sheetName val="Уд__вес_(Росто_x0010__x0000_�ٿ"/>
      <sheetName val="Уд__вес_(Росто_x0010__x0000_�"/>
      <sheetName val="Уд__вес_(Росто贘_x0013_�ߕ"/>
      <sheetName val="1,3 퀀㽛笀襍_"/>
      <sheetName val="1,3 __x0000_堀__x0000_"/>
      <sheetName val="1,3 0_x0000_堀__x0000_"/>
      <sheetName val="_1_爃__x0000_砀"/>
      <sheetName val="_1_爃__x0000_ࠀ"/>
      <sheetName val="_1_爅__x0000_"/>
      <sheetName val="_1_爂__x0000_⠀"/>
      <sheetName val="Уд__вес_(Росто㲜瞩_"/>
      <sheetName val="Уд__вес_(Росто_䑲⽠"/>
      <sheetName val="ст__x0000_"/>
      <sheetName val="Ñëóæáà_òðàíñï_______·___2"/>
      <sheetName val="__руктур____________)_____2"/>
      <sheetName val="1,3_퀀㽛笀襍_"/>
      <sheetName val="1,3__堀_"/>
      <sheetName val="1,3_0堀_"/>
      <sheetName val="ст_"/>
      <sheetName val="Уд__вес_(Росто_x0000___x0000_䉨_x0000_"/>
      <sheetName val="стрృ___᠀_㜬_x005f_x0006__樀ᏠЀ"/>
      <sheetName val="Ñëóæáà_òðàíñï_______·___3"/>
      <sheetName val="__руктур____________)_____3"/>
      <sheetName val="1,3_퀀㽛笀襍_1"/>
      <sheetName val="Уд__вес_(Росто_x0000__x0000_䵘_x0000_"/>
      <sheetName val="Уд__вес_(Росто_x0000__x0000_믐_x0000_"/>
      <sheetName val="Уд__вес_(Росто廘_x0013_悌_x0013_"/>
      <sheetName val="Уд__вес_(Росто_x0000__x0000_䜸_x0000_"/>
      <sheetName val="ст전ᦓ"/>
      <sheetName val="Уд__вес_(Росто_x0000__x0000_⇀_x0000_"/>
      <sheetName val="Уд__вес_(Росто_x0000__x0000_슠_x0000_"/>
      <sheetName val="ст蠀ᑝ"/>
      <sheetName val="Уд__вес_(Росто_x0000__x0000_㚐_x0000_"/>
      <sheetName val="ст栀す"/>
      <sheetName val="ст⠀⍜"/>
      <sheetName val="ст਀㩹"/>
      <sheetName val="ст⽚"/>
      <sheetName val="Уд__вес_(Росто_x0000__x0000_㗨_x0000_"/>
      <sheetName val="ст_xd800_ず"/>
      <sheetName val="ст਀襹"/>
      <sheetName val="ст਀둹"/>
      <sheetName val="ст਀べ"/>
      <sheetName val="ст㠀ⵞ"/>
      <sheetName val="ст਀㥹"/>
      <sheetName val="ст저ぞ"/>
      <sheetName val="ст਀湹"/>
      <sheetName val="ст਀䍹"/>
      <sheetName val="ст_xd800_ᕞ"/>
      <sheetName val="ст堀⥞"/>
      <sheetName val="ст਀걹"/>
      <sheetName val="Уд__вес_(Росто⹰ᆘ踇⿝"/>
      <sheetName val="Уд__вес_(Росто䵸)ׂ"/>
      <sheetName val="Уд__вес_(Росто_x0000__x0000__x0000_"/>
      <sheetName val="Уд__вес_(Росто_x0010__x0000_陘ƨ"/>
      <sheetName val="Уд__вес_(Росто縸Ԁ踇⽊"/>
      <sheetName val="Уд__вес_(Росто㪸_x0013_鵘©"/>
      <sheetName val="Уд__вес_(Росто㪸_x0013_飀©"/>
      <sheetName val="ст쐆譣"/>
      <sheetName val="ст쐌譣"/>
      <sheetName val="ст쐐譣"/>
      <sheetName val="Уд__вес_(Росто倈9֥"/>
      <sheetName val="Уд__вес_(Росто倈9溨H"/>
      <sheetName val="Уд__вес_(Росто倈9涐H"/>
      <sheetName val="Уд__вес_(Росто揄ぐ_x0000__x0000_"/>
      <sheetName val="Уд__вес_(Росто閘/_xdab8_Ś"/>
      <sheetName val="Уд__вес_(Росто_x0001_"/>
      <sheetName val="Уд__вес_(Росто_x0010_"/>
      <sheetName val="Уд__вес_(Росто헾】_x0005_"/>
      <sheetName val="Уд__вес_(Росто丵〒_x0005_"/>
      <sheetName val="Уд__вес_(Росто䩅〢_x0005_"/>
      <sheetName val="Уд__вес_(Росто徸〒_x0005_"/>
      <sheetName val="Уд__вес_(Росто⩿⿚_x0005_"/>
      <sheetName val="Уд__вес_(Росто⩿〚_x0005_"/>
      <sheetName val="Уд__вес_(Росто闰⾛_x0005_"/>
      <sheetName val="Уд__вес_(Росто弬め_x0005_"/>
      <sheetName val="Уд__вес_(Росто헾⽵_x0005_"/>
      <sheetName val="Уд__вес_(Росто睮め_x0005_"/>
      <sheetName val="Уд__вес_(Росто礊め_x0005_"/>
      <sheetName val="Уд__вес_(Росто壆る_x0001_"/>
      <sheetName val="Уд__вес_(Росто猂め_x0005_"/>
      <sheetName val="Уд__вес_(Росто⩿〆_x0005_"/>
      <sheetName val="1,3 /"/>
      <sheetName val="1,3 0"/>
      <sheetName val="_1_爃/"/>
      <sheetName val="_1_爅/"/>
      <sheetName val="_1_爂/"/>
      <sheetName val="Уд__вес_(Росто׃】_x0001_"/>
      <sheetName val="Уд__вес_(Росто瞒め_x0005_"/>
      <sheetName val="Уд__вес_(Росто橂】_x0005_"/>
      <sheetName val="Уд__вес_(Росто睮⿞_x0005_"/>
      <sheetName val="Уд__вес_(Росто揄る_x0001_"/>
      <sheetName val="Уд__вес_(Росто䑲⾃_x0001_"/>
      <sheetName val="Уд__вес_(Росто䑲【_x0001_"/>
      <sheetName val="Уд__вес_(Росто_x0000___x0000_뎸_x0000_"/>
      <sheetName val="Уд__вес_(Росто_x0000__x0000_℘_x0000_"/>
      <sheetName val="стᢕ"/>
      <sheetName val="ст爆譈"/>
      <sheetName val="ст爀譈"/>
      <sheetName val="ст爁譈"/>
      <sheetName val="Уд__вес_(Росто_x0000__x0000_퉨_x0000_"/>
      <sheetName val="Уд_x0012__x0012__x0012__x0012__x0012__x0012__x0012__x0012__x0012__x0012__x0012__x0012__x0004__x0002__x0004__x0004_"/>
      <sheetName val="_x0000__x0012__x0000__x0012_"/>
      <sheetName val="Уд__вес_(Росто_x0010_?⟠ஓ"/>
      <sheetName val="Уд__вес_(Росто_x0005_??"/>
      <sheetName val="Уд__вес__x0000__x0000_Ԁ_x0000_䀀碘_x0002__x0000__x0000__x0000_"/>
      <sheetName val="ст䠈ፓ"/>
      <sheetName val="Уд__вес_(Росто_x0000__x0000_疰_x0000_"/>
      <sheetName val="Уд__вес_(Росто_x0000__x0000_エ_x0000_"/>
      <sheetName val="СПРАВОЧНИК"/>
      <sheetName val="НПО"/>
      <sheetName val="Кап.ремонт"/>
      <sheetName val="Уд__вес_(Росто_x0000__x0000_롐_x0000_"/>
      <sheetName val="Уд__вес__x0000__x0000_Ԁ_x0000_䀀ಳ_x0002__x0000__x0000__x0000_"/>
      <sheetName val="3 Reference"/>
      <sheetName val="ЗАО_мес"/>
      <sheetName val="Уд__вес_(Росто_x0000__x0000_①_x0000_"/>
      <sheetName val="Уд__вес_(Росто_x0000__x0000_鮘_x0000_"/>
      <sheetName val="стᮖ"/>
      <sheetName val="Уд__вес_(Росто_x0000__x0000__x0000_"/>
      <sheetName val="Уд__вес_(Росто_x0000__x0000_촠_x0000_"/>
      <sheetName val="Уд__вес_(Росто_x0000__x0000_쀸_x0000_"/>
      <sheetName val="Уд__вес_(Росто垘_x0015_奌_x0015_"/>
      <sheetName val="Уд__вес_(Росто嫘_x001e_岌_x001e_"/>
      <sheetName val="ст਀蝹"/>
      <sheetName val="ст਀"/>
      <sheetName val="Уд__вес_(Росто_x0000__x0000_仠_x0000_"/>
      <sheetName val="Уд__вес_(Росто_x0000__x0000_庨_x0000_"/>
      <sheetName val="Уд__вес_(Росто愵⾾_x0000__x0000_"/>
      <sheetName val="Уд__вес_(Росто霘'힨ǂ"/>
      <sheetName val="Уд__вес_(Росто_x0000__x0000_︸_x0000_"/>
      <sheetName val="Уд__вес_(Росто_x0000__x0000_㕸_x0000_"/>
      <sheetName val="Уд__вес_(Росто_x0000__x0000_甈_x0000_"/>
      <sheetName val="Уд__вес_(Росто_x0000__x0000_瘠_x0000_"/>
      <sheetName val="ст쐄"/>
      <sheetName val="Уд__вес_(Росто_x0000__x0000__x0000_"/>
      <sheetName val="ст쐃쵣"/>
      <sheetName val="Уд__вес_(Росто_x0000__x0000_갈_x0000_"/>
      <sheetName val="Уд__вес_(Росто睮ひ_x0005__x0000_"/>
      <sheetName val="Уд__вес_(Росто_x0000__x0000_툰_x0000_"/>
      <sheetName val="Уд__вес_(Росто_x0000__x0000_깰_x0000_"/>
      <sheetName val="Уд__вес_(Росто_x0000__x0000_돰_x0000_"/>
      <sheetName val="Уд__вес_(Росто_x0000__x0000_⋘_x0000_"/>
      <sheetName val="Уд__вес_(Росто_x0000__x0000_㖰_x0000_"/>
      <sheetName val="Уд__вес_(Росто_x0000__x0000_쌐_x0000_"/>
      <sheetName val="_1_Расш6"/>
      <sheetName val="2_Налог5"/>
      <sheetName val="_3_ТБ_н5"/>
      <sheetName val="4_ТБ_нп5"/>
      <sheetName val="_5_Н_дз5"/>
      <sheetName val="_6_Фин_5"/>
      <sheetName val="7_Инв5"/>
      <sheetName val="_8_Векс5"/>
      <sheetName val="_11__КФ5"/>
      <sheetName val="_11_Б5"/>
      <sheetName val="Backup_of_BUDJ_02_005"/>
      <sheetName val="прил_25"/>
      <sheetName val="прил_35"/>
      <sheetName val="план_4_кв_5"/>
      <sheetName val="план_без_КН5"/>
      <sheetName val="Исп__прибыли5"/>
      <sheetName val="Исп_прибыли_без_КН5"/>
      <sheetName val="разраб_табл5"/>
      <sheetName val="_Форма_по_неосн_деят_5"/>
      <sheetName val="_Фор_по_неосн_деят_5"/>
      <sheetName val="Пр_15"/>
      <sheetName val="пр1Б_5"/>
      <sheetName val="пр1В__5"/>
      <sheetName val="пр2_а5"/>
      <sheetName val="Прил_3тпп5"/>
      <sheetName val="Прил_3_(2)тпп5"/>
      <sheetName val="Прил_6тпп5"/>
      <sheetName val="Прил_4тпп5"/>
      <sheetName val="Прил_5,15"/>
      <sheetName val="прил_5,_25"/>
      <sheetName val="Прил_65"/>
      <sheetName val="Прил_75"/>
      <sheetName val="Прил_95"/>
      <sheetName val="Прил_105"/>
      <sheetName val="Прил_115"/>
      <sheetName val="П-4_2л_5"/>
      <sheetName val="240_план5"/>
      <sheetName val="Расходы_(август)5"/>
      <sheetName val="факт_общ5"/>
      <sheetName val="факт_общ_(руб)5"/>
      <sheetName val="затраты__20045"/>
      <sheetName val="факт_ПЕРЕСЧЕТ_20035"/>
      <sheetName val="факт_по_н_б_м-ц5"/>
      <sheetName val="факт_по_н_б__снг5"/>
      <sheetName val="факт_по_н_б__снг_(руб)5"/>
      <sheetName val="а-з_подразделений5"/>
      <sheetName val="Удельный_вес5"/>
      <sheetName val="Уд__вес_(Волгоград)5"/>
      <sheetName val="Уд__вес_(Астрахань)5"/>
      <sheetName val="Уд__вес_(Воронеж)5"/>
      <sheetName val="Уд__вес_(Ростов)_4"/>
      <sheetName val="структура_затрат4"/>
      <sheetName val="структурные_мат(т+эн)_и_пр4"/>
      <sheetName val="Свод_по_подразделениям4"/>
      <sheetName val="1__ИСУ8"/>
      <sheetName val="97_счет4"/>
      <sheetName val="2__АСУ_ТП4"/>
      <sheetName val="3__Локальные_ИС_и_ПП4"/>
      <sheetName val="4__Выч_техника4"/>
      <sheetName val="5__Связь4"/>
      <sheetName val="6__Информ__безопасность4"/>
      <sheetName val="7__Информ__обеспечение4"/>
      <sheetName val="Служба_транспорта_и_Сопр4"/>
      <sheetName val="1__ИСУ9"/>
      <sheetName val="Служба_трансп瀾Ꮰ爀Ꮰ吀Ꮧ氀·爰Ꮰ됀4"/>
      <sheetName val="ТПП_Л-Усинск4"/>
      <sheetName val="HBS_initial4"/>
      <sheetName val="Служба_трансп瀾ዠ爀ዠ吀዗鰀·爰ዠ됀4"/>
      <sheetName val="_1_Ðàñø4"/>
      <sheetName val="2_Íàëîã4"/>
      <sheetName val="_3_ÒÁ_í4"/>
      <sheetName val="4_ÒÁ_íï4"/>
      <sheetName val="_5_Í_äç4"/>
      <sheetName val="_6_Ôèí_4"/>
      <sheetName val="7_Èíâ4"/>
      <sheetName val="_8_Âåêñ4"/>
      <sheetName val="_11__ÊÔ4"/>
      <sheetName val="_11_Á4"/>
      <sheetName val="ïðèë_24"/>
      <sheetName val="ïðèë_34"/>
      <sheetName val="ïëàí_4_êâ_4"/>
      <sheetName val="ïëàí_áåç_ÊÍ4"/>
      <sheetName val="Èñï__ïðèáûëè4"/>
      <sheetName val="Èñï_ïðèáûëè_áåç_ÊÍ4"/>
      <sheetName val="ðàçðàá_òàáë4"/>
      <sheetName val="_Ôîðìà_ïî_íåîñí_äåÿò_4"/>
      <sheetName val="_Ôîð_ïî_íåîñí_äåÿò_4"/>
      <sheetName val="Ïð_14"/>
      <sheetName val="ïð1Á_4"/>
      <sheetName val="ïð1Â__4"/>
      <sheetName val="ïð2_à4"/>
      <sheetName val="Ïðèë_3òïï4"/>
      <sheetName val="Ïðèë_3_(2)òïï4"/>
      <sheetName val="Ïðèë_6òïï4"/>
      <sheetName val="Ïðèë_4òïï4"/>
      <sheetName val="Ïðèë_5,14"/>
      <sheetName val="ïðèë_5,_24"/>
      <sheetName val="Ïðèë_64"/>
      <sheetName val="Ïðèë_74"/>
      <sheetName val="Ïðèë_94"/>
      <sheetName val="Ïðèë_104"/>
      <sheetName val="Ïðèë_114"/>
      <sheetName val="Ï-4_2ë_4"/>
      <sheetName val="240_ïëàí4"/>
      <sheetName val="Ðàñõîäû_(àâãóñò)4"/>
      <sheetName val="ôàêò_îáù4"/>
      <sheetName val="ôàêò_îáù_(ðóá)4"/>
      <sheetName val="çàòðàòû__20044"/>
      <sheetName val="ôàêò_ÏÅÐÅÑ×ÅÒ_20034"/>
      <sheetName val="ôàêò_ïî_í_á_ì-ö4"/>
      <sheetName val="ôàêò_ïî_í_á__ñíã4"/>
      <sheetName val="ôàêò_ïî_í_á__ñíã_(ðóá)4"/>
      <sheetName val="à-ç_ïîäðàçäåëåíèé4"/>
      <sheetName val="Óäåëüíûé_âåñ4"/>
      <sheetName val="Óä__âåñ_(Âîëãîãðàä)4"/>
      <sheetName val="Óä__âåñ_(Àñòðàõàíü)4"/>
      <sheetName val="Óä__âåñ_(Âîðîíåæ)4"/>
      <sheetName val="Óä__âåñ_(Ðîñòîâ)_4"/>
      <sheetName val="ñòðóêòóðà_çàòðàò4"/>
      <sheetName val="ñòðóêòóðíûå_ìàò(ò+ýí)_è_ïð4"/>
      <sheetName val="Ñâîä_ïî_ïîäðàçäåëåíèÿì4"/>
      <sheetName val="1__ÈÑÓ8"/>
      <sheetName val="97_ñ÷åò4"/>
      <sheetName val="2__ÀÑÓ_ÒÏ4"/>
      <sheetName val="3__Ëîêàëüíûå_ÈÑ_è_ÏÏ4"/>
      <sheetName val="4__Âû÷_òåõíèêà4"/>
      <sheetName val="5__Ñâÿçü4"/>
      <sheetName val="6__Èíôîðì__áåçîïàñíîñòü4"/>
      <sheetName val="7__Èíôîðì__îáåñïå÷åíèå4"/>
      <sheetName val="Ñëóæáà_òðàíñïîðòà_è_Ñîïð4"/>
      <sheetName val="1__ÈÑÓ9"/>
      <sheetName val="Ñëóæáà_òðàíñï???????·???4"/>
      <sheetName val="ÒÏÏ_Ë-Óñèíñê4"/>
      <sheetName val="р10_налоги4"/>
      <sheetName val="??руктур????????????)_????4"/>
      <sheetName val="Служба_трансп栾Ꮰ樀Ꮰ䰀Ꮧꠀ·樰Ꮰ가4"/>
      <sheetName val="п_6_2_Перечень_скв_3"/>
      <sheetName val="Уд__вес_(Росто虨_x0016_ᜀ᧫"/>
      <sheetName val="Уд__вес_(Росто诸#䐨ǌ"/>
      <sheetName val="Уд__вес_(Росто橂⼺_x0005__x0000_"/>
      <sheetName val="Уд__вес_(Росто譨1樐ǩ"/>
      <sheetName val="Уд__вес_(Росто恽〮_x0000__x0000_"/>
      <sheetName val="Уд__вес_(Росто㪸_x0013_迀ࠝ"/>
      <sheetName val="Data Sheet"/>
      <sheetName val="Уд__вес_(Росто_x0000__x0000_ڐ_x0000_"/>
      <sheetName val="Уд__вес_(Росто敧る_x0000__x0000_"/>
      <sheetName val="Уд__вес_(Росто踇⿣_x0000__x0000_"/>
      <sheetName val="Уд__вес_(Росто_x0000__x0000__x0005__x0000_"/>
      <sheetName val="Уд__вес_(Росто_x0010__x0000_ᶐٯ"/>
      <sheetName val="Уд__вес_(Росто䑲⾎_x0000__x0000_"/>
      <sheetName val="Уд__вес_(Ростоꖰ᥽踇』"/>
      <sheetName val="Уд__вес_(Росто׃⾐_x0000__x0000_"/>
      <sheetName val="Уд__вес_(Росто䡲⾧_x0000__x0000_"/>
      <sheetName val="Уд__вес_(Росто_x0000__x0000_Ȱ_x0000_"/>
      <sheetName val="Уд__вес_(Росто䡲⾫_x0000__x0000_"/>
      <sheetName val="Уд__вес_(Росто׃⾴_x0000__x0000_"/>
      <sheetName val="Уд__вес_(Росто⩿⿔_x0005__x0000_"/>
      <sheetName val="Уд__вес_(Росто_x0000__x0000_午_x0000_"/>
      <sheetName val="ст⡚"/>
      <sheetName val="ст頀ቜ"/>
      <sheetName val="Уд__вес_(Росто_x0010__x0000_視ੑ"/>
      <sheetName val="Уд__вес_(Росто_x0000__x0000_ﵘ_x0000_"/>
      <sheetName val="Уд__вес_(Росто_x0000__x0000_ᮘ_x0000_"/>
      <sheetName val="Уд__вес_(Росто_x0000__x0000_婢_x0000_"/>
      <sheetName val="Уд__вес_(Росто_x0000__x0000_❰_x0000_"/>
      <sheetName val="Уд__вес_(Росто䑲⼭_x0000__x0000_"/>
      <sheetName val="Уд__вес_(Росто徸⾉_x0005_"/>
      <sheetName val="Уд__вес_(Росто_x0000__x0000_ꎀ_x0000_"/>
      <sheetName val="Уд__вес_(Росто_x0000__x0000_ꕸ_x0000_"/>
      <sheetName val="Уд__вес_(Росто_x0000__x0000_ᕸ_x0000_"/>
      <sheetName val="Уд__вес_(Росто_x0000__x0000_౸_x0000_"/>
      <sheetName val="ст⠀⑝"/>
      <sheetName val="ст਀ቹ"/>
      <sheetName val="Уд__вес_(Росто_x0000__x0000_ꨐ_x0000_"/>
      <sheetName val="стꠀᥙ"/>
      <sheetName val="стꠀᥘ"/>
      <sheetName val="ст਀⽹"/>
      <sheetName val="Уд__вес_(Росто_x0000__x0000_⡐_x0000_"/>
      <sheetName val="стࠏᒔ"/>
      <sheetName val="Уд__вес_(Росто_x0000__x0000_ᶐ_x0000_"/>
      <sheetName val="ст頀ᱞ"/>
      <sheetName val="ст⩙"/>
      <sheetName val="ст਀᭹"/>
      <sheetName val="Уд__вес_(Росто_x0000__x0000_Ԉ_x0000_"/>
      <sheetName val="Уд__вес_(Росто_x0000__x0000_ꂨ_x0000_"/>
      <sheetName val="ст렀ᖺ"/>
      <sheetName val="Уд__вес_(Росто_x0000__x0000_ꏰ_x0000_"/>
      <sheetName val="Уд__вес_(Росто_x0000__x0000_ﮘ_x0000_"/>
      <sheetName val="Уд__вес_(Росто_x0000__x0000_ꕀ_x0000_"/>
      <sheetName val="Уд__вес_(Росто_x0010__x0000__xd818_ԗ"/>
      <sheetName val="Уд__вес_(Росто_x0000__x0000_῀_x0000_"/>
      <sheetName val="Уд__вес_(Росто_x0001__x0000_ꈰ_x0000_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Затраты"/>
      <sheetName val="Groupings"/>
      <sheetName val="Список"/>
      <sheetName val="Дебиторы"/>
      <sheetName val="Уд__вес_(Росто_x0000__x0000_ꄘ_x0000_"/>
      <sheetName val="MANUAL_ENT"/>
      <sheetName val="Уд__вес_(Росто_x0000__x0000_ᢈ_x0000_"/>
      <sheetName val="Уд__вес_(Волгоград囐_x0014_"/>
      <sheetName val="Уд__вес_(Волгоград奘1"/>
      <sheetName val="Уд__вес_(Волгоград丵⽴"/>
      <sheetName val="U-ZR_AT1.XLS"/>
      <sheetName val="FS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9">
          <cell r="D19" t="str">
            <v>??????? 2000 ????</v>
          </cell>
        </row>
      </sheetData>
      <sheetData sheetId="16" refreshError="1"/>
      <sheetData sheetId="17">
        <row r="12">
          <cell r="A12" t="str">
            <v>1.3.</v>
          </cell>
        </row>
      </sheetData>
      <sheetData sheetId="18">
        <row r="12">
          <cell r="A12" t="str">
            <v>1.3.</v>
          </cell>
        </row>
      </sheetData>
      <sheetData sheetId="19">
        <row r="12">
          <cell r="A12" t="str">
            <v>1.3.</v>
          </cell>
        </row>
      </sheetData>
      <sheetData sheetId="20">
        <row r="12">
          <cell r="A12" t="str">
            <v>1.3.</v>
          </cell>
        </row>
      </sheetData>
      <sheetData sheetId="21">
        <row r="12">
          <cell r="A12" t="str">
            <v>1.3.</v>
          </cell>
        </row>
      </sheetData>
      <sheetData sheetId="22">
        <row r="12">
          <cell r="A12" t="str">
            <v>1.3.</v>
          </cell>
        </row>
      </sheetData>
      <sheetData sheetId="23">
        <row r="12">
          <cell r="A12" t="str">
            <v>1.3.</v>
          </cell>
        </row>
      </sheetData>
      <sheetData sheetId="24" refreshError="1"/>
      <sheetData sheetId="25">
        <row r="12">
          <cell r="A12" t="str">
            <v>1.3.</v>
          </cell>
        </row>
      </sheetData>
      <sheetData sheetId="26">
        <row r="12">
          <cell r="A12" t="str">
            <v>1.3.</v>
          </cell>
        </row>
      </sheetData>
      <sheetData sheetId="27">
        <row r="12">
          <cell r="A12" t="str">
            <v>1.3.</v>
          </cell>
        </row>
      </sheetData>
      <sheetData sheetId="28">
        <row r="12">
          <cell r="A12" t="str">
            <v>1.3.</v>
          </cell>
        </row>
      </sheetData>
      <sheetData sheetId="29">
        <row r="12">
          <cell r="A12" t="str">
            <v>1.3.</v>
          </cell>
        </row>
      </sheetData>
      <sheetData sheetId="30">
        <row r="12">
          <cell r="A12" t="str">
            <v>1.3.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19">
          <cell r="B19" t="str">
            <v>сжатый воздух</v>
          </cell>
        </row>
      </sheetData>
      <sheetData sheetId="79"/>
      <sheetData sheetId="80">
        <row r="19">
          <cell r="B19" t="str">
            <v>сжатый воздух</v>
          </cell>
        </row>
      </sheetData>
      <sheetData sheetId="81"/>
      <sheetData sheetId="82">
        <row r="19">
          <cell r="B19" t="str">
            <v>сжатый воздух</v>
          </cell>
        </row>
      </sheetData>
      <sheetData sheetId="83"/>
      <sheetData sheetId="84">
        <row r="19">
          <cell r="B19" t="str">
            <v>сжатый воздух</v>
          </cell>
        </row>
      </sheetData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>
        <row r="19">
          <cell r="D19" t="str">
            <v>??????? 2000 ????</v>
          </cell>
        </row>
      </sheetData>
      <sheetData sheetId="421">
        <row r="19">
          <cell r="D19" t="str">
            <v>??????? 2000 ????</v>
          </cell>
        </row>
      </sheetData>
      <sheetData sheetId="422" refreshError="1"/>
      <sheetData sheetId="423" refreshError="1"/>
      <sheetData sheetId="424" refreshError="1"/>
      <sheetData sheetId="425" refreshError="1"/>
      <sheetData sheetId="426">
        <row r="19">
          <cell r="D19" t="str">
            <v>??????? 2000 ????</v>
          </cell>
        </row>
      </sheetData>
      <sheetData sheetId="427">
        <row r="19">
          <cell r="D19" t="str">
            <v>??????? 2000 ????</v>
          </cell>
        </row>
      </sheetData>
      <sheetData sheetId="428">
        <row r="19">
          <cell r="D19" t="str">
            <v>??????? 2000 ????</v>
          </cell>
        </row>
      </sheetData>
      <sheetData sheetId="429">
        <row r="19">
          <cell r="D19" t="str">
            <v>??????? 2000 ????</v>
          </cell>
        </row>
      </sheetData>
      <sheetData sheetId="430">
        <row r="19">
          <cell r="D19" t="str">
            <v>??????? 2000 ????</v>
          </cell>
        </row>
      </sheetData>
      <sheetData sheetId="431">
        <row r="19">
          <cell r="D19" t="str">
            <v>??????? 2000 ????</v>
          </cell>
        </row>
      </sheetData>
      <sheetData sheetId="432">
        <row r="19">
          <cell r="D19" t="str">
            <v>??????? 2000 ????</v>
          </cell>
        </row>
      </sheetData>
      <sheetData sheetId="433" refreshError="1"/>
      <sheetData sheetId="434">
        <row r="19">
          <cell r="D19" t="str">
            <v>??????? 2000 ????</v>
          </cell>
        </row>
      </sheetData>
      <sheetData sheetId="435">
        <row r="19">
          <cell r="D19" t="str">
            <v>??????? 2000 ????</v>
          </cell>
        </row>
      </sheetData>
      <sheetData sheetId="436">
        <row r="19">
          <cell r="D19" t="str">
            <v>??????? 2000 ????</v>
          </cell>
        </row>
      </sheetData>
      <sheetData sheetId="437">
        <row r="19">
          <cell r="D19" t="str">
            <v>февраль 2000 года</v>
          </cell>
        </row>
      </sheetData>
      <sheetData sheetId="438">
        <row r="19">
          <cell r="D19" t="str">
            <v>февраль 2000 года</v>
          </cell>
        </row>
      </sheetData>
      <sheetData sheetId="439">
        <row r="19">
          <cell r="D19" t="str">
            <v>февраль 2000 года</v>
          </cell>
        </row>
      </sheetData>
      <sheetData sheetId="440">
        <row r="19">
          <cell r="D19" t="str">
            <v>февраль 2000 года</v>
          </cell>
        </row>
      </sheetData>
      <sheetData sheetId="441">
        <row r="19">
          <cell r="D19" t="str">
            <v>??????? 2000 ????</v>
          </cell>
        </row>
      </sheetData>
      <sheetData sheetId="442">
        <row r="19">
          <cell r="D19" t="str">
            <v>??????? 2000 ????</v>
          </cell>
        </row>
      </sheetData>
      <sheetData sheetId="443">
        <row r="19">
          <cell r="D19" t="str">
            <v>??????? 2000 ????</v>
          </cell>
        </row>
      </sheetData>
      <sheetData sheetId="444">
        <row r="19">
          <cell r="D19" t="str">
            <v>??????? 2000 ????</v>
          </cell>
        </row>
      </sheetData>
      <sheetData sheetId="445">
        <row r="19">
          <cell r="D19" t="str">
            <v>??????? 2000 ????</v>
          </cell>
        </row>
      </sheetData>
      <sheetData sheetId="446">
        <row r="19">
          <cell r="D19" t="str">
            <v>??????? 2000 ????</v>
          </cell>
        </row>
      </sheetData>
      <sheetData sheetId="447">
        <row r="19">
          <cell r="D19" t="str">
            <v>??????? 2000 ????</v>
          </cell>
        </row>
      </sheetData>
      <sheetData sheetId="448">
        <row r="19">
          <cell r="D19" t="str">
            <v>??????? 2000 ????</v>
          </cell>
        </row>
      </sheetData>
      <sheetData sheetId="449">
        <row r="19">
          <cell r="D19" t="str">
            <v>??????? 2000 ????</v>
          </cell>
        </row>
      </sheetData>
      <sheetData sheetId="450">
        <row r="19">
          <cell r="D19" t="str">
            <v>??????? 2000 ????</v>
          </cell>
        </row>
      </sheetData>
      <sheetData sheetId="451">
        <row r="19">
          <cell r="D19" t="str">
            <v>??????? 2000 ????</v>
          </cell>
        </row>
      </sheetData>
      <sheetData sheetId="452">
        <row r="19">
          <cell r="D19" t="str">
            <v>??????? 2000 ????</v>
          </cell>
        </row>
      </sheetData>
      <sheetData sheetId="453">
        <row r="19">
          <cell r="D19" t="str">
            <v>??????? 2000 ????</v>
          </cell>
        </row>
      </sheetData>
      <sheetData sheetId="454">
        <row r="19">
          <cell r="D19" t="str">
            <v>??????? 2000 ????</v>
          </cell>
        </row>
      </sheetData>
      <sheetData sheetId="455">
        <row r="19">
          <cell r="D19" t="str">
            <v>??????? 2000 ????</v>
          </cell>
        </row>
      </sheetData>
      <sheetData sheetId="456">
        <row r="19">
          <cell r="D19" t="str">
            <v>??????? 2000 ????</v>
          </cell>
        </row>
      </sheetData>
      <sheetData sheetId="457">
        <row r="19">
          <cell r="D19" t="str">
            <v>??????? 2000 ????</v>
          </cell>
        </row>
      </sheetData>
      <sheetData sheetId="458">
        <row r="19">
          <cell r="D19" t="str">
            <v>??????? 2000 ????</v>
          </cell>
        </row>
      </sheetData>
      <sheetData sheetId="459">
        <row r="19">
          <cell r="D19" t="str">
            <v>??????? 2000 ????</v>
          </cell>
        </row>
      </sheetData>
      <sheetData sheetId="460">
        <row r="19">
          <cell r="D19" t="str">
            <v>??????? 2000 ????</v>
          </cell>
        </row>
      </sheetData>
      <sheetData sheetId="461">
        <row r="19">
          <cell r="D19" t="str">
            <v>??????? 2000 ????</v>
          </cell>
        </row>
      </sheetData>
      <sheetData sheetId="462">
        <row r="19">
          <cell r="D19" t="str">
            <v>??????? 2000 ????</v>
          </cell>
        </row>
      </sheetData>
      <sheetData sheetId="463">
        <row r="19">
          <cell r="D19" t="str">
            <v>??????? 2000 ????</v>
          </cell>
        </row>
      </sheetData>
      <sheetData sheetId="464">
        <row r="19">
          <cell r="D19" t="str">
            <v>??????? 2000 ????</v>
          </cell>
        </row>
      </sheetData>
      <sheetData sheetId="465">
        <row r="19">
          <cell r="D19" t="str">
            <v>??????? 2000 ????</v>
          </cell>
        </row>
      </sheetData>
      <sheetData sheetId="466">
        <row r="19">
          <cell r="D19" t="str">
            <v>??????? 2000 ????</v>
          </cell>
        </row>
      </sheetData>
      <sheetData sheetId="467">
        <row r="19">
          <cell r="D19" t="str">
            <v>??????? 2000 ????</v>
          </cell>
        </row>
      </sheetData>
      <sheetData sheetId="468">
        <row r="19">
          <cell r="D19" t="str">
            <v>??????? 2000 ????</v>
          </cell>
        </row>
      </sheetData>
      <sheetData sheetId="469">
        <row r="19">
          <cell r="D19" t="str">
            <v>??????? 2000 ????</v>
          </cell>
        </row>
      </sheetData>
      <sheetData sheetId="470">
        <row r="19">
          <cell r="D19" t="str">
            <v>??????? 2000 ????</v>
          </cell>
        </row>
      </sheetData>
      <sheetData sheetId="471">
        <row r="19">
          <cell r="D19" t="str">
            <v>??????? 2000 ????</v>
          </cell>
        </row>
      </sheetData>
      <sheetData sheetId="472">
        <row r="19">
          <cell r="D19" t="str">
            <v>??????? 2000 ????</v>
          </cell>
        </row>
      </sheetData>
      <sheetData sheetId="473">
        <row r="19">
          <cell r="D19" t="str">
            <v>??????? 2000 ????</v>
          </cell>
        </row>
      </sheetData>
      <sheetData sheetId="474">
        <row r="19">
          <cell r="D19" t="str">
            <v>??????? 2000 ????</v>
          </cell>
        </row>
      </sheetData>
      <sheetData sheetId="475">
        <row r="19">
          <cell r="D19" t="str">
            <v>??????? 2000 ????</v>
          </cell>
        </row>
      </sheetData>
      <sheetData sheetId="476">
        <row r="19">
          <cell r="D19" t="str">
            <v>??????? 2000 ????</v>
          </cell>
        </row>
      </sheetData>
      <sheetData sheetId="477">
        <row r="19">
          <cell r="D19" t="str">
            <v>??????? 2000 ????</v>
          </cell>
        </row>
      </sheetData>
      <sheetData sheetId="478">
        <row r="19">
          <cell r="D19" t="str">
            <v>??????? 2000 ????</v>
          </cell>
        </row>
      </sheetData>
      <sheetData sheetId="479">
        <row r="19">
          <cell r="D19" t="str">
            <v>??????? 2000 ????</v>
          </cell>
        </row>
      </sheetData>
      <sheetData sheetId="480">
        <row r="19">
          <cell r="D19" t="str">
            <v>??????? 2000 ????</v>
          </cell>
        </row>
      </sheetData>
      <sheetData sheetId="481">
        <row r="19">
          <cell r="D19" t="str">
            <v>??????? 2000 ????</v>
          </cell>
        </row>
      </sheetData>
      <sheetData sheetId="482">
        <row r="19">
          <cell r="D19" t="str">
            <v>??????? 2000 ????</v>
          </cell>
        </row>
      </sheetData>
      <sheetData sheetId="483">
        <row r="19">
          <cell r="D19" t="str">
            <v>??????? 2000 ????</v>
          </cell>
        </row>
      </sheetData>
      <sheetData sheetId="484">
        <row r="19">
          <cell r="D19" t="str">
            <v>??????? 2000 ????</v>
          </cell>
        </row>
      </sheetData>
      <sheetData sheetId="485">
        <row r="19">
          <cell r="D19" t="str">
            <v>??????? 2000 ????</v>
          </cell>
        </row>
      </sheetData>
      <sheetData sheetId="486">
        <row r="19">
          <cell r="D19" t="str">
            <v>??????? 2000 ????</v>
          </cell>
        </row>
      </sheetData>
      <sheetData sheetId="487">
        <row r="19">
          <cell r="D19" t="str">
            <v>??????? 2000 ????</v>
          </cell>
        </row>
      </sheetData>
      <sheetData sheetId="488">
        <row r="19">
          <cell r="D19" t="str">
            <v>??????? 2000 ????</v>
          </cell>
        </row>
      </sheetData>
      <sheetData sheetId="489">
        <row r="19">
          <cell r="D19" t="str">
            <v>??????? 2000 ????</v>
          </cell>
        </row>
      </sheetData>
      <sheetData sheetId="490">
        <row r="19">
          <cell r="D19" t="str">
            <v>??????? 2000 ????</v>
          </cell>
        </row>
      </sheetData>
      <sheetData sheetId="491">
        <row r="19">
          <cell r="D19" t="str">
            <v>??????? 2000 ????</v>
          </cell>
        </row>
      </sheetData>
      <sheetData sheetId="492">
        <row r="19">
          <cell r="D19" t="str">
            <v>??????? 2000 ????</v>
          </cell>
        </row>
      </sheetData>
      <sheetData sheetId="493">
        <row r="19">
          <cell r="D19" t="str">
            <v>??????? 2000 ????</v>
          </cell>
        </row>
      </sheetData>
      <sheetData sheetId="494">
        <row r="19">
          <cell r="D19" t="str">
            <v>??????? 2000 ????</v>
          </cell>
        </row>
      </sheetData>
      <sheetData sheetId="495">
        <row r="19">
          <cell r="D19" t="str">
            <v>??????? 2000 ????</v>
          </cell>
        </row>
      </sheetData>
      <sheetData sheetId="496">
        <row r="19">
          <cell r="D19" t="str">
            <v>??????? 2000 ????</v>
          </cell>
        </row>
      </sheetData>
      <sheetData sheetId="497">
        <row r="19">
          <cell r="D19" t="str">
            <v>??????? 2000 ????</v>
          </cell>
        </row>
      </sheetData>
      <sheetData sheetId="498">
        <row r="19">
          <cell r="D19" t="str">
            <v>??????? 2000 ????</v>
          </cell>
        </row>
      </sheetData>
      <sheetData sheetId="499">
        <row r="19">
          <cell r="D19" t="str">
            <v>??????? 2000 ????</v>
          </cell>
        </row>
      </sheetData>
      <sheetData sheetId="500">
        <row r="19">
          <cell r="D19" t="str">
            <v>??????? 2000 ????</v>
          </cell>
        </row>
      </sheetData>
      <sheetData sheetId="501">
        <row r="19">
          <cell r="D19" t="str">
            <v>??????? 2000 ????</v>
          </cell>
        </row>
      </sheetData>
      <sheetData sheetId="502">
        <row r="19">
          <cell r="D19" t="str">
            <v>??????? 2000 ????</v>
          </cell>
        </row>
      </sheetData>
      <sheetData sheetId="503">
        <row r="19">
          <cell r="D19" t="str">
            <v>??????? 2000 ????</v>
          </cell>
        </row>
      </sheetData>
      <sheetData sheetId="504">
        <row r="19">
          <cell r="D19" t="str">
            <v>??????? 2000 ????</v>
          </cell>
        </row>
      </sheetData>
      <sheetData sheetId="505">
        <row r="19">
          <cell r="D19" t="str">
            <v>??????? 2000 ????</v>
          </cell>
        </row>
      </sheetData>
      <sheetData sheetId="506">
        <row r="19">
          <cell r="D19" t="str">
            <v>??????? 2000 ????</v>
          </cell>
        </row>
      </sheetData>
      <sheetData sheetId="507">
        <row r="19">
          <cell r="D19" t="str">
            <v>??????? 2000 ????</v>
          </cell>
        </row>
      </sheetData>
      <sheetData sheetId="508">
        <row r="19">
          <cell r="D19" t="str">
            <v>??????? 2000 ????</v>
          </cell>
        </row>
      </sheetData>
      <sheetData sheetId="509">
        <row r="19">
          <cell r="D19" t="str">
            <v>??????? 2000 ????</v>
          </cell>
        </row>
      </sheetData>
      <sheetData sheetId="510">
        <row r="19">
          <cell r="D19" t="str">
            <v>??????? 2000 ????</v>
          </cell>
        </row>
      </sheetData>
      <sheetData sheetId="511">
        <row r="19">
          <cell r="D19" t="str">
            <v>??????? 2000 ????</v>
          </cell>
        </row>
      </sheetData>
      <sheetData sheetId="512">
        <row r="19">
          <cell r="D19" t="str">
            <v>??????? 2000 ????</v>
          </cell>
        </row>
      </sheetData>
      <sheetData sheetId="513">
        <row r="19">
          <cell r="D19" t="str">
            <v>??????? 2000 ????</v>
          </cell>
        </row>
      </sheetData>
      <sheetData sheetId="514">
        <row r="19">
          <cell r="D19" t="str">
            <v>??????? 2000 ????</v>
          </cell>
        </row>
      </sheetData>
      <sheetData sheetId="515">
        <row r="19">
          <cell r="D19" t="str">
            <v>??????? 2000 ????</v>
          </cell>
        </row>
      </sheetData>
      <sheetData sheetId="516">
        <row r="19">
          <cell r="D19" t="str">
            <v>??????? 2000 ????</v>
          </cell>
        </row>
      </sheetData>
      <sheetData sheetId="517">
        <row r="19">
          <cell r="D19" t="str">
            <v>??????? 2000 ????</v>
          </cell>
        </row>
      </sheetData>
      <sheetData sheetId="518">
        <row r="19">
          <cell r="D19" t="str">
            <v>??????? 2000 ????</v>
          </cell>
        </row>
      </sheetData>
      <sheetData sheetId="519">
        <row r="19">
          <cell r="D19" t="str">
            <v>??????? 2000 ????</v>
          </cell>
        </row>
      </sheetData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/>
      <sheetData sheetId="587" refreshError="1"/>
      <sheetData sheetId="588" refreshError="1"/>
      <sheetData sheetId="589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>
        <row r="19">
          <cell r="D19" t="str">
            <v>февраль 2000 года</v>
          </cell>
        </row>
      </sheetData>
      <sheetData sheetId="623"/>
      <sheetData sheetId="624"/>
      <sheetData sheetId="625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>
        <row r="19">
          <cell r="D19" t="str">
            <v>февраль 2000 года</v>
          </cell>
        </row>
      </sheetData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>
        <row r="19">
          <cell r="D19" t="str">
            <v>февраль 2000 года</v>
          </cell>
        </row>
      </sheetData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/>
      <sheetData sheetId="695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/>
      <sheetData sheetId="789"/>
      <sheetData sheetId="790"/>
      <sheetData sheetId="79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/>
      <sheetData sheetId="835"/>
      <sheetData sheetId="836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/>
      <sheetData sheetId="992"/>
      <sheetData sheetId="993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>
        <row r="19">
          <cell r="B19" t="str">
            <v>сжатый воздух</v>
          </cell>
        </row>
      </sheetData>
      <sheetData sheetId="1366">
        <row r="19">
          <cell r="B19" t="str">
            <v>сжатый воздух</v>
          </cell>
        </row>
      </sheetData>
      <sheetData sheetId="1367">
        <row r="19">
          <cell r="B19" t="str">
            <v>сжатый воздух</v>
          </cell>
        </row>
      </sheetData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>
        <row r="19">
          <cell r="D19" t="str">
            <v>февраль 2000 года</v>
          </cell>
        </row>
      </sheetData>
      <sheetData sheetId="1448">
        <row r="19">
          <cell r="D19" t="str">
            <v>??????? 2000 ????</v>
          </cell>
        </row>
      </sheetData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>
        <row r="19">
          <cell r="D19" t="str">
            <v>??????? 2000 ????</v>
          </cell>
        </row>
      </sheetData>
      <sheetData sheetId="1460">
        <row r="19">
          <cell r="D19" t="str">
            <v>??????? 2000 ????</v>
          </cell>
        </row>
      </sheetData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>
        <row r="19">
          <cell r="D19" t="str">
            <v>??????? 2000 ????</v>
          </cell>
        </row>
      </sheetData>
      <sheetData sheetId="1491">
        <row r="19">
          <cell r="D19" t="str">
            <v>февраль 2000 года</v>
          </cell>
        </row>
      </sheetData>
      <sheetData sheetId="1492">
        <row r="19">
          <cell r="D19" t="str">
            <v>февраль 2000 года</v>
          </cell>
        </row>
      </sheetData>
      <sheetData sheetId="1493">
        <row r="19">
          <cell r="B19" t="str">
            <v>сжатый воздух</v>
          </cell>
        </row>
      </sheetData>
      <sheetData sheetId="1494">
        <row r="19">
          <cell r="D19" t="str">
            <v>февраль 2000 года</v>
          </cell>
        </row>
      </sheetData>
      <sheetData sheetId="1495">
        <row r="19">
          <cell r="D19" t="str">
            <v>??????? 2000 ????</v>
          </cell>
        </row>
      </sheetData>
      <sheetData sheetId="1496">
        <row r="19">
          <cell r="D19" t="str">
            <v>февраль 2000 года</v>
          </cell>
        </row>
      </sheetData>
      <sheetData sheetId="1497">
        <row r="19">
          <cell r="D19" t="str">
            <v>февраль 2000 года</v>
          </cell>
        </row>
      </sheetData>
      <sheetData sheetId="1498">
        <row r="19">
          <cell r="D19" t="str">
            <v>февраль 2000 года</v>
          </cell>
        </row>
      </sheetData>
      <sheetData sheetId="1499">
        <row r="19">
          <cell r="B19" t="str">
            <v>сжатый воздух</v>
          </cell>
        </row>
      </sheetData>
      <sheetData sheetId="1500">
        <row r="19">
          <cell r="D19" t="str">
            <v>??????? 2000 ????</v>
          </cell>
        </row>
      </sheetData>
      <sheetData sheetId="1501">
        <row r="19">
          <cell r="D19" t="str">
            <v>??????? 2000 ????</v>
          </cell>
        </row>
      </sheetData>
      <sheetData sheetId="1502">
        <row r="19">
          <cell r="B19" t="str">
            <v>сжатый воздух</v>
          </cell>
        </row>
      </sheetData>
      <sheetData sheetId="1503">
        <row r="19">
          <cell r="D19" t="str">
            <v>??????? 2000 ????</v>
          </cell>
        </row>
      </sheetData>
      <sheetData sheetId="1504">
        <row r="19">
          <cell r="D19" t="str">
            <v>??????? 2000 ????</v>
          </cell>
        </row>
      </sheetData>
      <sheetData sheetId="1505">
        <row r="19">
          <cell r="D19" t="str">
            <v>??????? 2000 ????</v>
          </cell>
        </row>
      </sheetData>
      <sheetData sheetId="1506">
        <row r="19">
          <cell r="D19" t="str">
            <v>??????? 2000 ????</v>
          </cell>
        </row>
      </sheetData>
      <sheetData sheetId="1507">
        <row r="19">
          <cell r="D19" t="str">
            <v>??????? 2000 ????</v>
          </cell>
        </row>
      </sheetData>
      <sheetData sheetId="1508">
        <row r="19">
          <cell r="D19" t="str">
            <v>??????? 2000 ????</v>
          </cell>
        </row>
      </sheetData>
      <sheetData sheetId="1509">
        <row r="19">
          <cell r="D19" t="str">
            <v>??????? 2000 ????</v>
          </cell>
        </row>
      </sheetData>
      <sheetData sheetId="1510">
        <row r="19">
          <cell r="D19" t="str">
            <v>??????? 2000 ????</v>
          </cell>
        </row>
      </sheetData>
      <sheetData sheetId="1511">
        <row r="19">
          <cell r="B19" t="str">
            <v>сжатый воздух</v>
          </cell>
        </row>
      </sheetData>
      <sheetData sheetId="1512">
        <row r="19">
          <cell r="D19" t="str">
            <v>??????? 2000 ????</v>
          </cell>
        </row>
      </sheetData>
      <sheetData sheetId="1513">
        <row r="19">
          <cell r="D19" t="str">
            <v>??????? 2000 ????</v>
          </cell>
        </row>
      </sheetData>
      <sheetData sheetId="1514">
        <row r="19">
          <cell r="D19" t="str">
            <v>февраль 2000 года</v>
          </cell>
        </row>
      </sheetData>
      <sheetData sheetId="1515">
        <row r="19">
          <cell r="D19" t="str">
            <v>??????? 2000 ????</v>
          </cell>
        </row>
      </sheetData>
      <sheetData sheetId="1516">
        <row r="19">
          <cell r="D19" t="str">
            <v>??????? 2000 ????</v>
          </cell>
        </row>
      </sheetData>
      <sheetData sheetId="1517">
        <row r="19">
          <cell r="D19" t="str">
            <v>??????? 2000 ????</v>
          </cell>
        </row>
      </sheetData>
      <sheetData sheetId="1518">
        <row r="19">
          <cell r="D19" t="str">
            <v>??????? 2000 ????</v>
          </cell>
        </row>
      </sheetData>
      <sheetData sheetId="1519">
        <row r="19">
          <cell r="D19" t="str">
            <v>??????? 2000 ????</v>
          </cell>
        </row>
      </sheetData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>
        <row r="19">
          <cell r="D19" t="str">
            <v>??????? 2000 ????</v>
          </cell>
        </row>
      </sheetData>
      <sheetData sheetId="1556" refreshError="1"/>
      <sheetData sheetId="1557" refreshError="1"/>
      <sheetData sheetId="1558">
        <row r="19">
          <cell r="D19" t="str">
            <v>??????? 2000 ????</v>
          </cell>
        </row>
      </sheetData>
      <sheetData sheetId="1559">
        <row r="19">
          <cell r="D19" t="str">
            <v>??????? 2000 ????</v>
          </cell>
        </row>
      </sheetData>
      <sheetData sheetId="1560">
        <row r="19">
          <cell r="D19" t="str">
            <v>??????? 2000 ????</v>
          </cell>
        </row>
      </sheetData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>
        <row r="19">
          <cell r="B19" t="str">
            <v>сжатый воздух</v>
          </cell>
        </row>
      </sheetData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/>
      <sheetData sheetId="1775"/>
      <sheetData sheetId="1776"/>
      <sheetData sheetId="1777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>
        <row r="19">
          <cell r="D19" t="str">
            <v>??????? 2000 ????</v>
          </cell>
        </row>
      </sheetData>
      <sheetData sheetId="2121" refreshError="1"/>
      <sheetData sheetId="2122" refreshError="1"/>
      <sheetData sheetId="2123"/>
      <sheetData sheetId="2124"/>
      <sheetData sheetId="2125"/>
      <sheetData sheetId="2126"/>
      <sheetData sheetId="2127">
        <row r="19">
          <cell r="D19" t="str">
            <v>??????? 2000 ????</v>
          </cell>
        </row>
      </sheetData>
      <sheetData sheetId="2128"/>
      <sheetData sheetId="2129"/>
      <sheetData sheetId="2130"/>
      <sheetData sheetId="2131">
        <row r="19">
          <cell r="B19" t="str">
            <v>сжатый воздух</v>
          </cell>
        </row>
      </sheetData>
      <sheetData sheetId="2132">
        <row r="19">
          <cell r="D19" t="str">
            <v>??????? 2000 ????</v>
          </cell>
        </row>
      </sheetData>
      <sheetData sheetId="2133">
        <row r="19">
          <cell r="D19" t="str">
            <v>??????? 2000 ????</v>
          </cell>
        </row>
      </sheetData>
      <sheetData sheetId="2134">
        <row r="19">
          <cell r="D19" t="str">
            <v>??????? 2000 ????</v>
          </cell>
        </row>
      </sheetData>
      <sheetData sheetId="2135">
        <row r="19">
          <cell r="D19" t="str">
            <v>??????? 2000 ????</v>
          </cell>
        </row>
      </sheetData>
      <sheetData sheetId="2136">
        <row r="19">
          <cell r="D19" t="str">
            <v>??????? 2000 ????</v>
          </cell>
        </row>
      </sheetData>
      <sheetData sheetId="2137">
        <row r="19">
          <cell r="D19" t="str">
            <v>??????? 2000 ????</v>
          </cell>
        </row>
      </sheetData>
      <sheetData sheetId="2138"/>
      <sheetData sheetId="2139"/>
      <sheetData sheetId="2140"/>
      <sheetData sheetId="2141">
        <row r="19">
          <cell r="D19" t="str">
            <v>??????? 2000 ????</v>
          </cell>
        </row>
      </sheetData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/>
      <sheetData sheetId="2267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 purchase by regions"/>
      <sheetName val="IS2000"/>
      <sheetName val="scenario1"/>
      <sheetName val="Assumptions"/>
      <sheetName val="Dictionaries"/>
      <sheetName val="7.1"/>
      <sheetName val="11"/>
      <sheetName val="Comp06"/>
      <sheetName val="ЦентрЗатр"/>
      <sheetName val="ЕдИзм"/>
      <sheetName val="Предпр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QZ75"/>
  <sheetViews>
    <sheetView tabSelected="1" view="pageBreakPreview" zoomScale="115" zoomScaleNormal="86" zoomScaleSheetLayoutView="115" workbookViewId="0">
      <pane xSplit="3" ySplit="6" topLeftCell="D46" activePane="bottomRight" state="frozen"/>
      <selection pane="topRight" activeCell="N1" sqref="N1"/>
      <selection pane="bottomLeft" activeCell="A7" sqref="A7"/>
      <selection pane="bottomRight" activeCell="B9" sqref="B9"/>
    </sheetView>
  </sheetViews>
  <sheetFormatPr defaultRowHeight="15"/>
  <cols>
    <col min="1" max="1" width="7.42578125" style="7" customWidth="1"/>
    <col min="2" max="2" width="59.5703125" style="7" customWidth="1"/>
    <col min="3" max="3" width="13.140625" style="7" customWidth="1"/>
    <col min="4" max="4" width="15.85546875" style="7" customWidth="1"/>
    <col min="5" max="5" width="16" style="14" bestFit="1" customWidth="1"/>
    <col min="6" max="6" width="11.140625" style="14" customWidth="1"/>
    <col min="7" max="7" width="9.140625" style="14"/>
    <col min="8" max="8" width="14.28515625" style="14" bestFit="1" customWidth="1"/>
    <col min="9" max="9" width="13" style="14" bestFit="1" customWidth="1"/>
    <col min="10" max="66" width="9.140625" style="14"/>
    <col min="67" max="67" width="7.42578125" style="14" customWidth="1"/>
    <col min="68" max="68" width="59.5703125" style="14" customWidth="1"/>
    <col min="69" max="69" width="13.140625" style="14" customWidth="1"/>
    <col min="70" max="75" width="0" style="14" hidden="1" customWidth="1"/>
    <col min="76" max="76" width="13.85546875" style="14" customWidth="1"/>
    <col min="77" max="77" width="0" style="14" hidden="1" customWidth="1"/>
    <col min="78" max="85" width="13.28515625" style="14" customWidth="1"/>
    <col min="86" max="86" width="14.140625" style="14" customWidth="1"/>
    <col min="87" max="87" width="14.42578125" style="14" customWidth="1"/>
    <col min="88" max="89" width="0" style="14" hidden="1" customWidth="1"/>
    <col min="90" max="90" width="13.42578125" style="14" customWidth="1"/>
    <col min="91" max="92" width="0" style="14" hidden="1" customWidth="1"/>
    <col min="93" max="93" width="15.28515625" style="14" customWidth="1"/>
    <col min="94" max="101" width="0" style="14" hidden="1" customWidth="1"/>
    <col min="102" max="102" width="14.28515625" style="14" customWidth="1"/>
    <col min="103" max="107" width="0" style="14" hidden="1" customWidth="1"/>
    <col min="108" max="322" width="9.140625" style="14"/>
    <col min="323" max="323" width="7.42578125" style="14" customWidth="1"/>
    <col min="324" max="324" width="59.5703125" style="14" customWidth="1"/>
    <col min="325" max="325" width="13.140625" style="14" customWidth="1"/>
    <col min="326" max="331" width="0" style="14" hidden="1" customWidth="1"/>
    <col min="332" max="332" width="13.85546875" style="14" customWidth="1"/>
    <col min="333" max="333" width="0" style="14" hidden="1" customWidth="1"/>
    <col min="334" max="341" width="13.28515625" style="14" customWidth="1"/>
    <col min="342" max="342" width="14.140625" style="14" customWidth="1"/>
    <col min="343" max="343" width="14.42578125" style="14" customWidth="1"/>
    <col min="344" max="345" width="0" style="14" hidden="1" customWidth="1"/>
    <col min="346" max="346" width="13.42578125" style="14" customWidth="1"/>
    <col min="347" max="348" width="0" style="14" hidden="1" customWidth="1"/>
    <col min="349" max="349" width="15.28515625" style="14" customWidth="1"/>
    <col min="350" max="357" width="0" style="14" hidden="1" customWidth="1"/>
    <col min="358" max="358" width="14.28515625" style="14" customWidth="1"/>
    <col min="359" max="363" width="0" style="14" hidden="1" customWidth="1"/>
    <col min="364" max="578" width="9.140625" style="14"/>
    <col min="579" max="579" width="7.42578125" style="14" customWidth="1"/>
    <col min="580" max="580" width="59.5703125" style="14" customWidth="1"/>
    <col min="581" max="581" width="13.140625" style="14" customWidth="1"/>
    <col min="582" max="587" width="0" style="14" hidden="1" customWidth="1"/>
    <col min="588" max="588" width="13.85546875" style="14" customWidth="1"/>
    <col min="589" max="589" width="0" style="14" hidden="1" customWidth="1"/>
    <col min="590" max="597" width="13.28515625" style="14" customWidth="1"/>
    <col min="598" max="598" width="14.140625" style="14" customWidth="1"/>
    <col min="599" max="599" width="14.42578125" style="14" customWidth="1"/>
    <col min="600" max="601" width="0" style="14" hidden="1" customWidth="1"/>
    <col min="602" max="602" width="13.42578125" style="14" customWidth="1"/>
    <col min="603" max="604" width="0" style="14" hidden="1" customWidth="1"/>
    <col min="605" max="605" width="15.28515625" style="14" customWidth="1"/>
    <col min="606" max="613" width="0" style="14" hidden="1" customWidth="1"/>
    <col min="614" max="614" width="14.28515625" style="14" customWidth="1"/>
    <col min="615" max="619" width="0" style="14" hidden="1" customWidth="1"/>
    <col min="620" max="834" width="9.140625" style="14"/>
    <col min="835" max="835" width="7.42578125" style="14" customWidth="1"/>
    <col min="836" max="836" width="59.5703125" style="14" customWidth="1"/>
    <col min="837" max="837" width="13.140625" style="14" customWidth="1"/>
    <col min="838" max="843" width="0" style="14" hidden="1" customWidth="1"/>
    <col min="844" max="844" width="13.85546875" style="14" customWidth="1"/>
    <col min="845" max="845" width="0" style="14" hidden="1" customWidth="1"/>
    <col min="846" max="853" width="13.28515625" style="7" customWidth="1"/>
    <col min="854" max="854" width="14.140625" style="7" customWidth="1"/>
    <col min="855" max="855" width="14.42578125" style="7" customWidth="1"/>
    <col min="856" max="857" width="0" style="7" hidden="1" customWidth="1"/>
    <col min="858" max="858" width="13.42578125" style="7" customWidth="1"/>
    <col min="859" max="860" width="0" style="7" hidden="1" customWidth="1"/>
    <col min="861" max="861" width="15.28515625" style="7" customWidth="1"/>
    <col min="862" max="869" width="0" style="7" hidden="1" customWidth="1"/>
    <col min="870" max="870" width="14.28515625" style="7" customWidth="1"/>
    <col min="871" max="875" width="0" style="7" hidden="1" customWidth="1"/>
    <col min="876" max="1090" width="9.140625" style="7"/>
    <col min="1091" max="1091" width="7.42578125" style="7" customWidth="1"/>
    <col min="1092" max="1092" width="59.5703125" style="7" customWidth="1"/>
    <col min="1093" max="1093" width="13.140625" style="7" customWidth="1"/>
    <col min="1094" max="1099" width="0" style="7" hidden="1" customWidth="1"/>
    <col min="1100" max="1100" width="13.85546875" style="7" customWidth="1"/>
    <col min="1101" max="1101" width="0" style="7" hidden="1" customWidth="1"/>
    <col min="1102" max="1109" width="13.28515625" style="7" customWidth="1"/>
    <col min="1110" max="1110" width="14.140625" style="7" customWidth="1"/>
    <col min="1111" max="1111" width="14.42578125" style="7" customWidth="1"/>
    <col min="1112" max="1113" width="0" style="7" hidden="1" customWidth="1"/>
    <col min="1114" max="1114" width="13.42578125" style="7" customWidth="1"/>
    <col min="1115" max="1116" width="0" style="7" hidden="1" customWidth="1"/>
    <col min="1117" max="1117" width="15.28515625" style="7" customWidth="1"/>
    <col min="1118" max="1125" width="0" style="7" hidden="1" customWidth="1"/>
    <col min="1126" max="1126" width="14.28515625" style="7" customWidth="1"/>
    <col min="1127" max="1131" width="0" style="7" hidden="1" customWidth="1"/>
    <col min="1132" max="1346" width="9.140625" style="7"/>
    <col min="1347" max="1347" width="7.42578125" style="7" customWidth="1"/>
    <col min="1348" max="1348" width="59.5703125" style="7" customWidth="1"/>
    <col min="1349" max="1349" width="13.140625" style="7" customWidth="1"/>
    <col min="1350" max="1355" width="0" style="7" hidden="1" customWidth="1"/>
    <col min="1356" max="1356" width="13.85546875" style="7" customWidth="1"/>
    <col min="1357" max="1357" width="0" style="7" hidden="1" customWidth="1"/>
    <col min="1358" max="1365" width="13.28515625" style="7" customWidth="1"/>
    <col min="1366" max="1366" width="14.140625" style="7" customWidth="1"/>
    <col min="1367" max="1367" width="14.42578125" style="7" customWidth="1"/>
    <col min="1368" max="1369" width="0" style="7" hidden="1" customWidth="1"/>
    <col min="1370" max="1370" width="13.42578125" style="7" customWidth="1"/>
    <col min="1371" max="1372" width="0" style="7" hidden="1" customWidth="1"/>
    <col min="1373" max="1373" width="15.28515625" style="7" customWidth="1"/>
    <col min="1374" max="1381" width="0" style="7" hidden="1" customWidth="1"/>
    <col min="1382" max="1382" width="14.28515625" style="7" customWidth="1"/>
    <col min="1383" max="1387" width="0" style="7" hidden="1" customWidth="1"/>
    <col min="1388" max="1602" width="9.140625" style="7"/>
    <col min="1603" max="1603" width="7.42578125" style="7" customWidth="1"/>
    <col min="1604" max="1604" width="59.5703125" style="7" customWidth="1"/>
    <col min="1605" max="1605" width="13.140625" style="7" customWidth="1"/>
    <col min="1606" max="1611" width="0" style="7" hidden="1" customWidth="1"/>
    <col min="1612" max="1612" width="13.85546875" style="7" customWidth="1"/>
    <col min="1613" max="1613" width="0" style="7" hidden="1" customWidth="1"/>
    <col min="1614" max="1621" width="13.28515625" style="7" customWidth="1"/>
    <col min="1622" max="1622" width="14.140625" style="7" customWidth="1"/>
    <col min="1623" max="1623" width="14.42578125" style="7" customWidth="1"/>
    <col min="1624" max="1625" width="0" style="7" hidden="1" customWidth="1"/>
    <col min="1626" max="1626" width="13.42578125" style="7" customWidth="1"/>
    <col min="1627" max="1628" width="0" style="7" hidden="1" customWidth="1"/>
    <col min="1629" max="1629" width="15.28515625" style="7" customWidth="1"/>
    <col min="1630" max="1637" width="0" style="7" hidden="1" customWidth="1"/>
    <col min="1638" max="1638" width="14.28515625" style="7" customWidth="1"/>
    <col min="1639" max="1643" width="0" style="7" hidden="1" customWidth="1"/>
    <col min="1644" max="1858" width="9.140625" style="7"/>
    <col min="1859" max="1859" width="7.42578125" style="7" customWidth="1"/>
    <col min="1860" max="1860" width="59.5703125" style="7" customWidth="1"/>
    <col min="1861" max="1861" width="13.140625" style="7" customWidth="1"/>
    <col min="1862" max="1867" width="0" style="7" hidden="1" customWidth="1"/>
    <col min="1868" max="1868" width="13.85546875" style="7" customWidth="1"/>
    <col min="1869" max="1869" width="0" style="7" hidden="1" customWidth="1"/>
    <col min="1870" max="1877" width="13.28515625" style="7" customWidth="1"/>
    <col min="1878" max="1878" width="14.140625" style="7" customWidth="1"/>
    <col min="1879" max="1879" width="14.42578125" style="7" customWidth="1"/>
    <col min="1880" max="1881" width="0" style="7" hidden="1" customWidth="1"/>
    <col min="1882" max="1882" width="13.42578125" style="7" customWidth="1"/>
    <col min="1883" max="1884" width="0" style="7" hidden="1" customWidth="1"/>
    <col min="1885" max="1885" width="15.28515625" style="7" customWidth="1"/>
    <col min="1886" max="1893" width="0" style="7" hidden="1" customWidth="1"/>
    <col min="1894" max="1894" width="14.28515625" style="7" customWidth="1"/>
    <col min="1895" max="1899" width="0" style="7" hidden="1" customWidth="1"/>
    <col min="1900" max="2114" width="9.140625" style="7"/>
    <col min="2115" max="2115" width="7.42578125" style="7" customWidth="1"/>
    <col min="2116" max="2116" width="59.5703125" style="7" customWidth="1"/>
    <col min="2117" max="2117" width="13.140625" style="7" customWidth="1"/>
    <col min="2118" max="2123" width="0" style="7" hidden="1" customWidth="1"/>
    <col min="2124" max="2124" width="13.85546875" style="7" customWidth="1"/>
    <col min="2125" max="2125" width="0" style="7" hidden="1" customWidth="1"/>
    <col min="2126" max="2133" width="13.28515625" style="7" customWidth="1"/>
    <col min="2134" max="2134" width="14.140625" style="7" customWidth="1"/>
    <col min="2135" max="2135" width="14.42578125" style="7" customWidth="1"/>
    <col min="2136" max="2137" width="0" style="7" hidden="1" customWidth="1"/>
    <col min="2138" max="2138" width="13.42578125" style="7" customWidth="1"/>
    <col min="2139" max="2140" width="0" style="7" hidden="1" customWidth="1"/>
    <col min="2141" max="2141" width="15.28515625" style="7" customWidth="1"/>
    <col min="2142" max="2149" width="0" style="7" hidden="1" customWidth="1"/>
    <col min="2150" max="2150" width="14.28515625" style="7" customWidth="1"/>
    <col min="2151" max="2155" width="0" style="7" hidden="1" customWidth="1"/>
    <col min="2156" max="2212" width="9.140625" style="7"/>
    <col min="2213" max="2370" width="9.140625" style="14"/>
    <col min="2371" max="2371" width="7.42578125" style="14" customWidth="1"/>
    <col min="2372" max="2372" width="59.5703125" style="14" customWidth="1"/>
    <col min="2373" max="2373" width="13.140625" style="14" customWidth="1"/>
    <col min="2374" max="2379" width="0" style="14" hidden="1" customWidth="1"/>
    <col min="2380" max="2380" width="13.85546875" style="14" customWidth="1"/>
    <col min="2381" max="2381" width="0" style="14" hidden="1" customWidth="1"/>
    <col min="2382" max="2389" width="13.28515625" style="14" customWidth="1"/>
    <col min="2390" max="2390" width="14.140625" style="14" customWidth="1"/>
    <col min="2391" max="2391" width="14.42578125" style="14" customWidth="1"/>
    <col min="2392" max="2393" width="0" style="14" hidden="1" customWidth="1"/>
    <col min="2394" max="2394" width="13.42578125" style="14" customWidth="1"/>
    <col min="2395" max="2396" width="0" style="14" hidden="1" customWidth="1"/>
    <col min="2397" max="2397" width="15.28515625" style="14" customWidth="1"/>
    <col min="2398" max="2405" width="0" style="14" hidden="1" customWidth="1"/>
    <col min="2406" max="2406" width="14.28515625" style="14" customWidth="1"/>
    <col min="2407" max="2411" width="0" style="14" hidden="1" customWidth="1"/>
    <col min="2412" max="2626" width="9.140625" style="14"/>
    <col min="2627" max="2627" width="7.42578125" style="14" customWidth="1"/>
    <col min="2628" max="2628" width="59.5703125" style="14" customWidth="1"/>
    <col min="2629" max="2629" width="13.140625" style="14" customWidth="1"/>
    <col min="2630" max="2635" width="0" style="14" hidden="1" customWidth="1"/>
    <col min="2636" max="2636" width="13.85546875" style="14" customWidth="1"/>
    <col min="2637" max="2637" width="0" style="14" hidden="1" customWidth="1"/>
    <col min="2638" max="2645" width="13.28515625" style="14" customWidth="1"/>
    <col min="2646" max="2646" width="14.140625" style="14" customWidth="1"/>
    <col min="2647" max="2647" width="14.42578125" style="14" customWidth="1"/>
    <col min="2648" max="2649" width="0" style="14" hidden="1" customWidth="1"/>
    <col min="2650" max="2650" width="13.42578125" style="14" customWidth="1"/>
    <col min="2651" max="2652" width="0" style="14" hidden="1" customWidth="1"/>
    <col min="2653" max="2653" width="15.28515625" style="14" customWidth="1"/>
    <col min="2654" max="2661" width="0" style="14" hidden="1" customWidth="1"/>
    <col min="2662" max="2662" width="14.28515625" style="14" customWidth="1"/>
    <col min="2663" max="2667" width="0" style="14" hidden="1" customWidth="1"/>
    <col min="2668" max="2882" width="9.140625" style="14"/>
    <col min="2883" max="2883" width="7.42578125" style="14" customWidth="1"/>
    <col min="2884" max="2884" width="59.5703125" style="14" customWidth="1"/>
    <col min="2885" max="2885" width="13.140625" style="14" customWidth="1"/>
    <col min="2886" max="2891" width="0" style="14" hidden="1" customWidth="1"/>
    <col min="2892" max="2892" width="13.85546875" style="14" customWidth="1"/>
    <col min="2893" max="2893" width="0" style="14" hidden="1" customWidth="1"/>
    <col min="2894" max="2901" width="13.28515625" style="14" customWidth="1"/>
    <col min="2902" max="2902" width="14.140625" style="14" customWidth="1"/>
    <col min="2903" max="2903" width="14.42578125" style="14" customWidth="1"/>
    <col min="2904" max="2905" width="0" style="14" hidden="1" customWidth="1"/>
    <col min="2906" max="2906" width="13.42578125" style="14" customWidth="1"/>
    <col min="2907" max="2908" width="0" style="14" hidden="1" customWidth="1"/>
    <col min="2909" max="2909" width="15.28515625" style="14" customWidth="1"/>
    <col min="2910" max="2917" width="0" style="14" hidden="1" customWidth="1"/>
    <col min="2918" max="2918" width="14.28515625" style="14" customWidth="1"/>
    <col min="2919" max="2923" width="0" style="14" hidden="1" customWidth="1"/>
    <col min="2924" max="3138" width="9.140625" style="14"/>
    <col min="3139" max="3139" width="7.42578125" style="14" customWidth="1"/>
    <col min="3140" max="3140" width="59.5703125" style="14" customWidth="1"/>
    <col min="3141" max="3141" width="13.140625" style="14" customWidth="1"/>
    <col min="3142" max="3147" width="0" style="14" hidden="1" customWidth="1"/>
    <col min="3148" max="3148" width="13.85546875" style="14" customWidth="1"/>
    <col min="3149" max="3149" width="0" style="14" hidden="1" customWidth="1"/>
    <col min="3150" max="3157" width="13.28515625" style="14" customWidth="1"/>
    <col min="3158" max="3158" width="14.140625" style="14" customWidth="1"/>
    <col min="3159" max="3159" width="14.42578125" style="14" customWidth="1"/>
    <col min="3160" max="3161" width="0" style="14" hidden="1" customWidth="1"/>
    <col min="3162" max="3162" width="13.42578125" style="14" customWidth="1"/>
    <col min="3163" max="3164" width="0" style="14" hidden="1" customWidth="1"/>
    <col min="3165" max="3165" width="15.28515625" style="14" customWidth="1"/>
    <col min="3166" max="3173" width="0" style="14" hidden="1" customWidth="1"/>
    <col min="3174" max="3174" width="14.28515625" style="14" customWidth="1"/>
    <col min="3175" max="3179" width="0" style="14" hidden="1" customWidth="1"/>
    <col min="3180" max="3394" width="9.140625" style="14"/>
    <col min="3395" max="3395" width="7.42578125" style="14" customWidth="1"/>
    <col min="3396" max="3396" width="59.5703125" style="14" customWidth="1"/>
    <col min="3397" max="3397" width="13.140625" style="14" customWidth="1"/>
    <col min="3398" max="3403" width="0" style="14" hidden="1" customWidth="1"/>
    <col min="3404" max="3404" width="13.85546875" style="14" customWidth="1"/>
    <col min="3405" max="3405" width="0" style="14" hidden="1" customWidth="1"/>
    <col min="3406" max="3413" width="13.28515625" style="14" customWidth="1"/>
    <col min="3414" max="3414" width="14.140625" style="14" customWidth="1"/>
    <col min="3415" max="3415" width="14.42578125" style="14" customWidth="1"/>
    <col min="3416" max="3417" width="0" style="14" hidden="1" customWidth="1"/>
    <col min="3418" max="3418" width="13.42578125" style="14" customWidth="1"/>
    <col min="3419" max="3420" width="0" style="14" hidden="1" customWidth="1"/>
    <col min="3421" max="3421" width="15.28515625" style="14" customWidth="1"/>
    <col min="3422" max="3429" width="0" style="14" hidden="1" customWidth="1"/>
    <col min="3430" max="3430" width="14.28515625" style="14" customWidth="1"/>
    <col min="3431" max="3435" width="0" style="14" hidden="1" customWidth="1"/>
    <col min="3436" max="3650" width="9.140625" style="14"/>
    <col min="3651" max="3651" width="7.42578125" style="14" customWidth="1"/>
    <col min="3652" max="3652" width="59.5703125" style="14" customWidth="1"/>
    <col min="3653" max="3653" width="13.140625" style="14" customWidth="1"/>
    <col min="3654" max="3659" width="0" style="14" hidden="1" customWidth="1"/>
    <col min="3660" max="3660" width="13.85546875" style="14" customWidth="1"/>
    <col min="3661" max="3661" width="0" style="14" hidden="1" customWidth="1"/>
    <col min="3662" max="3669" width="13.28515625" style="14" customWidth="1"/>
    <col min="3670" max="3670" width="14.140625" style="14" customWidth="1"/>
    <col min="3671" max="3671" width="14.42578125" style="14" customWidth="1"/>
    <col min="3672" max="3673" width="0" style="14" hidden="1" customWidth="1"/>
    <col min="3674" max="3674" width="13.42578125" style="14" customWidth="1"/>
    <col min="3675" max="3676" width="0" style="14" hidden="1" customWidth="1"/>
    <col min="3677" max="3677" width="15.28515625" style="14" customWidth="1"/>
    <col min="3678" max="3685" width="0" style="14" hidden="1" customWidth="1"/>
    <col min="3686" max="3686" width="14.28515625" style="14" customWidth="1"/>
    <col min="3687" max="3691" width="0" style="14" hidden="1" customWidth="1"/>
    <col min="3692" max="3906" width="9.140625" style="14"/>
    <col min="3907" max="3907" width="7.42578125" style="14" customWidth="1"/>
    <col min="3908" max="3908" width="59.5703125" style="14" customWidth="1"/>
    <col min="3909" max="3909" width="13.140625" style="14" customWidth="1"/>
    <col min="3910" max="3915" width="0" style="14" hidden="1" customWidth="1"/>
    <col min="3916" max="3916" width="13.85546875" style="14" customWidth="1"/>
    <col min="3917" max="3917" width="0" style="14" hidden="1" customWidth="1"/>
    <col min="3918" max="3925" width="13.28515625" style="14" customWidth="1"/>
    <col min="3926" max="3926" width="14.140625" style="14" customWidth="1"/>
    <col min="3927" max="3927" width="14.42578125" style="14" customWidth="1"/>
    <col min="3928" max="3929" width="0" style="14" hidden="1" customWidth="1"/>
    <col min="3930" max="3930" width="13.42578125" style="14" customWidth="1"/>
    <col min="3931" max="3932" width="0" style="14" hidden="1" customWidth="1"/>
    <col min="3933" max="3933" width="15.28515625" style="14" customWidth="1"/>
    <col min="3934" max="3941" width="0" style="14" hidden="1" customWidth="1"/>
    <col min="3942" max="3942" width="14.28515625" style="14" customWidth="1"/>
    <col min="3943" max="3947" width="0" style="14" hidden="1" customWidth="1"/>
    <col min="3948" max="4162" width="9.140625" style="14"/>
    <col min="4163" max="4163" width="7.42578125" style="14" customWidth="1"/>
    <col min="4164" max="4164" width="59.5703125" style="14" customWidth="1"/>
    <col min="4165" max="4165" width="13.140625" style="14" customWidth="1"/>
    <col min="4166" max="4171" width="0" style="14" hidden="1" customWidth="1"/>
    <col min="4172" max="4172" width="13.85546875" style="14" customWidth="1"/>
    <col min="4173" max="4173" width="0" style="14" hidden="1" customWidth="1"/>
    <col min="4174" max="4181" width="13.28515625" style="14" customWidth="1"/>
    <col min="4182" max="4182" width="14.140625" style="14" customWidth="1"/>
    <col min="4183" max="4183" width="14.42578125" style="14" customWidth="1"/>
    <col min="4184" max="4185" width="0" style="14" hidden="1" customWidth="1"/>
    <col min="4186" max="4186" width="13.42578125" style="14" customWidth="1"/>
    <col min="4187" max="4188" width="0" style="14" hidden="1" customWidth="1"/>
    <col min="4189" max="4189" width="15.28515625" style="14" customWidth="1"/>
    <col min="4190" max="4197" width="0" style="14" hidden="1" customWidth="1"/>
    <col min="4198" max="4198" width="14.28515625" style="14" customWidth="1"/>
    <col min="4199" max="4203" width="0" style="14" hidden="1" customWidth="1"/>
    <col min="4204" max="4418" width="9.140625" style="14"/>
    <col min="4419" max="4419" width="7.42578125" style="14" customWidth="1"/>
    <col min="4420" max="4420" width="59.5703125" style="14" customWidth="1"/>
    <col min="4421" max="4421" width="13.140625" style="14" customWidth="1"/>
    <col min="4422" max="4427" width="0" style="14" hidden="1" customWidth="1"/>
    <col min="4428" max="4428" width="13.85546875" style="14" customWidth="1"/>
    <col min="4429" max="4429" width="0" style="14" hidden="1" customWidth="1"/>
    <col min="4430" max="4437" width="13.28515625" style="14" customWidth="1"/>
    <col min="4438" max="4438" width="14.140625" style="14" customWidth="1"/>
    <col min="4439" max="4439" width="14.42578125" style="14" customWidth="1"/>
    <col min="4440" max="4441" width="0" style="14" hidden="1" customWidth="1"/>
    <col min="4442" max="4442" width="13.42578125" style="14" customWidth="1"/>
    <col min="4443" max="4444" width="0" style="14" hidden="1" customWidth="1"/>
    <col min="4445" max="4445" width="15.28515625" style="14" customWidth="1"/>
    <col min="4446" max="4453" width="0" style="14" hidden="1" customWidth="1"/>
    <col min="4454" max="4454" width="14.28515625" style="14" customWidth="1"/>
    <col min="4455" max="4459" width="0" style="14" hidden="1" customWidth="1"/>
    <col min="4460" max="4674" width="9.140625" style="14"/>
    <col min="4675" max="4675" width="7.42578125" style="14" customWidth="1"/>
    <col min="4676" max="4676" width="59.5703125" style="14" customWidth="1"/>
    <col min="4677" max="4677" width="13.140625" style="14" customWidth="1"/>
    <col min="4678" max="4683" width="0" style="14" hidden="1" customWidth="1"/>
    <col min="4684" max="4684" width="13.85546875" style="14" customWidth="1"/>
    <col min="4685" max="4685" width="0" style="14" hidden="1" customWidth="1"/>
    <col min="4686" max="4693" width="13.28515625" style="14" customWidth="1"/>
    <col min="4694" max="4694" width="14.140625" style="14" customWidth="1"/>
    <col min="4695" max="4695" width="14.42578125" style="14" customWidth="1"/>
    <col min="4696" max="4697" width="0" style="14" hidden="1" customWidth="1"/>
    <col min="4698" max="4698" width="13.42578125" style="14" customWidth="1"/>
    <col min="4699" max="4700" width="0" style="14" hidden="1" customWidth="1"/>
    <col min="4701" max="4701" width="15.28515625" style="14" customWidth="1"/>
    <col min="4702" max="4709" width="0" style="14" hidden="1" customWidth="1"/>
    <col min="4710" max="4710" width="14.28515625" style="14" customWidth="1"/>
    <col min="4711" max="4715" width="0" style="14" hidden="1" customWidth="1"/>
    <col min="4716" max="4930" width="9.140625" style="14"/>
    <col min="4931" max="4931" width="7.42578125" style="14" customWidth="1"/>
    <col min="4932" max="4932" width="59.5703125" style="14" customWidth="1"/>
    <col min="4933" max="4933" width="13.140625" style="14" customWidth="1"/>
    <col min="4934" max="4939" width="0" style="14" hidden="1" customWidth="1"/>
    <col min="4940" max="4940" width="13.85546875" style="14" customWidth="1"/>
    <col min="4941" max="4941" width="0" style="14" hidden="1" customWidth="1"/>
    <col min="4942" max="4949" width="13.28515625" style="14" customWidth="1"/>
    <col min="4950" max="4950" width="14.140625" style="14" customWidth="1"/>
    <col min="4951" max="4951" width="14.42578125" style="14" customWidth="1"/>
    <col min="4952" max="4953" width="0" style="14" hidden="1" customWidth="1"/>
    <col min="4954" max="4954" width="13.42578125" style="14" customWidth="1"/>
    <col min="4955" max="4956" width="0" style="14" hidden="1" customWidth="1"/>
    <col min="4957" max="4957" width="15.28515625" style="14" customWidth="1"/>
    <col min="4958" max="4965" width="0" style="14" hidden="1" customWidth="1"/>
    <col min="4966" max="4966" width="14.28515625" style="14" customWidth="1"/>
    <col min="4967" max="4971" width="0" style="14" hidden="1" customWidth="1"/>
    <col min="4972" max="5186" width="9.140625" style="14"/>
    <col min="5187" max="5187" width="7.42578125" style="14" customWidth="1"/>
    <col min="5188" max="5188" width="59.5703125" style="14" customWidth="1"/>
    <col min="5189" max="5189" width="13.140625" style="14" customWidth="1"/>
    <col min="5190" max="5195" width="0" style="14" hidden="1" customWidth="1"/>
    <col min="5196" max="5196" width="13.85546875" style="14" customWidth="1"/>
    <col min="5197" max="5197" width="0" style="14" hidden="1" customWidth="1"/>
    <col min="5198" max="5205" width="13.28515625" style="14" customWidth="1"/>
    <col min="5206" max="5206" width="14.140625" style="14" customWidth="1"/>
    <col min="5207" max="5207" width="14.42578125" style="14" customWidth="1"/>
    <col min="5208" max="5209" width="0" style="14" hidden="1" customWidth="1"/>
    <col min="5210" max="5210" width="13.42578125" style="14" customWidth="1"/>
    <col min="5211" max="5212" width="0" style="14" hidden="1" customWidth="1"/>
    <col min="5213" max="5213" width="15.28515625" style="14" customWidth="1"/>
    <col min="5214" max="5221" width="0" style="14" hidden="1" customWidth="1"/>
    <col min="5222" max="5222" width="14.28515625" style="14" customWidth="1"/>
    <col min="5223" max="5227" width="0" style="14" hidden="1" customWidth="1"/>
    <col min="5228" max="5442" width="9.140625" style="14"/>
    <col min="5443" max="5443" width="7.42578125" style="14" customWidth="1"/>
    <col min="5444" max="5444" width="59.5703125" style="14" customWidth="1"/>
    <col min="5445" max="5445" width="13.140625" style="14" customWidth="1"/>
    <col min="5446" max="5451" width="0" style="14" hidden="1" customWidth="1"/>
    <col min="5452" max="5452" width="13.85546875" style="14" customWidth="1"/>
    <col min="5453" max="5453" width="0" style="14" hidden="1" customWidth="1"/>
    <col min="5454" max="5461" width="13.28515625" style="14" customWidth="1"/>
    <col min="5462" max="5462" width="14.140625" style="14" customWidth="1"/>
    <col min="5463" max="5463" width="14.42578125" style="14" customWidth="1"/>
    <col min="5464" max="5465" width="0" style="14" hidden="1" customWidth="1"/>
    <col min="5466" max="5466" width="13.42578125" style="14" customWidth="1"/>
    <col min="5467" max="5468" width="0" style="14" hidden="1" customWidth="1"/>
    <col min="5469" max="5469" width="15.28515625" style="14" customWidth="1"/>
    <col min="5470" max="5477" width="0" style="14" hidden="1" customWidth="1"/>
    <col min="5478" max="5478" width="14.28515625" style="14" customWidth="1"/>
    <col min="5479" max="5483" width="0" style="14" hidden="1" customWidth="1"/>
    <col min="5484" max="5698" width="9.140625" style="14"/>
    <col min="5699" max="5699" width="7.42578125" style="14" customWidth="1"/>
    <col min="5700" max="5700" width="59.5703125" style="14" customWidth="1"/>
    <col min="5701" max="5701" width="13.140625" style="14" customWidth="1"/>
    <col min="5702" max="5707" width="0" style="14" hidden="1" customWidth="1"/>
    <col min="5708" max="5708" width="13.85546875" style="14" customWidth="1"/>
    <col min="5709" max="5709" width="0" style="14" hidden="1" customWidth="1"/>
    <col min="5710" max="5717" width="13.28515625" style="14" customWidth="1"/>
    <col min="5718" max="5718" width="14.140625" style="14" customWidth="1"/>
    <col min="5719" max="5719" width="14.42578125" style="14" customWidth="1"/>
    <col min="5720" max="5721" width="0" style="14" hidden="1" customWidth="1"/>
    <col min="5722" max="5722" width="13.42578125" style="14" customWidth="1"/>
    <col min="5723" max="5724" width="0" style="14" hidden="1" customWidth="1"/>
    <col min="5725" max="5725" width="15.28515625" style="14" customWidth="1"/>
    <col min="5726" max="5733" width="0" style="14" hidden="1" customWidth="1"/>
    <col min="5734" max="5734" width="14.28515625" style="14" customWidth="1"/>
    <col min="5735" max="5739" width="0" style="14" hidden="1" customWidth="1"/>
    <col min="5740" max="5954" width="9.140625" style="14"/>
    <col min="5955" max="5955" width="7.42578125" style="14" customWidth="1"/>
    <col min="5956" max="5956" width="59.5703125" style="14" customWidth="1"/>
    <col min="5957" max="5957" width="13.140625" style="14" customWidth="1"/>
    <col min="5958" max="5963" width="0" style="14" hidden="1" customWidth="1"/>
    <col min="5964" max="5964" width="13.85546875" style="14" customWidth="1"/>
    <col min="5965" max="5965" width="0" style="14" hidden="1" customWidth="1"/>
    <col min="5966" max="5973" width="13.28515625" style="14" customWidth="1"/>
    <col min="5974" max="5974" width="14.140625" style="14" customWidth="1"/>
    <col min="5975" max="5975" width="14.42578125" style="14" customWidth="1"/>
    <col min="5976" max="5977" width="0" style="14" hidden="1" customWidth="1"/>
    <col min="5978" max="5978" width="13.42578125" style="14" customWidth="1"/>
    <col min="5979" max="5980" width="0" style="14" hidden="1" customWidth="1"/>
    <col min="5981" max="5981" width="15.28515625" style="14" customWidth="1"/>
    <col min="5982" max="5989" width="0" style="14" hidden="1" customWidth="1"/>
    <col min="5990" max="5990" width="14.28515625" style="14" customWidth="1"/>
    <col min="5991" max="5995" width="0" style="14" hidden="1" customWidth="1"/>
    <col min="5996" max="6210" width="9.140625" style="14"/>
    <col min="6211" max="6211" width="7.42578125" style="14" customWidth="1"/>
    <col min="6212" max="6212" width="59.5703125" style="14" customWidth="1"/>
    <col min="6213" max="6213" width="13.140625" style="14" customWidth="1"/>
    <col min="6214" max="6219" width="0" style="14" hidden="1" customWidth="1"/>
    <col min="6220" max="6220" width="13.85546875" style="14" customWidth="1"/>
    <col min="6221" max="6221" width="0" style="14" hidden="1" customWidth="1"/>
    <col min="6222" max="6229" width="13.28515625" style="14" customWidth="1"/>
    <col min="6230" max="6230" width="14.140625" style="14" customWidth="1"/>
    <col min="6231" max="6231" width="14.42578125" style="14" customWidth="1"/>
    <col min="6232" max="6233" width="0" style="14" hidden="1" customWidth="1"/>
    <col min="6234" max="6234" width="13.42578125" style="14" customWidth="1"/>
    <col min="6235" max="6236" width="0" style="14" hidden="1" customWidth="1"/>
    <col min="6237" max="6237" width="15.28515625" style="14" customWidth="1"/>
    <col min="6238" max="6245" width="0" style="14" hidden="1" customWidth="1"/>
    <col min="6246" max="6246" width="14.28515625" style="14" customWidth="1"/>
    <col min="6247" max="6251" width="0" style="14" hidden="1" customWidth="1"/>
    <col min="6252" max="6466" width="9.140625" style="14"/>
    <col min="6467" max="6467" width="7.42578125" style="14" customWidth="1"/>
    <col min="6468" max="6468" width="59.5703125" style="14" customWidth="1"/>
    <col min="6469" max="6469" width="13.140625" style="14" customWidth="1"/>
    <col min="6470" max="6475" width="0" style="14" hidden="1" customWidth="1"/>
    <col min="6476" max="6476" width="13.85546875" style="14" customWidth="1"/>
    <col min="6477" max="6477" width="0" style="14" hidden="1" customWidth="1"/>
    <col min="6478" max="6485" width="13.28515625" style="14" customWidth="1"/>
    <col min="6486" max="6486" width="14.140625" style="14" customWidth="1"/>
    <col min="6487" max="6487" width="14.42578125" style="14" customWidth="1"/>
    <col min="6488" max="6489" width="0" style="14" hidden="1" customWidth="1"/>
    <col min="6490" max="6490" width="13.42578125" style="14" customWidth="1"/>
    <col min="6491" max="6492" width="0" style="14" hidden="1" customWidth="1"/>
    <col min="6493" max="6493" width="15.28515625" style="14" customWidth="1"/>
    <col min="6494" max="6501" width="0" style="14" hidden="1" customWidth="1"/>
    <col min="6502" max="6502" width="14.28515625" style="14" customWidth="1"/>
    <col min="6503" max="6507" width="0" style="14" hidden="1" customWidth="1"/>
    <col min="6508" max="6722" width="9.140625" style="14"/>
    <col min="6723" max="6723" width="7.42578125" style="14" customWidth="1"/>
    <col min="6724" max="6724" width="59.5703125" style="14" customWidth="1"/>
    <col min="6725" max="6725" width="13.140625" style="14" customWidth="1"/>
    <col min="6726" max="6731" width="0" style="14" hidden="1" customWidth="1"/>
    <col min="6732" max="6732" width="13.85546875" style="14" customWidth="1"/>
    <col min="6733" max="6733" width="0" style="14" hidden="1" customWidth="1"/>
    <col min="6734" max="6741" width="13.28515625" style="14" customWidth="1"/>
    <col min="6742" max="6742" width="14.140625" style="14" customWidth="1"/>
    <col min="6743" max="6743" width="14.42578125" style="14" customWidth="1"/>
    <col min="6744" max="6745" width="0" style="14" hidden="1" customWidth="1"/>
    <col min="6746" max="6746" width="13.42578125" style="14" customWidth="1"/>
    <col min="6747" max="6748" width="0" style="14" hidden="1" customWidth="1"/>
    <col min="6749" max="6749" width="15.28515625" style="14" customWidth="1"/>
    <col min="6750" max="6757" width="0" style="14" hidden="1" customWidth="1"/>
    <col min="6758" max="6758" width="14.28515625" style="14" customWidth="1"/>
    <col min="6759" max="6763" width="0" style="14" hidden="1" customWidth="1"/>
    <col min="6764" max="6978" width="9.140625" style="14"/>
    <col min="6979" max="6979" width="7.42578125" style="14" customWidth="1"/>
    <col min="6980" max="6980" width="59.5703125" style="14" customWidth="1"/>
    <col min="6981" max="6981" width="13.140625" style="14" customWidth="1"/>
    <col min="6982" max="6987" width="0" style="14" hidden="1" customWidth="1"/>
    <col min="6988" max="6988" width="13.85546875" style="14" customWidth="1"/>
    <col min="6989" max="6989" width="0" style="14" hidden="1" customWidth="1"/>
    <col min="6990" max="6997" width="13.28515625" style="14" customWidth="1"/>
    <col min="6998" max="6998" width="14.140625" style="14" customWidth="1"/>
    <col min="6999" max="6999" width="14.42578125" style="14" customWidth="1"/>
    <col min="7000" max="7001" width="0" style="14" hidden="1" customWidth="1"/>
    <col min="7002" max="7002" width="13.42578125" style="14" customWidth="1"/>
    <col min="7003" max="7004" width="0" style="14" hidden="1" customWidth="1"/>
    <col min="7005" max="7005" width="15.28515625" style="14" customWidth="1"/>
    <col min="7006" max="7013" width="0" style="14" hidden="1" customWidth="1"/>
    <col min="7014" max="7014" width="14.28515625" style="14" customWidth="1"/>
    <col min="7015" max="7019" width="0" style="14" hidden="1" customWidth="1"/>
    <col min="7020" max="7234" width="9.140625" style="14"/>
    <col min="7235" max="7235" width="7.42578125" style="14" customWidth="1"/>
    <col min="7236" max="7236" width="59.5703125" style="14" customWidth="1"/>
    <col min="7237" max="7237" width="13.140625" style="14" customWidth="1"/>
    <col min="7238" max="7243" width="0" style="14" hidden="1" customWidth="1"/>
    <col min="7244" max="7244" width="13.85546875" style="14" customWidth="1"/>
    <col min="7245" max="7245" width="0" style="14" hidden="1" customWidth="1"/>
    <col min="7246" max="7253" width="13.28515625" style="14" customWidth="1"/>
    <col min="7254" max="7254" width="14.140625" style="14" customWidth="1"/>
    <col min="7255" max="7255" width="14.42578125" style="14" customWidth="1"/>
    <col min="7256" max="7257" width="0" style="14" hidden="1" customWidth="1"/>
    <col min="7258" max="7258" width="13.42578125" style="14" customWidth="1"/>
    <col min="7259" max="7260" width="0" style="14" hidden="1" customWidth="1"/>
    <col min="7261" max="7261" width="15.28515625" style="14" customWidth="1"/>
    <col min="7262" max="7269" width="0" style="14" hidden="1" customWidth="1"/>
    <col min="7270" max="7270" width="14.28515625" style="14" customWidth="1"/>
    <col min="7271" max="7275" width="0" style="14" hidden="1" customWidth="1"/>
    <col min="7276" max="7490" width="9.140625" style="14"/>
    <col min="7491" max="7491" width="7.42578125" style="14" customWidth="1"/>
    <col min="7492" max="7492" width="59.5703125" style="14" customWidth="1"/>
    <col min="7493" max="7493" width="13.140625" style="14" customWidth="1"/>
    <col min="7494" max="7499" width="0" style="14" hidden="1" customWidth="1"/>
    <col min="7500" max="7500" width="13.85546875" style="14" customWidth="1"/>
    <col min="7501" max="7501" width="0" style="14" hidden="1" customWidth="1"/>
    <col min="7502" max="7509" width="13.28515625" style="14" customWidth="1"/>
    <col min="7510" max="7510" width="14.140625" style="14" customWidth="1"/>
    <col min="7511" max="7511" width="14.42578125" style="14" customWidth="1"/>
    <col min="7512" max="7513" width="0" style="14" hidden="1" customWidth="1"/>
    <col min="7514" max="7514" width="13.42578125" style="14" customWidth="1"/>
    <col min="7515" max="7516" width="0" style="14" hidden="1" customWidth="1"/>
    <col min="7517" max="7517" width="15.28515625" style="14" customWidth="1"/>
    <col min="7518" max="7525" width="0" style="14" hidden="1" customWidth="1"/>
    <col min="7526" max="7526" width="14.28515625" style="14" customWidth="1"/>
    <col min="7527" max="7531" width="0" style="14" hidden="1" customWidth="1"/>
    <col min="7532" max="7746" width="9.140625" style="14"/>
    <col min="7747" max="7747" width="7.42578125" style="14" customWidth="1"/>
    <col min="7748" max="7748" width="59.5703125" style="14" customWidth="1"/>
    <col min="7749" max="7749" width="13.140625" style="14" customWidth="1"/>
    <col min="7750" max="7755" width="0" style="14" hidden="1" customWidth="1"/>
    <col min="7756" max="7756" width="13.85546875" style="14" customWidth="1"/>
    <col min="7757" max="7757" width="0" style="14" hidden="1" customWidth="1"/>
    <col min="7758" max="7765" width="13.28515625" style="14" customWidth="1"/>
    <col min="7766" max="7766" width="14.140625" style="14" customWidth="1"/>
    <col min="7767" max="7767" width="14.42578125" style="14" customWidth="1"/>
    <col min="7768" max="7769" width="0" style="14" hidden="1" customWidth="1"/>
    <col min="7770" max="7770" width="13.42578125" style="14" customWidth="1"/>
    <col min="7771" max="7772" width="0" style="14" hidden="1" customWidth="1"/>
    <col min="7773" max="7773" width="15.28515625" style="14" customWidth="1"/>
    <col min="7774" max="7781" width="0" style="14" hidden="1" customWidth="1"/>
    <col min="7782" max="7782" width="14.28515625" style="14" customWidth="1"/>
    <col min="7783" max="7787" width="0" style="14" hidden="1" customWidth="1"/>
    <col min="7788" max="8002" width="9.140625" style="14"/>
    <col min="8003" max="8003" width="7.42578125" style="14" customWidth="1"/>
    <col min="8004" max="8004" width="59.5703125" style="14" customWidth="1"/>
    <col min="8005" max="8005" width="13.140625" style="14" customWidth="1"/>
    <col min="8006" max="8011" width="0" style="14" hidden="1" customWidth="1"/>
    <col min="8012" max="8012" width="13.85546875" style="14" customWidth="1"/>
    <col min="8013" max="8013" width="0" style="14" hidden="1" customWidth="1"/>
    <col min="8014" max="8021" width="13.28515625" style="14" customWidth="1"/>
    <col min="8022" max="8022" width="14.140625" style="14" customWidth="1"/>
    <col min="8023" max="8023" width="14.42578125" style="14" customWidth="1"/>
    <col min="8024" max="8025" width="0" style="14" hidden="1" customWidth="1"/>
    <col min="8026" max="8026" width="13.42578125" style="14" customWidth="1"/>
    <col min="8027" max="8028" width="0" style="14" hidden="1" customWidth="1"/>
    <col min="8029" max="8029" width="15.28515625" style="14" customWidth="1"/>
    <col min="8030" max="8037" width="0" style="14" hidden="1" customWidth="1"/>
    <col min="8038" max="8038" width="14.28515625" style="14" customWidth="1"/>
    <col min="8039" max="8043" width="0" style="14" hidden="1" customWidth="1"/>
    <col min="8044" max="8258" width="9.140625" style="14"/>
    <col min="8259" max="8259" width="7.42578125" style="14" customWidth="1"/>
    <col min="8260" max="8260" width="59.5703125" style="14" customWidth="1"/>
    <col min="8261" max="8261" width="13.140625" style="14" customWidth="1"/>
    <col min="8262" max="8267" width="0" style="14" hidden="1" customWidth="1"/>
    <col min="8268" max="8268" width="13.85546875" style="14" customWidth="1"/>
    <col min="8269" max="8269" width="0" style="14" hidden="1" customWidth="1"/>
    <col min="8270" max="8277" width="13.28515625" style="14" customWidth="1"/>
    <col min="8278" max="8278" width="14.140625" style="14" customWidth="1"/>
    <col min="8279" max="8279" width="14.42578125" style="14" customWidth="1"/>
    <col min="8280" max="8281" width="0" style="14" hidden="1" customWidth="1"/>
    <col min="8282" max="8282" width="13.42578125" style="14" customWidth="1"/>
    <col min="8283" max="8284" width="0" style="14" hidden="1" customWidth="1"/>
    <col min="8285" max="8285" width="15.28515625" style="14" customWidth="1"/>
    <col min="8286" max="8293" width="0" style="14" hidden="1" customWidth="1"/>
    <col min="8294" max="8294" width="14.28515625" style="14" customWidth="1"/>
    <col min="8295" max="8299" width="0" style="14" hidden="1" customWidth="1"/>
    <col min="8300" max="8514" width="9.140625" style="14"/>
    <col min="8515" max="8515" width="7.42578125" style="14" customWidth="1"/>
    <col min="8516" max="8516" width="59.5703125" style="14" customWidth="1"/>
    <col min="8517" max="8517" width="13.140625" style="14" customWidth="1"/>
    <col min="8518" max="8523" width="0" style="14" hidden="1" customWidth="1"/>
    <col min="8524" max="8524" width="13.85546875" style="14" customWidth="1"/>
    <col min="8525" max="8525" width="0" style="14" hidden="1" customWidth="1"/>
    <col min="8526" max="8533" width="13.28515625" style="14" customWidth="1"/>
    <col min="8534" max="8534" width="14.140625" style="14" customWidth="1"/>
    <col min="8535" max="8535" width="14.42578125" style="14" customWidth="1"/>
    <col min="8536" max="8537" width="0" style="14" hidden="1" customWidth="1"/>
    <col min="8538" max="8538" width="13.42578125" style="14" customWidth="1"/>
    <col min="8539" max="8540" width="0" style="14" hidden="1" customWidth="1"/>
    <col min="8541" max="8541" width="15.28515625" style="14" customWidth="1"/>
    <col min="8542" max="8549" width="0" style="14" hidden="1" customWidth="1"/>
    <col min="8550" max="8550" width="14.28515625" style="14" customWidth="1"/>
    <col min="8551" max="8555" width="0" style="14" hidden="1" customWidth="1"/>
    <col min="8556" max="8770" width="9.140625" style="14"/>
    <col min="8771" max="8771" width="7.42578125" style="14" customWidth="1"/>
    <col min="8772" max="8772" width="12" style="14" customWidth="1"/>
    <col min="8773" max="8773" width="13.140625" style="14" customWidth="1"/>
    <col min="8774" max="8779" width="9.140625" style="14" customWidth="1"/>
    <col min="8780" max="8780" width="13.85546875" style="14" customWidth="1"/>
    <col min="8781" max="8781" width="0" style="14" hidden="1" customWidth="1"/>
    <col min="8782" max="8789" width="13.28515625" style="14" customWidth="1"/>
    <col min="8790" max="8790" width="14.140625" style="14" customWidth="1"/>
    <col min="8791" max="8791" width="14.42578125" style="14" customWidth="1"/>
    <col min="8792" max="8793" width="0" style="14" hidden="1" customWidth="1"/>
    <col min="8794" max="8794" width="13.42578125" style="14" customWidth="1"/>
    <col min="8795" max="8796" width="0" style="14" hidden="1" customWidth="1"/>
    <col min="8797" max="8797" width="15.28515625" style="14" customWidth="1"/>
    <col min="8798" max="8805" width="0" style="14" hidden="1" customWidth="1"/>
    <col min="8806" max="8806" width="14.28515625" style="14" customWidth="1"/>
    <col min="8807" max="8811" width="0" style="14" hidden="1" customWidth="1"/>
    <col min="8812" max="9026" width="9.140625" style="14"/>
    <col min="9027" max="9027" width="7.42578125" style="14" customWidth="1"/>
    <col min="9028" max="9028" width="59.5703125" style="14" customWidth="1"/>
    <col min="9029" max="9029" width="13.140625" style="14" customWidth="1"/>
    <col min="9030" max="9035" width="0" style="14" hidden="1" customWidth="1"/>
    <col min="9036" max="9036" width="13.85546875" style="14" customWidth="1"/>
    <col min="9037" max="9037" width="0" style="14" hidden="1" customWidth="1"/>
    <col min="9038" max="9045" width="13.28515625" style="14" customWidth="1"/>
    <col min="9046" max="9046" width="14.140625" style="14" customWidth="1"/>
    <col min="9047" max="9047" width="14.42578125" style="14" customWidth="1"/>
    <col min="9048" max="9049" width="0" style="14" hidden="1" customWidth="1"/>
    <col min="9050" max="9050" width="13.42578125" style="14" customWidth="1"/>
    <col min="9051" max="9052" width="0" style="14" hidden="1" customWidth="1"/>
    <col min="9053" max="9053" width="15.28515625" style="14" customWidth="1"/>
    <col min="9054" max="9061" width="0" style="14" hidden="1" customWidth="1"/>
    <col min="9062" max="9062" width="14.28515625" style="14" customWidth="1"/>
    <col min="9063" max="9067" width="0" style="14" hidden="1" customWidth="1"/>
    <col min="9068" max="9256" width="9.140625" style="14"/>
    <col min="9257" max="16384" width="9.140625" style="6"/>
  </cols>
  <sheetData>
    <row r="1" spans="1:9256" s="61" customFormat="1" ht="39" customHeight="1">
      <c r="A1" s="57"/>
      <c r="B1" s="58"/>
      <c r="C1" s="58"/>
      <c r="D1" s="58"/>
      <c r="E1" s="59" t="s">
        <v>108</v>
      </c>
      <c r="F1" s="59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  <c r="GZ1" s="60"/>
      <c r="HA1" s="60"/>
      <c r="HB1" s="60"/>
      <c r="HC1" s="60"/>
      <c r="HD1" s="60"/>
      <c r="HE1" s="60"/>
      <c r="HF1" s="60"/>
      <c r="HG1" s="60"/>
      <c r="HH1" s="60"/>
      <c r="HI1" s="60"/>
      <c r="HJ1" s="60"/>
      <c r="HK1" s="60"/>
      <c r="HL1" s="60"/>
      <c r="HM1" s="60"/>
      <c r="HN1" s="60"/>
      <c r="HO1" s="60"/>
      <c r="HP1" s="60"/>
      <c r="HQ1" s="60"/>
      <c r="HR1" s="60"/>
      <c r="HS1" s="60"/>
      <c r="HT1" s="60"/>
      <c r="HU1" s="60"/>
      <c r="HV1" s="60"/>
      <c r="HW1" s="60"/>
      <c r="HX1" s="60"/>
      <c r="HY1" s="60"/>
      <c r="HZ1" s="60"/>
      <c r="IA1" s="60"/>
      <c r="IB1" s="60"/>
      <c r="IC1" s="60"/>
      <c r="ID1" s="60"/>
      <c r="IE1" s="60"/>
      <c r="IF1" s="60"/>
      <c r="IG1" s="60"/>
      <c r="IH1" s="60"/>
      <c r="II1" s="60"/>
      <c r="IJ1" s="60"/>
      <c r="IK1" s="60"/>
      <c r="IL1" s="60"/>
      <c r="IM1" s="60"/>
      <c r="IN1" s="60"/>
      <c r="IO1" s="60"/>
      <c r="IP1" s="60"/>
      <c r="IQ1" s="60"/>
      <c r="IR1" s="60"/>
      <c r="IS1" s="60"/>
      <c r="IT1" s="60"/>
      <c r="IU1" s="60"/>
      <c r="IV1" s="60"/>
      <c r="IW1" s="60"/>
      <c r="IX1" s="60"/>
      <c r="IY1" s="60"/>
      <c r="IZ1" s="60"/>
      <c r="JA1" s="60"/>
      <c r="JB1" s="60"/>
      <c r="JC1" s="60"/>
      <c r="JD1" s="60"/>
      <c r="JE1" s="60"/>
      <c r="JF1" s="60"/>
      <c r="JG1" s="60"/>
      <c r="JH1" s="60"/>
      <c r="JI1" s="60"/>
      <c r="JJ1" s="60"/>
      <c r="JK1" s="60"/>
      <c r="JL1" s="60"/>
      <c r="JM1" s="60"/>
      <c r="JN1" s="60"/>
      <c r="JO1" s="60"/>
      <c r="JP1" s="60"/>
      <c r="JQ1" s="60"/>
      <c r="JR1" s="60"/>
      <c r="JS1" s="60"/>
      <c r="JT1" s="60"/>
      <c r="JU1" s="60"/>
      <c r="JV1" s="60"/>
      <c r="JW1" s="60"/>
      <c r="JX1" s="60"/>
      <c r="JY1" s="60"/>
      <c r="JZ1" s="60"/>
      <c r="KA1" s="60"/>
      <c r="KB1" s="60"/>
      <c r="KC1" s="60"/>
      <c r="KD1" s="60"/>
      <c r="KE1" s="60"/>
      <c r="KF1" s="60"/>
      <c r="KG1" s="60"/>
      <c r="KH1" s="60"/>
      <c r="KI1" s="60"/>
      <c r="KJ1" s="60"/>
      <c r="KK1" s="60"/>
      <c r="KL1" s="60"/>
      <c r="KM1" s="60"/>
      <c r="KN1" s="60"/>
      <c r="KO1" s="60"/>
      <c r="KP1" s="60"/>
      <c r="KQ1" s="60"/>
      <c r="KR1" s="60"/>
      <c r="KS1" s="60"/>
      <c r="KT1" s="60"/>
      <c r="KU1" s="60"/>
      <c r="KV1" s="60"/>
      <c r="KW1" s="60"/>
      <c r="KX1" s="60"/>
      <c r="KY1" s="60"/>
      <c r="KZ1" s="60"/>
      <c r="LA1" s="60"/>
      <c r="LB1" s="60"/>
      <c r="LC1" s="60"/>
      <c r="LD1" s="60"/>
      <c r="LE1" s="60"/>
      <c r="LF1" s="60"/>
      <c r="LG1" s="60"/>
      <c r="LH1" s="60"/>
      <c r="LI1" s="60"/>
      <c r="LJ1" s="60"/>
      <c r="LK1" s="60"/>
      <c r="LL1" s="60"/>
      <c r="LM1" s="60"/>
      <c r="LN1" s="60"/>
      <c r="LO1" s="60"/>
      <c r="LP1" s="60"/>
      <c r="LQ1" s="60"/>
      <c r="LR1" s="60"/>
      <c r="LS1" s="60"/>
      <c r="LT1" s="60"/>
      <c r="LU1" s="60"/>
      <c r="LV1" s="60"/>
      <c r="LW1" s="60"/>
      <c r="LX1" s="60"/>
      <c r="LY1" s="60"/>
      <c r="LZ1" s="60"/>
      <c r="MA1" s="60"/>
      <c r="MB1" s="60"/>
      <c r="MC1" s="60"/>
      <c r="MD1" s="60"/>
      <c r="ME1" s="60"/>
      <c r="MF1" s="60"/>
      <c r="MG1" s="60"/>
      <c r="MH1" s="60"/>
      <c r="MI1" s="60"/>
      <c r="MJ1" s="60"/>
      <c r="MK1" s="60"/>
      <c r="ML1" s="60"/>
      <c r="MM1" s="60"/>
      <c r="MN1" s="60"/>
      <c r="MO1" s="60"/>
      <c r="MP1" s="60"/>
      <c r="MQ1" s="60"/>
      <c r="MR1" s="60"/>
      <c r="MS1" s="60"/>
      <c r="MT1" s="60"/>
      <c r="MU1" s="60"/>
      <c r="MV1" s="60"/>
      <c r="MW1" s="60"/>
      <c r="MX1" s="60"/>
      <c r="MY1" s="60"/>
      <c r="MZ1" s="60"/>
      <c r="NA1" s="60"/>
      <c r="NB1" s="60"/>
      <c r="NC1" s="60"/>
      <c r="ND1" s="60"/>
      <c r="NE1" s="60"/>
      <c r="NF1" s="60"/>
      <c r="NG1" s="60"/>
      <c r="NH1" s="60"/>
      <c r="NI1" s="60"/>
      <c r="NJ1" s="60"/>
      <c r="NK1" s="60"/>
      <c r="NL1" s="60"/>
      <c r="NM1" s="60"/>
      <c r="NN1" s="60"/>
      <c r="NO1" s="60"/>
      <c r="NP1" s="60"/>
      <c r="NQ1" s="60"/>
      <c r="NR1" s="60"/>
      <c r="NS1" s="60"/>
      <c r="NT1" s="60"/>
      <c r="NU1" s="60"/>
      <c r="NV1" s="60"/>
      <c r="NW1" s="60"/>
      <c r="NX1" s="60"/>
      <c r="NY1" s="60"/>
      <c r="NZ1" s="60"/>
      <c r="OA1" s="60"/>
      <c r="OB1" s="60"/>
      <c r="OC1" s="60"/>
      <c r="OD1" s="60"/>
      <c r="OE1" s="60"/>
      <c r="OF1" s="60"/>
      <c r="OG1" s="60"/>
      <c r="OH1" s="60"/>
      <c r="OI1" s="60"/>
      <c r="OJ1" s="60"/>
      <c r="OK1" s="60"/>
      <c r="OL1" s="60"/>
      <c r="OM1" s="60"/>
      <c r="ON1" s="60"/>
      <c r="OO1" s="60"/>
      <c r="OP1" s="60"/>
      <c r="OQ1" s="60"/>
      <c r="OR1" s="60"/>
      <c r="OS1" s="60"/>
      <c r="OT1" s="60"/>
      <c r="OU1" s="60"/>
      <c r="OV1" s="60"/>
      <c r="OW1" s="60"/>
      <c r="OX1" s="60"/>
      <c r="OY1" s="60"/>
      <c r="OZ1" s="60"/>
      <c r="PA1" s="60"/>
      <c r="PB1" s="60"/>
      <c r="PC1" s="60"/>
      <c r="PD1" s="60"/>
      <c r="PE1" s="60"/>
      <c r="PF1" s="60"/>
      <c r="PG1" s="60"/>
      <c r="PH1" s="60"/>
      <c r="PI1" s="60"/>
      <c r="PJ1" s="60"/>
      <c r="PK1" s="60"/>
      <c r="PL1" s="60"/>
      <c r="PM1" s="60"/>
      <c r="PN1" s="60"/>
      <c r="PO1" s="60"/>
      <c r="PP1" s="60"/>
      <c r="PQ1" s="60"/>
      <c r="PR1" s="60"/>
      <c r="PS1" s="60"/>
      <c r="PT1" s="60"/>
      <c r="PU1" s="60"/>
      <c r="PV1" s="60"/>
      <c r="PW1" s="60"/>
      <c r="PX1" s="60"/>
      <c r="PY1" s="60"/>
      <c r="PZ1" s="60"/>
      <c r="QA1" s="60"/>
      <c r="QB1" s="60"/>
      <c r="QC1" s="60"/>
      <c r="QD1" s="60"/>
      <c r="QE1" s="60"/>
      <c r="QF1" s="60"/>
      <c r="QG1" s="60"/>
      <c r="QH1" s="60"/>
      <c r="QI1" s="60"/>
      <c r="QJ1" s="60"/>
      <c r="QK1" s="60"/>
      <c r="QL1" s="60"/>
      <c r="QM1" s="60"/>
      <c r="QN1" s="60"/>
      <c r="QO1" s="60"/>
      <c r="QP1" s="60"/>
      <c r="QQ1" s="60"/>
      <c r="QR1" s="60"/>
      <c r="QS1" s="60"/>
      <c r="QT1" s="60"/>
      <c r="QU1" s="60"/>
      <c r="QV1" s="60"/>
      <c r="QW1" s="60"/>
      <c r="QX1" s="60"/>
      <c r="QY1" s="60"/>
      <c r="QZ1" s="60"/>
      <c r="RA1" s="60"/>
      <c r="RB1" s="60"/>
      <c r="RC1" s="60"/>
      <c r="RD1" s="60"/>
      <c r="RE1" s="60"/>
      <c r="RF1" s="60"/>
      <c r="RG1" s="60"/>
      <c r="RH1" s="60"/>
      <c r="RI1" s="60"/>
      <c r="RJ1" s="60"/>
      <c r="RK1" s="60"/>
      <c r="RL1" s="60"/>
      <c r="RM1" s="60"/>
      <c r="RN1" s="60"/>
      <c r="RO1" s="60"/>
      <c r="RP1" s="60"/>
      <c r="RQ1" s="60"/>
      <c r="RR1" s="60"/>
      <c r="RS1" s="60"/>
      <c r="RT1" s="60"/>
      <c r="RU1" s="60"/>
      <c r="RV1" s="60"/>
      <c r="RW1" s="60"/>
      <c r="RX1" s="60"/>
      <c r="RY1" s="60"/>
      <c r="RZ1" s="60"/>
      <c r="SA1" s="60"/>
      <c r="SB1" s="60"/>
      <c r="SC1" s="60"/>
      <c r="SD1" s="60"/>
      <c r="SE1" s="60"/>
      <c r="SF1" s="60"/>
      <c r="SG1" s="60"/>
      <c r="SH1" s="60"/>
      <c r="SI1" s="60"/>
      <c r="SJ1" s="60"/>
      <c r="SK1" s="60"/>
      <c r="SL1" s="60"/>
      <c r="SM1" s="60"/>
      <c r="SN1" s="60"/>
      <c r="SO1" s="60"/>
      <c r="SP1" s="60"/>
      <c r="SQ1" s="60"/>
      <c r="SR1" s="60"/>
      <c r="SS1" s="60"/>
      <c r="ST1" s="60"/>
      <c r="SU1" s="60"/>
      <c r="SV1" s="60"/>
      <c r="SW1" s="60"/>
      <c r="SX1" s="60"/>
      <c r="SY1" s="60"/>
      <c r="SZ1" s="60"/>
      <c r="TA1" s="60"/>
      <c r="TB1" s="60"/>
      <c r="TC1" s="60"/>
      <c r="TD1" s="60"/>
      <c r="TE1" s="60"/>
      <c r="TF1" s="60"/>
      <c r="TG1" s="60"/>
      <c r="TH1" s="60"/>
      <c r="TI1" s="60"/>
      <c r="TJ1" s="60"/>
      <c r="TK1" s="60"/>
      <c r="TL1" s="60"/>
      <c r="TM1" s="60"/>
      <c r="TN1" s="60"/>
      <c r="TO1" s="60"/>
      <c r="TP1" s="60"/>
      <c r="TQ1" s="60"/>
      <c r="TR1" s="60"/>
      <c r="TS1" s="60"/>
      <c r="TT1" s="60"/>
      <c r="TU1" s="60"/>
      <c r="TV1" s="60"/>
      <c r="TW1" s="60"/>
      <c r="TX1" s="60"/>
      <c r="TY1" s="60"/>
      <c r="TZ1" s="60"/>
      <c r="UA1" s="60"/>
      <c r="UB1" s="60"/>
      <c r="UC1" s="60"/>
      <c r="UD1" s="60"/>
      <c r="UE1" s="60"/>
      <c r="UF1" s="60"/>
      <c r="UG1" s="60"/>
      <c r="UH1" s="60"/>
      <c r="UI1" s="60"/>
      <c r="UJ1" s="60"/>
      <c r="UK1" s="60"/>
      <c r="UL1" s="60"/>
      <c r="UM1" s="60"/>
      <c r="UN1" s="60"/>
      <c r="UO1" s="60"/>
      <c r="UP1" s="60"/>
      <c r="UQ1" s="60"/>
      <c r="UR1" s="60"/>
      <c r="US1" s="60"/>
      <c r="UT1" s="60"/>
      <c r="UU1" s="60"/>
      <c r="UV1" s="60"/>
      <c r="UW1" s="60"/>
      <c r="UX1" s="60"/>
      <c r="UY1" s="60"/>
      <c r="UZ1" s="60"/>
      <c r="VA1" s="60"/>
      <c r="VB1" s="60"/>
      <c r="VC1" s="60"/>
      <c r="VD1" s="60"/>
      <c r="VE1" s="60"/>
      <c r="VF1" s="60"/>
      <c r="VG1" s="60"/>
      <c r="VH1" s="60"/>
      <c r="VI1" s="60"/>
      <c r="VJ1" s="60"/>
      <c r="VK1" s="60"/>
      <c r="VL1" s="60"/>
      <c r="VM1" s="60"/>
      <c r="VN1" s="60"/>
      <c r="VO1" s="60"/>
      <c r="VP1" s="60"/>
      <c r="VQ1" s="60"/>
      <c r="VR1" s="60"/>
      <c r="VS1" s="60"/>
      <c r="VT1" s="60"/>
      <c r="VU1" s="60"/>
      <c r="VV1" s="60"/>
      <c r="VW1" s="60"/>
      <c r="VX1" s="60"/>
      <c r="VY1" s="60"/>
      <c r="VZ1" s="60"/>
      <c r="WA1" s="60"/>
      <c r="WB1" s="60"/>
      <c r="WC1" s="60"/>
      <c r="WD1" s="60"/>
      <c r="WE1" s="60"/>
      <c r="WF1" s="60"/>
      <c r="WG1" s="60"/>
      <c r="WH1" s="60"/>
      <c r="WI1" s="60"/>
      <c r="WJ1" s="60"/>
      <c r="WK1" s="60"/>
      <c r="WL1" s="60"/>
      <c r="WM1" s="60"/>
      <c r="WN1" s="60"/>
      <c r="WO1" s="60"/>
      <c r="WP1" s="60"/>
      <c r="WQ1" s="60"/>
      <c r="WR1" s="60"/>
      <c r="WS1" s="60"/>
      <c r="WT1" s="60"/>
      <c r="WU1" s="60"/>
      <c r="WV1" s="60"/>
      <c r="WW1" s="60"/>
      <c r="WX1" s="60"/>
      <c r="WY1" s="60"/>
      <c r="WZ1" s="60"/>
      <c r="XA1" s="60"/>
      <c r="XB1" s="60"/>
      <c r="XC1" s="60"/>
      <c r="XD1" s="60"/>
      <c r="XE1" s="60"/>
      <c r="XF1" s="60"/>
      <c r="XG1" s="60"/>
      <c r="XH1" s="60"/>
      <c r="XI1" s="60"/>
      <c r="XJ1" s="60"/>
      <c r="XK1" s="60"/>
      <c r="XL1" s="60"/>
      <c r="XM1" s="60"/>
      <c r="XN1" s="60"/>
      <c r="XO1" s="60"/>
      <c r="XP1" s="60"/>
      <c r="XQ1" s="60"/>
      <c r="XR1" s="60"/>
      <c r="XS1" s="60"/>
      <c r="XT1" s="60"/>
      <c r="XU1" s="60"/>
      <c r="XV1" s="60"/>
      <c r="XW1" s="60"/>
      <c r="XX1" s="60"/>
      <c r="XY1" s="60"/>
      <c r="XZ1" s="60"/>
      <c r="YA1" s="60"/>
      <c r="YB1" s="60"/>
      <c r="YC1" s="60"/>
      <c r="YD1" s="60"/>
      <c r="YE1" s="60"/>
      <c r="YF1" s="60"/>
      <c r="YG1" s="60"/>
      <c r="YH1" s="60"/>
      <c r="YI1" s="60"/>
      <c r="YJ1" s="60"/>
      <c r="YK1" s="60"/>
      <c r="YL1" s="60"/>
      <c r="YM1" s="60"/>
      <c r="YN1" s="60"/>
      <c r="YO1" s="60"/>
      <c r="YP1" s="60"/>
      <c r="YQ1" s="60"/>
      <c r="YR1" s="60"/>
      <c r="YS1" s="60"/>
      <c r="YT1" s="60"/>
      <c r="YU1" s="60"/>
      <c r="YV1" s="60"/>
      <c r="YW1" s="60"/>
      <c r="YX1" s="60"/>
      <c r="YY1" s="60"/>
      <c r="YZ1" s="60"/>
      <c r="ZA1" s="60"/>
      <c r="ZB1" s="60"/>
      <c r="ZC1" s="60"/>
      <c r="ZD1" s="60"/>
      <c r="ZE1" s="60"/>
      <c r="ZF1" s="60"/>
      <c r="ZG1" s="60"/>
      <c r="ZH1" s="60"/>
      <c r="ZI1" s="60"/>
      <c r="ZJ1" s="60"/>
      <c r="ZK1" s="60"/>
      <c r="ZL1" s="60"/>
      <c r="ZM1" s="60"/>
      <c r="ZN1" s="60"/>
      <c r="ZO1" s="60"/>
      <c r="ZP1" s="60"/>
      <c r="ZQ1" s="60"/>
      <c r="ZR1" s="60"/>
      <c r="ZS1" s="60"/>
      <c r="ZT1" s="60"/>
      <c r="ZU1" s="60"/>
      <c r="ZV1" s="60"/>
      <c r="ZW1" s="60"/>
      <c r="ZX1" s="60"/>
      <c r="ZY1" s="60"/>
      <c r="ZZ1" s="60"/>
      <c r="AAA1" s="60"/>
      <c r="AAB1" s="60"/>
      <c r="AAC1" s="60"/>
      <c r="AAD1" s="60"/>
      <c r="AAE1" s="60"/>
      <c r="AAF1" s="60"/>
      <c r="AAG1" s="60"/>
      <c r="AAH1" s="60"/>
      <c r="AAI1" s="60"/>
      <c r="AAJ1" s="60"/>
      <c r="AAK1" s="60"/>
      <c r="AAL1" s="60"/>
      <c r="AAM1" s="60"/>
      <c r="AAN1" s="60"/>
      <c r="AAO1" s="60"/>
      <c r="AAP1" s="60"/>
      <c r="AAQ1" s="60"/>
      <c r="AAR1" s="60"/>
      <c r="AAS1" s="60"/>
      <c r="AAT1" s="60"/>
      <c r="AAU1" s="60"/>
      <c r="AAV1" s="60"/>
      <c r="AAW1" s="60"/>
      <c r="AAX1" s="60"/>
      <c r="AAY1" s="60"/>
      <c r="AAZ1" s="60"/>
      <c r="ABA1" s="60"/>
      <c r="ABB1" s="60"/>
      <c r="ABC1" s="60"/>
      <c r="ABD1" s="60"/>
      <c r="ABE1" s="60"/>
      <c r="ABF1" s="60"/>
      <c r="ABG1" s="60"/>
      <c r="ABH1" s="60"/>
      <c r="ABI1" s="60"/>
      <c r="ABJ1" s="60"/>
      <c r="ABK1" s="60"/>
      <c r="ABL1" s="60"/>
      <c r="ABM1" s="60"/>
      <c r="ABN1" s="60"/>
      <c r="ABO1" s="60"/>
      <c r="ABP1" s="60"/>
      <c r="ABQ1" s="60"/>
      <c r="ABR1" s="60"/>
      <c r="ABS1" s="60"/>
      <c r="ABT1" s="60"/>
      <c r="ABU1" s="60"/>
      <c r="ABV1" s="60"/>
      <c r="ABW1" s="60"/>
      <c r="ABX1" s="60"/>
      <c r="ABY1" s="60"/>
      <c r="ABZ1" s="60"/>
      <c r="ACA1" s="60"/>
      <c r="ACB1" s="60"/>
      <c r="ACC1" s="60"/>
      <c r="ACD1" s="60"/>
      <c r="ACE1" s="60"/>
      <c r="ACF1" s="60"/>
      <c r="ACG1" s="60"/>
      <c r="ACH1" s="60"/>
      <c r="ACI1" s="60"/>
      <c r="ACJ1" s="60"/>
      <c r="ACK1" s="60"/>
      <c r="ACL1" s="60"/>
      <c r="ACM1" s="60"/>
      <c r="ACN1" s="60"/>
      <c r="ACO1" s="60"/>
      <c r="ACP1" s="60"/>
      <c r="ACQ1" s="60"/>
      <c r="ACR1" s="60"/>
      <c r="ACS1" s="60"/>
      <c r="ACT1" s="60"/>
      <c r="ACU1" s="60"/>
      <c r="ACV1" s="60"/>
      <c r="ACW1" s="60"/>
      <c r="ACX1" s="60"/>
      <c r="ACY1" s="60"/>
      <c r="ACZ1" s="60"/>
      <c r="ADA1" s="60"/>
      <c r="ADB1" s="60"/>
      <c r="ADC1" s="60"/>
      <c r="ADD1" s="60"/>
      <c r="ADE1" s="60"/>
      <c r="ADF1" s="60"/>
      <c r="ADG1" s="60"/>
      <c r="ADH1" s="60"/>
      <c r="ADI1" s="60"/>
      <c r="ADJ1" s="60"/>
      <c r="ADK1" s="60"/>
      <c r="ADL1" s="60"/>
      <c r="ADM1" s="60"/>
      <c r="ADN1" s="60"/>
      <c r="ADO1" s="60"/>
      <c r="ADP1" s="60"/>
      <c r="ADQ1" s="60"/>
      <c r="ADR1" s="60"/>
      <c r="ADS1" s="60"/>
      <c r="ADT1" s="60"/>
      <c r="ADU1" s="60"/>
      <c r="ADV1" s="60"/>
      <c r="ADW1" s="60"/>
      <c r="ADX1" s="60"/>
      <c r="ADY1" s="60"/>
      <c r="ADZ1" s="60"/>
      <c r="AEA1" s="60"/>
      <c r="AEB1" s="60"/>
      <c r="AEC1" s="60"/>
      <c r="AED1" s="60"/>
      <c r="AEE1" s="60"/>
      <c r="AEF1" s="60"/>
      <c r="AEG1" s="60"/>
      <c r="AEH1" s="60"/>
      <c r="AEI1" s="60"/>
      <c r="AEJ1" s="60"/>
      <c r="AEK1" s="60"/>
      <c r="AEL1" s="60"/>
      <c r="AEM1" s="60"/>
      <c r="AEN1" s="60"/>
      <c r="AEO1" s="60"/>
      <c r="AEP1" s="60"/>
      <c r="AEQ1" s="60"/>
      <c r="AER1" s="60"/>
      <c r="AES1" s="60"/>
      <c r="AET1" s="60"/>
      <c r="AEU1" s="60"/>
      <c r="AEV1" s="60"/>
      <c r="AEW1" s="60"/>
      <c r="AEX1" s="60"/>
      <c r="AEY1" s="60"/>
      <c r="AEZ1" s="60"/>
      <c r="AFA1" s="60"/>
      <c r="AFB1" s="60"/>
      <c r="AFC1" s="60"/>
      <c r="AFD1" s="60"/>
      <c r="AFE1" s="60"/>
      <c r="AFF1" s="60"/>
      <c r="AFG1" s="60"/>
      <c r="AFH1" s="60"/>
      <c r="AFI1" s="60"/>
      <c r="AFJ1" s="60"/>
      <c r="AFK1" s="60"/>
      <c r="AFL1" s="60"/>
      <c r="AFM1" s="60"/>
      <c r="AFN1" s="57"/>
      <c r="AFO1" s="57"/>
      <c r="AFP1" s="57"/>
      <c r="AFQ1" s="57"/>
      <c r="AFR1" s="57"/>
      <c r="AFS1" s="57"/>
      <c r="AFT1" s="57"/>
      <c r="AFU1" s="57"/>
      <c r="AFV1" s="57"/>
      <c r="AFW1" s="57"/>
      <c r="AFX1" s="57"/>
      <c r="AFY1" s="57"/>
      <c r="AFZ1" s="57"/>
      <c r="AGA1" s="57"/>
      <c r="AGB1" s="57"/>
      <c r="AGC1" s="57"/>
      <c r="AGD1" s="57"/>
      <c r="AGE1" s="57"/>
      <c r="AGF1" s="57"/>
      <c r="AGG1" s="57"/>
      <c r="AGH1" s="57"/>
      <c r="AGI1" s="57"/>
      <c r="AGJ1" s="57"/>
      <c r="AGK1" s="57"/>
      <c r="AGL1" s="57"/>
      <c r="AGM1" s="57"/>
      <c r="AGN1" s="57"/>
      <c r="AGO1" s="57"/>
      <c r="AGP1" s="57"/>
      <c r="AGQ1" s="57"/>
      <c r="AGR1" s="57"/>
      <c r="AGS1" s="57"/>
      <c r="AGT1" s="57"/>
      <c r="AGU1" s="57"/>
      <c r="AGV1" s="57"/>
      <c r="AGW1" s="57"/>
      <c r="AGX1" s="57"/>
      <c r="AGY1" s="57"/>
      <c r="AGZ1" s="57"/>
      <c r="AHA1" s="57"/>
      <c r="AHB1" s="57"/>
      <c r="AHC1" s="57"/>
      <c r="AHD1" s="57"/>
      <c r="AHE1" s="57"/>
      <c r="AHF1" s="57"/>
      <c r="AHG1" s="57"/>
      <c r="AHH1" s="57"/>
      <c r="AHI1" s="57"/>
      <c r="AHJ1" s="57"/>
      <c r="AHK1" s="57"/>
      <c r="AHL1" s="57"/>
      <c r="AHM1" s="57"/>
      <c r="AHN1" s="57"/>
      <c r="AHO1" s="57"/>
      <c r="AHP1" s="57"/>
      <c r="AHQ1" s="57"/>
      <c r="AHR1" s="57"/>
      <c r="AHS1" s="57"/>
      <c r="AHT1" s="57"/>
      <c r="AHU1" s="57"/>
      <c r="AHV1" s="57"/>
      <c r="AHW1" s="57"/>
      <c r="AHX1" s="57"/>
      <c r="AHY1" s="57"/>
      <c r="AHZ1" s="57"/>
      <c r="AIA1" s="57"/>
      <c r="AIB1" s="57"/>
      <c r="AIC1" s="57"/>
      <c r="AID1" s="57"/>
      <c r="AIE1" s="57"/>
      <c r="AIF1" s="57"/>
      <c r="AIG1" s="57"/>
      <c r="AIH1" s="57"/>
      <c r="AII1" s="57"/>
      <c r="AIJ1" s="57"/>
      <c r="AIK1" s="57"/>
      <c r="AIL1" s="57"/>
      <c r="AIM1" s="57"/>
      <c r="AIN1" s="57"/>
      <c r="AIO1" s="57"/>
      <c r="AIP1" s="57"/>
      <c r="AIQ1" s="57"/>
      <c r="AIR1" s="57"/>
      <c r="AIS1" s="57"/>
      <c r="AIT1" s="57"/>
      <c r="AIU1" s="57"/>
      <c r="AIV1" s="57"/>
      <c r="AIW1" s="57"/>
      <c r="AIX1" s="57"/>
      <c r="AIY1" s="57"/>
      <c r="AIZ1" s="57"/>
      <c r="AJA1" s="57"/>
      <c r="AJB1" s="57"/>
      <c r="AJC1" s="57"/>
      <c r="AJD1" s="57"/>
      <c r="AJE1" s="57"/>
      <c r="AJF1" s="57"/>
      <c r="AJG1" s="57"/>
      <c r="AJH1" s="57"/>
      <c r="AJI1" s="57"/>
      <c r="AJJ1" s="57"/>
      <c r="AJK1" s="57"/>
      <c r="AJL1" s="57"/>
      <c r="AJM1" s="57"/>
      <c r="AJN1" s="57"/>
      <c r="AJO1" s="57"/>
      <c r="AJP1" s="57"/>
      <c r="AJQ1" s="57"/>
      <c r="AJR1" s="57"/>
      <c r="AJS1" s="57"/>
      <c r="AJT1" s="57"/>
      <c r="AJU1" s="57"/>
      <c r="AJV1" s="57"/>
      <c r="AJW1" s="57"/>
      <c r="AJX1" s="57"/>
      <c r="AJY1" s="57"/>
      <c r="AJZ1" s="57"/>
      <c r="AKA1" s="57"/>
      <c r="AKB1" s="57"/>
      <c r="AKC1" s="57"/>
      <c r="AKD1" s="57"/>
      <c r="AKE1" s="57"/>
      <c r="AKF1" s="57"/>
      <c r="AKG1" s="57"/>
      <c r="AKH1" s="57"/>
      <c r="AKI1" s="57"/>
      <c r="AKJ1" s="57"/>
      <c r="AKK1" s="57"/>
      <c r="AKL1" s="57"/>
      <c r="AKM1" s="57"/>
      <c r="AKN1" s="57"/>
      <c r="AKO1" s="57"/>
      <c r="AKP1" s="57"/>
      <c r="AKQ1" s="57"/>
      <c r="AKR1" s="57"/>
      <c r="AKS1" s="57"/>
      <c r="AKT1" s="57"/>
      <c r="AKU1" s="57"/>
      <c r="AKV1" s="57"/>
      <c r="AKW1" s="57"/>
      <c r="AKX1" s="57"/>
      <c r="AKY1" s="57"/>
      <c r="AKZ1" s="57"/>
      <c r="ALA1" s="57"/>
      <c r="ALB1" s="57"/>
      <c r="ALC1" s="57"/>
      <c r="ALD1" s="57"/>
      <c r="ALE1" s="57"/>
      <c r="ALF1" s="57"/>
      <c r="ALG1" s="57"/>
      <c r="ALH1" s="57"/>
      <c r="ALI1" s="57"/>
      <c r="ALJ1" s="57"/>
      <c r="ALK1" s="57"/>
      <c r="ALL1" s="57"/>
      <c r="ALM1" s="57"/>
      <c r="ALN1" s="57"/>
      <c r="ALO1" s="57"/>
      <c r="ALP1" s="57"/>
      <c r="ALQ1" s="57"/>
      <c r="ALR1" s="57"/>
      <c r="ALS1" s="57"/>
      <c r="ALT1" s="57"/>
      <c r="ALU1" s="57"/>
      <c r="ALV1" s="57"/>
      <c r="ALW1" s="57"/>
      <c r="ALX1" s="57"/>
      <c r="ALY1" s="57"/>
      <c r="ALZ1" s="57"/>
      <c r="AMA1" s="57"/>
      <c r="AMB1" s="57"/>
      <c r="AMC1" s="57"/>
      <c r="AMD1" s="57"/>
      <c r="AME1" s="57"/>
      <c r="AMF1" s="57"/>
      <c r="AMG1" s="57"/>
      <c r="AMH1" s="57"/>
      <c r="AMI1" s="57"/>
      <c r="AMJ1" s="57"/>
      <c r="AMK1" s="57"/>
      <c r="AML1" s="57"/>
      <c r="AMM1" s="57"/>
      <c r="AMN1" s="57"/>
      <c r="AMO1" s="57"/>
      <c r="AMP1" s="57"/>
      <c r="AMQ1" s="57"/>
      <c r="AMR1" s="57"/>
      <c r="AMS1" s="57"/>
      <c r="AMT1" s="57"/>
      <c r="AMU1" s="57"/>
      <c r="AMV1" s="57"/>
      <c r="AMW1" s="57"/>
      <c r="AMX1" s="57"/>
      <c r="AMY1" s="57"/>
      <c r="AMZ1" s="57"/>
      <c r="ANA1" s="57"/>
      <c r="ANB1" s="57"/>
      <c r="ANC1" s="57"/>
      <c r="AND1" s="57"/>
      <c r="ANE1" s="57"/>
      <c r="ANF1" s="57"/>
      <c r="ANG1" s="57"/>
      <c r="ANH1" s="57"/>
      <c r="ANI1" s="57"/>
      <c r="ANJ1" s="57"/>
      <c r="ANK1" s="57"/>
      <c r="ANL1" s="57"/>
      <c r="ANM1" s="57"/>
      <c r="ANN1" s="57"/>
      <c r="ANO1" s="57"/>
      <c r="ANP1" s="57"/>
      <c r="ANQ1" s="57"/>
      <c r="ANR1" s="57"/>
      <c r="ANS1" s="57"/>
      <c r="ANT1" s="57"/>
      <c r="ANU1" s="57"/>
      <c r="ANV1" s="57"/>
      <c r="ANW1" s="57"/>
      <c r="ANX1" s="57"/>
      <c r="ANY1" s="57"/>
      <c r="ANZ1" s="57"/>
      <c r="AOA1" s="57"/>
      <c r="AOB1" s="57"/>
      <c r="AOC1" s="57"/>
      <c r="AOD1" s="57"/>
      <c r="AOE1" s="57"/>
      <c r="AOF1" s="57"/>
      <c r="AOG1" s="57"/>
      <c r="AOH1" s="57"/>
      <c r="AOI1" s="57"/>
      <c r="AOJ1" s="57"/>
      <c r="AOK1" s="57"/>
      <c r="AOL1" s="57"/>
      <c r="AOM1" s="57"/>
      <c r="AON1" s="57"/>
      <c r="AOO1" s="57"/>
      <c r="AOP1" s="57"/>
      <c r="AOQ1" s="57"/>
      <c r="AOR1" s="57"/>
      <c r="AOS1" s="57"/>
      <c r="AOT1" s="57"/>
      <c r="AOU1" s="57"/>
      <c r="AOV1" s="57"/>
      <c r="AOW1" s="57"/>
      <c r="AOX1" s="57"/>
      <c r="AOY1" s="57"/>
      <c r="AOZ1" s="57"/>
      <c r="APA1" s="57"/>
      <c r="APB1" s="57"/>
      <c r="APC1" s="57"/>
      <c r="APD1" s="57"/>
      <c r="APE1" s="57"/>
      <c r="APF1" s="57"/>
      <c r="APG1" s="57"/>
      <c r="APH1" s="57"/>
      <c r="API1" s="57"/>
      <c r="APJ1" s="57"/>
      <c r="APK1" s="57"/>
      <c r="APL1" s="57"/>
      <c r="APM1" s="57"/>
      <c r="APN1" s="57"/>
      <c r="APO1" s="57"/>
      <c r="APP1" s="57"/>
      <c r="APQ1" s="57"/>
      <c r="APR1" s="57"/>
      <c r="APS1" s="57"/>
      <c r="APT1" s="57"/>
      <c r="APU1" s="57"/>
      <c r="APV1" s="57"/>
      <c r="APW1" s="57"/>
      <c r="APX1" s="57"/>
      <c r="APY1" s="57"/>
      <c r="APZ1" s="57"/>
      <c r="AQA1" s="57"/>
      <c r="AQB1" s="57"/>
      <c r="AQC1" s="57"/>
      <c r="AQD1" s="57"/>
      <c r="AQE1" s="57"/>
      <c r="AQF1" s="57"/>
      <c r="AQG1" s="57"/>
      <c r="AQH1" s="57"/>
      <c r="AQI1" s="57"/>
      <c r="AQJ1" s="57"/>
      <c r="AQK1" s="57"/>
      <c r="AQL1" s="57"/>
      <c r="AQM1" s="57"/>
      <c r="AQN1" s="57"/>
      <c r="AQO1" s="57"/>
      <c r="AQP1" s="57"/>
      <c r="AQQ1" s="57"/>
      <c r="AQR1" s="57"/>
      <c r="AQS1" s="57"/>
      <c r="AQT1" s="57"/>
      <c r="AQU1" s="57"/>
      <c r="AQV1" s="57"/>
      <c r="AQW1" s="57"/>
      <c r="AQX1" s="57"/>
      <c r="AQY1" s="57"/>
      <c r="AQZ1" s="57"/>
      <c r="ARA1" s="57"/>
      <c r="ARB1" s="57"/>
      <c r="ARC1" s="57"/>
      <c r="ARD1" s="57"/>
      <c r="ARE1" s="57"/>
      <c r="ARF1" s="57"/>
      <c r="ARG1" s="57"/>
      <c r="ARH1" s="57"/>
      <c r="ARI1" s="57"/>
      <c r="ARJ1" s="57"/>
      <c r="ARK1" s="57"/>
      <c r="ARL1" s="57"/>
      <c r="ARM1" s="57"/>
      <c r="ARN1" s="57"/>
      <c r="ARO1" s="57"/>
      <c r="ARP1" s="57"/>
      <c r="ARQ1" s="57"/>
      <c r="ARR1" s="57"/>
      <c r="ARS1" s="57"/>
      <c r="ART1" s="57"/>
      <c r="ARU1" s="57"/>
      <c r="ARV1" s="57"/>
      <c r="ARW1" s="57"/>
      <c r="ARX1" s="57"/>
      <c r="ARY1" s="57"/>
      <c r="ARZ1" s="57"/>
      <c r="ASA1" s="57"/>
      <c r="ASB1" s="57"/>
      <c r="ASC1" s="57"/>
      <c r="ASD1" s="57"/>
      <c r="ASE1" s="57"/>
      <c r="ASF1" s="57"/>
      <c r="ASG1" s="57"/>
      <c r="ASH1" s="57"/>
      <c r="ASI1" s="57"/>
      <c r="ASJ1" s="57"/>
      <c r="ASK1" s="57"/>
      <c r="ASL1" s="57"/>
      <c r="ASM1" s="57"/>
      <c r="ASN1" s="57"/>
      <c r="ASO1" s="57"/>
      <c r="ASP1" s="57"/>
      <c r="ASQ1" s="57"/>
      <c r="ASR1" s="57"/>
      <c r="ASS1" s="57"/>
      <c r="AST1" s="57"/>
      <c r="ASU1" s="57"/>
      <c r="ASV1" s="57"/>
      <c r="ASW1" s="57"/>
      <c r="ASX1" s="57"/>
      <c r="ASY1" s="57"/>
      <c r="ASZ1" s="57"/>
      <c r="ATA1" s="57"/>
      <c r="ATB1" s="57"/>
      <c r="ATC1" s="57"/>
      <c r="ATD1" s="57"/>
      <c r="ATE1" s="57"/>
      <c r="ATF1" s="57"/>
      <c r="ATG1" s="57"/>
      <c r="ATH1" s="57"/>
      <c r="ATI1" s="57"/>
      <c r="ATJ1" s="57"/>
      <c r="ATK1" s="57"/>
      <c r="ATL1" s="57"/>
      <c r="ATM1" s="57"/>
      <c r="ATN1" s="57"/>
      <c r="ATO1" s="57"/>
      <c r="ATP1" s="57"/>
      <c r="ATQ1" s="57"/>
      <c r="ATR1" s="57"/>
      <c r="ATS1" s="57"/>
      <c r="ATT1" s="57"/>
      <c r="ATU1" s="57"/>
      <c r="ATV1" s="57"/>
      <c r="ATW1" s="57"/>
      <c r="ATX1" s="57"/>
      <c r="ATY1" s="57"/>
      <c r="ATZ1" s="57"/>
      <c r="AUA1" s="57"/>
      <c r="AUB1" s="57"/>
      <c r="AUC1" s="57"/>
      <c r="AUD1" s="57"/>
      <c r="AUE1" s="57"/>
      <c r="AUF1" s="57"/>
      <c r="AUG1" s="57"/>
      <c r="AUH1" s="57"/>
      <c r="AUI1" s="57"/>
      <c r="AUJ1" s="57"/>
      <c r="AUK1" s="57"/>
      <c r="AUL1" s="57"/>
      <c r="AUM1" s="57"/>
      <c r="AUN1" s="57"/>
      <c r="AUO1" s="57"/>
      <c r="AUP1" s="57"/>
      <c r="AUQ1" s="57"/>
      <c r="AUR1" s="57"/>
      <c r="AUS1" s="57"/>
      <c r="AUT1" s="57"/>
      <c r="AUU1" s="57"/>
      <c r="AUV1" s="57"/>
      <c r="AUW1" s="57"/>
      <c r="AUX1" s="57"/>
      <c r="AUY1" s="57"/>
      <c r="AUZ1" s="57"/>
      <c r="AVA1" s="57"/>
      <c r="AVB1" s="57"/>
      <c r="AVC1" s="57"/>
      <c r="AVD1" s="57"/>
      <c r="AVE1" s="57"/>
      <c r="AVF1" s="57"/>
      <c r="AVG1" s="57"/>
      <c r="AVH1" s="57"/>
      <c r="AVI1" s="57"/>
      <c r="AVJ1" s="57"/>
      <c r="AVK1" s="57"/>
      <c r="AVL1" s="57"/>
      <c r="AVM1" s="57"/>
      <c r="AVN1" s="57"/>
      <c r="AVO1" s="57"/>
      <c r="AVP1" s="57"/>
      <c r="AVQ1" s="57"/>
      <c r="AVR1" s="57"/>
      <c r="AVS1" s="57"/>
      <c r="AVT1" s="57"/>
      <c r="AVU1" s="57"/>
      <c r="AVV1" s="57"/>
      <c r="AVW1" s="57"/>
      <c r="AVX1" s="57"/>
      <c r="AVY1" s="57"/>
      <c r="AVZ1" s="57"/>
      <c r="AWA1" s="57"/>
      <c r="AWB1" s="57"/>
      <c r="AWC1" s="57"/>
      <c r="AWD1" s="57"/>
      <c r="AWE1" s="57"/>
      <c r="AWF1" s="57"/>
      <c r="AWG1" s="57"/>
      <c r="AWH1" s="57"/>
      <c r="AWI1" s="57"/>
      <c r="AWJ1" s="57"/>
      <c r="AWK1" s="57"/>
      <c r="AWL1" s="57"/>
      <c r="AWM1" s="57"/>
      <c r="AWN1" s="57"/>
      <c r="AWO1" s="57"/>
      <c r="AWP1" s="57"/>
      <c r="AWQ1" s="57"/>
      <c r="AWR1" s="57"/>
      <c r="AWS1" s="57"/>
      <c r="AWT1" s="57"/>
      <c r="AWU1" s="57"/>
      <c r="AWV1" s="57"/>
      <c r="AWW1" s="57"/>
      <c r="AWX1" s="57"/>
      <c r="AWY1" s="57"/>
      <c r="AWZ1" s="57"/>
      <c r="AXA1" s="57"/>
      <c r="AXB1" s="57"/>
      <c r="AXC1" s="57"/>
      <c r="AXD1" s="57"/>
      <c r="AXE1" s="57"/>
      <c r="AXF1" s="57"/>
      <c r="AXG1" s="57"/>
      <c r="AXH1" s="57"/>
      <c r="AXI1" s="57"/>
      <c r="AXJ1" s="57"/>
      <c r="AXK1" s="57"/>
      <c r="AXL1" s="57"/>
      <c r="AXM1" s="57"/>
      <c r="AXN1" s="57"/>
      <c r="AXO1" s="57"/>
      <c r="AXP1" s="57"/>
      <c r="AXQ1" s="57"/>
      <c r="AXR1" s="57"/>
      <c r="AXS1" s="57"/>
      <c r="AXT1" s="57"/>
      <c r="AXU1" s="57"/>
      <c r="AXV1" s="57"/>
      <c r="AXW1" s="57"/>
      <c r="AXX1" s="57"/>
      <c r="AXY1" s="57"/>
      <c r="AXZ1" s="57"/>
      <c r="AYA1" s="57"/>
      <c r="AYB1" s="57"/>
      <c r="AYC1" s="57"/>
      <c r="AYD1" s="57"/>
      <c r="AYE1" s="57"/>
      <c r="AYF1" s="57"/>
      <c r="AYG1" s="57"/>
      <c r="AYH1" s="57"/>
      <c r="AYI1" s="57"/>
      <c r="AYJ1" s="57"/>
      <c r="AYK1" s="57"/>
      <c r="AYL1" s="57"/>
      <c r="AYM1" s="57"/>
      <c r="AYN1" s="57"/>
      <c r="AYO1" s="57"/>
      <c r="AYP1" s="57"/>
      <c r="AYQ1" s="57"/>
      <c r="AYR1" s="57"/>
      <c r="AYS1" s="57"/>
      <c r="AYT1" s="57"/>
      <c r="AYU1" s="57"/>
      <c r="AYV1" s="57"/>
      <c r="AYW1" s="57"/>
      <c r="AYX1" s="57"/>
      <c r="AYY1" s="57"/>
      <c r="AYZ1" s="57"/>
      <c r="AZA1" s="57"/>
      <c r="AZB1" s="57"/>
      <c r="AZC1" s="57"/>
      <c r="AZD1" s="57"/>
      <c r="AZE1" s="57"/>
      <c r="AZF1" s="57"/>
      <c r="AZG1" s="57"/>
      <c r="AZH1" s="57"/>
      <c r="AZI1" s="57"/>
      <c r="AZJ1" s="57"/>
      <c r="AZK1" s="57"/>
      <c r="AZL1" s="57"/>
      <c r="AZM1" s="57"/>
      <c r="AZN1" s="57"/>
      <c r="AZO1" s="57"/>
      <c r="AZP1" s="57"/>
      <c r="AZQ1" s="57"/>
      <c r="AZR1" s="57"/>
      <c r="AZS1" s="57"/>
      <c r="AZT1" s="57"/>
      <c r="AZU1" s="57"/>
      <c r="AZV1" s="57"/>
      <c r="AZW1" s="57"/>
      <c r="AZX1" s="57"/>
      <c r="AZY1" s="57"/>
      <c r="AZZ1" s="57"/>
      <c r="BAA1" s="57"/>
      <c r="BAB1" s="57"/>
      <c r="BAC1" s="57"/>
      <c r="BAD1" s="57"/>
      <c r="BAE1" s="57"/>
      <c r="BAF1" s="57"/>
      <c r="BAG1" s="57"/>
      <c r="BAH1" s="57"/>
      <c r="BAI1" s="57"/>
      <c r="BAJ1" s="57"/>
      <c r="BAK1" s="57"/>
      <c r="BAL1" s="57"/>
      <c r="BAM1" s="57"/>
      <c r="BAN1" s="57"/>
      <c r="BAO1" s="57"/>
      <c r="BAP1" s="57"/>
      <c r="BAQ1" s="57"/>
      <c r="BAR1" s="57"/>
      <c r="BAS1" s="57"/>
      <c r="BAT1" s="57"/>
      <c r="BAU1" s="57"/>
      <c r="BAV1" s="57"/>
      <c r="BAW1" s="57"/>
      <c r="BAX1" s="57"/>
      <c r="BAY1" s="57"/>
      <c r="BAZ1" s="57"/>
      <c r="BBA1" s="57"/>
      <c r="BBB1" s="57"/>
      <c r="BBC1" s="57"/>
      <c r="BBD1" s="57"/>
      <c r="BBE1" s="57"/>
      <c r="BBF1" s="57"/>
      <c r="BBG1" s="57"/>
      <c r="BBH1" s="57"/>
      <c r="BBI1" s="57"/>
      <c r="BBJ1" s="57"/>
      <c r="BBK1" s="57"/>
      <c r="BBL1" s="57"/>
      <c r="BBM1" s="57"/>
      <c r="BBN1" s="57"/>
      <c r="BBO1" s="57"/>
      <c r="BBP1" s="57"/>
      <c r="BBQ1" s="57"/>
      <c r="BBR1" s="57"/>
      <c r="BBS1" s="57"/>
      <c r="BBT1" s="57"/>
      <c r="BBU1" s="57"/>
      <c r="BBV1" s="57"/>
      <c r="BBW1" s="57"/>
      <c r="BBX1" s="57"/>
      <c r="BBY1" s="57"/>
      <c r="BBZ1" s="57"/>
      <c r="BCA1" s="57"/>
      <c r="BCB1" s="57"/>
      <c r="BCC1" s="57"/>
      <c r="BCD1" s="57"/>
      <c r="BCE1" s="57"/>
      <c r="BCF1" s="57"/>
      <c r="BCG1" s="57"/>
      <c r="BCH1" s="57"/>
      <c r="BCI1" s="57"/>
      <c r="BCJ1" s="57"/>
      <c r="BCK1" s="57"/>
      <c r="BCL1" s="57"/>
      <c r="BCM1" s="57"/>
      <c r="BCN1" s="57"/>
      <c r="BCO1" s="57"/>
      <c r="BCP1" s="57"/>
      <c r="BCQ1" s="57"/>
      <c r="BCR1" s="57"/>
      <c r="BCS1" s="57"/>
      <c r="BCT1" s="57"/>
      <c r="BCU1" s="57"/>
      <c r="BCV1" s="57"/>
      <c r="BCW1" s="57"/>
      <c r="BCX1" s="57"/>
      <c r="BCY1" s="57"/>
      <c r="BCZ1" s="57"/>
      <c r="BDA1" s="57"/>
      <c r="BDB1" s="57"/>
      <c r="BDC1" s="57"/>
      <c r="BDD1" s="57"/>
      <c r="BDE1" s="57"/>
      <c r="BDF1" s="57"/>
      <c r="BDG1" s="57"/>
      <c r="BDH1" s="57"/>
      <c r="BDI1" s="57"/>
      <c r="BDJ1" s="57"/>
      <c r="BDK1" s="57"/>
      <c r="BDL1" s="57"/>
      <c r="BDM1" s="57"/>
      <c r="BDN1" s="57"/>
      <c r="BDO1" s="57"/>
      <c r="BDP1" s="57"/>
      <c r="BDQ1" s="57"/>
      <c r="BDR1" s="57"/>
      <c r="BDS1" s="57"/>
      <c r="BDT1" s="57"/>
      <c r="BDU1" s="57"/>
      <c r="BDV1" s="57"/>
      <c r="BDW1" s="57"/>
      <c r="BDX1" s="57"/>
      <c r="BDY1" s="57"/>
      <c r="BDZ1" s="57"/>
      <c r="BEA1" s="57"/>
      <c r="BEB1" s="57"/>
      <c r="BEC1" s="57"/>
      <c r="BED1" s="57"/>
      <c r="BEE1" s="57"/>
      <c r="BEF1" s="57"/>
      <c r="BEG1" s="57"/>
      <c r="BEH1" s="57"/>
      <c r="BEI1" s="57"/>
      <c r="BEJ1" s="57"/>
      <c r="BEK1" s="57"/>
      <c r="BEL1" s="57"/>
      <c r="BEM1" s="57"/>
      <c r="BEN1" s="57"/>
      <c r="BEO1" s="57"/>
      <c r="BEP1" s="57"/>
      <c r="BEQ1" s="57"/>
      <c r="BER1" s="57"/>
      <c r="BES1" s="57"/>
      <c r="BET1" s="57"/>
      <c r="BEU1" s="57"/>
      <c r="BEV1" s="57"/>
      <c r="BEW1" s="57"/>
      <c r="BEX1" s="57"/>
      <c r="BEY1" s="57"/>
      <c r="BEZ1" s="57"/>
      <c r="BFA1" s="57"/>
      <c r="BFB1" s="57"/>
      <c r="BFC1" s="57"/>
      <c r="BFD1" s="57"/>
      <c r="BFE1" s="57"/>
      <c r="BFF1" s="57"/>
      <c r="BFG1" s="57"/>
      <c r="BFH1" s="57"/>
      <c r="BFI1" s="57"/>
      <c r="BFJ1" s="57"/>
      <c r="BFK1" s="57"/>
      <c r="BFL1" s="57"/>
      <c r="BFM1" s="57"/>
      <c r="BFN1" s="57"/>
      <c r="BFO1" s="57"/>
      <c r="BFP1" s="57"/>
      <c r="BFQ1" s="57"/>
      <c r="BFR1" s="57"/>
      <c r="BFS1" s="57"/>
      <c r="BFT1" s="57"/>
      <c r="BFU1" s="57"/>
      <c r="BFV1" s="57"/>
      <c r="BFW1" s="57"/>
      <c r="BFX1" s="57"/>
      <c r="BFY1" s="57"/>
      <c r="BFZ1" s="57"/>
      <c r="BGA1" s="57"/>
      <c r="BGB1" s="57"/>
      <c r="BGC1" s="57"/>
      <c r="BGD1" s="57"/>
      <c r="BGE1" s="57"/>
      <c r="BGF1" s="57"/>
      <c r="BGG1" s="57"/>
      <c r="BGH1" s="57"/>
      <c r="BGI1" s="57"/>
      <c r="BGJ1" s="57"/>
      <c r="BGK1" s="57"/>
      <c r="BGL1" s="57"/>
      <c r="BGM1" s="57"/>
      <c r="BGN1" s="57"/>
      <c r="BGO1" s="57"/>
      <c r="BGP1" s="57"/>
      <c r="BGQ1" s="57"/>
      <c r="BGR1" s="57"/>
      <c r="BGS1" s="57"/>
      <c r="BGT1" s="57"/>
      <c r="BGU1" s="57"/>
      <c r="BGV1" s="57"/>
      <c r="BGW1" s="57"/>
      <c r="BGX1" s="57"/>
      <c r="BGY1" s="57"/>
      <c r="BGZ1" s="57"/>
      <c r="BHA1" s="57"/>
      <c r="BHB1" s="57"/>
      <c r="BHC1" s="57"/>
      <c r="BHD1" s="57"/>
      <c r="BHE1" s="57"/>
      <c r="BHF1" s="57"/>
      <c r="BHG1" s="57"/>
      <c r="BHH1" s="57"/>
      <c r="BHI1" s="57"/>
      <c r="BHJ1" s="57"/>
      <c r="BHK1" s="57"/>
      <c r="BHL1" s="57"/>
      <c r="BHM1" s="57"/>
      <c r="BHN1" s="57"/>
      <c r="BHO1" s="57"/>
      <c r="BHP1" s="57"/>
      <c r="BHQ1" s="57"/>
      <c r="BHR1" s="57"/>
      <c r="BHS1" s="57"/>
      <c r="BHT1" s="57"/>
      <c r="BHU1" s="57"/>
      <c r="BHV1" s="57"/>
      <c r="BHW1" s="57"/>
      <c r="BHX1" s="57"/>
      <c r="BHY1" s="57"/>
      <c r="BHZ1" s="57"/>
      <c r="BIA1" s="57"/>
      <c r="BIB1" s="57"/>
      <c r="BIC1" s="57"/>
      <c r="BID1" s="57"/>
      <c r="BIE1" s="57"/>
      <c r="BIF1" s="57"/>
      <c r="BIG1" s="57"/>
      <c r="BIH1" s="57"/>
      <c r="BII1" s="57"/>
      <c r="BIJ1" s="57"/>
      <c r="BIK1" s="57"/>
      <c r="BIL1" s="57"/>
      <c r="BIM1" s="57"/>
      <c r="BIN1" s="57"/>
      <c r="BIO1" s="57"/>
      <c r="BIP1" s="57"/>
      <c r="BIQ1" s="57"/>
      <c r="BIR1" s="57"/>
      <c r="BIS1" s="57"/>
      <c r="BIT1" s="57"/>
      <c r="BIU1" s="57"/>
      <c r="BIV1" s="57"/>
      <c r="BIW1" s="57"/>
      <c r="BIX1" s="57"/>
      <c r="BIY1" s="57"/>
      <c r="BIZ1" s="57"/>
      <c r="BJA1" s="57"/>
      <c r="BJB1" s="57"/>
      <c r="BJC1" s="57"/>
      <c r="BJD1" s="57"/>
      <c r="BJE1" s="57"/>
      <c r="BJF1" s="57"/>
      <c r="BJG1" s="57"/>
      <c r="BJH1" s="57"/>
      <c r="BJI1" s="57"/>
      <c r="BJJ1" s="57"/>
      <c r="BJK1" s="57"/>
      <c r="BJL1" s="57"/>
      <c r="BJM1" s="57"/>
      <c r="BJN1" s="57"/>
      <c r="BJO1" s="57"/>
      <c r="BJP1" s="57"/>
      <c r="BJQ1" s="57"/>
      <c r="BJR1" s="57"/>
      <c r="BJS1" s="57"/>
      <c r="BJT1" s="57"/>
      <c r="BJU1" s="57"/>
      <c r="BJV1" s="57"/>
      <c r="BJW1" s="57"/>
      <c r="BJX1" s="57"/>
      <c r="BJY1" s="57"/>
      <c r="BJZ1" s="57"/>
      <c r="BKA1" s="57"/>
      <c r="BKB1" s="57"/>
      <c r="BKC1" s="57"/>
      <c r="BKD1" s="57"/>
      <c r="BKE1" s="57"/>
      <c r="BKF1" s="57"/>
      <c r="BKG1" s="57"/>
      <c r="BKH1" s="57"/>
      <c r="BKI1" s="57"/>
      <c r="BKJ1" s="57"/>
      <c r="BKK1" s="57"/>
      <c r="BKL1" s="57"/>
      <c r="BKM1" s="57"/>
      <c r="BKN1" s="57"/>
      <c r="BKO1" s="57"/>
      <c r="BKP1" s="57"/>
      <c r="BKQ1" s="57"/>
      <c r="BKR1" s="57"/>
      <c r="BKS1" s="57"/>
      <c r="BKT1" s="57"/>
      <c r="BKU1" s="57"/>
      <c r="BKV1" s="57"/>
      <c r="BKW1" s="57"/>
      <c r="BKX1" s="57"/>
      <c r="BKY1" s="57"/>
      <c r="BKZ1" s="57"/>
      <c r="BLA1" s="57"/>
      <c r="BLB1" s="57"/>
      <c r="BLC1" s="57"/>
      <c r="BLD1" s="57"/>
      <c r="BLE1" s="57"/>
      <c r="BLF1" s="57"/>
      <c r="BLG1" s="57"/>
      <c r="BLH1" s="57"/>
      <c r="BLI1" s="57"/>
      <c r="BLJ1" s="57"/>
      <c r="BLK1" s="57"/>
      <c r="BLL1" s="57"/>
      <c r="BLM1" s="57"/>
      <c r="BLN1" s="57"/>
      <c r="BLO1" s="57"/>
      <c r="BLP1" s="57"/>
      <c r="BLQ1" s="57"/>
      <c r="BLR1" s="57"/>
      <c r="BLS1" s="57"/>
      <c r="BLT1" s="57"/>
      <c r="BLU1" s="57"/>
      <c r="BLV1" s="57"/>
      <c r="BLW1" s="57"/>
      <c r="BLX1" s="57"/>
      <c r="BLY1" s="57"/>
      <c r="BLZ1" s="57"/>
      <c r="BMA1" s="57"/>
      <c r="BMB1" s="57"/>
      <c r="BMC1" s="57"/>
      <c r="BMD1" s="57"/>
      <c r="BME1" s="57"/>
      <c r="BMF1" s="57"/>
      <c r="BMG1" s="57"/>
      <c r="BMH1" s="57"/>
      <c r="BMI1" s="57"/>
      <c r="BMJ1" s="57"/>
      <c r="BMK1" s="57"/>
      <c r="BML1" s="57"/>
      <c r="BMM1" s="57"/>
      <c r="BMN1" s="57"/>
      <c r="BMO1" s="57"/>
      <c r="BMP1" s="57"/>
      <c r="BMQ1" s="57"/>
      <c r="BMR1" s="57"/>
      <c r="BMS1" s="57"/>
      <c r="BMT1" s="57"/>
      <c r="BMU1" s="57"/>
      <c r="BMV1" s="57"/>
      <c r="BMW1" s="57"/>
      <c r="BMX1" s="57"/>
      <c r="BMY1" s="57"/>
      <c r="BMZ1" s="57"/>
      <c r="BNA1" s="57"/>
      <c r="BNB1" s="57"/>
      <c r="BNC1" s="57"/>
      <c r="BND1" s="57"/>
      <c r="BNE1" s="57"/>
      <c r="BNF1" s="57"/>
      <c r="BNG1" s="57"/>
      <c r="BNH1" s="57"/>
      <c r="BNI1" s="57"/>
      <c r="BNJ1" s="57"/>
      <c r="BNK1" s="57"/>
      <c r="BNL1" s="57"/>
      <c r="BNM1" s="57"/>
      <c r="BNN1" s="57"/>
      <c r="BNO1" s="57"/>
      <c r="BNP1" s="57"/>
      <c r="BNQ1" s="57"/>
      <c r="BNR1" s="57"/>
      <c r="BNS1" s="57"/>
      <c r="BNT1" s="57"/>
      <c r="BNU1" s="57"/>
      <c r="BNV1" s="57"/>
      <c r="BNW1" s="57"/>
      <c r="BNX1" s="57"/>
      <c r="BNY1" s="57"/>
      <c r="BNZ1" s="57"/>
      <c r="BOA1" s="57"/>
      <c r="BOB1" s="57"/>
      <c r="BOC1" s="57"/>
      <c r="BOD1" s="57"/>
      <c r="BOE1" s="57"/>
      <c r="BOF1" s="57"/>
      <c r="BOG1" s="57"/>
      <c r="BOH1" s="57"/>
      <c r="BOI1" s="57"/>
      <c r="BOJ1" s="57"/>
      <c r="BOK1" s="57"/>
      <c r="BOL1" s="57"/>
      <c r="BOM1" s="57"/>
      <c r="BON1" s="57"/>
      <c r="BOO1" s="57"/>
      <c r="BOP1" s="57"/>
      <c r="BOQ1" s="57"/>
      <c r="BOR1" s="57"/>
      <c r="BOS1" s="57"/>
      <c r="BOT1" s="57"/>
      <c r="BOU1" s="57"/>
      <c r="BOV1" s="57"/>
      <c r="BOW1" s="57"/>
      <c r="BOX1" s="57"/>
      <c r="BOY1" s="57"/>
      <c r="BOZ1" s="57"/>
      <c r="BPA1" s="57"/>
      <c r="BPB1" s="57"/>
      <c r="BPC1" s="57"/>
      <c r="BPD1" s="57"/>
      <c r="BPE1" s="57"/>
      <c r="BPF1" s="57"/>
      <c r="BPG1" s="57"/>
      <c r="BPH1" s="57"/>
      <c r="BPI1" s="57"/>
      <c r="BPJ1" s="57"/>
      <c r="BPK1" s="57"/>
      <c r="BPL1" s="57"/>
      <c r="BPM1" s="57"/>
      <c r="BPN1" s="57"/>
      <c r="BPO1" s="57"/>
      <c r="BPP1" s="57"/>
      <c r="BPQ1" s="57"/>
      <c r="BPR1" s="57"/>
      <c r="BPS1" s="57"/>
      <c r="BPT1" s="57"/>
      <c r="BPU1" s="57"/>
      <c r="BPV1" s="57"/>
      <c r="BPW1" s="57"/>
      <c r="BPX1" s="57"/>
      <c r="BPY1" s="57"/>
      <c r="BPZ1" s="57"/>
      <c r="BQA1" s="57"/>
      <c r="BQB1" s="57"/>
      <c r="BQC1" s="57"/>
      <c r="BQD1" s="57"/>
      <c r="BQE1" s="57"/>
      <c r="BQF1" s="57"/>
      <c r="BQG1" s="57"/>
      <c r="BQH1" s="57"/>
      <c r="BQI1" s="57"/>
      <c r="BQJ1" s="57"/>
      <c r="BQK1" s="57"/>
      <c r="BQL1" s="57"/>
      <c r="BQM1" s="57"/>
      <c r="BQN1" s="57"/>
      <c r="BQO1" s="57"/>
      <c r="BQP1" s="57"/>
      <c r="BQQ1" s="57"/>
      <c r="BQR1" s="57"/>
      <c r="BQS1" s="57"/>
      <c r="BQT1" s="57"/>
      <c r="BQU1" s="57"/>
      <c r="BQV1" s="57"/>
      <c r="BQW1" s="57"/>
      <c r="BQX1" s="57"/>
      <c r="BQY1" s="57"/>
      <c r="BQZ1" s="57"/>
      <c r="BRA1" s="57"/>
      <c r="BRB1" s="57"/>
      <c r="BRC1" s="57"/>
      <c r="BRD1" s="57"/>
      <c r="BRE1" s="57"/>
      <c r="BRF1" s="57"/>
      <c r="BRG1" s="57"/>
      <c r="BRH1" s="57"/>
      <c r="BRI1" s="57"/>
      <c r="BRJ1" s="57"/>
      <c r="BRK1" s="57"/>
      <c r="BRL1" s="57"/>
      <c r="BRM1" s="57"/>
      <c r="BRN1" s="57"/>
      <c r="BRO1" s="57"/>
      <c r="BRP1" s="57"/>
      <c r="BRQ1" s="57"/>
      <c r="BRR1" s="57"/>
      <c r="BRS1" s="57"/>
      <c r="BRT1" s="57"/>
      <c r="BRU1" s="57"/>
      <c r="BRV1" s="57"/>
      <c r="BRW1" s="57"/>
      <c r="BRX1" s="57"/>
      <c r="BRY1" s="57"/>
      <c r="BRZ1" s="57"/>
      <c r="BSA1" s="57"/>
      <c r="BSB1" s="57"/>
      <c r="BSC1" s="57"/>
      <c r="BSD1" s="57"/>
      <c r="BSE1" s="57"/>
      <c r="BSF1" s="57"/>
      <c r="BSG1" s="57"/>
      <c r="BSH1" s="57"/>
      <c r="BSI1" s="57"/>
      <c r="BSJ1" s="57"/>
      <c r="BSK1" s="57"/>
      <c r="BSL1" s="57"/>
      <c r="BSM1" s="57"/>
      <c r="BSN1" s="57"/>
      <c r="BSO1" s="57"/>
      <c r="BSP1" s="57"/>
      <c r="BSQ1" s="57"/>
      <c r="BSR1" s="57"/>
      <c r="BSS1" s="57"/>
      <c r="BST1" s="57"/>
      <c r="BSU1" s="57"/>
      <c r="BSV1" s="57"/>
      <c r="BSW1" s="57"/>
      <c r="BSX1" s="57"/>
      <c r="BSY1" s="57"/>
      <c r="BSZ1" s="57"/>
      <c r="BTA1" s="57"/>
      <c r="BTB1" s="57"/>
      <c r="BTC1" s="57"/>
      <c r="BTD1" s="57"/>
      <c r="BTE1" s="57"/>
      <c r="BTF1" s="57"/>
      <c r="BTG1" s="57"/>
      <c r="BTH1" s="57"/>
      <c r="BTI1" s="57"/>
      <c r="BTJ1" s="57"/>
      <c r="BTK1" s="57"/>
      <c r="BTL1" s="57"/>
      <c r="BTM1" s="57"/>
      <c r="BTN1" s="57"/>
      <c r="BTO1" s="57"/>
      <c r="BTP1" s="57"/>
      <c r="BTQ1" s="57"/>
      <c r="BTR1" s="57"/>
      <c r="BTS1" s="57"/>
      <c r="BTT1" s="57"/>
      <c r="BTU1" s="57"/>
      <c r="BTV1" s="57"/>
      <c r="BTW1" s="57"/>
      <c r="BTX1" s="57"/>
      <c r="BTY1" s="57"/>
      <c r="BTZ1" s="57"/>
      <c r="BUA1" s="57"/>
      <c r="BUB1" s="57"/>
      <c r="BUC1" s="57"/>
      <c r="BUD1" s="57"/>
      <c r="BUE1" s="57"/>
      <c r="BUF1" s="57"/>
      <c r="BUG1" s="57"/>
      <c r="BUH1" s="57"/>
      <c r="BUI1" s="57"/>
      <c r="BUJ1" s="57"/>
      <c r="BUK1" s="57"/>
      <c r="BUL1" s="57"/>
      <c r="BUM1" s="57"/>
      <c r="BUN1" s="57"/>
      <c r="BUO1" s="57"/>
      <c r="BUP1" s="57"/>
      <c r="BUQ1" s="57"/>
      <c r="BUR1" s="57"/>
      <c r="BUS1" s="57"/>
      <c r="BUT1" s="57"/>
      <c r="BUU1" s="57"/>
      <c r="BUV1" s="57"/>
      <c r="BUW1" s="57"/>
      <c r="BUX1" s="57"/>
      <c r="BUY1" s="57"/>
      <c r="BUZ1" s="57"/>
      <c r="BVA1" s="57"/>
      <c r="BVB1" s="57"/>
      <c r="BVC1" s="57"/>
      <c r="BVD1" s="57"/>
      <c r="BVE1" s="57"/>
      <c r="BVF1" s="57"/>
      <c r="BVG1" s="57"/>
      <c r="BVH1" s="57"/>
      <c r="BVI1" s="57"/>
      <c r="BVJ1" s="57"/>
      <c r="BVK1" s="57"/>
      <c r="BVL1" s="57"/>
      <c r="BVM1" s="57"/>
      <c r="BVN1" s="57"/>
      <c r="BVO1" s="57"/>
      <c r="BVP1" s="57"/>
      <c r="BVQ1" s="57"/>
      <c r="BVR1" s="57"/>
      <c r="BVS1" s="57"/>
      <c r="BVT1" s="57"/>
      <c r="BVU1" s="57"/>
      <c r="BVV1" s="57"/>
      <c r="BVW1" s="57"/>
      <c r="BVX1" s="57"/>
      <c r="BVY1" s="57"/>
      <c r="BVZ1" s="57"/>
      <c r="BWA1" s="57"/>
      <c r="BWB1" s="57"/>
      <c r="BWC1" s="57"/>
      <c r="BWD1" s="57"/>
      <c r="BWE1" s="57"/>
      <c r="BWF1" s="57"/>
      <c r="BWG1" s="57"/>
      <c r="BWH1" s="57"/>
      <c r="BWI1" s="57"/>
      <c r="BWJ1" s="57"/>
      <c r="BWK1" s="57"/>
      <c r="BWL1" s="57"/>
      <c r="BWM1" s="57"/>
      <c r="BWN1" s="57"/>
      <c r="BWO1" s="57"/>
      <c r="BWP1" s="57"/>
      <c r="BWQ1" s="57"/>
      <c r="BWR1" s="57"/>
      <c r="BWS1" s="57"/>
      <c r="BWT1" s="57"/>
      <c r="BWU1" s="57"/>
      <c r="BWV1" s="57"/>
      <c r="BWW1" s="57"/>
      <c r="BWX1" s="57"/>
      <c r="BWY1" s="57"/>
      <c r="BWZ1" s="57"/>
      <c r="BXA1" s="57"/>
      <c r="BXB1" s="57"/>
      <c r="BXC1" s="57"/>
      <c r="BXD1" s="57"/>
      <c r="BXE1" s="57"/>
      <c r="BXF1" s="57"/>
      <c r="BXG1" s="57"/>
      <c r="BXH1" s="57"/>
      <c r="BXI1" s="57"/>
      <c r="BXJ1" s="57"/>
      <c r="BXK1" s="57"/>
      <c r="BXL1" s="57"/>
      <c r="BXM1" s="57"/>
      <c r="BXN1" s="57"/>
      <c r="BXO1" s="57"/>
      <c r="BXP1" s="57"/>
      <c r="BXQ1" s="57"/>
      <c r="BXR1" s="57"/>
      <c r="BXS1" s="57"/>
      <c r="BXT1" s="57"/>
      <c r="BXU1" s="57"/>
      <c r="BXV1" s="57"/>
      <c r="BXW1" s="57"/>
      <c r="BXX1" s="57"/>
      <c r="BXY1" s="57"/>
      <c r="BXZ1" s="57"/>
      <c r="BYA1" s="57"/>
      <c r="BYB1" s="57"/>
      <c r="BYC1" s="57"/>
      <c r="BYD1" s="57"/>
      <c r="BYE1" s="57"/>
      <c r="BYF1" s="57"/>
      <c r="BYG1" s="57"/>
      <c r="BYH1" s="57"/>
      <c r="BYI1" s="57"/>
      <c r="BYJ1" s="57"/>
      <c r="BYK1" s="57"/>
      <c r="BYL1" s="57"/>
      <c r="BYM1" s="57"/>
      <c r="BYN1" s="57"/>
      <c r="BYO1" s="57"/>
      <c r="BYP1" s="57"/>
      <c r="BYQ1" s="57"/>
      <c r="BYR1" s="57"/>
      <c r="BYS1" s="57"/>
      <c r="BYT1" s="57"/>
      <c r="BYU1" s="57"/>
      <c r="BYV1" s="57"/>
      <c r="BYW1" s="57"/>
      <c r="BYX1" s="57"/>
      <c r="BYY1" s="57"/>
      <c r="BYZ1" s="57"/>
      <c r="BZA1" s="57"/>
      <c r="BZB1" s="57"/>
      <c r="BZC1" s="57"/>
      <c r="BZD1" s="57"/>
      <c r="BZE1" s="57"/>
      <c r="BZF1" s="57"/>
      <c r="BZG1" s="57"/>
      <c r="BZH1" s="57"/>
      <c r="BZI1" s="57"/>
      <c r="BZJ1" s="57"/>
      <c r="BZK1" s="57"/>
      <c r="BZL1" s="57"/>
      <c r="BZM1" s="57"/>
      <c r="BZN1" s="57"/>
      <c r="BZO1" s="57"/>
      <c r="BZP1" s="57"/>
      <c r="BZQ1" s="57"/>
      <c r="BZR1" s="57"/>
      <c r="BZS1" s="57"/>
      <c r="BZT1" s="57"/>
      <c r="BZU1" s="57"/>
      <c r="BZV1" s="57"/>
      <c r="BZW1" s="57"/>
      <c r="BZX1" s="57"/>
      <c r="BZY1" s="57"/>
      <c r="BZZ1" s="57"/>
      <c r="CAA1" s="57"/>
      <c r="CAB1" s="57"/>
      <c r="CAC1" s="57"/>
      <c r="CAD1" s="57"/>
      <c r="CAE1" s="57"/>
      <c r="CAF1" s="57"/>
      <c r="CAG1" s="57"/>
      <c r="CAH1" s="57"/>
      <c r="CAI1" s="57"/>
      <c r="CAJ1" s="57"/>
      <c r="CAK1" s="57"/>
      <c r="CAL1" s="57"/>
      <c r="CAM1" s="57"/>
      <c r="CAN1" s="57"/>
      <c r="CAO1" s="57"/>
      <c r="CAP1" s="57"/>
      <c r="CAQ1" s="57"/>
      <c r="CAR1" s="57"/>
      <c r="CAS1" s="57"/>
      <c r="CAT1" s="57"/>
      <c r="CAU1" s="57"/>
      <c r="CAV1" s="57"/>
      <c r="CAW1" s="57"/>
      <c r="CAX1" s="57"/>
      <c r="CAY1" s="57"/>
      <c r="CAZ1" s="57"/>
      <c r="CBA1" s="57"/>
      <c r="CBB1" s="57"/>
      <c r="CBC1" s="57"/>
      <c r="CBD1" s="57"/>
      <c r="CBE1" s="57"/>
      <c r="CBF1" s="57"/>
      <c r="CBG1" s="57"/>
      <c r="CBH1" s="57"/>
      <c r="CBI1" s="57"/>
      <c r="CBJ1" s="57"/>
      <c r="CBK1" s="57"/>
      <c r="CBL1" s="57"/>
      <c r="CBM1" s="57"/>
      <c r="CBN1" s="57"/>
      <c r="CBO1" s="57"/>
      <c r="CBP1" s="57"/>
      <c r="CBQ1" s="57"/>
      <c r="CBR1" s="57"/>
      <c r="CBS1" s="57"/>
      <c r="CBT1" s="57"/>
      <c r="CBU1" s="57"/>
      <c r="CBV1" s="57"/>
      <c r="CBW1" s="57"/>
      <c r="CBX1" s="57"/>
      <c r="CBY1" s="57"/>
      <c r="CBZ1" s="57"/>
      <c r="CCA1" s="57"/>
      <c r="CCB1" s="57"/>
      <c r="CCC1" s="57"/>
      <c r="CCD1" s="57"/>
      <c r="CCE1" s="57"/>
      <c r="CCF1" s="57"/>
      <c r="CCG1" s="57"/>
      <c r="CCH1" s="57"/>
      <c r="CCI1" s="57"/>
      <c r="CCJ1" s="57"/>
      <c r="CCK1" s="57"/>
      <c r="CCL1" s="57"/>
      <c r="CCM1" s="57"/>
      <c r="CCN1" s="57"/>
      <c r="CCO1" s="57"/>
      <c r="CCP1" s="57"/>
      <c r="CCQ1" s="57"/>
      <c r="CCR1" s="57"/>
      <c r="CCS1" s="57"/>
      <c r="CCT1" s="57"/>
      <c r="CCU1" s="57"/>
      <c r="CCV1" s="57"/>
      <c r="CCW1" s="57"/>
      <c r="CCX1" s="57"/>
      <c r="CCY1" s="57"/>
      <c r="CCZ1" s="57"/>
      <c r="CDA1" s="57"/>
      <c r="CDB1" s="57"/>
      <c r="CDC1" s="57"/>
      <c r="CDD1" s="57"/>
      <c r="CDE1" s="57"/>
      <c r="CDF1" s="57"/>
      <c r="CDG1" s="57"/>
      <c r="CDH1" s="57"/>
      <c r="CDI1" s="57"/>
      <c r="CDJ1" s="57"/>
      <c r="CDK1" s="57"/>
      <c r="CDL1" s="57"/>
      <c r="CDM1" s="57"/>
      <c r="CDN1" s="57"/>
      <c r="CDO1" s="57"/>
      <c r="CDP1" s="57"/>
      <c r="CDQ1" s="57"/>
      <c r="CDR1" s="57"/>
      <c r="CDS1" s="57"/>
      <c r="CDT1" s="57"/>
      <c r="CDU1" s="57"/>
      <c r="CDV1" s="57"/>
      <c r="CDW1" s="57"/>
      <c r="CDX1" s="57"/>
      <c r="CDY1" s="57"/>
      <c r="CDZ1" s="57"/>
      <c r="CEA1" s="57"/>
      <c r="CEB1" s="57"/>
      <c r="CEC1" s="57"/>
      <c r="CED1" s="57"/>
      <c r="CEE1" s="57"/>
      <c r="CEF1" s="57"/>
      <c r="CEG1" s="57"/>
      <c r="CEH1" s="57"/>
      <c r="CEI1" s="57"/>
      <c r="CEJ1" s="57"/>
      <c r="CEK1" s="57"/>
      <c r="CEL1" s="57"/>
      <c r="CEM1" s="57"/>
      <c r="CEN1" s="57"/>
      <c r="CEO1" s="57"/>
      <c r="CEP1" s="57"/>
      <c r="CEQ1" s="57"/>
      <c r="CER1" s="57"/>
      <c r="CES1" s="57"/>
      <c r="CET1" s="57"/>
      <c r="CEU1" s="57"/>
      <c r="CEV1" s="57"/>
      <c r="CEW1" s="57"/>
      <c r="CEX1" s="57"/>
      <c r="CEY1" s="57"/>
      <c r="CEZ1" s="57"/>
      <c r="CFA1" s="57"/>
      <c r="CFB1" s="57"/>
      <c r="CFC1" s="57"/>
      <c r="CFD1" s="57"/>
      <c r="CFE1" s="57"/>
      <c r="CFF1" s="57"/>
      <c r="CFG1" s="57"/>
      <c r="CFH1" s="57"/>
      <c r="CFI1" s="57"/>
      <c r="CFJ1" s="57"/>
      <c r="CFK1" s="57"/>
      <c r="CFL1" s="57"/>
      <c r="CFM1" s="57"/>
      <c r="CFN1" s="57"/>
      <c r="CFO1" s="57"/>
      <c r="CFP1" s="57"/>
      <c r="CFQ1" s="57"/>
      <c r="CFR1" s="57"/>
      <c r="CFS1" s="57"/>
      <c r="CFT1" s="57"/>
      <c r="CFU1" s="57"/>
      <c r="CFV1" s="57"/>
      <c r="CFW1" s="57"/>
      <c r="CFX1" s="57"/>
      <c r="CFY1" s="57"/>
      <c r="CFZ1" s="57"/>
      <c r="CGA1" s="57"/>
      <c r="CGB1" s="57"/>
      <c r="CGC1" s="60"/>
      <c r="CGD1" s="60"/>
      <c r="CGE1" s="60"/>
      <c r="CGF1" s="60"/>
      <c r="CGG1" s="60"/>
      <c r="CGH1" s="60"/>
      <c r="CGI1" s="60"/>
      <c r="CGJ1" s="60"/>
      <c r="CGK1" s="60"/>
      <c r="CGL1" s="60"/>
      <c r="CGM1" s="60"/>
      <c r="CGN1" s="60"/>
      <c r="CGO1" s="60"/>
      <c r="CGP1" s="60"/>
      <c r="CGQ1" s="60"/>
      <c r="CGR1" s="60"/>
      <c r="CGS1" s="60"/>
      <c r="CGT1" s="60"/>
      <c r="CGU1" s="60"/>
      <c r="CGV1" s="60"/>
      <c r="CGW1" s="60"/>
      <c r="CGX1" s="60"/>
      <c r="CGY1" s="60"/>
      <c r="CGZ1" s="60"/>
      <c r="CHA1" s="60"/>
      <c r="CHB1" s="60"/>
      <c r="CHC1" s="60"/>
      <c r="CHD1" s="60"/>
      <c r="CHE1" s="60"/>
      <c r="CHF1" s="60"/>
      <c r="CHG1" s="60"/>
      <c r="CHH1" s="60"/>
      <c r="CHI1" s="60"/>
      <c r="CHJ1" s="60"/>
      <c r="CHK1" s="60"/>
      <c r="CHL1" s="60"/>
      <c r="CHM1" s="60"/>
      <c r="CHN1" s="60"/>
      <c r="CHO1" s="60"/>
      <c r="CHP1" s="60"/>
      <c r="CHQ1" s="60"/>
      <c r="CHR1" s="60"/>
      <c r="CHS1" s="60"/>
      <c r="CHT1" s="60"/>
      <c r="CHU1" s="60"/>
      <c r="CHV1" s="60"/>
      <c r="CHW1" s="60"/>
      <c r="CHX1" s="60"/>
      <c r="CHY1" s="60"/>
      <c r="CHZ1" s="60"/>
      <c r="CIA1" s="60"/>
      <c r="CIB1" s="60"/>
      <c r="CIC1" s="60"/>
      <c r="CID1" s="60"/>
      <c r="CIE1" s="60"/>
      <c r="CIF1" s="60"/>
      <c r="CIG1" s="60"/>
      <c r="CIH1" s="60"/>
      <c r="CII1" s="60"/>
      <c r="CIJ1" s="60"/>
      <c r="CIK1" s="60"/>
      <c r="CIL1" s="60"/>
      <c r="CIM1" s="60"/>
      <c r="CIN1" s="60"/>
      <c r="CIO1" s="60"/>
      <c r="CIP1" s="60"/>
      <c r="CIQ1" s="60"/>
      <c r="CIR1" s="60"/>
      <c r="CIS1" s="60"/>
      <c r="CIT1" s="60"/>
      <c r="CIU1" s="60"/>
      <c r="CIV1" s="60"/>
      <c r="CIW1" s="60"/>
      <c r="CIX1" s="60"/>
      <c r="CIY1" s="60"/>
      <c r="CIZ1" s="60"/>
      <c r="CJA1" s="60"/>
      <c r="CJB1" s="60"/>
      <c r="CJC1" s="60"/>
      <c r="CJD1" s="60"/>
      <c r="CJE1" s="60"/>
      <c r="CJF1" s="60"/>
      <c r="CJG1" s="60"/>
      <c r="CJH1" s="60"/>
      <c r="CJI1" s="60"/>
      <c r="CJJ1" s="60"/>
      <c r="CJK1" s="60"/>
      <c r="CJL1" s="60"/>
      <c r="CJM1" s="60"/>
      <c r="CJN1" s="60"/>
      <c r="CJO1" s="60"/>
      <c r="CJP1" s="60"/>
      <c r="CJQ1" s="60"/>
      <c r="CJR1" s="60"/>
      <c r="CJS1" s="60"/>
      <c r="CJT1" s="60"/>
      <c r="CJU1" s="60"/>
      <c r="CJV1" s="60"/>
      <c r="CJW1" s="60"/>
      <c r="CJX1" s="60"/>
      <c r="CJY1" s="60"/>
      <c r="CJZ1" s="60"/>
      <c r="CKA1" s="60"/>
      <c r="CKB1" s="60"/>
      <c r="CKC1" s="60"/>
      <c r="CKD1" s="60"/>
      <c r="CKE1" s="60"/>
      <c r="CKF1" s="60"/>
      <c r="CKG1" s="60"/>
      <c r="CKH1" s="60"/>
      <c r="CKI1" s="60"/>
      <c r="CKJ1" s="60"/>
      <c r="CKK1" s="60"/>
      <c r="CKL1" s="60"/>
      <c r="CKM1" s="60"/>
      <c r="CKN1" s="60"/>
      <c r="CKO1" s="60"/>
      <c r="CKP1" s="60"/>
      <c r="CKQ1" s="60"/>
      <c r="CKR1" s="60"/>
      <c r="CKS1" s="60"/>
      <c r="CKT1" s="60"/>
      <c r="CKU1" s="60"/>
      <c r="CKV1" s="60"/>
      <c r="CKW1" s="60"/>
      <c r="CKX1" s="60"/>
      <c r="CKY1" s="60"/>
      <c r="CKZ1" s="60"/>
      <c r="CLA1" s="60"/>
      <c r="CLB1" s="60"/>
      <c r="CLC1" s="60"/>
      <c r="CLD1" s="60"/>
      <c r="CLE1" s="60"/>
      <c r="CLF1" s="60"/>
      <c r="CLG1" s="60"/>
      <c r="CLH1" s="60"/>
      <c r="CLI1" s="60"/>
      <c r="CLJ1" s="60"/>
      <c r="CLK1" s="60"/>
      <c r="CLL1" s="60"/>
      <c r="CLM1" s="60"/>
      <c r="CLN1" s="60"/>
      <c r="CLO1" s="60"/>
      <c r="CLP1" s="60"/>
      <c r="CLQ1" s="60"/>
      <c r="CLR1" s="60"/>
      <c r="CLS1" s="60"/>
      <c r="CLT1" s="60"/>
      <c r="CLU1" s="60"/>
      <c r="CLV1" s="60"/>
      <c r="CLW1" s="60"/>
      <c r="CLX1" s="60"/>
      <c r="CLY1" s="60"/>
      <c r="CLZ1" s="60"/>
      <c r="CMA1" s="60"/>
      <c r="CMB1" s="60"/>
      <c r="CMC1" s="60"/>
      <c r="CMD1" s="60"/>
      <c r="CME1" s="60"/>
      <c r="CMF1" s="60"/>
      <c r="CMG1" s="60"/>
      <c r="CMH1" s="60"/>
      <c r="CMI1" s="60"/>
      <c r="CMJ1" s="60"/>
      <c r="CMK1" s="60"/>
      <c r="CML1" s="60"/>
      <c r="CMM1" s="60"/>
      <c r="CMN1" s="60"/>
      <c r="CMO1" s="60"/>
      <c r="CMP1" s="60"/>
      <c r="CMQ1" s="60"/>
      <c r="CMR1" s="60"/>
      <c r="CMS1" s="60"/>
      <c r="CMT1" s="60"/>
      <c r="CMU1" s="60"/>
      <c r="CMV1" s="60"/>
      <c r="CMW1" s="60"/>
      <c r="CMX1" s="60"/>
      <c r="CMY1" s="60"/>
      <c r="CMZ1" s="60"/>
      <c r="CNA1" s="60"/>
      <c r="CNB1" s="60"/>
      <c r="CNC1" s="60"/>
      <c r="CND1" s="60"/>
      <c r="CNE1" s="60"/>
      <c r="CNF1" s="60"/>
      <c r="CNG1" s="60"/>
      <c r="CNH1" s="60"/>
      <c r="CNI1" s="60"/>
      <c r="CNJ1" s="60"/>
      <c r="CNK1" s="60"/>
      <c r="CNL1" s="60"/>
      <c r="CNM1" s="60"/>
      <c r="CNN1" s="60"/>
      <c r="CNO1" s="60"/>
      <c r="CNP1" s="60"/>
      <c r="CNQ1" s="60"/>
      <c r="CNR1" s="60"/>
      <c r="CNS1" s="60"/>
      <c r="CNT1" s="60"/>
      <c r="CNU1" s="60"/>
      <c r="CNV1" s="60"/>
      <c r="CNW1" s="60"/>
      <c r="CNX1" s="60"/>
      <c r="CNY1" s="60"/>
      <c r="CNZ1" s="60"/>
      <c r="COA1" s="60"/>
      <c r="COB1" s="60"/>
      <c r="COC1" s="60"/>
      <c r="COD1" s="60"/>
      <c r="COE1" s="60"/>
      <c r="COF1" s="60"/>
      <c r="COG1" s="60"/>
      <c r="COH1" s="60"/>
      <c r="COI1" s="60"/>
      <c r="COJ1" s="60"/>
      <c r="COK1" s="60"/>
      <c r="COL1" s="60"/>
      <c r="COM1" s="60"/>
      <c r="CON1" s="60"/>
      <c r="COO1" s="60"/>
      <c r="COP1" s="60"/>
      <c r="COQ1" s="60"/>
      <c r="COR1" s="60"/>
      <c r="COS1" s="60"/>
      <c r="COT1" s="60"/>
      <c r="COU1" s="60"/>
      <c r="COV1" s="60"/>
      <c r="COW1" s="60"/>
      <c r="COX1" s="60"/>
      <c r="COY1" s="60"/>
      <c r="COZ1" s="60"/>
      <c r="CPA1" s="60"/>
      <c r="CPB1" s="60"/>
      <c r="CPC1" s="60"/>
      <c r="CPD1" s="60"/>
      <c r="CPE1" s="60"/>
      <c r="CPF1" s="60"/>
      <c r="CPG1" s="60"/>
      <c r="CPH1" s="60"/>
      <c r="CPI1" s="60"/>
      <c r="CPJ1" s="60"/>
      <c r="CPK1" s="60"/>
      <c r="CPL1" s="60"/>
      <c r="CPM1" s="60"/>
      <c r="CPN1" s="60"/>
      <c r="CPO1" s="60"/>
      <c r="CPP1" s="60"/>
      <c r="CPQ1" s="60"/>
      <c r="CPR1" s="60"/>
      <c r="CPS1" s="60"/>
      <c r="CPT1" s="60"/>
      <c r="CPU1" s="60"/>
      <c r="CPV1" s="60"/>
      <c r="CPW1" s="60"/>
      <c r="CPX1" s="60"/>
      <c r="CPY1" s="60"/>
      <c r="CPZ1" s="60"/>
      <c r="CQA1" s="60"/>
      <c r="CQB1" s="60"/>
      <c r="CQC1" s="60"/>
      <c r="CQD1" s="60"/>
      <c r="CQE1" s="60"/>
      <c r="CQF1" s="60"/>
      <c r="CQG1" s="60"/>
      <c r="CQH1" s="60"/>
      <c r="CQI1" s="60"/>
      <c r="CQJ1" s="60"/>
      <c r="CQK1" s="60"/>
      <c r="CQL1" s="60"/>
      <c r="CQM1" s="60"/>
      <c r="CQN1" s="60"/>
      <c r="CQO1" s="60"/>
      <c r="CQP1" s="60"/>
      <c r="CQQ1" s="60"/>
      <c r="CQR1" s="60"/>
      <c r="CQS1" s="60"/>
      <c r="CQT1" s="60"/>
      <c r="CQU1" s="60"/>
      <c r="CQV1" s="60"/>
      <c r="CQW1" s="60"/>
      <c r="CQX1" s="60"/>
      <c r="CQY1" s="60"/>
      <c r="CQZ1" s="60"/>
      <c r="CRA1" s="60"/>
      <c r="CRB1" s="60"/>
      <c r="CRC1" s="60"/>
      <c r="CRD1" s="60"/>
      <c r="CRE1" s="60"/>
      <c r="CRF1" s="60"/>
      <c r="CRG1" s="60"/>
      <c r="CRH1" s="60"/>
      <c r="CRI1" s="60"/>
      <c r="CRJ1" s="60"/>
      <c r="CRK1" s="60"/>
      <c r="CRL1" s="60"/>
      <c r="CRM1" s="60"/>
      <c r="CRN1" s="60"/>
      <c r="CRO1" s="60"/>
      <c r="CRP1" s="60"/>
      <c r="CRQ1" s="60"/>
      <c r="CRR1" s="60"/>
      <c r="CRS1" s="60"/>
      <c r="CRT1" s="60"/>
      <c r="CRU1" s="60"/>
      <c r="CRV1" s="60"/>
      <c r="CRW1" s="60"/>
      <c r="CRX1" s="60"/>
      <c r="CRY1" s="60"/>
      <c r="CRZ1" s="60"/>
      <c r="CSA1" s="60"/>
      <c r="CSB1" s="60"/>
      <c r="CSC1" s="60"/>
      <c r="CSD1" s="60"/>
      <c r="CSE1" s="60"/>
      <c r="CSF1" s="60"/>
      <c r="CSG1" s="60"/>
      <c r="CSH1" s="60"/>
      <c r="CSI1" s="60"/>
      <c r="CSJ1" s="60"/>
      <c r="CSK1" s="60"/>
      <c r="CSL1" s="60"/>
      <c r="CSM1" s="60"/>
      <c r="CSN1" s="60"/>
      <c r="CSO1" s="60"/>
      <c r="CSP1" s="60"/>
      <c r="CSQ1" s="60"/>
      <c r="CSR1" s="60"/>
      <c r="CSS1" s="60"/>
      <c r="CST1" s="60"/>
      <c r="CSU1" s="60"/>
      <c r="CSV1" s="60"/>
      <c r="CSW1" s="60"/>
      <c r="CSX1" s="60"/>
      <c r="CSY1" s="60"/>
      <c r="CSZ1" s="60"/>
      <c r="CTA1" s="60"/>
      <c r="CTB1" s="60"/>
      <c r="CTC1" s="60"/>
      <c r="CTD1" s="60"/>
      <c r="CTE1" s="60"/>
      <c r="CTF1" s="60"/>
      <c r="CTG1" s="60"/>
      <c r="CTH1" s="60"/>
      <c r="CTI1" s="60"/>
      <c r="CTJ1" s="60"/>
      <c r="CTK1" s="60"/>
      <c r="CTL1" s="60"/>
      <c r="CTM1" s="60"/>
      <c r="CTN1" s="60"/>
      <c r="CTO1" s="60"/>
      <c r="CTP1" s="60"/>
      <c r="CTQ1" s="60"/>
      <c r="CTR1" s="60"/>
      <c r="CTS1" s="60"/>
      <c r="CTT1" s="60"/>
      <c r="CTU1" s="60"/>
      <c r="CTV1" s="60"/>
      <c r="CTW1" s="60"/>
      <c r="CTX1" s="60"/>
      <c r="CTY1" s="60"/>
      <c r="CTZ1" s="60"/>
      <c r="CUA1" s="60"/>
      <c r="CUB1" s="60"/>
      <c r="CUC1" s="60"/>
      <c r="CUD1" s="60"/>
      <c r="CUE1" s="60"/>
      <c r="CUF1" s="60"/>
      <c r="CUG1" s="60"/>
      <c r="CUH1" s="60"/>
      <c r="CUI1" s="60"/>
      <c r="CUJ1" s="60"/>
      <c r="CUK1" s="60"/>
      <c r="CUL1" s="60"/>
      <c r="CUM1" s="60"/>
      <c r="CUN1" s="60"/>
      <c r="CUO1" s="60"/>
      <c r="CUP1" s="60"/>
      <c r="CUQ1" s="60"/>
      <c r="CUR1" s="60"/>
      <c r="CUS1" s="60"/>
      <c r="CUT1" s="60"/>
      <c r="CUU1" s="60"/>
      <c r="CUV1" s="60"/>
      <c r="CUW1" s="60"/>
      <c r="CUX1" s="60"/>
      <c r="CUY1" s="60"/>
      <c r="CUZ1" s="60"/>
      <c r="CVA1" s="60"/>
      <c r="CVB1" s="60"/>
      <c r="CVC1" s="60"/>
      <c r="CVD1" s="60"/>
      <c r="CVE1" s="60"/>
      <c r="CVF1" s="60"/>
      <c r="CVG1" s="60"/>
      <c r="CVH1" s="60"/>
      <c r="CVI1" s="60"/>
      <c r="CVJ1" s="60"/>
      <c r="CVK1" s="60"/>
      <c r="CVL1" s="60"/>
      <c r="CVM1" s="60"/>
      <c r="CVN1" s="60"/>
      <c r="CVO1" s="60"/>
      <c r="CVP1" s="60"/>
      <c r="CVQ1" s="60"/>
      <c r="CVR1" s="60"/>
      <c r="CVS1" s="60"/>
      <c r="CVT1" s="60"/>
      <c r="CVU1" s="60"/>
      <c r="CVV1" s="60"/>
      <c r="CVW1" s="60"/>
      <c r="CVX1" s="60"/>
      <c r="CVY1" s="60"/>
      <c r="CVZ1" s="60"/>
      <c r="CWA1" s="60"/>
      <c r="CWB1" s="60"/>
      <c r="CWC1" s="60"/>
      <c r="CWD1" s="60"/>
      <c r="CWE1" s="60"/>
      <c r="CWF1" s="60"/>
      <c r="CWG1" s="60"/>
      <c r="CWH1" s="60"/>
      <c r="CWI1" s="60"/>
      <c r="CWJ1" s="60"/>
      <c r="CWK1" s="60"/>
      <c r="CWL1" s="60"/>
      <c r="CWM1" s="60"/>
      <c r="CWN1" s="60"/>
      <c r="CWO1" s="60"/>
      <c r="CWP1" s="60"/>
      <c r="CWQ1" s="60"/>
      <c r="CWR1" s="60"/>
      <c r="CWS1" s="60"/>
      <c r="CWT1" s="60"/>
      <c r="CWU1" s="60"/>
      <c r="CWV1" s="60"/>
      <c r="CWW1" s="60"/>
      <c r="CWX1" s="60"/>
      <c r="CWY1" s="60"/>
      <c r="CWZ1" s="60"/>
      <c r="CXA1" s="60"/>
      <c r="CXB1" s="60"/>
      <c r="CXC1" s="60"/>
      <c r="CXD1" s="60"/>
      <c r="CXE1" s="60"/>
      <c r="CXF1" s="60"/>
      <c r="CXG1" s="60"/>
      <c r="CXH1" s="60"/>
      <c r="CXI1" s="60"/>
      <c r="CXJ1" s="60"/>
      <c r="CXK1" s="60"/>
      <c r="CXL1" s="60"/>
      <c r="CXM1" s="60"/>
      <c r="CXN1" s="60"/>
      <c r="CXO1" s="60"/>
      <c r="CXP1" s="60"/>
      <c r="CXQ1" s="60"/>
      <c r="CXR1" s="60"/>
      <c r="CXS1" s="60"/>
      <c r="CXT1" s="60"/>
      <c r="CXU1" s="60"/>
      <c r="CXV1" s="60"/>
      <c r="CXW1" s="60"/>
      <c r="CXX1" s="60"/>
      <c r="CXY1" s="60"/>
      <c r="CXZ1" s="60"/>
      <c r="CYA1" s="60"/>
      <c r="CYB1" s="60"/>
      <c r="CYC1" s="60"/>
      <c r="CYD1" s="60"/>
      <c r="CYE1" s="60"/>
      <c r="CYF1" s="60"/>
      <c r="CYG1" s="60"/>
      <c r="CYH1" s="60"/>
      <c r="CYI1" s="60"/>
      <c r="CYJ1" s="60"/>
      <c r="CYK1" s="60"/>
      <c r="CYL1" s="60"/>
      <c r="CYM1" s="60"/>
      <c r="CYN1" s="60"/>
      <c r="CYO1" s="60"/>
      <c r="CYP1" s="60"/>
      <c r="CYQ1" s="60"/>
      <c r="CYR1" s="60"/>
      <c r="CYS1" s="60"/>
      <c r="CYT1" s="60"/>
      <c r="CYU1" s="60"/>
      <c r="CYV1" s="60"/>
      <c r="CYW1" s="60"/>
      <c r="CYX1" s="60"/>
      <c r="CYY1" s="60"/>
      <c r="CYZ1" s="60"/>
      <c r="CZA1" s="60"/>
      <c r="CZB1" s="60"/>
      <c r="CZC1" s="60"/>
      <c r="CZD1" s="60"/>
      <c r="CZE1" s="60"/>
      <c r="CZF1" s="60"/>
      <c r="CZG1" s="60"/>
      <c r="CZH1" s="60"/>
      <c r="CZI1" s="60"/>
      <c r="CZJ1" s="60"/>
      <c r="CZK1" s="60"/>
      <c r="CZL1" s="60"/>
      <c r="CZM1" s="60"/>
      <c r="CZN1" s="60"/>
      <c r="CZO1" s="60"/>
      <c r="CZP1" s="60"/>
      <c r="CZQ1" s="60"/>
      <c r="CZR1" s="60"/>
      <c r="CZS1" s="60"/>
      <c r="CZT1" s="60"/>
      <c r="CZU1" s="60"/>
      <c r="CZV1" s="60"/>
      <c r="CZW1" s="60"/>
      <c r="CZX1" s="60"/>
      <c r="CZY1" s="60"/>
      <c r="CZZ1" s="60"/>
      <c r="DAA1" s="60"/>
      <c r="DAB1" s="60"/>
      <c r="DAC1" s="60"/>
      <c r="DAD1" s="60"/>
      <c r="DAE1" s="60"/>
      <c r="DAF1" s="60"/>
      <c r="DAG1" s="60"/>
      <c r="DAH1" s="60"/>
      <c r="DAI1" s="60"/>
      <c r="DAJ1" s="60"/>
      <c r="DAK1" s="60"/>
      <c r="DAL1" s="60"/>
      <c r="DAM1" s="60"/>
      <c r="DAN1" s="60"/>
      <c r="DAO1" s="60"/>
      <c r="DAP1" s="60"/>
      <c r="DAQ1" s="60"/>
      <c r="DAR1" s="60"/>
      <c r="DAS1" s="60"/>
      <c r="DAT1" s="60"/>
      <c r="DAU1" s="60"/>
      <c r="DAV1" s="60"/>
      <c r="DAW1" s="60"/>
      <c r="DAX1" s="60"/>
      <c r="DAY1" s="60"/>
      <c r="DAZ1" s="60"/>
      <c r="DBA1" s="60"/>
      <c r="DBB1" s="60"/>
      <c r="DBC1" s="60"/>
      <c r="DBD1" s="60"/>
      <c r="DBE1" s="60"/>
      <c r="DBF1" s="60"/>
      <c r="DBG1" s="60"/>
      <c r="DBH1" s="60"/>
      <c r="DBI1" s="60"/>
      <c r="DBJ1" s="60"/>
      <c r="DBK1" s="60"/>
      <c r="DBL1" s="60"/>
      <c r="DBM1" s="60"/>
      <c r="DBN1" s="60"/>
      <c r="DBO1" s="60"/>
      <c r="DBP1" s="60"/>
      <c r="DBQ1" s="60"/>
      <c r="DBR1" s="60"/>
      <c r="DBS1" s="60"/>
      <c r="DBT1" s="60"/>
      <c r="DBU1" s="60"/>
      <c r="DBV1" s="60"/>
      <c r="DBW1" s="60"/>
      <c r="DBX1" s="60"/>
      <c r="DBY1" s="60"/>
      <c r="DBZ1" s="60"/>
      <c r="DCA1" s="60"/>
      <c r="DCB1" s="60"/>
      <c r="DCC1" s="60"/>
      <c r="DCD1" s="60"/>
      <c r="DCE1" s="60"/>
      <c r="DCF1" s="60"/>
      <c r="DCG1" s="60"/>
      <c r="DCH1" s="60"/>
      <c r="DCI1" s="60"/>
      <c r="DCJ1" s="60"/>
      <c r="DCK1" s="60"/>
      <c r="DCL1" s="60"/>
      <c r="DCM1" s="60"/>
      <c r="DCN1" s="60"/>
      <c r="DCO1" s="60"/>
      <c r="DCP1" s="60"/>
      <c r="DCQ1" s="60"/>
      <c r="DCR1" s="60"/>
      <c r="DCS1" s="60"/>
      <c r="DCT1" s="60"/>
      <c r="DCU1" s="60"/>
      <c r="DCV1" s="60"/>
      <c r="DCW1" s="60"/>
      <c r="DCX1" s="60"/>
      <c r="DCY1" s="60"/>
      <c r="DCZ1" s="60"/>
      <c r="DDA1" s="60"/>
      <c r="DDB1" s="60"/>
      <c r="DDC1" s="60"/>
      <c r="DDD1" s="60"/>
      <c r="DDE1" s="60"/>
      <c r="DDF1" s="60"/>
      <c r="DDG1" s="60"/>
      <c r="DDH1" s="60"/>
      <c r="DDI1" s="60"/>
      <c r="DDJ1" s="60"/>
      <c r="DDK1" s="60"/>
      <c r="DDL1" s="60"/>
      <c r="DDM1" s="60"/>
      <c r="DDN1" s="60"/>
      <c r="DDO1" s="60"/>
      <c r="DDP1" s="60"/>
      <c r="DDQ1" s="60"/>
      <c r="DDR1" s="60"/>
      <c r="DDS1" s="60"/>
      <c r="DDT1" s="60"/>
      <c r="DDU1" s="60"/>
      <c r="DDV1" s="60"/>
      <c r="DDW1" s="60"/>
      <c r="DDX1" s="60"/>
      <c r="DDY1" s="60"/>
      <c r="DDZ1" s="60"/>
      <c r="DEA1" s="60"/>
      <c r="DEB1" s="60"/>
      <c r="DEC1" s="60"/>
      <c r="DED1" s="60"/>
      <c r="DEE1" s="60"/>
      <c r="DEF1" s="60"/>
      <c r="DEG1" s="60"/>
      <c r="DEH1" s="60"/>
      <c r="DEI1" s="60"/>
      <c r="DEJ1" s="60"/>
      <c r="DEK1" s="60"/>
      <c r="DEL1" s="60"/>
      <c r="DEM1" s="60"/>
      <c r="DEN1" s="60"/>
      <c r="DEO1" s="60"/>
      <c r="DEP1" s="60"/>
      <c r="DEQ1" s="60"/>
      <c r="DER1" s="60"/>
      <c r="DES1" s="60"/>
      <c r="DET1" s="60"/>
      <c r="DEU1" s="60"/>
      <c r="DEV1" s="60"/>
      <c r="DEW1" s="60"/>
      <c r="DEX1" s="60"/>
      <c r="DEY1" s="60"/>
      <c r="DEZ1" s="60"/>
      <c r="DFA1" s="60"/>
      <c r="DFB1" s="60"/>
      <c r="DFC1" s="60"/>
      <c r="DFD1" s="60"/>
      <c r="DFE1" s="60"/>
      <c r="DFF1" s="60"/>
      <c r="DFG1" s="60"/>
      <c r="DFH1" s="60"/>
      <c r="DFI1" s="60"/>
      <c r="DFJ1" s="60"/>
      <c r="DFK1" s="60"/>
      <c r="DFL1" s="60"/>
      <c r="DFM1" s="60"/>
      <c r="DFN1" s="60"/>
      <c r="DFO1" s="60"/>
      <c r="DFP1" s="60"/>
      <c r="DFQ1" s="60"/>
      <c r="DFR1" s="60"/>
      <c r="DFS1" s="60"/>
      <c r="DFT1" s="60"/>
      <c r="DFU1" s="60"/>
      <c r="DFV1" s="60"/>
      <c r="DFW1" s="60"/>
      <c r="DFX1" s="60"/>
      <c r="DFY1" s="60"/>
      <c r="DFZ1" s="60"/>
      <c r="DGA1" s="60"/>
      <c r="DGB1" s="60"/>
      <c r="DGC1" s="60"/>
      <c r="DGD1" s="60"/>
      <c r="DGE1" s="60"/>
      <c r="DGF1" s="60"/>
      <c r="DGG1" s="60"/>
      <c r="DGH1" s="60"/>
      <c r="DGI1" s="60"/>
      <c r="DGJ1" s="60"/>
      <c r="DGK1" s="60"/>
      <c r="DGL1" s="60"/>
      <c r="DGM1" s="60"/>
      <c r="DGN1" s="60"/>
      <c r="DGO1" s="60"/>
      <c r="DGP1" s="60"/>
      <c r="DGQ1" s="60"/>
      <c r="DGR1" s="60"/>
      <c r="DGS1" s="60"/>
      <c r="DGT1" s="60"/>
      <c r="DGU1" s="60"/>
      <c r="DGV1" s="60"/>
      <c r="DGW1" s="60"/>
      <c r="DGX1" s="60"/>
      <c r="DGY1" s="60"/>
      <c r="DGZ1" s="60"/>
      <c r="DHA1" s="60"/>
      <c r="DHB1" s="60"/>
      <c r="DHC1" s="60"/>
      <c r="DHD1" s="60"/>
      <c r="DHE1" s="60"/>
      <c r="DHF1" s="60"/>
      <c r="DHG1" s="60"/>
      <c r="DHH1" s="60"/>
      <c r="DHI1" s="60"/>
      <c r="DHJ1" s="60"/>
      <c r="DHK1" s="60"/>
      <c r="DHL1" s="60"/>
      <c r="DHM1" s="60"/>
      <c r="DHN1" s="60"/>
      <c r="DHO1" s="60"/>
      <c r="DHP1" s="60"/>
      <c r="DHQ1" s="60"/>
      <c r="DHR1" s="60"/>
      <c r="DHS1" s="60"/>
      <c r="DHT1" s="60"/>
      <c r="DHU1" s="60"/>
      <c r="DHV1" s="60"/>
      <c r="DHW1" s="60"/>
      <c r="DHX1" s="60"/>
      <c r="DHY1" s="60"/>
      <c r="DHZ1" s="60"/>
      <c r="DIA1" s="60"/>
      <c r="DIB1" s="60"/>
      <c r="DIC1" s="60"/>
      <c r="DID1" s="60"/>
      <c r="DIE1" s="60"/>
      <c r="DIF1" s="60"/>
      <c r="DIG1" s="60"/>
      <c r="DIH1" s="60"/>
      <c r="DII1" s="60"/>
      <c r="DIJ1" s="60"/>
      <c r="DIK1" s="60"/>
      <c r="DIL1" s="60"/>
      <c r="DIM1" s="60"/>
      <c r="DIN1" s="60"/>
      <c r="DIO1" s="60"/>
      <c r="DIP1" s="60"/>
      <c r="DIQ1" s="60"/>
      <c r="DIR1" s="60"/>
      <c r="DIS1" s="60"/>
      <c r="DIT1" s="60"/>
      <c r="DIU1" s="60"/>
      <c r="DIV1" s="60"/>
      <c r="DIW1" s="60"/>
      <c r="DIX1" s="60"/>
      <c r="DIY1" s="60"/>
      <c r="DIZ1" s="60"/>
      <c r="DJA1" s="60"/>
      <c r="DJB1" s="60"/>
      <c r="DJC1" s="60"/>
      <c r="DJD1" s="60"/>
      <c r="DJE1" s="60"/>
      <c r="DJF1" s="60"/>
      <c r="DJG1" s="60"/>
      <c r="DJH1" s="60"/>
      <c r="DJI1" s="60"/>
      <c r="DJJ1" s="60"/>
      <c r="DJK1" s="60"/>
      <c r="DJL1" s="60"/>
      <c r="DJM1" s="60"/>
      <c r="DJN1" s="60"/>
      <c r="DJO1" s="60"/>
      <c r="DJP1" s="60"/>
      <c r="DJQ1" s="60"/>
      <c r="DJR1" s="60"/>
      <c r="DJS1" s="60"/>
      <c r="DJT1" s="60"/>
      <c r="DJU1" s="60"/>
      <c r="DJV1" s="60"/>
      <c r="DJW1" s="60"/>
      <c r="DJX1" s="60"/>
      <c r="DJY1" s="60"/>
      <c r="DJZ1" s="60"/>
      <c r="DKA1" s="60"/>
      <c r="DKB1" s="60"/>
      <c r="DKC1" s="60"/>
      <c r="DKD1" s="60"/>
      <c r="DKE1" s="60"/>
      <c r="DKF1" s="60"/>
      <c r="DKG1" s="60"/>
      <c r="DKH1" s="60"/>
      <c r="DKI1" s="60"/>
      <c r="DKJ1" s="60"/>
      <c r="DKK1" s="60"/>
      <c r="DKL1" s="60"/>
      <c r="DKM1" s="60"/>
      <c r="DKN1" s="60"/>
      <c r="DKO1" s="60"/>
      <c r="DKP1" s="60"/>
      <c r="DKQ1" s="60"/>
      <c r="DKR1" s="60"/>
      <c r="DKS1" s="60"/>
      <c r="DKT1" s="60"/>
      <c r="DKU1" s="60"/>
      <c r="DKV1" s="60"/>
      <c r="DKW1" s="60"/>
      <c r="DKX1" s="60"/>
      <c r="DKY1" s="60"/>
      <c r="DKZ1" s="60"/>
      <c r="DLA1" s="60"/>
      <c r="DLB1" s="60"/>
      <c r="DLC1" s="60"/>
      <c r="DLD1" s="60"/>
      <c r="DLE1" s="60"/>
      <c r="DLF1" s="60"/>
      <c r="DLG1" s="60"/>
      <c r="DLH1" s="60"/>
      <c r="DLI1" s="60"/>
      <c r="DLJ1" s="60"/>
      <c r="DLK1" s="60"/>
      <c r="DLL1" s="60"/>
      <c r="DLM1" s="60"/>
      <c r="DLN1" s="60"/>
      <c r="DLO1" s="60"/>
      <c r="DLP1" s="60"/>
      <c r="DLQ1" s="60"/>
      <c r="DLR1" s="60"/>
      <c r="DLS1" s="60"/>
      <c r="DLT1" s="60"/>
      <c r="DLU1" s="60"/>
      <c r="DLV1" s="60"/>
      <c r="DLW1" s="60"/>
      <c r="DLX1" s="60"/>
      <c r="DLY1" s="60"/>
      <c r="DLZ1" s="60"/>
      <c r="DMA1" s="60"/>
      <c r="DMB1" s="60"/>
      <c r="DMC1" s="60"/>
      <c r="DMD1" s="60"/>
      <c r="DME1" s="60"/>
      <c r="DMF1" s="60"/>
      <c r="DMG1" s="60"/>
      <c r="DMH1" s="60"/>
      <c r="DMI1" s="60"/>
      <c r="DMJ1" s="60"/>
      <c r="DMK1" s="60"/>
      <c r="DML1" s="60"/>
      <c r="DMM1" s="60"/>
      <c r="DMN1" s="60"/>
      <c r="DMO1" s="60"/>
      <c r="DMP1" s="60"/>
      <c r="DMQ1" s="60"/>
      <c r="DMR1" s="60"/>
      <c r="DMS1" s="60"/>
      <c r="DMT1" s="60"/>
      <c r="DMU1" s="60"/>
      <c r="DMV1" s="60"/>
      <c r="DMW1" s="60"/>
      <c r="DMX1" s="60"/>
      <c r="DMY1" s="60"/>
      <c r="DMZ1" s="60"/>
      <c r="DNA1" s="60"/>
      <c r="DNB1" s="60"/>
      <c r="DNC1" s="60"/>
      <c r="DND1" s="60"/>
      <c r="DNE1" s="60"/>
      <c r="DNF1" s="60"/>
      <c r="DNG1" s="60"/>
      <c r="DNH1" s="60"/>
      <c r="DNI1" s="60"/>
      <c r="DNJ1" s="60"/>
      <c r="DNK1" s="60"/>
      <c r="DNL1" s="60"/>
      <c r="DNM1" s="60"/>
      <c r="DNN1" s="60"/>
      <c r="DNO1" s="60"/>
      <c r="DNP1" s="60"/>
      <c r="DNQ1" s="60"/>
      <c r="DNR1" s="60"/>
      <c r="DNS1" s="60"/>
      <c r="DNT1" s="60"/>
      <c r="DNU1" s="60"/>
      <c r="DNV1" s="60"/>
      <c r="DNW1" s="60"/>
      <c r="DNX1" s="60"/>
      <c r="DNY1" s="60"/>
      <c r="DNZ1" s="60"/>
      <c r="DOA1" s="60"/>
      <c r="DOB1" s="60"/>
      <c r="DOC1" s="60"/>
      <c r="DOD1" s="60"/>
      <c r="DOE1" s="60"/>
      <c r="DOF1" s="60"/>
      <c r="DOG1" s="60"/>
      <c r="DOH1" s="60"/>
      <c r="DOI1" s="60"/>
      <c r="DOJ1" s="60"/>
      <c r="DOK1" s="60"/>
      <c r="DOL1" s="60"/>
      <c r="DOM1" s="60"/>
      <c r="DON1" s="60"/>
      <c r="DOO1" s="60"/>
      <c r="DOP1" s="60"/>
      <c r="DOQ1" s="60"/>
      <c r="DOR1" s="60"/>
      <c r="DOS1" s="60"/>
      <c r="DOT1" s="60"/>
      <c r="DOU1" s="60"/>
      <c r="DOV1" s="60"/>
      <c r="DOW1" s="60"/>
      <c r="DOX1" s="60"/>
      <c r="DOY1" s="60"/>
      <c r="DOZ1" s="60"/>
      <c r="DPA1" s="60"/>
      <c r="DPB1" s="60"/>
      <c r="DPC1" s="60"/>
      <c r="DPD1" s="60"/>
      <c r="DPE1" s="60"/>
      <c r="DPF1" s="60"/>
      <c r="DPG1" s="60"/>
      <c r="DPH1" s="60"/>
      <c r="DPI1" s="60"/>
      <c r="DPJ1" s="60"/>
      <c r="DPK1" s="60"/>
      <c r="DPL1" s="60"/>
      <c r="DPM1" s="60"/>
      <c r="DPN1" s="60"/>
      <c r="DPO1" s="60"/>
      <c r="DPP1" s="60"/>
      <c r="DPQ1" s="60"/>
      <c r="DPR1" s="60"/>
      <c r="DPS1" s="60"/>
      <c r="DPT1" s="60"/>
      <c r="DPU1" s="60"/>
      <c r="DPV1" s="60"/>
      <c r="DPW1" s="60"/>
      <c r="DPX1" s="60"/>
      <c r="DPY1" s="60"/>
      <c r="DPZ1" s="60"/>
      <c r="DQA1" s="60"/>
      <c r="DQB1" s="60"/>
      <c r="DQC1" s="60"/>
      <c r="DQD1" s="60"/>
      <c r="DQE1" s="60"/>
      <c r="DQF1" s="60"/>
      <c r="DQG1" s="60"/>
      <c r="DQH1" s="60"/>
      <c r="DQI1" s="60"/>
      <c r="DQJ1" s="60"/>
      <c r="DQK1" s="60"/>
      <c r="DQL1" s="60"/>
      <c r="DQM1" s="60"/>
      <c r="DQN1" s="60"/>
      <c r="DQO1" s="60"/>
      <c r="DQP1" s="60"/>
      <c r="DQQ1" s="60"/>
      <c r="DQR1" s="60"/>
      <c r="DQS1" s="60"/>
      <c r="DQT1" s="60"/>
      <c r="DQU1" s="60"/>
      <c r="DQV1" s="60"/>
      <c r="DQW1" s="60"/>
      <c r="DQX1" s="60"/>
      <c r="DQY1" s="60"/>
      <c r="DQZ1" s="60"/>
      <c r="DRA1" s="60"/>
      <c r="DRB1" s="60"/>
      <c r="DRC1" s="60"/>
      <c r="DRD1" s="60"/>
      <c r="DRE1" s="60"/>
      <c r="DRF1" s="60"/>
      <c r="DRG1" s="60"/>
      <c r="DRH1" s="60"/>
      <c r="DRI1" s="60"/>
      <c r="DRJ1" s="60"/>
      <c r="DRK1" s="60"/>
      <c r="DRL1" s="60"/>
      <c r="DRM1" s="60"/>
      <c r="DRN1" s="60"/>
      <c r="DRO1" s="60"/>
      <c r="DRP1" s="60"/>
      <c r="DRQ1" s="60"/>
      <c r="DRR1" s="60"/>
      <c r="DRS1" s="60"/>
      <c r="DRT1" s="60"/>
      <c r="DRU1" s="60"/>
      <c r="DRV1" s="60"/>
      <c r="DRW1" s="60"/>
      <c r="DRX1" s="60"/>
      <c r="DRY1" s="60"/>
      <c r="DRZ1" s="60"/>
      <c r="DSA1" s="60"/>
      <c r="DSB1" s="60"/>
      <c r="DSC1" s="60"/>
      <c r="DSD1" s="60"/>
      <c r="DSE1" s="60"/>
      <c r="DSF1" s="60"/>
      <c r="DSG1" s="60"/>
      <c r="DSH1" s="60"/>
      <c r="DSI1" s="60"/>
      <c r="DSJ1" s="60"/>
      <c r="DSK1" s="60"/>
      <c r="DSL1" s="60"/>
      <c r="DSM1" s="60"/>
      <c r="DSN1" s="60"/>
      <c r="DSO1" s="60"/>
      <c r="DSP1" s="60"/>
      <c r="DSQ1" s="60"/>
      <c r="DSR1" s="60"/>
      <c r="DSS1" s="60"/>
      <c r="DST1" s="60"/>
      <c r="DSU1" s="60"/>
      <c r="DSV1" s="60"/>
      <c r="DSW1" s="60"/>
      <c r="DSX1" s="60"/>
      <c r="DSY1" s="60"/>
      <c r="DSZ1" s="60"/>
      <c r="DTA1" s="60"/>
      <c r="DTB1" s="60"/>
      <c r="DTC1" s="60"/>
      <c r="DTD1" s="60"/>
      <c r="DTE1" s="60"/>
      <c r="DTF1" s="60"/>
      <c r="DTG1" s="60"/>
      <c r="DTH1" s="60"/>
      <c r="DTI1" s="60"/>
      <c r="DTJ1" s="60"/>
      <c r="DTK1" s="60"/>
      <c r="DTL1" s="60"/>
      <c r="DTM1" s="60"/>
      <c r="DTN1" s="60"/>
      <c r="DTO1" s="60"/>
      <c r="DTP1" s="60"/>
      <c r="DTQ1" s="60"/>
      <c r="DTR1" s="60"/>
      <c r="DTS1" s="60"/>
      <c r="DTT1" s="60"/>
      <c r="DTU1" s="60"/>
      <c r="DTV1" s="60"/>
      <c r="DTW1" s="60"/>
      <c r="DTX1" s="60"/>
      <c r="DTY1" s="60"/>
      <c r="DTZ1" s="60"/>
      <c r="DUA1" s="60"/>
      <c r="DUB1" s="60"/>
      <c r="DUC1" s="60"/>
      <c r="DUD1" s="60"/>
      <c r="DUE1" s="60"/>
      <c r="DUF1" s="60"/>
      <c r="DUG1" s="60"/>
      <c r="DUH1" s="60"/>
      <c r="DUI1" s="60"/>
      <c r="DUJ1" s="60"/>
      <c r="DUK1" s="60"/>
      <c r="DUL1" s="60"/>
      <c r="DUM1" s="60"/>
      <c r="DUN1" s="60"/>
      <c r="DUO1" s="60"/>
      <c r="DUP1" s="60"/>
      <c r="DUQ1" s="60"/>
      <c r="DUR1" s="60"/>
      <c r="DUS1" s="60"/>
      <c r="DUT1" s="60"/>
      <c r="DUU1" s="60"/>
      <c r="DUV1" s="60"/>
      <c r="DUW1" s="60"/>
      <c r="DUX1" s="60"/>
      <c r="DUY1" s="60"/>
      <c r="DUZ1" s="60"/>
      <c r="DVA1" s="60"/>
      <c r="DVB1" s="60"/>
      <c r="DVC1" s="60"/>
      <c r="DVD1" s="60"/>
      <c r="DVE1" s="60"/>
      <c r="DVF1" s="60"/>
      <c r="DVG1" s="60"/>
      <c r="DVH1" s="60"/>
      <c r="DVI1" s="60"/>
      <c r="DVJ1" s="60"/>
      <c r="DVK1" s="60"/>
      <c r="DVL1" s="60"/>
      <c r="DVM1" s="60"/>
      <c r="DVN1" s="60"/>
      <c r="DVO1" s="60"/>
      <c r="DVP1" s="60"/>
      <c r="DVQ1" s="60"/>
      <c r="DVR1" s="60"/>
      <c r="DVS1" s="60"/>
      <c r="DVT1" s="60"/>
      <c r="DVU1" s="60"/>
      <c r="DVV1" s="60"/>
      <c r="DVW1" s="60"/>
      <c r="DVX1" s="60"/>
      <c r="DVY1" s="60"/>
      <c r="DVZ1" s="60"/>
      <c r="DWA1" s="60"/>
      <c r="DWB1" s="60"/>
      <c r="DWC1" s="60"/>
      <c r="DWD1" s="60"/>
      <c r="DWE1" s="60"/>
      <c r="DWF1" s="60"/>
      <c r="DWG1" s="60"/>
      <c r="DWH1" s="60"/>
      <c r="DWI1" s="60"/>
      <c r="DWJ1" s="60"/>
      <c r="DWK1" s="60"/>
      <c r="DWL1" s="60"/>
      <c r="DWM1" s="60"/>
      <c r="DWN1" s="60"/>
      <c r="DWO1" s="60"/>
      <c r="DWP1" s="60"/>
      <c r="DWQ1" s="60"/>
      <c r="DWR1" s="60"/>
      <c r="DWS1" s="60"/>
      <c r="DWT1" s="60"/>
      <c r="DWU1" s="60"/>
      <c r="DWV1" s="60"/>
      <c r="DWW1" s="60"/>
      <c r="DWX1" s="60"/>
      <c r="DWY1" s="60"/>
      <c r="DWZ1" s="60"/>
      <c r="DXA1" s="60"/>
      <c r="DXB1" s="60"/>
      <c r="DXC1" s="60"/>
      <c r="DXD1" s="60"/>
      <c r="DXE1" s="60"/>
      <c r="DXF1" s="60"/>
      <c r="DXG1" s="60"/>
      <c r="DXH1" s="60"/>
      <c r="DXI1" s="60"/>
      <c r="DXJ1" s="60"/>
      <c r="DXK1" s="60"/>
      <c r="DXL1" s="60"/>
      <c r="DXM1" s="60"/>
      <c r="DXN1" s="60"/>
      <c r="DXO1" s="60"/>
      <c r="DXP1" s="60"/>
      <c r="DXQ1" s="60"/>
      <c r="DXR1" s="60"/>
      <c r="DXS1" s="60"/>
      <c r="DXT1" s="60"/>
      <c r="DXU1" s="60"/>
      <c r="DXV1" s="60"/>
      <c r="DXW1" s="60"/>
      <c r="DXX1" s="60"/>
      <c r="DXY1" s="60"/>
      <c r="DXZ1" s="60"/>
      <c r="DYA1" s="60"/>
      <c r="DYB1" s="60"/>
      <c r="DYC1" s="60"/>
      <c r="DYD1" s="60"/>
      <c r="DYE1" s="60"/>
      <c r="DYF1" s="60"/>
      <c r="DYG1" s="60"/>
      <c r="DYH1" s="60"/>
      <c r="DYI1" s="60"/>
      <c r="DYJ1" s="60"/>
      <c r="DYK1" s="60"/>
      <c r="DYL1" s="60"/>
      <c r="DYM1" s="60"/>
      <c r="DYN1" s="60"/>
      <c r="DYO1" s="60"/>
      <c r="DYP1" s="60"/>
      <c r="DYQ1" s="60"/>
      <c r="DYR1" s="60"/>
      <c r="DYS1" s="60"/>
      <c r="DYT1" s="60"/>
      <c r="DYU1" s="60"/>
      <c r="DYV1" s="60"/>
      <c r="DYW1" s="60"/>
      <c r="DYX1" s="60"/>
      <c r="DYY1" s="60"/>
      <c r="DYZ1" s="60"/>
      <c r="DZA1" s="60"/>
      <c r="DZB1" s="60"/>
      <c r="DZC1" s="60"/>
      <c r="DZD1" s="60"/>
      <c r="DZE1" s="60"/>
      <c r="DZF1" s="60"/>
      <c r="DZG1" s="60"/>
      <c r="DZH1" s="60"/>
      <c r="DZI1" s="60"/>
      <c r="DZJ1" s="60"/>
      <c r="DZK1" s="60"/>
      <c r="DZL1" s="60"/>
      <c r="DZM1" s="60"/>
      <c r="DZN1" s="60"/>
      <c r="DZO1" s="60"/>
      <c r="DZP1" s="60"/>
      <c r="DZQ1" s="60"/>
      <c r="DZR1" s="60"/>
      <c r="DZS1" s="60"/>
      <c r="DZT1" s="60"/>
      <c r="DZU1" s="60"/>
      <c r="DZV1" s="60"/>
      <c r="DZW1" s="60"/>
      <c r="DZX1" s="60"/>
      <c r="DZY1" s="60"/>
      <c r="DZZ1" s="60"/>
      <c r="EAA1" s="60"/>
      <c r="EAB1" s="60"/>
      <c r="EAC1" s="60"/>
      <c r="EAD1" s="60"/>
      <c r="EAE1" s="60"/>
      <c r="EAF1" s="60"/>
      <c r="EAG1" s="60"/>
      <c r="EAH1" s="60"/>
      <c r="EAI1" s="60"/>
      <c r="EAJ1" s="60"/>
      <c r="EAK1" s="60"/>
      <c r="EAL1" s="60"/>
      <c r="EAM1" s="60"/>
      <c r="EAN1" s="60"/>
      <c r="EAO1" s="60"/>
      <c r="EAP1" s="60"/>
      <c r="EAQ1" s="60"/>
      <c r="EAR1" s="60"/>
      <c r="EAS1" s="60"/>
      <c r="EAT1" s="60"/>
      <c r="EAU1" s="60"/>
      <c r="EAV1" s="60"/>
      <c r="EAW1" s="60"/>
      <c r="EAX1" s="60"/>
      <c r="EAY1" s="60"/>
      <c r="EAZ1" s="60"/>
      <c r="EBA1" s="60"/>
      <c r="EBB1" s="60"/>
      <c r="EBC1" s="60"/>
      <c r="EBD1" s="60"/>
      <c r="EBE1" s="60"/>
      <c r="EBF1" s="60"/>
      <c r="EBG1" s="60"/>
      <c r="EBH1" s="60"/>
      <c r="EBI1" s="60"/>
      <c r="EBJ1" s="60"/>
      <c r="EBK1" s="60"/>
      <c r="EBL1" s="60"/>
      <c r="EBM1" s="60"/>
      <c r="EBN1" s="60"/>
      <c r="EBO1" s="60"/>
      <c r="EBP1" s="60"/>
      <c r="EBQ1" s="60"/>
      <c r="EBR1" s="60"/>
      <c r="EBS1" s="60"/>
      <c r="EBT1" s="60"/>
      <c r="EBU1" s="60"/>
      <c r="EBV1" s="60"/>
      <c r="EBW1" s="60"/>
      <c r="EBX1" s="60"/>
      <c r="EBY1" s="60"/>
      <c r="EBZ1" s="60"/>
      <c r="ECA1" s="60"/>
      <c r="ECB1" s="60"/>
      <c r="ECC1" s="60"/>
      <c r="ECD1" s="60"/>
      <c r="ECE1" s="60"/>
      <c r="ECF1" s="60"/>
      <c r="ECG1" s="60"/>
      <c r="ECH1" s="60"/>
      <c r="ECI1" s="60"/>
      <c r="ECJ1" s="60"/>
      <c r="ECK1" s="60"/>
      <c r="ECL1" s="60"/>
      <c r="ECM1" s="60"/>
      <c r="ECN1" s="60"/>
      <c r="ECO1" s="60"/>
      <c r="ECP1" s="60"/>
      <c r="ECQ1" s="60"/>
      <c r="ECR1" s="60"/>
      <c r="ECS1" s="60"/>
      <c r="ECT1" s="60"/>
      <c r="ECU1" s="60"/>
      <c r="ECV1" s="60"/>
      <c r="ECW1" s="60"/>
      <c r="ECX1" s="60"/>
      <c r="ECY1" s="60"/>
      <c r="ECZ1" s="60"/>
      <c r="EDA1" s="60"/>
      <c r="EDB1" s="60"/>
      <c r="EDC1" s="60"/>
      <c r="EDD1" s="60"/>
      <c r="EDE1" s="60"/>
      <c r="EDF1" s="60"/>
      <c r="EDG1" s="60"/>
      <c r="EDH1" s="60"/>
      <c r="EDI1" s="60"/>
      <c r="EDJ1" s="60"/>
      <c r="EDK1" s="60"/>
      <c r="EDL1" s="60"/>
      <c r="EDM1" s="60"/>
      <c r="EDN1" s="60"/>
      <c r="EDO1" s="60"/>
      <c r="EDP1" s="60"/>
      <c r="EDQ1" s="60"/>
      <c r="EDR1" s="60"/>
      <c r="EDS1" s="60"/>
      <c r="EDT1" s="60"/>
      <c r="EDU1" s="60"/>
      <c r="EDV1" s="60"/>
      <c r="EDW1" s="60"/>
      <c r="EDX1" s="60"/>
      <c r="EDY1" s="60"/>
      <c r="EDZ1" s="60"/>
      <c r="EEA1" s="60"/>
      <c r="EEB1" s="60"/>
      <c r="EEC1" s="60"/>
      <c r="EED1" s="60"/>
      <c r="EEE1" s="60"/>
      <c r="EEF1" s="60"/>
      <c r="EEG1" s="60"/>
      <c r="EEH1" s="60"/>
      <c r="EEI1" s="60"/>
      <c r="EEJ1" s="60"/>
      <c r="EEK1" s="60"/>
      <c r="EEL1" s="60"/>
      <c r="EEM1" s="60"/>
      <c r="EEN1" s="60"/>
      <c r="EEO1" s="60"/>
      <c r="EEP1" s="60"/>
      <c r="EEQ1" s="60"/>
      <c r="EER1" s="60"/>
      <c r="EES1" s="60"/>
      <c r="EET1" s="60"/>
      <c r="EEU1" s="60"/>
      <c r="EEV1" s="60"/>
      <c r="EEW1" s="60"/>
      <c r="EEX1" s="60"/>
      <c r="EEY1" s="60"/>
      <c r="EEZ1" s="60"/>
      <c r="EFA1" s="60"/>
      <c r="EFB1" s="60"/>
      <c r="EFC1" s="60"/>
      <c r="EFD1" s="60"/>
      <c r="EFE1" s="60"/>
      <c r="EFF1" s="60"/>
      <c r="EFG1" s="60"/>
      <c r="EFH1" s="60"/>
      <c r="EFI1" s="60"/>
      <c r="EFJ1" s="60"/>
      <c r="EFK1" s="60"/>
      <c r="EFL1" s="60"/>
      <c r="EFM1" s="60"/>
      <c r="EFN1" s="60"/>
      <c r="EFO1" s="60"/>
      <c r="EFP1" s="60"/>
      <c r="EFQ1" s="60"/>
      <c r="EFR1" s="60"/>
      <c r="EFS1" s="60"/>
      <c r="EFT1" s="60"/>
      <c r="EFU1" s="60"/>
      <c r="EFV1" s="60"/>
      <c r="EFW1" s="60"/>
      <c r="EFX1" s="60"/>
      <c r="EFY1" s="60"/>
      <c r="EFZ1" s="60"/>
      <c r="EGA1" s="60"/>
      <c r="EGB1" s="60"/>
      <c r="EGC1" s="60"/>
      <c r="EGD1" s="60"/>
      <c r="EGE1" s="60"/>
      <c r="EGF1" s="60"/>
      <c r="EGG1" s="60"/>
      <c r="EGH1" s="60"/>
      <c r="EGI1" s="60"/>
      <c r="EGJ1" s="60"/>
      <c r="EGK1" s="60"/>
      <c r="EGL1" s="60"/>
      <c r="EGM1" s="60"/>
      <c r="EGN1" s="60"/>
      <c r="EGO1" s="60"/>
      <c r="EGP1" s="60"/>
      <c r="EGQ1" s="60"/>
      <c r="EGR1" s="60"/>
      <c r="EGS1" s="60"/>
      <c r="EGT1" s="60"/>
      <c r="EGU1" s="60"/>
      <c r="EGV1" s="60"/>
      <c r="EGW1" s="60"/>
      <c r="EGX1" s="60"/>
      <c r="EGY1" s="60"/>
      <c r="EGZ1" s="60"/>
      <c r="EHA1" s="60"/>
      <c r="EHB1" s="60"/>
      <c r="EHC1" s="60"/>
      <c r="EHD1" s="60"/>
      <c r="EHE1" s="60"/>
      <c r="EHF1" s="60"/>
      <c r="EHG1" s="60"/>
      <c r="EHH1" s="60"/>
      <c r="EHI1" s="60"/>
      <c r="EHJ1" s="60"/>
      <c r="EHK1" s="60"/>
      <c r="EHL1" s="60"/>
      <c r="EHM1" s="60"/>
      <c r="EHN1" s="60"/>
      <c r="EHO1" s="60"/>
      <c r="EHP1" s="60"/>
      <c r="EHQ1" s="60"/>
      <c r="EHR1" s="60"/>
      <c r="EHS1" s="60"/>
      <c r="EHT1" s="60"/>
      <c r="EHU1" s="60"/>
      <c r="EHV1" s="60"/>
      <c r="EHW1" s="60"/>
      <c r="EHX1" s="60"/>
      <c r="EHY1" s="60"/>
      <c r="EHZ1" s="60"/>
      <c r="EIA1" s="60"/>
      <c r="EIB1" s="60"/>
      <c r="EIC1" s="60"/>
      <c r="EID1" s="60"/>
      <c r="EIE1" s="60"/>
      <c r="EIF1" s="60"/>
      <c r="EIG1" s="60"/>
      <c r="EIH1" s="60"/>
      <c r="EII1" s="60"/>
      <c r="EIJ1" s="60"/>
      <c r="EIK1" s="60"/>
      <c r="EIL1" s="60"/>
      <c r="EIM1" s="60"/>
      <c r="EIN1" s="60"/>
      <c r="EIO1" s="60"/>
      <c r="EIP1" s="60"/>
      <c r="EIQ1" s="60"/>
      <c r="EIR1" s="60"/>
      <c r="EIS1" s="60"/>
      <c r="EIT1" s="60"/>
      <c r="EIU1" s="60"/>
      <c r="EIV1" s="60"/>
      <c r="EIW1" s="60"/>
      <c r="EIX1" s="60"/>
      <c r="EIY1" s="60"/>
      <c r="EIZ1" s="60"/>
      <c r="EJA1" s="60"/>
      <c r="EJB1" s="60"/>
      <c r="EJC1" s="60"/>
      <c r="EJD1" s="60"/>
      <c r="EJE1" s="60"/>
      <c r="EJF1" s="60"/>
      <c r="EJG1" s="60"/>
      <c r="EJH1" s="60"/>
      <c r="EJI1" s="60"/>
      <c r="EJJ1" s="60"/>
      <c r="EJK1" s="60"/>
      <c r="EJL1" s="60"/>
      <c r="EJM1" s="60"/>
      <c r="EJN1" s="60"/>
      <c r="EJO1" s="60"/>
      <c r="EJP1" s="60"/>
      <c r="EJQ1" s="60"/>
      <c r="EJR1" s="60"/>
      <c r="EJS1" s="60"/>
      <c r="EJT1" s="60"/>
      <c r="EJU1" s="60"/>
      <c r="EJV1" s="60"/>
      <c r="EJW1" s="60"/>
      <c r="EJX1" s="60"/>
      <c r="EJY1" s="60"/>
      <c r="EJZ1" s="60"/>
      <c r="EKA1" s="60"/>
      <c r="EKB1" s="60"/>
      <c r="EKC1" s="60"/>
      <c r="EKD1" s="60"/>
      <c r="EKE1" s="60"/>
      <c r="EKF1" s="60"/>
      <c r="EKG1" s="60"/>
      <c r="EKH1" s="60"/>
      <c r="EKI1" s="60"/>
      <c r="EKJ1" s="60"/>
      <c r="EKK1" s="60"/>
      <c r="EKL1" s="60"/>
      <c r="EKM1" s="60"/>
      <c r="EKN1" s="60"/>
      <c r="EKO1" s="60"/>
      <c r="EKP1" s="60"/>
      <c r="EKQ1" s="60"/>
      <c r="EKR1" s="60"/>
      <c r="EKS1" s="60"/>
      <c r="EKT1" s="60"/>
      <c r="EKU1" s="60"/>
      <c r="EKV1" s="60"/>
      <c r="EKW1" s="60"/>
      <c r="EKX1" s="60"/>
      <c r="EKY1" s="60"/>
      <c r="EKZ1" s="60"/>
      <c r="ELA1" s="60"/>
      <c r="ELB1" s="60"/>
      <c r="ELC1" s="60"/>
      <c r="ELD1" s="60"/>
      <c r="ELE1" s="60"/>
      <c r="ELF1" s="60"/>
      <c r="ELG1" s="60"/>
      <c r="ELH1" s="60"/>
      <c r="ELI1" s="60"/>
      <c r="ELJ1" s="60"/>
      <c r="ELK1" s="60"/>
      <c r="ELL1" s="60"/>
      <c r="ELM1" s="60"/>
      <c r="ELN1" s="60"/>
      <c r="ELO1" s="60"/>
      <c r="ELP1" s="60"/>
      <c r="ELQ1" s="60"/>
      <c r="ELR1" s="60"/>
      <c r="ELS1" s="60"/>
      <c r="ELT1" s="60"/>
      <c r="ELU1" s="60"/>
      <c r="ELV1" s="60"/>
      <c r="ELW1" s="60"/>
      <c r="ELX1" s="60"/>
      <c r="ELY1" s="60"/>
      <c r="ELZ1" s="60"/>
      <c r="EMA1" s="60"/>
      <c r="EMB1" s="60"/>
      <c r="EMC1" s="60"/>
      <c r="EMD1" s="60"/>
      <c r="EME1" s="60"/>
      <c r="EMF1" s="60"/>
      <c r="EMG1" s="60"/>
      <c r="EMH1" s="60"/>
      <c r="EMI1" s="60"/>
      <c r="EMJ1" s="60"/>
      <c r="EMK1" s="60"/>
      <c r="EML1" s="60"/>
      <c r="EMM1" s="60"/>
      <c r="EMN1" s="60"/>
      <c r="EMO1" s="60"/>
      <c r="EMP1" s="60"/>
      <c r="EMQ1" s="60"/>
      <c r="EMR1" s="60"/>
      <c r="EMS1" s="60"/>
      <c r="EMT1" s="60"/>
      <c r="EMU1" s="60"/>
      <c r="EMV1" s="60"/>
      <c r="EMW1" s="60"/>
      <c r="EMX1" s="60"/>
      <c r="EMY1" s="60"/>
      <c r="EMZ1" s="60"/>
      <c r="ENA1" s="60"/>
      <c r="ENB1" s="60"/>
      <c r="ENC1" s="60"/>
      <c r="END1" s="60"/>
      <c r="ENE1" s="60"/>
      <c r="ENF1" s="60"/>
      <c r="ENG1" s="60"/>
      <c r="ENH1" s="60"/>
      <c r="ENI1" s="60"/>
      <c r="ENJ1" s="60"/>
      <c r="ENK1" s="60"/>
      <c r="ENL1" s="60"/>
      <c r="ENM1" s="60"/>
      <c r="ENN1" s="60"/>
      <c r="ENO1" s="60"/>
      <c r="ENP1" s="60"/>
      <c r="ENQ1" s="60"/>
      <c r="ENR1" s="60"/>
      <c r="ENS1" s="60"/>
      <c r="ENT1" s="60"/>
      <c r="ENU1" s="60"/>
      <c r="ENV1" s="60"/>
      <c r="ENW1" s="60"/>
      <c r="ENX1" s="60"/>
      <c r="ENY1" s="60"/>
      <c r="ENZ1" s="60"/>
      <c r="EOA1" s="60"/>
      <c r="EOB1" s="60"/>
      <c r="EOC1" s="60"/>
      <c r="EOD1" s="60"/>
      <c r="EOE1" s="60"/>
      <c r="EOF1" s="60"/>
      <c r="EOG1" s="60"/>
      <c r="EOH1" s="60"/>
      <c r="EOI1" s="60"/>
      <c r="EOJ1" s="60"/>
      <c r="EOK1" s="60"/>
      <c r="EOL1" s="60"/>
      <c r="EOM1" s="60"/>
      <c r="EON1" s="60"/>
      <c r="EOO1" s="60"/>
      <c r="EOP1" s="60"/>
      <c r="EOQ1" s="60"/>
      <c r="EOR1" s="60"/>
      <c r="EOS1" s="60"/>
      <c r="EOT1" s="60"/>
      <c r="EOU1" s="60"/>
      <c r="EOV1" s="60"/>
      <c r="EOW1" s="60"/>
      <c r="EOX1" s="60"/>
      <c r="EOY1" s="60"/>
      <c r="EOZ1" s="60"/>
      <c r="EPA1" s="60"/>
      <c r="EPB1" s="60"/>
      <c r="EPC1" s="60"/>
      <c r="EPD1" s="60"/>
      <c r="EPE1" s="60"/>
      <c r="EPF1" s="60"/>
      <c r="EPG1" s="60"/>
      <c r="EPH1" s="60"/>
      <c r="EPI1" s="60"/>
      <c r="EPJ1" s="60"/>
      <c r="EPK1" s="60"/>
      <c r="EPL1" s="60"/>
      <c r="EPM1" s="60"/>
      <c r="EPN1" s="60"/>
      <c r="EPO1" s="60"/>
      <c r="EPP1" s="60"/>
      <c r="EPQ1" s="60"/>
      <c r="EPR1" s="60"/>
      <c r="EPS1" s="60"/>
      <c r="EPT1" s="60"/>
      <c r="EPU1" s="60"/>
      <c r="EPV1" s="60"/>
      <c r="EPW1" s="60"/>
      <c r="EPX1" s="60"/>
      <c r="EPY1" s="60"/>
      <c r="EPZ1" s="60"/>
      <c r="EQA1" s="60"/>
      <c r="EQB1" s="60"/>
      <c r="EQC1" s="60"/>
      <c r="EQD1" s="60"/>
      <c r="EQE1" s="60"/>
      <c r="EQF1" s="60"/>
      <c r="EQG1" s="60"/>
      <c r="EQH1" s="60"/>
      <c r="EQI1" s="60"/>
      <c r="EQJ1" s="60"/>
      <c r="EQK1" s="60"/>
      <c r="EQL1" s="60"/>
      <c r="EQM1" s="60"/>
      <c r="EQN1" s="60"/>
      <c r="EQO1" s="60"/>
      <c r="EQP1" s="60"/>
      <c r="EQQ1" s="60"/>
      <c r="EQR1" s="60"/>
      <c r="EQS1" s="60"/>
      <c r="EQT1" s="60"/>
      <c r="EQU1" s="60"/>
      <c r="EQV1" s="60"/>
      <c r="EQW1" s="60"/>
      <c r="EQX1" s="60"/>
      <c r="EQY1" s="60"/>
      <c r="EQZ1" s="60"/>
      <c r="ERA1" s="60"/>
      <c r="ERB1" s="60"/>
      <c r="ERC1" s="60"/>
      <c r="ERD1" s="60"/>
      <c r="ERE1" s="60"/>
      <c r="ERF1" s="60"/>
      <c r="ERG1" s="60"/>
      <c r="ERH1" s="60"/>
      <c r="ERI1" s="60"/>
      <c r="ERJ1" s="60"/>
      <c r="ERK1" s="60"/>
      <c r="ERL1" s="60"/>
      <c r="ERM1" s="60"/>
      <c r="ERN1" s="60"/>
      <c r="ERO1" s="60"/>
      <c r="ERP1" s="60"/>
      <c r="ERQ1" s="60"/>
      <c r="ERR1" s="60"/>
      <c r="ERS1" s="60"/>
      <c r="ERT1" s="60"/>
      <c r="ERU1" s="60"/>
      <c r="ERV1" s="60"/>
      <c r="ERW1" s="60"/>
      <c r="ERX1" s="60"/>
      <c r="ERY1" s="60"/>
      <c r="ERZ1" s="60"/>
      <c r="ESA1" s="60"/>
      <c r="ESB1" s="60"/>
      <c r="ESC1" s="60"/>
      <c r="ESD1" s="60"/>
      <c r="ESE1" s="60"/>
      <c r="ESF1" s="60"/>
      <c r="ESG1" s="60"/>
      <c r="ESH1" s="60"/>
      <c r="ESI1" s="60"/>
      <c r="ESJ1" s="60"/>
      <c r="ESK1" s="60"/>
      <c r="ESL1" s="60"/>
      <c r="ESM1" s="60"/>
      <c r="ESN1" s="60"/>
      <c r="ESO1" s="60"/>
      <c r="ESP1" s="60"/>
      <c r="ESQ1" s="60"/>
      <c r="ESR1" s="60"/>
      <c r="ESS1" s="60"/>
      <c r="EST1" s="60"/>
      <c r="ESU1" s="60"/>
      <c r="ESV1" s="60"/>
      <c r="ESW1" s="60"/>
      <c r="ESX1" s="60"/>
      <c r="ESY1" s="60"/>
      <c r="ESZ1" s="60"/>
      <c r="ETA1" s="60"/>
      <c r="ETB1" s="60"/>
      <c r="ETC1" s="60"/>
      <c r="ETD1" s="60"/>
      <c r="ETE1" s="60"/>
      <c r="ETF1" s="60"/>
      <c r="ETG1" s="60"/>
      <c r="ETH1" s="60"/>
      <c r="ETI1" s="60"/>
      <c r="ETJ1" s="60"/>
      <c r="ETK1" s="60"/>
      <c r="ETL1" s="60"/>
      <c r="ETM1" s="60"/>
      <c r="ETN1" s="60"/>
      <c r="ETO1" s="60"/>
      <c r="ETP1" s="60"/>
      <c r="ETQ1" s="60"/>
      <c r="ETR1" s="60"/>
      <c r="ETS1" s="60"/>
      <c r="ETT1" s="60"/>
      <c r="ETU1" s="60"/>
      <c r="ETV1" s="60"/>
      <c r="ETW1" s="60"/>
      <c r="ETX1" s="60"/>
      <c r="ETY1" s="60"/>
      <c r="ETZ1" s="60"/>
      <c r="EUA1" s="60"/>
      <c r="EUB1" s="60"/>
      <c r="EUC1" s="60"/>
      <c r="EUD1" s="60"/>
      <c r="EUE1" s="60"/>
      <c r="EUF1" s="60"/>
      <c r="EUG1" s="60"/>
      <c r="EUH1" s="60"/>
      <c r="EUI1" s="60"/>
      <c r="EUJ1" s="60"/>
      <c r="EUK1" s="60"/>
      <c r="EUL1" s="60"/>
      <c r="EUM1" s="60"/>
      <c r="EUN1" s="60"/>
      <c r="EUO1" s="60"/>
      <c r="EUP1" s="60"/>
      <c r="EUQ1" s="60"/>
      <c r="EUR1" s="60"/>
      <c r="EUS1" s="60"/>
      <c r="EUT1" s="60"/>
      <c r="EUU1" s="60"/>
      <c r="EUV1" s="60"/>
      <c r="EUW1" s="60"/>
      <c r="EUX1" s="60"/>
      <c r="EUY1" s="60"/>
      <c r="EUZ1" s="60"/>
      <c r="EVA1" s="60"/>
      <c r="EVB1" s="60"/>
      <c r="EVC1" s="60"/>
      <c r="EVD1" s="60"/>
      <c r="EVE1" s="60"/>
      <c r="EVF1" s="60"/>
      <c r="EVG1" s="60"/>
      <c r="EVH1" s="60"/>
      <c r="EVI1" s="60"/>
      <c r="EVJ1" s="60"/>
      <c r="EVK1" s="60"/>
      <c r="EVL1" s="60"/>
      <c r="EVM1" s="60"/>
      <c r="EVN1" s="60"/>
      <c r="EVO1" s="60"/>
      <c r="EVP1" s="60"/>
      <c r="EVQ1" s="60"/>
      <c r="EVR1" s="60"/>
      <c r="EVS1" s="60"/>
      <c r="EVT1" s="60"/>
      <c r="EVU1" s="60"/>
      <c r="EVV1" s="60"/>
      <c r="EVW1" s="60"/>
      <c r="EVX1" s="60"/>
      <c r="EVY1" s="60"/>
      <c r="EVZ1" s="60"/>
      <c r="EWA1" s="60"/>
      <c r="EWB1" s="60"/>
      <c r="EWC1" s="60"/>
      <c r="EWD1" s="60"/>
      <c r="EWE1" s="60"/>
      <c r="EWF1" s="60"/>
      <c r="EWG1" s="60"/>
      <c r="EWH1" s="60"/>
      <c r="EWI1" s="60"/>
      <c r="EWJ1" s="60"/>
      <c r="EWK1" s="60"/>
      <c r="EWL1" s="60"/>
      <c r="EWM1" s="60"/>
      <c r="EWN1" s="60"/>
      <c r="EWO1" s="60"/>
      <c r="EWP1" s="60"/>
      <c r="EWQ1" s="60"/>
      <c r="EWR1" s="60"/>
      <c r="EWS1" s="60"/>
      <c r="EWT1" s="60"/>
      <c r="EWU1" s="60"/>
      <c r="EWV1" s="60"/>
      <c r="EWW1" s="60"/>
      <c r="EWX1" s="60"/>
      <c r="EWY1" s="60"/>
      <c r="EWZ1" s="60"/>
      <c r="EXA1" s="60"/>
      <c r="EXB1" s="60"/>
      <c r="EXC1" s="60"/>
      <c r="EXD1" s="60"/>
      <c r="EXE1" s="60"/>
      <c r="EXF1" s="60"/>
      <c r="EXG1" s="60"/>
      <c r="EXH1" s="60"/>
      <c r="EXI1" s="60"/>
      <c r="EXJ1" s="60"/>
      <c r="EXK1" s="60"/>
      <c r="EXL1" s="60"/>
      <c r="EXM1" s="60"/>
      <c r="EXN1" s="60"/>
      <c r="EXO1" s="60"/>
      <c r="EXP1" s="60"/>
      <c r="EXQ1" s="60"/>
      <c r="EXR1" s="60"/>
      <c r="EXS1" s="60"/>
      <c r="EXT1" s="60"/>
      <c r="EXU1" s="60"/>
      <c r="EXV1" s="60"/>
      <c r="EXW1" s="60"/>
      <c r="EXX1" s="60"/>
      <c r="EXY1" s="60"/>
      <c r="EXZ1" s="60"/>
      <c r="EYA1" s="60"/>
      <c r="EYB1" s="60"/>
      <c r="EYC1" s="60"/>
      <c r="EYD1" s="60"/>
      <c r="EYE1" s="60"/>
      <c r="EYF1" s="60"/>
      <c r="EYG1" s="60"/>
      <c r="EYH1" s="60"/>
      <c r="EYI1" s="60"/>
      <c r="EYJ1" s="60"/>
      <c r="EYK1" s="60"/>
      <c r="EYL1" s="60"/>
      <c r="EYM1" s="60"/>
      <c r="EYN1" s="60"/>
      <c r="EYO1" s="60"/>
      <c r="EYP1" s="60"/>
      <c r="EYQ1" s="60"/>
      <c r="EYR1" s="60"/>
      <c r="EYS1" s="60"/>
      <c r="EYT1" s="60"/>
      <c r="EYU1" s="60"/>
      <c r="EYV1" s="60"/>
      <c r="EYW1" s="60"/>
      <c r="EYX1" s="60"/>
      <c r="EYY1" s="60"/>
      <c r="EYZ1" s="60"/>
      <c r="EZA1" s="60"/>
      <c r="EZB1" s="60"/>
      <c r="EZC1" s="60"/>
      <c r="EZD1" s="60"/>
      <c r="EZE1" s="60"/>
      <c r="EZF1" s="60"/>
      <c r="EZG1" s="60"/>
      <c r="EZH1" s="60"/>
      <c r="EZI1" s="60"/>
      <c r="EZJ1" s="60"/>
      <c r="EZK1" s="60"/>
      <c r="EZL1" s="60"/>
      <c r="EZM1" s="60"/>
      <c r="EZN1" s="60"/>
      <c r="EZO1" s="60"/>
      <c r="EZP1" s="60"/>
      <c r="EZQ1" s="60"/>
      <c r="EZR1" s="60"/>
      <c r="EZS1" s="60"/>
      <c r="EZT1" s="60"/>
      <c r="EZU1" s="60"/>
      <c r="EZV1" s="60"/>
      <c r="EZW1" s="60"/>
      <c r="EZX1" s="60"/>
      <c r="EZY1" s="60"/>
      <c r="EZZ1" s="60"/>
      <c r="FAA1" s="60"/>
      <c r="FAB1" s="60"/>
      <c r="FAC1" s="60"/>
      <c r="FAD1" s="60"/>
      <c r="FAE1" s="60"/>
      <c r="FAF1" s="60"/>
      <c r="FAG1" s="60"/>
      <c r="FAH1" s="60"/>
      <c r="FAI1" s="60"/>
      <c r="FAJ1" s="60"/>
      <c r="FAK1" s="60"/>
      <c r="FAL1" s="60"/>
      <c r="FAM1" s="60"/>
      <c r="FAN1" s="60"/>
      <c r="FAO1" s="60"/>
      <c r="FAP1" s="60"/>
      <c r="FAQ1" s="60"/>
      <c r="FAR1" s="60"/>
      <c r="FAS1" s="60"/>
      <c r="FAT1" s="60"/>
      <c r="FAU1" s="60"/>
      <c r="FAV1" s="60"/>
      <c r="FAW1" s="60"/>
      <c r="FAX1" s="60"/>
      <c r="FAY1" s="60"/>
      <c r="FAZ1" s="60"/>
      <c r="FBA1" s="60"/>
      <c r="FBB1" s="60"/>
      <c r="FBC1" s="60"/>
      <c r="FBD1" s="60"/>
      <c r="FBE1" s="60"/>
      <c r="FBF1" s="60"/>
      <c r="FBG1" s="60"/>
      <c r="FBH1" s="60"/>
      <c r="FBI1" s="60"/>
      <c r="FBJ1" s="60"/>
      <c r="FBK1" s="60"/>
      <c r="FBL1" s="60"/>
      <c r="FBM1" s="60"/>
      <c r="FBN1" s="60"/>
      <c r="FBO1" s="60"/>
      <c r="FBP1" s="60"/>
      <c r="FBQ1" s="60"/>
      <c r="FBR1" s="60"/>
      <c r="FBS1" s="60"/>
      <c r="FBT1" s="60"/>
      <c r="FBU1" s="60"/>
      <c r="FBV1" s="60"/>
      <c r="FBW1" s="60"/>
      <c r="FBX1" s="60"/>
      <c r="FBY1" s="60"/>
      <c r="FBZ1" s="60"/>
      <c r="FCA1" s="60"/>
      <c r="FCB1" s="60"/>
      <c r="FCC1" s="60"/>
      <c r="FCD1" s="60"/>
      <c r="FCE1" s="60"/>
      <c r="FCF1" s="60"/>
      <c r="FCG1" s="60"/>
      <c r="FCH1" s="60"/>
      <c r="FCI1" s="60"/>
      <c r="FCJ1" s="60"/>
      <c r="FCK1" s="60"/>
      <c r="FCL1" s="60"/>
      <c r="FCM1" s="60"/>
      <c r="FCN1" s="60"/>
      <c r="FCO1" s="60"/>
      <c r="FCP1" s="60"/>
      <c r="FCQ1" s="60"/>
      <c r="FCR1" s="60"/>
      <c r="FCS1" s="60"/>
      <c r="FCT1" s="60"/>
      <c r="FCU1" s="60"/>
      <c r="FCV1" s="60"/>
      <c r="FCW1" s="60"/>
      <c r="FCX1" s="60"/>
      <c r="FCY1" s="60"/>
      <c r="FCZ1" s="60"/>
      <c r="FDA1" s="60"/>
      <c r="FDB1" s="60"/>
      <c r="FDC1" s="60"/>
      <c r="FDD1" s="60"/>
      <c r="FDE1" s="60"/>
      <c r="FDF1" s="60"/>
      <c r="FDG1" s="60"/>
      <c r="FDH1" s="60"/>
      <c r="FDI1" s="60"/>
      <c r="FDJ1" s="60"/>
      <c r="FDK1" s="60"/>
      <c r="FDL1" s="60"/>
      <c r="FDM1" s="60"/>
      <c r="FDN1" s="60"/>
      <c r="FDO1" s="60"/>
      <c r="FDP1" s="60"/>
      <c r="FDQ1" s="60"/>
      <c r="FDR1" s="60"/>
      <c r="FDS1" s="60"/>
      <c r="FDT1" s="60"/>
      <c r="FDU1" s="60"/>
      <c r="FDV1" s="60"/>
      <c r="FDW1" s="60"/>
      <c r="FDX1" s="60"/>
      <c r="FDY1" s="60"/>
      <c r="FDZ1" s="60"/>
      <c r="FEA1" s="60"/>
      <c r="FEB1" s="60"/>
      <c r="FEC1" s="60"/>
      <c r="FED1" s="60"/>
      <c r="FEE1" s="60"/>
      <c r="FEF1" s="60"/>
      <c r="FEG1" s="60"/>
      <c r="FEH1" s="60"/>
      <c r="FEI1" s="60"/>
      <c r="FEJ1" s="60"/>
      <c r="FEK1" s="60"/>
      <c r="FEL1" s="60"/>
      <c r="FEM1" s="60"/>
      <c r="FEN1" s="60"/>
      <c r="FEO1" s="60"/>
      <c r="FEP1" s="60"/>
      <c r="FEQ1" s="60"/>
      <c r="FER1" s="60"/>
      <c r="FES1" s="60"/>
      <c r="FET1" s="60"/>
      <c r="FEU1" s="60"/>
      <c r="FEV1" s="60"/>
      <c r="FEW1" s="60"/>
      <c r="FEX1" s="60"/>
      <c r="FEY1" s="60"/>
      <c r="FEZ1" s="60"/>
      <c r="FFA1" s="60"/>
      <c r="FFB1" s="60"/>
      <c r="FFC1" s="60"/>
      <c r="FFD1" s="60"/>
      <c r="FFE1" s="60"/>
      <c r="FFF1" s="60"/>
      <c r="FFG1" s="60"/>
      <c r="FFH1" s="60"/>
      <c r="FFI1" s="60"/>
      <c r="FFJ1" s="60"/>
      <c r="FFK1" s="60"/>
      <c r="FFL1" s="60"/>
      <c r="FFM1" s="60"/>
      <c r="FFN1" s="60"/>
      <c r="FFO1" s="60"/>
      <c r="FFP1" s="60"/>
      <c r="FFQ1" s="60"/>
      <c r="FFR1" s="60"/>
      <c r="FFS1" s="60"/>
      <c r="FFT1" s="60"/>
      <c r="FFU1" s="60"/>
      <c r="FFV1" s="60"/>
      <c r="FFW1" s="60"/>
      <c r="FFX1" s="60"/>
      <c r="FFY1" s="60"/>
      <c r="FFZ1" s="60"/>
      <c r="FGA1" s="60"/>
      <c r="FGB1" s="60"/>
      <c r="FGC1" s="60"/>
      <c r="FGD1" s="60"/>
      <c r="FGE1" s="60"/>
      <c r="FGF1" s="60"/>
      <c r="FGG1" s="60"/>
      <c r="FGH1" s="60"/>
      <c r="FGI1" s="60"/>
      <c r="FGJ1" s="60"/>
      <c r="FGK1" s="60"/>
      <c r="FGL1" s="60"/>
      <c r="FGM1" s="60"/>
      <c r="FGN1" s="60"/>
      <c r="FGO1" s="60"/>
      <c r="FGP1" s="60"/>
      <c r="FGQ1" s="60"/>
      <c r="FGR1" s="60"/>
      <c r="FGS1" s="60"/>
      <c r="FGT1" s="60"/>
      <c r="FGU1" s="60"/>
      <c r="FGV1" s="60"/>
      <c r="FGW1" s="60"/>
      <c r="FGX1" s="60"/>
      <c r="FGY1" s="60"/>
      <c r="FGZ1" s="60"/>
      <c r="FHA1" s="60"/>
      <c r="FHB1" s="60"/>
      <c r="FHC1" s="60"/>
      <c r="FHD1" s="60"/>
      <c r="FHE1" s="60"/>
      <c r="FHF1" s="60"/>
      <c r="FHG1" s="60"/>
      <c r="FHH1" s="60"/>
      <c r="FHI1" s="60"/>
      <c r="FHJ1" s="60"/>
      <c r="FHK1" s="60"/>
      <c r="FHL1" s="60"/>
      <c r="FHM1" s="60"/>
      <c r="FHN1" s="60"/>
      <c r="FHO1" s="60"/>
      <c r="FHP1" s="60"/>
      <c r="FHQ1" s="60"/>
      <c r="FHR1" s="60"/>
      <c r="FHS1" s="60"/>
      <c r="FHT1" s="60"/>
      <c r="FHU1" s="60"/>
      <c r="FHV1" s="60"/>
      <c r="FHW1" s="60"/>
      <c r="FHX1" s="60"/>
      <c r="FHY1" s="60"/>
      <c r="FHZ1" s="60"/>
      <c r="FIA1" s="60"/>
      <c r="FIB1" s="60"/>
      <c r="FIC1" s="60"/>
      <c r="FID1" s="60"/>
      <c r="FIE1" s="60"/>
      <c r="FIF1" s="60"/>
      <c r="FIG1" s="60"/>
      <c r="FIH1" s="60"/>
      <c r="FII1" s="60"/>
      <c r="FIJ1" s="60"/>
      <c r="FIK1" s="60"/>
      <c r="FIL1" s="60"/>
      <c r="FIM1" s="60"/>
      <c r="FIN1" s="60"/>
      <c r="FIO1" s="60"/>
      <c r="FIP1" s="60"/>
      <c r="FIQ1" s="60"/>
      <c r="FIR1" s="60"/>
      <c r="FIS1" s="60"/>
      <c r="FIT1" s="60"/>
      <c r="FIU1" s="60"/>
      <c r="FIV1" s="60"/>
      <c r="FIW1" s="60"/>
      <c r="FIX1" s="60"/>
      <c r="FIY1" s="60"/>
      <c r="FIZ1" s="60"/>
      <c r="FJA1" s="60"/>
      <c r="FJB1" s="60"/>
      <c r="FJC1" s="60"/>
      <c r="FJD1" s="60"/>
      <c r="FJE1" s="60"/>
      <c r="FJF1" s="60"/>
      <c r="FJG1" s="60"/>
      <c r="FJH1" s="60"/>
      <c r="FJI1" s="60"/>
      <c r="FJJ1" s="60"/>
      <c r="FJK1" s="60"/>
      <c r="FJL1" s="60"/>
      <c r="FJM1" s="60"/>
      <c r="FJN1" s="60"/>
      <c r="FJO1" s="60"/>
      <c r="FJP1" s="60"/>
      <c r="FJQ1" s="60"/>
      <c r="FJR1" s="60"/>
      <c r="FJS1" s="60"/>
      <c r="FJT1" s="60"/>
      <c r="FJU1" s="60"/>
      <c r="FJV1" s="60"/>
      <c r="FJW1" s="60"/>
      <c r="FJX1" s="60"/>
      <c r="FJY1" s="60"/>
      <c r="FJZ1" s="60"/>
      <c r="FKA1" s="60"/>
      <c r="FKB1" s="60"/>
      <c r="FKC1" s="60"/>
      <c r="FKD1" s="60"/>
      <c r="FKE1" s="60"/>
      <c r="FKF1" s="60"/>
      <c r="FKG1" s="60"/>
      <c r="FKH1" s="60"/>
      <c r="FKI1" s="60"/>
      <c r="FKJ1" s="60"/>
      <c r="FKK1" s="60"/>
      <c r="FKL1" s="60"/>
      <c r="FKM1" s="60"/>
      <c r="FKN1" s="60"/>
      <c r="FKO1" s="60"/>
      <c r="FKP1" s="60"/>
      <c r="FKQ1" s="60"/>
      <c r="FKR1" s="60"/>
      <c r="FKS1" s="60"/>
      <c r="FKT1" s="60"/>
      <c r="FKU1" s="60"/>
      <c r="FKV1" s="60"/>
      <c r="FKW1" s="60"/>
      <c r="FKX1" s="60"/>
      <c r="FKY1" s="60"/>
      <c r="FKZ1" s="60"/>
      <c r="FLA1" s="60"/>
      <c r="FLB1" s="60"/>
      <c r="FLC1" s="60"/>
      <c r="FLD1" s="60"/>
      <c r="FLE1" s="60"/>
      <c r="FLF1" s="60"/>
      <c r="FLG1" s="60"/>
      <c r="FLH1" s="60"/>
      <c r="FLI1" s="60"/>
      <c r="FLJ1" s="60"/>
      <c r="FLK1" s="60"/>
      <c r="FLL1" s="60"/>
      <c r="FLM1" s="60"/>
      <c r="FLN1" s="60"/>
      <c r="FLO1" s="60"/>
      <c r="FLP1" s="60"/>
      <c r="FLQ1" s="60"/>
      <c r="FLR1" s="60"/>
      <c r="FLS1" s="60"/>
      <c r="FLT1" s="60"/>
      <c r="FLU1" s="60"/>
      <c r="FLV1" s="60"/>
      <c r="FLW1" s="60"/>
      <c r="FLX1" s="60"/>
      <c r="FLY1" s="60"/>
      <c r="FLZ1" s="60"/>
      <c r="FMA1" s="60"/>
      <c r="FMB1" s="60"/>
      <c r="FMC1" s="60"/>
      <c r="FMD1" s="60"/>
      <c r="FME1" s="60"/>
      <c r="FMF1" s="60"/>
      <c r="FMG1" s="60"/>
      <c r="FMH1" s="60"/>
      <c r="FMI1" s="60"/>
      <c r="FMJ1" s="60"/>
      <c r="FMK1" s="60"/>
      <c r="FML1" s="60"/>
      <c r="FMM1" s="60"/>
      <c r="FMN1" s="60"/>
      <c r="FMO1" s="60"/>
      <c r="FMP1" s="60"/>
      <c r="FMQ1" s="60"/>
      <c r="FMR1" s="60"/>
      <c r="FMS1" s="60"/>
      <c r="FMT1" s="60"/>
      <c r="FMU1" s="60"/>
      <c r="FMV1" s="60"/>
      <c r="FMW1" s="60"/>
      <c r="FMX1" s="60"/>
      <c r="FMY1" s="60"/>
      <c r="FMZ1" s="60"/>
      <c r="FNA1" s="60"/>
      <c r="FNB1" s="60"/>
      <c r="FNC1" s="60"/>
      <c r="FND1" s="60"/>
      <c r="FNE1" s="60"/>
      <c r="FNF1" s="60"/>
      <c r="FNG1" s="60"/>
      <c r="FNH1" s="60"/>
      <c r="FNI1" s="60"/>
      <c r="FNJ1" s="60"/>
      <c r="FNK1" s="60"/>
      <c r="FNL1" s="60"/>
      <c r="FNM1" s="60"/>
      <c r="FNN1" s="60"/>
      <c r="FNO1" s="60"/>
      <c r="FNP1" s="60"/>
      <c r="FNQ1" s="60"/>
      <c r="FNR1" s="60"/>
      <c r="FNS1" s="60"/>
      <c r="FNT1" s="60"/>
      <c r="FNU1" s="60"/>
      <c r="FNV1" s="60"/>
      <c r="FNW1" s="60"/>
      <c r="FNX1" s="60"/>
      <c r="FNY1" s="60"/>
      <c r="FNZ1" s="60"/>
      <c r="FOA1" s="60"/>
      <c r="FOB1" s="60"/>
      <c r="FOC1" s="60"/>
      <c r="FOD1" s="60"/>
      <c r="FOE1" s="60"/>
      <c r="FOF1" s="60"/>
      <c r="FOG1" s="60"/>
      <c r="FOH1" s="60"/>
      <c r="FOI1" s="60"/>
      <c r="FOJ1" s="60"/>
      <c r="FOK1" s="60"/>
      <c r="FOL1" s="60"/>
      <c r="FOM1" s="60"/>
      <c r="FON1" s="60"/>
      <c r="FOO1" s="60"/>
      <c r="FOP1" s="60"/>
      <c r="FOQ1" s="60"/>
      <c r="FOR1" s="60"/>
      <c r="FOS1" s="60"/>
      <c r="FOT1" s="60"/>
      <c r="FOU1" s="60"/>
      <c r="FOV1" s="60"/>
      <c r="FOW1" s="60"/>
      <c r="FOX1" s="60"/>
      <c r="FOY1" s="60"/>
      <c r="FOZ1" s="60"/>
      <c r="FPA1" s="60"/>
      <c r="FPB1" s="60"/>
      <c r="FPC1" s="60"/>
      <c r="FPD1" s="60"/>
      <c r="FPE1" s="60"/>
      <c r="FPF1" s="60"/>
      <c r="FPG1" s="60"/>
      <c r="FPH1" s="60"/>
      <c r="FPI1" s="60"/>
      <c r="FPJ1" s="60"/>
      <c r="FPK1" s="60"/>
      <c r="FPL1" s="60"/>
      <c r="FPM1" s="60"/>
      <c r="FPN1" s="60"/>
      <c r="FPO1" s="60"/>
      <c r="FPP1" s="60"/>
      <c r="FPQ1" s="60"/>
      <c r="FPR1" s="60"/>
      <c r="FPS1" s="60"/>
      <c r="FPT1" s="60"/>
      <c r="FPU1" s="60"/>
      <c r="FPV1" s="60"/>
      <c r="FPW1" s="60"/>
      <c r="FPX1" s="60"/>
      <c r="FPY1" s="60"/>
      <c r="FPZ1" s="60"/>
      <c r="FQA1" s="60"/>
      <c r="FQB1" s="60"/>
      <c r="FQC1" s="60"/>
      <c r="FQD1" s="60"/>
      <c r="FQE1" s="60"/>
      <c r="FQF1" s="60"/>
      <c r="FQG1" s="60"/>
      <c r="FQH1" s="60"/>
      <c r="FQI1" s="60"/>
      <c r="FQJ1" s="60"/>
      <c r="FQK1" s="60"/>
      <c r="FQL1" s="60"/>
      <c r="FQM1" s="60"/>
      <c r="FQN1" s="60"/>
      <c r="FQO1" s="60"/>
      <c r="FQP1" s="60"/>
      <c r="FQQ1" s="60"/>
      <c r="FQR1" s="60"/>
      <c r="FQS1" s="60"/>
      <c r="FQT1" s="60"/>
      <c r="FQU1" s="60"/>
      <c r="FQV1" s="60"/>
      <c r="FQW1" s="60"/>
      <c r="FQX1" s="60"/>
      <c r="FQY1" s="60"/>
      <c r="FQZ1" s="60"/>
      <c r="FRA1" s="60"/>
      <c r="FRB1" s="60"/>
      <c r="FRC1" s="60"/>
      <c r="FRD1" s="60"/>
      <c r="FRE1" s="60"/>
      <c r="FRF1" s="60"/>
      <c r="FRG1" s="60"/>
      <c r="FRH1" s="60"/>
      <c r="FRI1" s="60"/>
      <c r="FRJ1" s="60"/>
      <c r="FRK1" s="60"/>
      <c r="FRL1" s="60"/>
      <c r="FRM1" s="60"/>
      <c r="FRN1" s="60"/>
      <c r="FRO1" s="60"/>
      <c r="FRP1" s="60"/>
      <c r="FRQ1" s="60"/>
      <c r="FRR1" s="60"/>
      <c r="FRS1" s="60"/>
      <c r="FRT1" s="60"/>
      <c r="FRU1" s="60"/>
      <c r="FRV1" s="60"/>
      <c r="FRW1" s="60"/>
      <c r="FRX1" s="60"/>
      <c r="FRY1" s="60"/>
      <c r="FRZ1" s="60"/>
      <c r="FSA1" s="60"/>
      <c r="FSB1" s="60"/>
      <c r="FSC1" s="60"/>
      <c r="FSD1" s="60"/>
      <c r="FSE1" s="60"/>
      <c r="FSF1" s="60"/>
      <c r="FSG1" s="60"/>
      <c r="FSH1" s="60"/>
      <c r="FSI1" s="60"/>
      <c r="FSJ1" s="60"/>
      <c r="FSK1" s="60"/>
      <c r="FSL1" s="60"/>
      <c r="FSM1" s="60"/>
      <c r="FSN1" s="60"/>
      <c r="FSO1" s="60"/>
      <c r="FSP1" s="60"/>
      <c r="FSQ1" s="60"/>
      <c r="FSR1" s="60"/>
      <c r="FSS1" s="60"/>
      <c r="FST1" s="60"/>
      <c r="FSU1" s="60"/>
      <c r="FSV1" s="60"/>
      <c r="FSW1" s="60"/>
      <c r="FSX1" s="60"/>
      <c r="FSY1" s="60"/>
      <c r="FSZ1" s="60"/>
      <c r="FTA1" s="60"/>
      <c r="FTB1" s="60"/>
      <c r="FTC1" s="60"/>
      <c r="FTD1" s="60"/>
      <c r="FTE1" s="60"/>
      <c r="FTF1" s="60"/>
      <c r="FTG1" s="60"/>
      <c r="FTH1" s="60"/>
      <c r="FTI1" s="60"/>
      <c r="FTJ1" s="60"/>
      <c r="FTK1" s="60"/>
      <c r="FTL1" s="60"/>
      <c r="FTM1" s="60"/>
      <c r="FTN1" s="60"/>
      <c r="FTO1" s="60"/>
      <c r="FTP1" s="60"/>
      <c r="FTQ1" s="60"/>
      <c r="FTR1" s="60"/>
      <c r="FTS1" s="60"/>
      <c r="FTT1" s="60"/>
      <c r="FTU1" s="60"/>
      <c r="FTV1" s="60"/>
      <c r="FTW1" s="60"/>
      <c r="FTX1" s="60"/>
      <c r="FTY1" s="60"/>
      <c r="FTZ1" s="60"/>
      <c r="FUA1" s="60"/>
      <c r="FUB1" s="60"/>
      <c r="FUC1" s="60"/>
      <c r="FUD1" s="60"/>
      <c r="FUE1" s="60"/>
      <c r="FUF1" s="60"/>
      <c r="FUG1" s="60"/>
      <c r="FUH1" s="60"/>
      <c r="FUI1" s="60"/>
      <c r="FUJ1" s="60"/>
      <c r="FUK1" s="60"/>
      <c r="FUL1" s="60"/>
      <c r="FUM1" s="60"/>
      <c r="FUN1" s="60"/>
      <c r="FUO1" s="60"/>
      <c r="FUP1" s="60"/>
      <c r="FUQ1" s="60"/>
      <c r="FUR1" s="60"/>
      <c r="FUS1" s="60"/>
      <c r="FUT1" s="60"/>
      <c r="FUU1" s="60"/>
      <c r="FUV1" s="60"/>
      <c r="FUW1" s="60"/>
      <c r="FUX1" s="60"/>
      <c r="FUY1" s="60"/>
      <c r="FUZ1" s="60"/>
      <c r="FVA1" s="60"/>
      <c r="FVB1" s="60"/>
      <c r="FVC1" s="60"/>
      <c r="FVD1" s="60"/>
      <c r="FVE1" s="60"/>
      <c r="FVF1" s="60"/>
      <c r="FVG1" s="60"/>
      <c r="FVH1" s="60"/>
      <c r="FVI1" s="60"/>
      <c r="FVJ1" s="60"/>
      <c r="FVK1" s="60"/>
      <c r="FVL1" s="60"/>
      <c r="FVM1" s="60"/>
      <c r="FVN1" s="60"/>
      <c r="FVO1" s="60"/>
      <c r="FVP1" s="60"/>
      <c r="FVQ1" s="60"/>
      <c r="FVR1" s="60"/>
      <c r="FVS1" s="60"/>
      <c r="FVT1" s="60"/>
      <c r="FVU1" s="60"/>
      <c r="FVV1" s="60"/>
      <c r="FVW1" s="60"/>
      <c r="FVX1" s="60"/>
      <c r="FVY1" s="60"/>
      <c r="FVZ1" s="60"/>
      <c r="FWA1" s="60"/>
      <c r="FWB1" s="60"/>
      <c r="FWC1" s="60"/>
      <c r="FWD1" s="60"/>
      <c r="FWE1" s="60"/>
      <c r="FWF1" s="60"/>
      <c r="FWG1" s="60"/>
      <c r="FWH1" s="60"/>
      <c r="FWI1" s="60"/>
      <c r="FWJ1" s="60"/>
      <c r="FWK1" s="60"/>
      <c r="FWL1" s="60"/>
      <c r="FWM1" s="60"/>
      <c r="FWN1" s="60"/>
      <c r="FWO1" s="60"/>
      <c r="FWP1" s="60"/>
      <c r="FWQ1" s="60"/>
      <c r="FWR1" s="60"/>
      <c r="FWS1" s="60"/>
      <c r="FWT1" s="60"/>
      <c r="FWU1" s="60"/>
      <c r="FWV1" s="60"/>
      <c r="FWW1" s="60"/>
      <c r="FWX1" s="60"/>
      <c r="FWY1" s="60"/>
      <c r="FWZ1" s="60"/>
      <c r="FXA1" s="60"/>
      <c r="FXB1" s="60"/>
      <c r="FXC1" s="60"/>
      <c r="FXD1" s="60"/>
      <c r="FXE1" s="60"/>
      <c r="FXF1" s="60"/>
      <c r="FXG1" s="60"/>
      <c r="FXH1" s="60"/>
      <c r="FXI1" s="60"/>
      <c r="FXJ1" s="60"/>
      <c r="FXK1" s="60"/>
      <c r="FXL1" s="60"/>
      <c r="FXM1" s="60"/>
      <c r="FXN1" s="60"/>
      <c r="FXO1" s="60"/>
      <c r="FXP1" s="60"/>
      <c r="FXQ1" s="60"/>
      <c r="FXR1" s="60"/>
      <c r="FXS1" s="60"/>
      <c r="FXT1" s="60"/>
      <c r="FXU1" s="60"/>
      <c r="FXV1" s="60"/>
      <c r="FXW1" s="60"/>
      <c r="FXX1" s="60"/>
      <c r="FXY1" s="60"/>
      <c r="FXZ1" s="60"/>
      <c r="FYA1" s="60"/>
      <c r="FYB1" s="60"/>
      <c r="FYC1" s="60"/>
      <c r="FYD1" s="60"/>
      <c r="FYE1" s="60"/>
      <c r="FYF1" s="60"/>
      <c r="FYG1" s="60"/>
      <c r="FYH1" s="60"/>
      <c r="FYI1" s="60"/>
      <c r="FYJ1" s="60"/>
      <c r="FYK1" s="60"/>
      <c r="FYL1" s="60"/>
      <c r="FYM1" s="60"/>
      <c r="FYN1" s="60"/>
      <c r="FYO1" s="60"/>
      <c r="FYP1" s="60"/>
      <c r="FYQ1" s="60"/>
      <c r="FYR1" s="60"/>
      <c r="FYS1" s="60"/>
      <c r="FYT1" s="60"/>
      <c r="FYU1" s="60"/>
      <c r="FYV1" s="60"/>
      <c r="FYW1" s="60"/>
      <c r="FYX1" s="60"/>
      <c r="FYY1" s="60"/>
      <c r="FYZ1" s="60"/>
      <c r="FZA1" s="60"/>
      <c r="FZB1" s="60"/>
      <c r="FZC1" s="60"/>
      <c r="FZD1" s="60"/>
      <c r="FZE1" s="60"/>
      <c r="FZF1" s="60"/>
      <c r="FZG1" s="60"/>
      <c r="FZH1" s="60"/>
      <c r="FZI1" s="60"/>
      <c r="FZJ1" s="60"/>
      <c r="FZK1" s="60"/>
      <c r="FZL1" s="60"/>
      <c r="FZM1" s="60"/>
      <c r="FZN1" s="60"/>
      <c r="FZO1" s="60"/>
      <c r="FZP1" s="60"/>
      <c r="FZQ1" s="60"/>
      <c r="FZR1" s="60"/>
      <c r="FZS1" s="60"/>
      <c r="FZT1" s="60"/>
      <c r="FZU1" s="60"/>
      <c r="FZV1" s="60"/>
      <c r="FZW1" s="60"/>
      <c r="FZX1" s="60"/>
      <c r="FZY1" s="60"/>
      <c r="FZZ1" s="60"/>
      <c r="GAA1" s="60"/>
      <c r="GAB1" s="60"/>
      <c r="GAC1" s="60"/>
      <c r="GAD1" s="60"/>
      <c r="GAE1" s="60"/>
      <c r="GAF1" s="60"/>
      <c r="GAG1" s="60"/>
      <c r="GAH1" s="60"/>
      <c r="GAI1" s="60"/>
      <c r="GAJ1" s="60"/>
      <c r="GAK1" s="60"/>
      <c r="GAL1" s="60"/>
      <c r="GAM1" s="60"/>
      <c r="GAN1" s="60"/>
      <c r="GAO1" s="60"/>
      <c r="GAP1" s="60"/>
      <c r="GAQ1" s="60"/>
      <c r="GAR1" s="60"/>
      <c r="GAS1" s="60"/>
      <c r="GAT1" s="60"/>
      <c r="GAU1" s="60"/>
      <c r="GAV1" s="60"/>
      <c r="GAW1" s="60"/>
      <c r="GAX1" s="60"/>
      <c r="GAY1" s="60"/>
      <c r="GAZ1" s="60"/>
      <c r="GBA1" s="60"/>
      <c r="GBB1" s="60"/>
      <c r="GBC1" s="60"/>
      <c r="GBD1" s="60"/>
      <c r="GBE1" s="60"/>
      <c r="GBF1" s="60"/>
      <c r="GBG1" s="60"/>
      <c r="GBH1" s="60"/>
      <c r="GBI1" s="60"/>
      <c r="GBJ1" s="60"/>
      <c r="GBK1" s="60"/>
      <c r="GBL1" s="60"/>
      <c r="GBM1" s="60"/>
      <c r="GBN1" s="60"/>
      <c r="GBO1" s="60"/>
      <c r="GBP1" s="60"/>
      <c r="GBQ1" s="60"/>
      <c r="GBR1" s="60"/>
      <c r="GBS1" s="60"/>
      <c r="GBT1" s="60"/>
      <c r="GBU1" s="60"/>
      <c r="GBV1" s="60"/>
      <c r="GBW1" s="60"/>
      <c r="GBX1" s="60"/>
      <c r="GBY1" s="60"/>
      <c r="GBZ1" s="60"/>
      <c r="GCA1" s="60"/>
      <c r="GCB1" s="60"/>
      <c r="GCC1" s="60"/>
      <c r="GCD1" s="60"/>
      <c r="GCE1" s="60"/>
      <c r="GCF1" s="60"/>
      <c r="GCG1" s="60"/>
      <c r="GCH1" s="60"/>
      <c r="GCI1" s="60"/>
      <c r="GCJ1" s="60"/>
      <c r="GCK1" s="60"/>
      <c r="GCL1" s="60"/>
      <c r="GCM1" s="60"/>
      <c r="GCN1" s="60"/>
      <c r="GCO1" s="60"/>
      <c r="GCP1" s="60"/>
      <c r="GCQ1" s="60"/>
      <c r="GCR1" s="60"/>
      <c r="GCS1" s="60"/>
      <c r="GCT1" s="60"/>
      <c r="GCU1" s="60"/>
      <c r="GCV1" s="60"/>
      <c r="GCW1" s="60"/>
      <c r="GCX1" s="60"/>
      <c r="GCY1" s="60"/>
      <c r="GCZ1" s="60"/>
      <c r="GDA1" s="60"/>
      <c r="GDB1" s="60"/>
      <c r="GDC1" s="60"/>
      <c r="GDD1" s="60"/>
      <c r="GDE1" s="60"/>
      <c r="GDF1" s="60"/>
      <c r="GDG1" s="60"/>
      <c r="GDH1" s="60"/>
      <c r="GDI1" s="60"/>
      <c r="GDJ1" s="60"/>
      <c r="GDK1" s="60"/>
      <c r="GDL1" s="60"/>
      <c r="GDM1" s="60"/>
      <c r="GDN1" s="60"/>
      <c r="GDO1" s="60"/>
      <c r="GDP1" s="60"/>
      <c r="GDQ1" s="60"/>
      <c r="GDR1" s="60"/>
      <c r="GDS1" s="60"/>
      <c r="GDT1" s="60"/>
      <c r="GDU1" s="60"/>
      <c r="GDV1" s="60"/>
      <c r="GDW1" s="60"/>
      <c r="GDX1" s="60"/>
      <c r="GDY1" s="60"/>
      <c r="GDZ1" s="60"/>
      <c r="GEA1" s="60"/>
      <c r="GEB1" s="60"/>
      <c r="GEC1" s="60"/>
      <c r="GED1" s="60"/>
      <c r="GEE1" s="60"/>
      <c r="GEF1" s="60"/>
      <c r="GEG1" s="60"/>
      <c r="GEH1" s="60"/>
      <c r="GEI1" s="60"/>
      <c r="GEJ1" s="60"/>
      <c r="GEK1" s="60"/>
      <c r="GEL1" s="60"/>
      <c r="GEM1" s="60"/>
      <c r="GEN1" s="60"/>
      <c r="GEO1" s="60"/>
      <c r="GEP1" s="60"/>
      <c r="GEQ1" s="60"/>
      <c r="GER1" s="60"/>
      <c r="GES1" s="60"/>
      <c r="GET1" s="60"/>
      <c r="GEU1" s="60"/>
      <c r="GEV1" s="60"/>
      <c r="GEW1" s="60"/>
      <c r="GEX1" s="60"/>
      <c r="GEY1" s="60"/>
      <c r="GEZ1" s="60"/>
      <c r="GFA1" s="60"/>
      <c r="GFB1" s="60"/>
      <c r="GFC1" s="60"/>
      <c r="GFD1" s="60"/>
      <c r="GFE1" s="60"/>
      <c r="GFF1" s="60"/>
      <c r="GFG1" s="60"/>
      <c r="GFH1" s="60"/>
      <c r="GFI1" s="60"/>
      <c r="GFJ1" s="60"/>
      <c r="GFK1" s="60"/>
      <c r="GFL1" s="60"/>
      <c r="GFM1" s="60"/>
      <c r="GFN1" s="60"/>
      <c r="GFO1" s="60"/>
      <c r="GFP1" s="60"/>
      <c r="GFQ1" s="60"/>
      <c r="GFR1" s="60"/>
      <c r="GFS1" s="60"/>
      <c r="GFT1" s="60"/>
      <c r="GFU1" s="60"/>
      <c r="GFV1" s="60"/>
      <c r="GFW1" s="60"/>
      <c r="GFX1" s="60"/>
      <c r="GFY1" s="60"/>
      <c r="GFZ1" s="60"/>
      <c r="GGA1" s="60"/>
      <c r="GGB1" s="60"/>
      <c r="GGC1" s="60"/>
      <c r="GGD1" s="60"/>
      <c r="GGE1" s="60"/>
      <c r="GGF1" s="60"/>
      <c r="GGG1" s="60"/>
      <c r="GGH1" s="60"/>
      <c r="GGI1" s="60"/>
      <c r="GGJ1" s="60"/>
      <c r="GGK1" s="60"/>
      <c r="GGL1" s="60"/>
      <c r="GGM1" s="60"/>
      <c r="GGN1" s="60"/>
      <c r="GGO1" s="60"/>
      <c r="GGP1" s="60"/>
      <c r="GGQ1" s="60"/>
      <c r="GGR1" s="60"/>
      <c r="GGS1" s="60"/>
      <c r="GGT1" s="60"/>
      <c r="GGU1" s="60"/>
      <c r="GGV1" s="60"/>
      <c r="GGW1" s="60"/>
      <c r="GGX1" s="60"/>
      <c r="GGY1" s="60"/>
      <c r="GGZ1" s="60"/>
      <c r="GHA1" s="60"/>
      <c r="GHB1" s="60"/>
      <c r="GHC1" s="60"/>
      <c r="GHD1" s="60"/>
      <c r="GHE1" s="60"/>
      <c r="GHF1" s="60"/>
      <c r="GHG1" s="60"/>
      <c r="GHH1" s="60"/>
      <c r="GHI1" s="60"/>
      <c r="GHJ1" s="60"/>
      <c r="GHK1" s="60"/>
      <c r="GHL1" s="60"/>
      <c r="GHM1" s="60"/>
      <c r="GHN1" s="60"/>
      <c r="GHO1" s="60"/>
      <c r="GHP1" s="60"/>
      <c r="GHQ1" s="60"/>
      <c r="GHR1" s="60"/>
      <c r="GHS1" s="60"/>
      <c r="GHT1" s="60"/>
      <c r="GHU1" s="60"/>
      <c r="GHV1" s="60"/>
      <c r="GHW1" s="60"/>
      <c r="GHX1" s="60"/>
      <c r="GHY1" s="60"/>
      <c r="GHZ1" s="60"/>
      <c r="GIA1" s="60"/>
      <c r="GIB1" s="60"/>
      <c r="GIC1" s="60"/>
      <c r="GID1" s="60"/>
      <c r="GIE1" s="60"/>
      <c r="GIF1" s="60"/>
      <c r="GIG1" s="60"/>
      <c r="GIH1" s="60"/>
      <c r="GII1" s="60"/>
      <c r="GIJ1" s="60"/>
      <c r="GIK1" s="60"/>
      <c r="GIL1" s="60"/>
      <c r="GIM1" s="60"/>
      <c r="GIN1" s="60"/>
      <c r="GIO1" s="60"/>
      <c r="GIP1" s="60"/>
      <c r="GIQ1" s="60"/>
      <c r="GIR1" s="60"/>
      <c r="GIS1" s="60"/>
      <c r="GIT1" s="60"/>
      <c r="GIU1" s="60"/>
      <c r="GIV1" s="60"/>
      <c r="GIW1" s="60"/>
      <c r="GIX1" s="60"/>
      <c r="GIY1" s="60"/>
      <c r="GIZ1" s="60"/>
      <c r="GJA1" s="60"/>
      <c r="GJB1" s="60"/>
      <c r="GJC1" s="60"/>
      <c r="GJD1" s="60"/>
      <c r="GJE1" s="60"/>
      <c r="GJF1" s="60"/>
      <c r="GJG1" s="60"/>
      <c r="GJH1" s="60"/>
      <c r="GJI1" s="60"/>
      <c r="GJJ1" s="60"/>
      <c r="GJK1" s="60"/>
      <c r="GJL1" s="60"/>
      <c r="GJM1" s="60"/>
      <c r="GJN1" s="60"/>
      <c r="GJO1" s="60"/>
      <c r="GJP1" s="60"/>
      <c r="GJQ1" s="60"/>
      <c r="GJR1" s="60"/>
      <c r="GJS1" s="60"/>
      <c r="GJT1" s="60"/>
      <c r="GJU1" s="60"/>
      <c r="GJV1" s="60"/>
      <c r="GJW1" s="60"/>
      <c r="GJX1" s="60"/>
      <c r="GJY1" s="60"/>
      <c r="GJZ1" s="60"/>
      <c r="GKA1" s="60"/>
      <c r="GKB1" s="60"/>
      <c r="GKC1" s="60"/>
      <c r="GKD1" s="60"/>
      <c r="GKE1" s="60"/>
      <c r="GKF1" s="60"/>
      <c r="GKG1" s="60"/>
      <c r="GKH1" s="60"/>
      <c r="GKI1" s="60"/>
      <c r="GKJ1" s="60"/>
      <c r="GKK1" s="60"/>
      <c r="GKL1" s="60"/>
      <c r="GKM1" s="60"/>
      <c r="GKN1" s="60"/>
      <c r="GKO1" s="60"/>
      <c r="GKP1" s="60"/>
      <c r="GKQ1" s="60"/>
      <c r="GKR1" s="60"/>
      <c r="GKS1" s="60"/>
      <c r="GKT1" s="60"/>
      <c r="GKU1" s="60"/>
      <c r="GKV1" s="60"/>
      <c r="GKW1" s="60"/>
      <c r="GKX1" s="60"/>
      <c r="GKY1" s="60"/>
      <c r="GKZ1" s="60"/>
      <c r="GLA1" s="60"/>
      <c r="GLB1" s="60"/>
      <c r="GLC1" s="60"/>
      <c r="GLD1" s="60"/>
      <c r="GLE1" s="60"/>
      <c r="GLF1" s="60"/>
      <c r="GLG1" s="60"/>
      <c r="GLH1" s="60"/>
      <c r="GLI1" s="60"/>
      <c r="GLJ1" s="60"/>
      <c r="GLK1" s="60"/>
      <c r="GLL1" s="60"/>
      <c r="GLM1" s="60"/>
      <c r="GLN1" s="60"/>
      <c r="GLO1" s="60"/>
      <c r="GLP1" s="60"/>
      <c r="GLQ1" s="60"/>
      <c r="GLR1" s="60"/>
      <c r="GLS1" s="60"/>
      <c r="GLT1" s="60"/>
      <c r="GLU1" s="60"/>
      <c r="GLV1" s="60"/>
      <c r="GLW1" s="60"/>
      <c r="GLX1" s="60"/>
      <c r="GLY1" s="60"/>
      <c r="GLZ1" s="60"/>
      <c r="GMA1" s="60"/>
      <c r="GMB1" s="60"/>
      <c r="GMC1" s="60"/>
      <c r="GMD1" s="60"/>
      <c r="GME1" s="60"/>
      <c r="GMF1" s="60"/>
      <c r="GMG1" s="60"/>
      <c r="GMH1" s="60"/>
      <c r="GMI1" s="60"/>
      <c r="GMJ1" s="60"/>
      <c r="GMK1" s="60"/>
      <c r="GML1" s="60"/>
      <c r="GMM1" s="60"/>
      <c r="GMN1" s="60"/>
      <c r="GMO1" s="60"/>
      <c r="GMP1" s="60"/>
      <c r="GMQ1" s="60"/>
      <c r="GMR1" s="60"/>
      <c r="GMS1" s="60"/>
      <c r="GMT1" s="60"/>
      <c r="GMU1" s="60"/>
      <c r="GMV1" s="60"/>
      <c r="GMW1" s="60"/>
      <c r="GMX1" s="60"/>
      <c r="GMY1" s="60"/>
      <c r="GMZ1" s="60"/>
      <c r="GNA1" s="60"/>
      <c r="GNB1" s="60"/>
      <c r="GNC1" s="60"/>
      <c r="GND1" s="60"/>
      <c r="GNE1" s="60"/>
      <c r="GNF1" s="60"/>
      <c r="GNG1" s="60"/>
      <c r="GNH1" s="60"/>
      <c r="GNI1" s="60"/>
      <c r="GNJ1" s="60"/>
      <c r="GNK1" s="60"/>
      <c r="GNL1" s="60"/>
      <c r="GNM1" s="60"/>
      <c r="GNN1" s="60"/>
      <c r="GNO1" s="60"/>
      <c r="GNP1" s="60"/>
      <c r="GNQ1" s="60"/>
      <c r="GNR1" s="60"/>
      <c r="GNS1" s="60"/>
      <c r="GNT1" s="60"/>
      <c r="GNU1" s="60"/>
      <c r="GNV1" s="60"/>
      <c r="GNW1" s="60"/>
      <c r="GNX1" s="60"/>
      <c r="GNY1" s="60"/>
      <c r="GNZ1" s="60"/>
      <c r="GOA1" s="60"/>
      <c r="GOB1" s="60"/>
      <c r="GOC1" s="60"/>
      <c r="GOD1" s="60"/>
      <c r="GOE1" s="60"/>
      <c r="GOF1" s="60"/>
      <c r="GOG1" s="60"/>
      <c r="GOH1" s="60"/>
      <c r="GOI1" s="60"/>
      <c r="GOJ1" s="60"/>
      <c r="GOK1" s="60"/>
      <c r="GOL1" s="60"/>
      <c r="GOM1" s="60"/>
      <c r="GON1" s="60"/>
      <c r="GOO1" s="60"/>
      <c r="GOP1" s="60"/>
      <c r="GOQ1" s="60"/>
      <c r="GOR1" s="60"/>
      <c r="GOS1" s="60"/>
      <c r="GOT1" s="60"/>
      <c r="GOU1" s="60"/>
      <c r="GOV1" s="60"/>
      <c r="GOW1" s="60"/>
      <c r="GOX1" s="60"/>
      <c r="GOY1" s="60"/>
      <c r="GOZ1" s="60"/>
      <c r="GPA1" s="60"/>
      <c r="GPB1" s="60"/>
      <c r="GPC1" s="60"/>
      <c r="GPD1" s="60"/>
      <c r="GPE1" s="60"/>
      <c r="GPF1" s="60"/>
      <c r="GPG1" s="60"/>
      <c r="GPH1" s="60"/>
      <c r="GPI1" s="60"/>
      <c r="GPJ1" s="60"/>
      <c r="GPK1" s="60"/>
      <c r="GPL1" s="60"/>
      <c r="GPM1" s="60"/>
      <c r="GPN1" s="60"/>
      <c r="GPO1" s="60"/>
      <c r="GPP1" s="60"/>
      <c r="GPQ1" s="60"/>
      <c r="GPR1" s="60"/>
      <c r="GPS1" s="60"/>
      <c r="GPT1" s="60"/>
      <c r="GPU1" s="60"/>
      <c r="GPV1" s="60"/>
      <c r="GPW1" s="60"/>
      <c r="GPX1" s="60"/>
      <c r="GPY1" s="60"/>
      <c r="GPZ1" s="60"/>
      <c r="GQA1" s="60"/>
      <c r="GQB1" s="60"/>
      <c r="GQC1" s="60"/>
      <c r="GQD1" s="60"/>
      <c r="GQE1" s="60"/>
      <c r="GQF1" s="60"/>
      <c r="GQG1" s="60"/>
      <c r="GQH1" s="60"/>
      <c r="GQI1" s="60"/>
      <c r="GQJ1" s="60"/>
      <c r="GQK1" s="60"/>
      <c r="GQL1" s="60"/>
      <c r="GQM1" s="60"/>
      <c r="GQN1" s="60"/>
      <c r="GQO1" s="60"/>
      <c r="GQP1" s="60"/>
      <c r="GQQ1" s="60"/>
      <c r="GQR1" s="60"/>
      <c r="GQS1" s="60"/>
      <c r="GQT1" s="60"/>
      <c r="GQU1" s="60"/>
      <c r="GQV1" s="60"/>
      <c r="GQW1" s="60"/>
      <c r="GQX1" s="60"/>
      <c r="GQY1" s="60"/>
      <c r="GQZ1" s="60"/>
      <c r="GRA1" s="60"/>
      <c r="GRB1" s="60"/>
      <c r="GRC1" s="60"/>
      <c r="GRD1" s="60"/>
      <c r="GRE1" s="60"/>
      <c r="GRF1" s="60"/>
      <c r="GRG1" s="60"/>
      <c r="GRH1" s="60"/>
      <c r="GRI1" s="60"/>
      <c r="GRJ1" s="60"/>
      <c r="GRK1" s="60"/>
      <c r="GRL1" s="60"/>
      <c r="GRM1" s="60"/>
      <c r="GRN1" s="60"/>
      <c r="GRO1" s="60"/>
      <c r="GRP1" s="60"/>
      <c r="GRQ1" s="60"/>
      <c r="GRR1" s="60"/>
      <c r="GRS1" s="60"/>
      <c r="GRT1" s="60"/>
      <c r="GRU1" s="60"/>
      <c r="GRV1" s="60"/>
      <c r="GRW1" s="60"/>
      <c r="GRX1" s="60"/>
      <c r="GRY1" s="60"/>
      <c r="GRZ1" s="60"/>
      <c r="GSA1" s="60"/>
      <c r="GSB1" s="60"/>
      <c r="GSC1" s="60"/>
      <c r="GSD1" s="60"/>
      <c r="GSE1" s="60"/>
      <c r="GSF1" s="60"/>
      <c r="GSG1" s="60"/>
      <c r="GSH1" s="60"/>
      <c r="GSI1" s="60"/>
      <c r="GSJ1" s="60"/>
      <c r="GSK1" s="60"/>
      <c r="GSL1" s="60"/>
      <c r="GSM1" s="60"/>
      <c r="GSN1" s="60"/>
      <c r="GSO1" s="60"/>
      <c r="GSP1" s="60"/>
      <c r="GSQ1" s="60"/>
      <c r="GSR1" s="60"/>
      <c r="GSS1" s="60"/>
      <c r="GST1" s="60"/>
      <c r="GSU1" s="60"/>
      <c r="GSV1" s="60"/>
      <c r="GSW1" s="60"/>
      <c r="GSX1" s="60"/>
      <c r="GSY1" s="60"/>
      <c r="GSZ1" s="60"/>
      <c r="GTA1" s="60"/>
      <c r="GTB1" s="60"/>
      <c r="GTC1" s="60"/>
      <c r="GTD1" s="60"/>
      <c r="GTE1" s="60"/>
      <c r="GTF1" s="60"/>
      <c r="GTG1" s="60"/>
      <c r="GTH1" s="60"/>
      <c r="GTI1" s="60"/>
      <c r="GTJ1" s="60"/>
      <c r="GTK1" s="60"/>
      <c r="GTL1" s="60"/>
      <c r="GTM1" s="60"/>
      <c r="GTN1" s="60"/>
      <c r="GTO1" s="60"/>
      <c r="GTP1" s="60"/>
      <c r="GTQ1" s="60"/>
      <c r="GTR1" s="60"/>
      <c r="GTS1" s="60"/>
      <c r="GTT1" s="60"/>
      <c r="GTU1" s="60"/>
      <c r="GTV1" s="60"/>
      <c r="GTW1" s="60"/>
      <c r="GTX1" s="60"/>
      <c r="GTY1" s="60"/>
      <c r="GTZ1" s="60"/>
      <c r="GUA1" s="60"/>
      <c r="GUB1" s="60"/>
      <c r="GUC1" s="60"/>
      <c r="GUD1" s="60"/>
      <c r="GUE1" s="60"/>
      <c r="GUF1" s="60"/>
      <c r="GUG1" s="60"/>
      <c r="GUH1" s="60"/>
      <c r="GUI1" s="60"/>
      <c r="GUJ1" s="60"/>
      <c r="GUK1" s="60"/>
      <c r="GUL1" s="60"/>
      <c r="GUM1" s="60"/>
      <c r="GUN1" s="60"/>
      <c r="GUO1" s="60"/>
      <c r="GUP1" s="60"/>
      <c r="GUQ1" s="60"/>
      <c r="GUR1" s="60"/>
      <c r="GUS1" s="60"/>
      <c r="GUT1" s="60"/>
      <c r="GUU1" s="60"/>
      <c r="GUV1" s="60"/>
      <c r="GUW1" s="60"/>
      <c r="GUX1" s="60"/>
      <c r="GUY1" s="60"/>
      <c r="GUZ1" s="60"/>
      <c r="GVA1" s="60"/>
      <c r="GVB1" s="60"/>
      <c r="GVC1" s="60"/>
      <c r="GVD1" s="60"/>
      <c r="GVE1" s="60"/>
      <c r="GVF1" s="60"/>
      <c r="GVG1" s="60"/>
      <c r="GVH1" s="60"/>
      <c r="GVI1" s="60"/>
      <c r="GVJ1" s="60"/>
      <c r="GVK1" s="60"/>
      <c r="GVL1" s="60"/>
      <c r="GVM1" s="60"/>
      <c r="GVN1" s="60"/>
      <c r="GVO1" s="60"/>
      <c r="GVP1" s="60"/>
      <c r="GVQ1" s="60"/>
      <c r="GVR1" s="60"/>
      <c r="GVS1" s="60"/>
      <c r="GVT1" s="60"/>
      <c r="GVU1" s="60"/>
      <c r="GVV1" s="60"/>
      <c r="GVW1" s="60"/>
      <c r="GVX1" s="60"/>
      <c r="GVY1" s="60"/>
      <c r="GVZ1" s="60"/>
      <c r="GWA1" s="60"/>
      <c r="GWB1" s="60"/>
      <c r="GWC1" s="60"/>
      <c r="GWD1" s="60"/>
      <c r="GWE1" s="60"/>
      <c r="GWF1" s="60"/>
      <c r="GWG1" s="60"/>
      <c r="GWH1" s="60"/>
      <c r="GWI1" s="60"/>
      <c r="GWJ1" s="60"/>
      <c r="GWK1" s="60"/>
      <c r="GWL1" s="60"/>
      <c r="GWM1" s="60"/>
      <c r="GWN1" s="60"/>
      <c r="GWO1" s="60"/>
      <c r="GWP1" s="60"/>
      <c r="GWQ1" s="60"/>
      <c r="GWR1" s="60"/>
      <c r="GWS1" s="60"/>
      <c r="GWT1" s="60"/>
      <c r="GWU1" s="60"/>
      <c r="GWV1" s="60"/>
      <c r="GWW1" s="60"/>
      <c r="GWX1" s="60"/>
      <c r="GWY1" s="60"/>
      <c r="GWZ1" s="60"/>
      <c r="GXA1" s="60"/>
      <c r="GXB1" s="60"/>
      <c r="GXC1" s="60"/>
      <c r="GXD1" s="60"/>
      <c r="GXE1" s="60"/>
      <c r="GXF1" s="60"/>
      <c r="GXG1" s="60"/>
      <c r="GXH1" s="60"/>
      <c r="GXI1" s="60"/>
      <c r="GXJ1" s="60"/>
      <c r="GXK1" s="60"/>
      <c r="GXL1" s="60"/>
      <c r="GXM1" s="60"/>
      <c r="GXN1" s="60"/>
      <c r="GXO1" s="60"/>
      <c r="GXP1" s="60"/>
      <c r="GXQ1" s="60"/>
      <c r="GXR1" s="60"/>
      <c r="GXS1" s="60"/>
      <c r="GXT1" s="60"/>
      <c r="GXU1" s="60"/>
      <c r="GXV1" s="60"/>
      <c r="GXW1" s="60"/>
      <c r="GXX1" s="60"/>
      <c r="GXY1" s="60"/>
      <c r="GXZ1" s="60"/>
      <c r="GYA1" s="60"/>
      <c r="GYB1" s="60"/>
      <c r="GYC1" s="60"/>
      <c r="GYD1" s="60"/>
      <c r="GYE1" s="60"/>
      <c r="GYF1" s="60"/>
      <c r="GYG1" s="60"/>
      <c r="GYH1" s="60"/>
      <c r="GYI1" s="60"/>
      <c r="GYJ1" s="60"/>
      <c r="GYK1" s="60"/>
      <c r="GYL1" s="60"/>
      <c r="GYM1" s="60"/>
      <c r="GYN1" s="60"/>
      <c r="GYO1" s="60"/>
      <c r="GYP1" s="60"/>
      <c r="GYQ1" s="60"/>
      <c r="GYR1" s="60"/>
      <c r="GYS1" s="60"/>
      <c r="GYT1" s="60"/>
      <c r="GYU1" s="60"/>
      <c r="GYV1" s="60"/>
      <c r="GYW1" s="60"/>
      <c r="GYX1" s="60"/>
      <c r="GYY1" s="60"/>
      <c r="GYZ1" s="60"/>
      <c r="GZA1" s="60"/>
      <c r="GZB1" s="60"/>
      <c r="GZC1" s="60"/>
      <c r="GZD1" s="60"/>
      <c r="GZE1" s="60"/>
      <c r="GZF1" s="60"/>
      <c r="GZG1" s="60"/>
      <c r="GZH1" s="60"/>
      <c r="GZI1" s="60"/>
      <c r="GZJ1" s="60"/>
      <c r="GZK1" s="60"/>
      <c r="GZL1" s="60"/>
      <c r="GZM1" s="60"/>
      <c r="GZN1" s="60"/>
      <c r="GZO1" s="60"/>
      <c r="GZP1" s="60"/>
      <c r="GZQ1" s="60"/>
      <c r="GZR1" s="60"/>
      <c r="GZS1" s="60"/>
      <c r="GZT1" s="60"/>
      <c r="GZU1" s="60"/>
      <c r="GZV1" s="60"/>
      <c r="GZW1" s="60"/>
      <c r="GZX1" s="60"/>
      <c r="GZY1" s="60"/>
      <c r="GZZ1" s="60"/>
      <c r="HAA1" s="60"/>
      <c r="HAB1" s="60"/>
      <c r="HAC1" s="60"/>
      <c r="HAD1" s="60"/>
      <c r="HAE1" s="60"/>
      <c r="HAF1" s="60"/>
      <c r="HAG1" s="60"/>
      <c r="HAH1" s="60"/>
      <c r="HAI1" s="60"/>
      <c r="HAJ1" s="60"/>
      <c r="HAK1" s="60"/>
      <c r="HAL1" s="60"/>
      <c r="HAM1" s="60"/>
      <c r="HAN1" s="60"/>
      <c r="HAO1" s="60"/>
      <c r="HAP1" s="60"/>
      <c r="HAQ1" s="60"/>
      <c r="HAR1" s="60"/>
      <c r="HAS1" s="60"/>
      <c r="HAT1" s="60"/>
      <c r="HAU1" s="60"/>
      <c r="HAV1" s="60"/>
      <c r="HAW1" s="60"/>
      <c r="HAX1" s="60"/>
      <c r="HAY1" s="60"/>
      <c r="HAZ1" s="60"/>
      <c r="HBA1" s="60"/>
      <c r="HBB1" s="60"/>
      <c r="HBC1" s="60"/>
      <c r="HBD1" s="60"/>
      <c r="HBE1" s="60"/>
      <c r="HBF1" s="60"/>
      <c r="HBG1" s="60"/>
      <c r="HBH1" s="60"/>
      <c r="HBI1" s="60"/>
      <c r="HBJ1" s="60"/>
      <c r="HBK1" s="60"/>
      <c r="HBL1" s="60"/>
      <c r="HBM1" s="60"/>
      <c r="HBN1" s="60"/>
      <c r="HBO1" s="60"/>
      <c r="HBP1" s="60"/>
      <c r="HBQ1" s="60"/>
      <c r="HBR1" s="60"/>
      <c r="HBS1" s="60"/>
      <c r="HBT1" s="60"/>
      <c r="HBU1" s="60"/>
      <c r="HBV1" s="60"/>
      <c r="HBW1" s="60"/>
      <c r="HBX1" s="60"/>
      <c r="HBY1" s="60"/>
      <c r="HBZ1" s="60"/>
      <c r="HCA1" s="60"/>
      <c r="HCB1" s="60"/>
      <c r="HCC1" s="60"/>
      <c r="HCD1" s="60"/>
      <c r="HCE1" s="60"/>
      <c r="HCF1" s="60"/>
      <c r="HCG1" s="60"/>
      <c r="HCH1" s="60"/>
      <c r="HCI1" s="60"/>
      <c r="HCJ1" s="60"/>
      <c r="HCK1" s="60"/>
      <c r="HCL1" s="60"/>
      <c r="HCM1" s="60"/>
      <c r="HCN1" s="60"/>
      <c r="HCO1" s="60"/>
      <c r="HCP1" s="60"/>
      <c r="HCQ1" s="60"/>
      <c r="HCR1" s="60"/>
      <c r="HCS1" s="60"/>
      <c r="HCT1" s="60"/>
      <c r="HCU1" s="60"/>
      <c r="HCV1" s="60"/>
      <c r="HCW1" s="60"/>
      <c r="HCX1" s="60"/>
      <c r="HCY1" s="60"/>
      <c r="HCZ1" s="60"/>
      <c r="HDA1" s="60"/>
      <c r="HDB1" s="60"/>
      <c r="HDC1" s="60"/>
      <c r="HDD1" s="60"/>
      <c r="HDE1" s="60"/>
      <c r="HDF1" s="60"/>
      <c r="HDG1" s="60"/>
      <c r="HDH1" s="60"/>
      <c r="HDI1" s="60"/>
      <c r="HDJ1" s="60"/>
      <c r="HDK1" s="60"/>
      <c r="HDL1" s="60"/>
      <c r="HDM1" s="60"/>
      <c r="HDN1" s="60"/>
      <c r="HDO1" s="60"/>
      <c r="HDP1" s="60"/>
      <c r="HDQ1" s="60"/>
      <c r="HDR1" s="60"/>
      <c r="HDS1" s="60"/>
      <c r="HDT1" s="60"/>
      <c r="HDU1" s="60"/>
      <c r="HDV1" s="60"/>
      <c r="HDW1" s="60"/>
      <c r="HDX1" s="60"/>
      <c r="HDY1" s="60"/>
      <c r="HDZ1" s="60"/>
      <c r="HEA1" s="60"/>
      <c r="HEB1" s="60"/>
      <c r="HEC1" s="60"/>
      <c r="HED1" s="60"/>
      <c r="HEE1" s="60"/>
      <c r="HEF1" s="60"/>
      <c r="HEG1" s="60"/>
      <c r="HEH1" s="60"/>
      <c r="HEI1" s="60"/>
      <c r="HEJ1" s="60"/>
      <c r="HEK1" s="60"/>
      <c r="HEL1" s="60"/>
      <c r="HEM1" s="60"/>
      <c r="HEN1" s="60"/>
      <c r="HEO1" s="60"/>
      <c r="HEP1" s="60"/>
      <c r="HEQ1" s="60"/>
      <c r="HER1" s="60"/>
      <c r="HES1" s="60"/>
      <c r="HET1" s="60"/>
      <c r="HEU1" s="60"/>
      <c r="HEV1" s="60"/>
      <c r="HEW1" s="60"/>
      <c r="HEX1" s="60"/>
      <c r="HEY1" s="60"/>
      <c r="HEZ1" s="60"/>
      <c r="HFA1" s="60"/>
      <c r="HFB1" s="60"/>
      <c r="HFC1" s="60"/>
      <c r="HFD1" s="60"/>
      <c r="HFE1" s="60"/>
      <c r="HFF1" s="60"/>
      <c r="HFG1" s="60"/>
      <c r="HFH1" s="60"/>
      <c r="HFI1" s="60"/>
      <c r="HFJ1" s="60"/>
      <c r="HFK1" s="60"/>
      <c r="HFL1" s="60"/>
      <c r="HFM1" s="60"/>
      <c r="HFN1" s="60"/>
      <c r="HFO1" s="60"/>
      <c r="HFP1" s="60"/>
      <c r="HFQ1" s="60"/>
      <c r="HFR1" s="60"/>
      <c r="HFS1" s="60"/>
      <c r="HFT1" s="60"/>
      <c r="HFU1" s="60"/>
      <c r="HFV1" s="60"/>
      <c r="HFW1" s="60"/>
      <c r="HFX1" s="60"/>
      <c r="HFY1" s="60"/>
      <c r="HFZ1" s="60"/>
      <c r="HGA1" s="60"/>
      <c r="HGB1" s="60"/>
      <c r="HGC1" s="60"/>
      <c r="HGD1" s="60"/>
      <c r="HGE1" s="60"/>
      <c r="HGF1" s="60"/>
      <c r="HGG1" s="60"/>
      <c r="HGH1" s="60"/>
      <c r="HGI1" s="60"/>
      <c r="HGJ1" s="60"/>
      <c r="HGK1" s="60"/>
      <c r="HGL1" s="60"/>
      <c r="HGM1" s="60"/>
      <c r="HGN1" s="60"/>
      <c r="HGO1" s="60"/>
      <c r="HGP1" s="60"/>
      <c r="HGQ1" s="60"/>
      <c r="HGR1" s="60"/>
      <c r="HGS1" s="60"/>
      <c r="HGT1" s="60"/>
      <c r="HGU1" s="60"/>
      <c r="HGV1" s="60"/>
      <c r="HGW1" s="60"/>
      <c r="HGX1" s="60"/>
      <c r="HGY1" s="60"/>
      <c r="HGZ1" s="60"/>
      <c r="HHA1" s="60"/>
      <c r="HHB1" s="60"/>
      <c r="HHC1" s="60"/>
      <c r="HHD1" s="60"/>
      <c r="HHE1" s="60"/>
      <c r="HHF1" s="60"/>
      <c r="HHG1" s="60"/>
      <c r="HHH1" s="60"/>
      <c r="HHI1" s="60"/>
      <c r="HHJ1" s="60"/>
      <c r="HHK1" s="60"/>
      <c r="HHL1" s="60"/>
      <c r="HHM1" s="60"/>
      <c r="HHN1" s="60"/>
      <c r="HHO1" s="60"/>
      <c r="HHP1" s="60"/>
      <c r="HHQ1" s="60"/>
      <c r="HHR1" s="60"/>
      <c r="HHS1" s="60"/>
      <c r="HHT1" s="60"/>
      <c r="HHU1" s="60"/>
      <c r="HHV1" s="60"/>
      <c r="HHW1" s="60"/>
      <c r="HHX1" s="60"/>
      <c r="HHY1" s="60"/>
      <c r="HHZ1" s="60"/>
      <c r="HIA1" s="60"/>
      <c r="HIB1" s="60"/>
      <c r="HIC1" s="60"/>
      <c r="HID1" s="60"/>
      <c r="HIE1" s="60"/>
      <c r="HIF1" s="60"/>
      <c r="HIG1" s="60"/>
      <c r="HIH1" s="60"/>
      <c r="HII1" s="60"/>
      <c r="HIJ1" s="60"/>
      <c r="HIK1" s="60"/>
      <c r="HIL1" s="60"/>
      <c r="HIM1" s="60"/>
      <c r="HIN1" s="60"/>
      <c r="HIO1" s="60"/>
      <c r="HIP1" s="60"/>
      <c r="HIQ1" s="60"/>
      <c r="HIR1" s="60"/>
      <c r="HIS1" s="60"/>
      <c r="HIT1" s="60"/>
      <c r="HIU1" s="60"/>
      <c r="HIV1" s="60"/>
      <c r="HIW1" s="60"/>
      <c r="HIX1" s="60"/>
      <c r="HIY1" s="60"/>
      <c r="HIZ1" s="60"/>
      <c r="HJA1" s="60"/>
      <c r="HJB1" s="60"/>
      <c r="HJC1" s="60"/>
      <c r="HJD1" s="60"/>
      <c r="HJE1" s="60"/>
      <c r="HJF1" s="60"/>
      <c r="HJG1" s="60"/>
      <c r="HJH1" s="60"/>
      <c r="HJI1" s="60"/>
      <c r="HJJ1" s="60"/>
      <c r="HJK1" s="60"/>
      <c r="HJL1" s="60"/>
      <c r="HJM1" s="60"/>
      <c r="HJN1" s="60"/>
      <c r="HJO1" s="60"/>
      <c r="HJP1" s="60"/>
      <c r="HJQ1" s="60"/>
      <c r="HJR1" s="60"/>
      <c r="HJS1" s="60"/>
      <c r="HJT1" s="60"/>
      <c r="HJU1" s="60"/>
      <c r="HJV1" s="60"/>
      <c r="HJW1" s="60"/>
      <c r="HJX1" s="60"/>
      <c r="HJY1" s="60"/>
      <c r="HJZ1" s="60"/>
      <c r="HKA1" s="60"/>
      <c r="HKB1" s="60"/>
      <c r="HKC1" s="60"/>
      <c r="HKD1" s="60"/>
      <c r="HKE1" s="60"/>
      <c r="HKF1" s="60"/>
      <c r="HKG1" s="60"/>
      <c r="HKH1" s="60"/>
      <c r="HKI1" s="60"/>
      <c r="HKJ1" s="60"/>
      <c r="HKK1" s="60"/>
      <c r="HKL1" s="60"/>
      <c r="HKM1" s="60"/>
      <c r="HKN1" s="60"/>
      <c r="HKO1" s="60"/>
      <c r="HKP1" s="60"/>
      <c r="HKQ1" s="60"/>
      <c r="HKR1" s="60"/>
      <c r="HKS1" s="60"/>
      <c r="HKT1" s="60"/>
      <c r="HKU1" s="60"/>
      <c r="HKV1" s="60"/>
      <c r="HKW1" s="60"/>
      <c r="HKX1" s="60"/>
      <c r="HKY1" s="60"/>
      <c r="HKZ1" s="60"/>
      <c r="HLA1" s="60"/>
      <c r="HLB1" s="60"/>
      <c r="HLC1" s="60"/>
      <c r="HLD1" s="60"/>
      <c r="HLE1" s="60"/>
      <c r="HLF1" s="60"/>
      <c r="HLG1" s="60"/>
      <c r="HLH1" s="60"/>
      <c r="HLI1" s="60"/>
      <c r="HLJ1" s="60"/>
      <c r="HLK1" s="60"/>
      <c r="HLL1" s="60"/>
      <c r="HLM1" s="60"/>
      <c r="HLN1" s="60"/>
      <c r="HLO1" s="60"/>
      <c r="HLP1" s="60"/>
      <c r="HLQ1" s="60"/>
      <c r="HLR1" s="60"/>
      <c r="HLS1" s="60"/>
      <c r="HLT1" s="60"/>
      <c r="HLU1" s="60"/>
      <c r="HLV1" s="60"/>
      <c r="HLW1" s="60"/>
      <c r="HLX1" s="60"/>
      <c r="HLY1" s="60"/>
      <c r="HLZ1" s="60"/>
      <c r="HMA1" s="60"/>
      <c r="HMB1" s="60"/>
      <c r="HMC1" s="60"/>
      <c r="HMD1" s="60"/>
      <c r="HME1" s="60"/>
      <c r="HMF1" s="60"/>
      <c r="HMG1" s="60"/>
      <c r="HMH1" s="60"/>
      <c r="HMI1" s="60"/>
      <c r="HMJ1" s="60"/>
      <c r="HMK1" s="60"/>
      <c r="HML1" s="60"/>
      <c r="HMM1" s="60"/>
      <c r="HMN1" s="60"/>
      <c r="HMO1" s="60"/>
      <c r="HMP1" s="60"/>
      <c r="HMQ1" s="60"/>
      <c r="HMR1" s="60"/>
      <c r="HMS1" s="60"/>
      <c r="HMT1" s="60"/>
      <c r="HMU1" s="60"/>
      <c r="HMV1" s="60"/>
      <c r="HMW1" s="60"/>
      <c r="HMX1" s="60"/>
      <c r="HMY1" s="60"/>
      <c r="HMZ1" s="60"/>
      <c r="HNA1" s="60"/>
      <c r="HNB1" s="60"/>
      <c r="HNC1" s="60"/>
      <c r="HND1" s="60"/>
      <c r="HNE1" s="60"/>
      <c r="HNF1" s="60"/>
      <c r="HNG1" s="60"/>
      <c r="HNH1" s="60"/>
      <c r="HNI1" s="60"/>
      <c r="HNJ1" s="60"/>
      <c r="HNK1" s="60"/>
      <c r="HNL1" s="60"/>
      <c r="HNM1" s="60"/>
      <c r="HNN1" s="60"/>
      <c r="HNO1" s="60"/>
      <c r="HNP1" s="60"/>
      <c r="HNQ1" s="60"/>
      <c r="HNR1" s="60"/>
      <c r="HNS1" s="60"/>
      <c r="HNT1" s="60"/>
      <c r="HNU1" s="60"/>
      <c r="HNV1" s="60"/>
      <c r="HNW1" s="60"/>
      <c r="HNX1" s="60"/>
      <c r="HNY1" s="60"/>
      <c r="HNZ1" s="60"/>
      <c r="HOA1" s="60"/>
      <c r="HOB1" s="60"/>
      <c r="HOC1" s="60"/>
      <c r="HOD1" s="60"/>
      <c r="HOE1" s="60"/>
      <c r="HOF1" s="60"/>
      <c r="HOG1" s="60"/>
      <c r="HOH1" s="60"/>
      <c r="HOI1" s="60"/>
      <c r="HOJ1" s="60"/>
      <c r="HOK1" s="60"/>
      <c r="HOL1" s="60"/>
      <c r="HOM1" s="60"/>
      <c r="HON1" s="60"/>
      <c r="HOO1" s="60"/>
      <c r="HOP1" s="60"/>
      <c r="HOQ1" s="60"/>
      <c r="HOR1" s="60"/>
      <c r="HOS1" s="60"/>
      <c r="HOT1" s="60"/>
      <c r="HOU1" s="60"/>
      <c r="HOV1" s="60"/>
      <c r="HOW1" s="60"/>
      <c r="HOX1" s="60"/>
      <c r="HOY1" s="60"/>
      <c r="HOZ1" s="60"/>
      <c r="HPA1" s="60"/>
      <c r="HPB1" s="60"/>
      <c r="HPC1" s="60"/>
      <c r="HPD1" s="60"/>
      <c r="HPE1" s="60"/>
      <c r="HPF1" s="60"/>
      <c r="HPG1" s="60"/>
      <c r="HPH1" s="60"/>
      <c r="HPI1" s="60"/>
      <c r="HPJ1" s="60"/>
      <c r="HPK1" s="60"/>
      <c r="HPL1" s="60"/>
      <c r="HPM1" s="60"/>
      <c r="HPN1" s="60"/>
      <c r="HPO1" s="60"/>
      <c r="HPP1" s="60"/>
      <c r="HPQ1" s="60"/>
      <c r="HPR1" s="60"/>
      <c r="HPS1" s="60"/>
      <c r="HPT1" s="60"/>
      <c r="HPU1" s="60"/>
      <c r="HPV1" s="60"/>
      <c r="HPW1" s="60"/>
      <c r="HPX1" s="60"/>
      <c r="HPY1" s="60"/>
      <c r="HPZ1" s="60"/>
      <c r="HQA1" s="60"/>
      <c r="HQB1" s="60"/>
      <c r="HQC1" s="60"/>
      <c r="HQD1" s="60"/>
      <c r="HQE1" s="60"/>
      <c r="HQF1" s="60"/>
      <c r="HQG1" s="60"/>
      <c r="HQH1" s="60"/>
      <c r="HQI1" s="60"/>
      <c r="HQJ1" s="60"/>
      <c r="HQK1" s="60"/>
      <c r="HQL1" s="60"/>
      <c r="HQM1" s="60"/>
      <c r="HQN1" s="60"/>
      <c r="HQO1" s="60"/>
      <c r="HQP1" s="60"/>
      <c r="HQQ1" s="60"/>
      <c r="HQR1" s="60"/>
      <c r="HQS1" s="60"/>
      <c r="HQT1" s="60"/>
      <c r="HQU1" s="60"/>
      <c r="HQV1" s="60"/>
      <c r="HQW1" s="60"/>
      <c r="HQX1" s="60"/>
      <c r="HQY1" s="60"/>
      <c r="HQZ1" s="60"/>
      <c r="HRA1" s="60"/>
      <c r="HRB1" s="60"/>
      <c r="HRC1" s="60"/>
      <c r="HRD1" s="60"/>
      <c r="HRE1" s="60"/>
      <c r="HRF1" s="60"/>
      <c r="HRG1" s="60"/>
      <c r="HRH1" s="60"/>
      <c r="HRI1" s="60"/>
      <c r="HRJ1" s="60"/>
      <c r="HRK1" s="60"/>
      <c r="HRL1" s="60"/>
      <c r="HRM1" s="60"/>
      <c r="HRN1" s="60"/>
      <c r="HRO1" s="60"/>
      <c r="HRP1" s="60"/>
      <c r="HRQ1" s="60"/>
      <c r="HRR1" s="60"/>
      <c r="HRS1" s="60"/>
      <c r="HRT1" s="60"/>
      <c r="HRU1" s="60"/>
      <c r="HRV1" s="60"/>
      <c r="HRW1" s="60"/>
      <c r="HRX1" s="60"/>
      <c r="HRY1" s="60"/>
      <c r="HRZ1" s="60"/>
      <c r="HSA1" s="60"/>
      <c r="HSB1" s="60"/>
      <c r="HSC1" s="60"/>
      <c r="HSD1" s="60"/>
      <c r="HSE1" s="60"/>
      <c r="HSF1" s="60"/>
      <c r="HSG1" s="60"/>
      <c r="HSH1" s="60"/>
      <c r="HSI1" s="60"/>
      <c r="HSJ1" s="60"/>
      <c r="HSK1" s="60"/>
      <c r="HSL1" s="60"/>
      <c r="HSM1" s="60"/>
      <c r="HSN1" s="60"/>
      <c r="HSO1" s="60"/>
      <c r="HSP1" s="60"/>
      <c r="HSQ1" s="60"/>
      <c r="HSR1" s="60"/>
      <c r="HSS1" s="60"/>
      <c r="HST1" s="60"/>
      <c r="HSU1" s="60"/>
      <c r="HSV1" s="60"/>
      <c r="HSW1" s="60"/>
      <c r="HSX1" s="60"/>
      <c r="HSY1" s="60"/>
      <c r="HSZ1" s="60"/>
      <c r="HTA1" s="60"/>
      <c r="HTB1" s="60"/>
      <c r="HTC1" s="60"/>
      <c r="HTD1" s="60"/>
      <c r="HTE1" s="60"/>
      <c r="HTF1" s="60"/>
      <c r="HTG1" s="60"/>
      <c r="HTH1" s="60"/>
      <c r="HTI1" s="60"/>
      <c r="HTJ1" s="60"/>
      <c r="HTK1" s="60"/>
      <c r="HTL1" s="60"/>
      <c r="HTM1" s="60"/>
      <c r="HTN1" s="60"/>
      <c r="HTO1" s="60"/>
      <c r="HTP1" s="60"/>
      <c r="HTQ1" s="60"/>
      <c r="HTR1" s="60"/>
      <c r="HTS1" s="60"/>
      <c r="HTT1" s="60"/>
      <c r="HTU1" s="60"/>
      <c r="HTV1" s="60"/>
      <c r="HTW1" s="60"/>
      <c r="HTX1" s="60"/>
      <c r="HTY1" s="60"/>
      <c r="HTZ1" s="60"/>
      <c r="HUA1" s="60"/>
      <c r="HUB1" s="60"/>
      <c r="HUC1" s="60"/>
      <c r="HUD1" s="60"/>
      <c r="HUE1" s="60"/>
      <c r="HUF1" s="60"/>
      <c r="HUG1" s="60"/>
      <c r="HUH1" s="60"/>
      <c r="HUI1" s="60"/>
      <c r="HUJ1" s="60"/>
      <c r="HUK1" s="60"/>
      <c r="HUL1" s="60"/>
      <c r="HUM1" s="60"/>
      <c r="HUN1" s="60"/>
      <c r="HUO1" s="60"/>
      <c r="HUP1" s="60"/>
      <c r="HUQ1" s="60"/>
      <c r="HUR1" s="60"/>
      <c r="HUS1" s="60"/>
      <c r="HUT1" s="60"/>
      <c r="HUU1" s="60"/>
      <c r="HUV1" s="60"/>
      <c r="HUW1" s="60"/>
      <c r="HUX1" s="60"/>
      <c r="HUY1" s="60"/>
      <c r="HUZ1" s="60"/>
      <c r="HVA1" s="60"/>
      <c r="HVB1" s="60"/>
      <c r="HVC1" s="60"/>
      <c r="HVD1" s="60"/>
      <c r="HVE1" s="60"/>
      <c r="HVF1" s="60"/>
      <c r="HVG1" s="60"/>
      <c r="HVH1" s="60"/>
      <c r="HVI1" s="60"/>
      <c r="HVJ1" s="60"/>
      <c r="HVK1" s="60"/>
      <c r="HVL1" s="60"/>
      <c r="HVM1" s="60"/>
      <c r="HVN1" s="60"/>
      <c r="HVO1" s="60"/>
      <c r="HVP1" s="60"/>
      <c r="HVQ1" s="60"/>
      <c r="HVR1" s="60"/>
      <c r="HVS1" s="60"/>
      <c r="HVT1" s="60"/>
      <c r="HVU1" s="60"/>
      <c r="HVV1" s="60"/>
      <c r="HVW1" s="60"/>
      <c r="HVX1" s="60"/>
      <c r="HVY1" s="60"/>
      <c r="HVZ1" s="60"/>
      <c r="HWA1" s="60"/>
      <c r="HWB1" s="60"/>
      <c r="HWC1" s="60"/>
      <c r="HWD1" s="60"/>
      <c r="HWE1" s="60"/>
      <c r="HWF1" s="60"/>
      <c r="HWG1" s="60"/>
      <c r="HWH1" s="60"/>
      <c r="HWI1" s="60"/>
      <c r="HWJ1" s="60"/>
      <c r="HWK1" s="60"/>
      <c r="HWL1" s="60"/>
      <c r="HWM1" s="60"/>
      <c r="HWN1" s="60"/>
      <c r="HWO1" s="60"/>
      <c r="HWP1" s="60"/>
      <c r="HWQ1" s="60"/>
      <c r="HWR1" s="60"/>
      <c r="HWS1" s="60"/>
      <c r="HWT1" s="60"/>
      <c r="HWU1" s="60"/>
      <c r="HWV1" s="60"/>
      <c r="HWW1" s="60"/>
      <c r="HWX1" s="60"/>
      <c r="HWY1" s="60"/>
      <c r="HWZ1" s="60"/>
      <c r="HXA1" s="60"/>
      <c r="HXB1" s="60"/>
      <c r="HXC1" s="60"/>
      <c r="HXD1" s="60"/>
      <c r="HXE1" s="60"/>
      <c r="HXF1" s="60"/>
      <c r="HXG1" s="60"/>
      <c r="HXH1" s="60"/>
      <c r="HXI1" s="60"/>
      <c r="HXJ1" s="60"/>
      <c r="HXK1" s="60"/>
      <c r="HXL1" s="60"/>
      <c r="HXM1" s="60"/>
      <c r="HXN1" s="60"/>
      <c r="HXO1" s="60"/>
      <c r="HXP1" s="60"/>
      <c r="HXQ1" s="60"/>
      <c r="HXR1" s="60"/>
      <c r="HXS1" s="60"/>
      <c r="HXT1" s="60"/>
      <c r="HXU1" s="60"/>
      <c r="HXV1" s="60"/>
      <c r="HXW1" s="60"/>
      <c r="HXX1" s="60"/>
      <c r="HXY1" s="60"/>
      <c r="HXZ1" s="60"/>
      <c r="HYA1" s="60"/>
      <c r="HYB1" s="60"/>
      <c r="HYC1" s="60"/>
      <c r="HYD1" s="60"/>
      <c r="HYE1" s="60"/>
      <c r="HYF1" s="60"/>
      <c r="HYG1" s="60"/>
      <c r="HYH1" s="60"/>
      <c r="HYI1" s="60"/>
      <c r="HYJ1" s="60"/>
      <c r="HYK1" s="60"/>
      <c r="HYL1" s="60"/>
      <c r="HYM1" s="60"/>
      <c r="HYN1" s="60"/>
      <c r="HYO1" s="60"/>
      <c r="HYP1" s="60"/>
      <c r="HYQ1" s="60"/>
      <c r="HYR1" s="60"/>
      <c r="HYS1" s="60"/>
      <c r="HYT1" s="60"/>
      <c r="HYU1" s="60"/>
      <c r="HYV1" s="60"/>
      <c r="HYW1" s="60"/>
      <c r="HYX1" s="60"/>
      <c r="HYY1" s="60"/>
      <c r="HYZ1" s="60"/>
      <c r="HZA1" s="60"/>
      <c r="HZB1" s="60"/>
      <c r="HZC1" s="60"/>
      <c r="HZD1" s="60"/>
      <c r="HZE1" s="60"/>
      <c r="HZF1" s="60"/>
      <c r="HZG1" s="60"/>
      <c r="HZH1" s="60"/>
      <c r="HZI1" s="60"/>
      <c r="HZJ1" s="60"/>
      <c r="HZK1" s="60"/>
      <c r="HZL1" s="60"/>
      <c r="HZM1" s="60"/>
      <c r="HZN1" s="60"/>
      <c r="HZO1" s="60"/>
      <c r="HZP1" s="60"/>
      <c r="HZQ1" s="60"/>
      <c r="HZR1" s="60"/>
      <c r="HZS1" s="60"/>
      <c r="HZT1" s="60"/>
      <c r="HZU1" s="60"/>
      <c r="HZV1" s="60"/>
      <c r="HZW1" s="60"/>
      <c r="HZX1" s="60"/>
      <c r="HZY1" s="60"/>
      <c r="HZZ1" s="60"/>
      <c r="IAA1" s="60"/>
      <c r="IAB1" s="60"/>
      <c r="IAC1" s="60"/>
      <c r="IAD1" s="60"/>
      <c r="IAE1" s="60"/>
      <c r="IAF1" s="60"/>
      <c r="IAG1" s="60"/>
      <c r="IAH1" s="60"/>
      <c r="IAI1" s="60"/>
      <c r="IAJ1" s="60"/>
      <c r="IAK1" s="60"/>
      <c r="IAL1" s="60"/>
      <c r="IAM1" s="60"/>
      <c r="IAN1" s="60"/>
      <c r="IAO1" s="60"/>
      <c r="IAP1" s="60"/>
      <c r="IAQ1" s="60"/>
      <c r="IAR1" s="60"/>
      <c r="IAS1" s="60"/>
      <c r="IAT1" s="60"/>
      <c r="IAU1" s="60"/>
      <c r="IAV1" s="60"/>
      <c r="IAW1" s="60"/>
      <c r="IAX1" s="60"/>
      <c r="IAY1" s="60"/>
      <c r="IAZ1" s="60"/>
      <c r="IBA1" s="60"/>
      <c r="IBB1" s="60"/>
      <c r="IBC1" s="60"/>
      <c r="IBD1" s="60"/>
      <c r="IBE1" s="60"/>
      <c r="IBF1" s="60"/>
      <c r="IBG1" s="60"/>
      <c r="IBH1" s="60"/>
      <c r="IBI1" s="60"/>
      <c r="IBJ1" s="60"/>
      <c r="IBK1" s="60"/>
      <c r="IBL1" s="60"/>
      <c r="IBM1" s="60"/>
      <c r="IBN1" s="60"/>
      <c r="IBO1" s="60"/>
      <c r="IBP1" s="60"/>
      <c r="IBQ1" s="60"/>
      <c r="IBR1" s="60"/>
      <c r="IBS1" s="60"/>
      <c r="IBT1" s="60"/>
      <c r="IBU1" s="60"/>
      <c r="IBV1" s="60"/>
      <c r="IBW1" s="60"/>
      <c r="IBX1" s="60"/>
      <c r="IBY1" s="60"/>
      <c r="IBZ1" s="60"/>
      <c r="ICA1" s="60"/>
      <c r="ICB1" s="60"/>
      <c r="ICC1" s="60"/>
      <c r="ICD1" s="60"/>
      <c r="ICE1" s="60"/>
      <c r="ICF1" s="60"/>
      <c r="ICG1" s="60"/>
      <c r="ICH1" s="60"/>
      <c r="ICI1" s="60"/>
      <c r="ICJ1" s="60"/>
      <c r="ICK1" s="60"/>
      <c r="ICL1" s="60"/>
      <c r="ICM1" s="60"/>
      <c r="ICN1" s="60"/>
      <c r="ICO1" s="60"/>
      <c r="ICP1" s="60"/>
      <c r="ICQ1" s="60"/>
      <c r="ICR1" s="60"/>
      <c r="ICS1" s="60"/>
      <c r="ICT1" s="60"/>
      <c r="ICU1" s="60"/>
      <c r="ICV1" s="60"/>
      <c r="ICW1" s="60"/>
      <c r="ICX1" s="60"/>
      <c r="ICY1" s="60"/>
      <c r="ICZ1" s="60"/>
      <c r="IDA1" s="60"/>
      <c r="IDB1" s="60"/>
      <c r="IDC1" s="60"/>
      <c r="IDD1" s="60"/>
      <c r="IDE1" s="60"/>
      <c r="IDF1" s="60"/>
      <c r="IDG1" s="60"/>
      <c r="IDH1" s="60"/>
      <c r="IDI1" s="60"/>
      <c r="IDJ1" s="60"/>
      <c r="IDK1" s="60"/>
      <c r="IDL1" s="60"/>
      <c r="IDM1" s="60"/>
      <c r="IDN1" s="60"/>
      <c r="IDO1" s="60"/>
      <c r="IDP1" s="60"/>
      <c r="IDQ1" s="60"/>
      <c r="IDR1" s="60"/>
      <c r="IDS1" s="60"/>
      <c r="IDT1" s="60"/>
      <c r="IDU1" s="60"/>
      <c r="IDV1" s="60"/>
      <c r="IDW1" s="60"/>
      <c r="IDX1" s="60"/>
      <c r="IDY1" s="60"/>
      <c r="IDZ1" s="60"/>
      <c r="IEA1" s="60"/>
      <c r="IEB1" s="60"/>
      <c r="IEC1" s="60"/>
      <c r="IED1" s="60"/>
      <c r="IEE1" s="60"/>
      <c r="IEF1" s="60"/>
      <c r="IEG1" s="60"/>
      <c r="IEH1" s="60"/>
      <c r="IEI1" s="60"/>
      <c r="IEJ1" s="60"/>
      <c r="IEK1" s="60"/>
      <c r="IEL1" s="60"/>
      <c r="IEM1" s="60"/>
      <c r="IEN1" s="60"/>
      <c r="IEO1" s="60"/>
      <c r="IEP1" s="60"/>
      <c r="IEQ1" s="60"/>
      <c r="IER1" s="60"/>
      <c r="IES1" s="60"/>
      <c r="IET1" s="60"/>
      <c r="IEU1" s="60"/>
      <c r="IEV1" s="60"/>
      <c r="IEW1" s="60"/>
      <c r="IEX1" s="60"/>
      <c r="IEY1" s="60"/>
      <c r="IEZ1" s="60"/>
      <c r="IFA1" s="60"/>
      <c r="IFB1" s="60"/>
      <c r="IFC1" s="60"/>
      <c r="IFD1" s="60"/>
      <c r="IFE1" s="60"/>
      <c r="IFF1" s="60"/>
      <c r="IFG1" s="60"/>
      <c r="IFH1" s="60"/>
      <c r="IFI1" s="60"/>
      <c r="IFJ1" s="60"/>
      <c r="IFK1" s="60"/>
      <c r="IFL1" s="60"/>
      <c r="IFM1" s="60"/>
      <c r="IFN1" s="60"/>
      <c r="IFO1" s="60"/>
      <c r="IFP1" s="60"/>
      <c r="IFQ1" s="60"/>
      <c r="IFR1" s="60"/>
      <c r="IFS1" s="60"/>
      <c r="IFT1" s="60"/>
      <c r="IFU1" s="60"/>
      <c r="IFV1" s="60"/>
      <c r="IFW1" s="60"/>
      <c r="IFX1" s="60"/>
      <c r="IFY1" s="60"/>
      <c r="IFZ1" s="60"/>
      <c r="IGA1" s="60"/>
      <c r="IGB1" s="60"/>
      <c r="IGC1" s="60"/>
      <c r="IGD1" s="60"/>
      <c r="IGE1" s="60"/>
      <c r="IGF1" s="60"/>
      <c r="IGG1" s="60"/>
      <c r="IGH1" s="60"/>
      <c r="IGI1" s="60"/>
      <c r="IGJ1" s="60"/>
      <c r="IGK1" s="60"/>
      <c r="IGL1" s="60"/>
      <c r="IGM1" s="60"/>
      <c r="IGN1" s="60"/>
      <c r="IGO1" s="60"/>
      <c r="IGP1" s="60"/>
      <c r="IGQ1" s="60"/>
      <c r="IGR1" s="60"/>
      <c r="IGS1" s="60"/>
      <c r="IGT1" s="60"/>
      <c r="IGU1" s="60"/>
      <c r="IGV1" s="60"/>
      <c r="IGW1" s="60"/>
      <c r="IGX1" s="60"/>
      <c r="IGY1" s="60"/>
      <c r="IGZ1" s="60"/>
      <c r="IHA1" s="60"/>
      <c r="IHB1" s="60"/>
      <c r="IHC1" s="60"/>
      <c r="IHD1" s="60"/>
      <c r="IHE1" s="60"/>
      <c r="IHF1" s="60"/>
      <c r="IHG1" s="60"/>
      <c r="IHH1" s="60"/>
      <c r="IHI1" s="60"/>
      <c r="IHJ1" s="60"/>
      <c r="IHK1" s="60"/>
      <c r="IHL1" s="60"/>
      <c r="IHM1" s="60"/>
      <c r="IHN1" s="60"/>
      <c r="IHO1" s="60"/>
      <c r="IHP1" s="60"/>
      <c r="IHQ1" s="60"/>
      <c r="IHR1" s="60"/>
      <c r="IHS1" s="60"/>
      <c r="IHT1" s="60"/>
      <c r="IHU1" s="60"/>
      <c r="IHV1" s="60"/>
      <c r="IHW1" s="60"/>
      <c r="IHX1" s="60"/>
      <c r="IHY1" s="60"/>
      <c r="IHZ1" s="60"/>
      <c r="IIA1" s="60"/>
      <c r="IIB1" s="60"/>
      <c r="IIC1" s="60"/>
      <c r="IID1" s="60"/>
      <c r="IIE1" s="60"/>
      <c r="IIF1" s="60"/>
      <c r="IIG1" s="60"/>
      <c r="IIH1" s="60"/>
      <c r="III1" s="60"/>
      <c r="IIJ1" s="60"/>
      <c r="IIK1" s="60"/>
      <c r="IIL1" s="60"/>
      <c r="IIM1" s="60"/>
      <c r="IIN1" s="60"/>
      <c r="IIO1" s="60"/>
      <c r="IIP1" s="60"/>
      <c r="IIQ1" s="60"/>
      <c r="IIR1" s="60"/>
      <c r="IIS1" s="60"/>
      <c r="IIT1" s="60"/>
      <c r="IIU1" s="60"/>
      <c r="IIV1" s="60"/>
      <c r="IIW1" s="60"/>
      <c r="IIX1" s="60"/>
      <c r="IIY1" s="60"/>
      <c r="IIZ1" s="60"/>
      <c r="IJA1" s="60"/>
      <c r="IJB1" s="60"/>
      <c r="IJC1" s="60"/>
      <c r="IJD1" s="60"/>
      <c r="IJE1" s="60"/>
      <c r="IJF1" s="60"/>
      <c r="IJG1" s="60"/>
      <c r="IJH1" s="60"/>
      <c r="IJI1" s="60"/>
      <c r="IJJ1" s="60"/>
      <c r="IJK1" s="60"/>
      <c r="IJL1" s="60"/>
      <c r="IJM1" s="60"/>
      <c r="IJN1" s="60"/>
      <c r="IJO1" s="60"/>
      <c r="IJP1" s="60"/>
      <c r="IJQ1" s="60"/>
      <c r="IJR1" s="60"/>
      <c r="IJS1" s="60"/>
      <c r="IJT1" s="60"/>
      <c r="IJU1" s="60"/>
      <c r="IJV1" s="60"/>
      <c r="IJW1" s="60"/>
      <c r="IJX1" s="60"/>
      <c r="IJY1" s="60"/>
      <c r="IJZ1" s="60"/>
      <c r="IKA1" s="60"/>
      <c r="IKB1" s="60"/>
      <c r="IKC1" s="60"/>
      <c r="IKD1" s="60"/>
      <c r="IKE1" s="60"/>
      <c r="IKF1" s="60"/>
      <c r="IKG1" s="60"/>
      <c r="IKH1" s="60"/>
      <c r="IKI1" s="60"/>
      <c r="IKJ1" s="60"/>
      <c r="IKK1" s="60"/>
      <c r="IKL1" s="60"/>
      <c r="IKM1" s="60"/>
      <c r="IKN1" s="60"/>
      <c r="IKO1" s="60"/>
      <c r="IKP1" s="60"/>
      <c r="IKQ1" s="60"/>
      <c r="IKR1" s="60"/>
      <c r="IKS1" s="60"/>
      <c r="IKT1" s="60"/>
      <c r="IKU1" s="60"/>
      <c r="IKV1" s="60"/>
      <c r="IKW1" s="60"/>
      <c r="IKX1" s="60"/>
      <c r="IKY1" s="60"/>
      <c r="IKZ1" s="60"/>
      <c r="ILA1" s="60"/>
      <c r="ILB1" s="60"/>
      <c r="ILC1" s="60"/>
      <c r="ILD1" s="60"/>
      <c r="ILE1" s="60"/>
      <c r="ILF1" s="60"/>
      <c r="ILG1" s="60"/>
      <c r="ILH1" s="60"/>
      <c r="ILI1" s="60"/>
      <c r="ILJ1" s="60"/>
      <c r="ILK1" s="60"/>
      <c r="ILL1" s="60"/>
      <c r="ILM1" s="60"/>
      <c r="ILN1" s="60"/>
      <c r="ILO1" s="60"/>
      <c r="ILP1" s="60"/>
      <c r="ILQ1" s="60"/>
      <c r="ILR1" s="60"/>
      <c r="ILS1" s="60"/>
      <c r="ILT1" s="60"/>
      <c r="ILU1" s="60"/>
      <c r="ILV1" s="60"/>
      <c r="ILW1" s="60"/>
      <c r="ILX1" s="60"/>
      <c r="ILY1" s="60"/>
      <c r="ILZ1" s="60"/>
      <c r="IMA1" s="60"/>
      <c r="IMB1" s="60"/>
      <c r="IMC1" s="60"/>
      <c r="IMD1" s="60"/>
      <c r="IME1" s="60"/>
      <c r="IMF1" s="60"/>
      <c r="IMG1" s="60"/>
      <c r="IMH1" s="60"/>
      <c r="IMI1" s="60"/>
      <c r="IMJ1" s="60"/>
      <c r="IMK1" s="60"/>
      <c r="IML1" s="60"/>
      <c r="IMM1" s="60"/>
      <c r="IMN1" s="60"/>
      <c r="IMO1" s="60"/>
      <c r="IMP1" s="60"/>
      <c r="IMQ1" s="60"/>
      <c r="IMR1" s="60"/>
      <c r="IMS1" s="60"/>
      <c r="IMT1" s="60"/>
      <c r="IMU1" s="60"/>
      <c r="IMV1" s="60"/>
      <c r="IMW1" s="60"/>
      <c r="IMX1" s="60"/>
      <c r="IMY1" s="60"/>
      <c r="IMZ1" s="60"/>
      <c r="INA1" s="60"/>
      <c r="INB1" s="60"/>
      <c r="INC1" s="60"/>
      <c r="IND1" s="60"/>
      <c r="INE1" s="60"/>
      <c r="INF1" s="60"/>
      <c r="ING1" s="60"/>
      <c r="INH1" s="60"/>
      <c r="INI1" s="60"/>
      <c r="INJ1" s="60"/>
      <c r="INK1" s="60"/>
      <c r="INL1" s="60"/>
      <c r="INM1" s="60"/>
      <c r="INN1" s="60"/>
      <c r="INO1" s="60"/>
      <c r="INP1" s="60"/>
      <c r="INQ1" s="60"/>
      <c r="INR1" s="60"/>
      <c r="INS1" s="60"/>
      <c r="INT1" s="60"/>
      <c r="INU1" s="60"/>
      <c r="INV1" s="60"/>
      <c r="INW1" s="60"/>
      <c r="INX1" s="60"/>
      <c r="INY1" s="60"/>
      <c r="INZ1" s="60"/>
      <c r="IOA1" s="60"/>
      <c r="IOB1" s="60"/>
      <c r="IOC1" s="60"/>
      <c r="IOD1" s="60"/>
      <c r="IOE1" s="60"/>
      <c r="IOF1" s="60"/>
      <c r="IOG1" s="60"/>
      <c r="IOH1" s="60"/>
      <c r="IOI1" s="60"/>
      <c r="IOJ1" s="60"/>
      <c r="IOK1" s="60"/>
      <c r="IOL1" s="60"/>
      <c r="IOM1" s="60"/>
      <c r="ION1" s="60"/>
      <c r="IOO1" s="60"/>
      <c r="IOP1" s="60"/>
      <c r="IOQ1" s="60"/>
      <c r="IOR1" s="60"/>
      <c r="IOS1" s="60"/>
      <c r="IOT1" s="60"/>
      <c r="IOU1" s="60"/>
      <c r="IOV1" s="60"/>
      <c r="IOW1" s="60"/>
      <c r="IOX1" s="60"/>
      <c r="IOY1" s="60"/>
      <c r="IOZ1" s="60"/>
      <c r="IPA1" s="60"/>
      <c r="IPB1" s="60"/>
      <c r="IPC1" s="60"/>
      <c r="IPD1" s="60"/>
      <c r="IPE1" s="60"/>
      <c r="IPF1" s="60"/>
      <c r="IPG1" s="60"/>
      <c r="IPH1" s="60"/>
      <c r="IPI1" s="60"/>
      <c r="IPJ1" s="60"/>
      <c r="IPK1" s="60"/>
      <c r="IPL1" s="60"/>
      <c r="IPM1" s="60"/>
      <c r="IPN1" s="60"/>
      <c r="IPO1" s="60"/>
      <c r="IPP1" s="60"/>
      <c r="IPQ1" s="60"/>
      <c r="IPR1" s="60"/>
      <c r="IPS1" s="60"/>
      <c r="IPT1" s="60"/>
      <c r="IPU1" s="60"/>
      <c r="IPV1" s="60"/>
      <c r="IPW1" s="60"/>
      <c r="IPX1" s="60"/>
      <c r="IPY1" s="60"/>
      <c r="IPZ1" s="60"/>
      <c r="IQA1" s="60"/>
      <c r="IQB1" s="60"/>
      <c r="IQC1" s="60"/>
      <c r="IQD1" s="60"/>
      <c r="IQE1" s="60"/>
      <c r="IQF1" s="60"/>
      <c r="IQG1" s="60"/>
      <c r="IQH1" s="60"/>
      <c r="IQI1" s="60"/>
      <c r="IQJ1" s="60"/>
      <c r="IQK1" s="60"/>
      <c r="IQL1" s="60"/>
      <c r="IQM1" s="60"/>
      <c r="IQN1" s="60"/>
      <c r="IQO1" s="60"/>
      <c r="IQP1" s="60"/>
      <c r="IQQ1" s="60"/>
      <c r="IQR1" s="60"/>
      <c r="IQS1" s="60"/>
      <c r="IQT1" s="60"/>
      <c r="IQU1" s="60"/>
      <c r="IQV1" s="60"/>
      <c r="IQW1" s="60"/>
      <c r="IQX1" s="60"/>
      <c r="IQY1" s="60"/>
      <c r="IQZ1" s="60"/>
      <c r="IRA1" s="60"/>
      <c r="IRB1" s="60"/>
      <c r="IRC1" s="60"/>
      <c r="IRD1" s="60"/>
      <c r="IRE1" s="60"/>
      <c r="IRF1" s="60"/>
      <c r="IRG1" s="60"/>
      <c r="IRH1" s="60"/>
      <c r="IRI1" s="60"/>
      <c r="IRJ1" s="60"/>
      <c r="IRK1" s="60"/>
      <c r="IRL1" s="60"/>
      <c r="IRM1" s="60"/>
      <c r="IRN1" s="60"/>
      <c r="IRO1" s="60"/>
      <c r="IRP1" s="60"/>
      <c r="IRQ1" s="60"/>
      <c r="IRR1" s="60"/>
      <c r="IRS1" s="60"/>
      <c r="IRT1" s="60"/>
      <c r="IRU1" s="60"/>
      <c r="IRV1" s="60"/>
      <c r="IRW1" s="60"/>
      <c r="IRX1" s="60"/>
      <c r="IRY1" s="60"/>
      <c r="IRZ1" s="60"/>
      <c r="ISA1" s="60"/>
      <c r="ISB1" s="60"/>
      <c r="ISC1" s="60"/>
      <c r="ISD1" s="60"/>
      <c r="ISE1" s="60"/>
      <c r="ISF1" s="60"/>
      <c r="ISG1" s="60"/>
      <c r="ISH1" s="60"/>
      <c r="ISI1" s="60"/>
      <c r="ISJ1" s="60"/>
      <c r="ISK1" s="60"/>
      <c r="ISL1" s="60"/>
      <c r="ISM1" s="60"/>
      <c r="ISN1" s="60"/>
      <c r="ISO1" s="60"/>
      <c r="ISP1" s="60"/>
      <c r="ISQ1" s="60"/>
      <c r="ISR1" s="60"/>
      <c r="ISS1" s="60"/>
      <c r="IST1" s="60"/>
      <c r="ISU1" s="60"/>
      <c r="ISV1" s="60"/>
      <c r="ISW1" s="60"/>
      <c r="ISX1" s="60"/>
      <c r="ISY1" s="60"/>
      <c r="ISZ1" s="60"/>
      <c r="ITA1" s="60"/>
      <c r="ITB1" s="60"/>
      <c r="ITC1" s="60"/>
      <c r="ITD1" s="60"/>
      <c r="ITE1" s="60"/>
      <c r="ITF1" s="60"/>
      <c r="ITG1" s="60"/>
      <c r="ITH1" s="60"/>
      <c r="ITI1" s="60"/>
      <c r="ITJ1" s="60"/>
      <c r="ITK1" s="60"/>
      <c r="ITL1" s="60"/>
      <c r="ITM1" s="60"/>
      <c r="ITN1" s="60"/>
      <c r="ITO1" s="60"/>
      <c r="ITP1" s="60"/>
      <c r="ITQ1" s="60"/>
      <c r="ITR1" s="60"/>
      <c r="ITS1" s="60"/>
      <c r="ITT1" s="60"/>
      <c r="ITU1" s="60"/>
      <c r="ITV1" s="60"/>
      <c r="ITW1" s="60"/>
      <c r="ITX1" s="60"/>
      <c r="ITY1" s="60"/>
      <c r="ITZ1" s="60"/>
      <c r="IUA1" s="60"/>
      <c r="IUB1" s="60"/>
      <c r="IUC1" s="60"/>
      <c r="IUD1" s="60"/>
      <c r="IUE1" s="60"/>
      <c r="IUF1" s="60"/>
      <c r="IUG1" s="60"/>
      <c r="IUH1" s="60"/>
      <c r="IUI1" s="60"/>
      <c r="IUJ1" s="60"/>
      <c r="IUK1" s="60"/>
      <c r="IUL1" s="60"/>
      <c r="IUM1" s="60"/>
      <c r="IUN1" s="60"/>
      <c r="IUO1" s="60"/>
      <c r="IUP1" s="60"/>
      <c r="IUQ1" s="60"/>
      <c r="IUR1" s="60"/>
      <c r="IUS1" s="60"/>
      <c r="IUT1" s="60"/>
      <c r="IUU1" s="60"/>
      <c r="IUV1" s="60"/>
      <c r="IUW1" s="60"/>
      <c r="IUX1" s="60"/>
      <c r="IUY1" s="60"/>
      <c r="IUZ1" s="60"/>
      <c r="IVA1" s="60"/>
      <c r="IVB1" s="60"/>
      <c r="IVC1" s="60"/>
      <c r="IVD1" s="60"/>
      <c r="IVE1" s="60"/>
      <c r="IVF1" s="60"/>
      <c r="IVG1" s="60"/>
      <c r="IVH1" s="60"/>
      <c r="IVI1" s="60"/>
      <c r="IVJ1" s="60"/>
      <c r="IVK1" s="60"/>
      <c r="IVL1" s="60"/>
      <c r="IVM1" s="60"/>
      <c r="IVN1" s="60"/>
      <c r="IVO1" s="60"/>
      <c r="IVP1" s="60"/>
      <c r="IVQ1" s="60"/>
      <c r="IVR1" s="60"/>
      <c r="IVS1" s="60"/>
      <c r="IVT1" s="60"/>
      <c r="IVU1" s="60"/>
      <c r="IVV1" s="60"/>
      <c r="IVW1" s="60"/>
      <c r="IVX1" s="60"/>
      <c r="IVY1" s="60"/>
      <c r="IVZ1" s="60"/>
      <c r="IWA1" s="60"/>
      <c r="IWB1" s="60"/>
      <c r="IWC1" s="60"/>
      <c r="IWD1" s="60"/>
      <c r="IWE1" s="60"/>
      <c r="IWF1" s="60"/>
      <c r="IWG1" s="60"/>
      <c r="IWH1" s="60"/>
      <c r="IWI1" s="60"/>
      <c r="IWJ1" s="60"/>
      <c r="IWK1" s="60"/>
      <c r="IWL1" s="60"/>
      <c r="IWM1" s="60"/>
      <c r="IWN1" s="60"/>
      <c r="IWO1" s="60"/>
      <c r="IWP1" s="60"/>
      <c r="IWQ1" s="60"/>
      <c r="IWR1" s="60"/>
      <c r="IWS1" s="60"/>
      <c r="IWT1" s="60"/>
      <c r="IWU1" s="60"/>
      <c r="IWV1" s="60"/>
      <c r="IWW1" s="60"/>
      <c r="IWX1" s="60"/>
      <c r="IWY1" s="60"/>
      <c r="IWZ1" s="60"/>
      <c r="IXA1" s="60"/>
      <c r="IXB1" s="60"/>
      <c r="IXC1" s="60"/>
      <c r="IXD1" s="60"/>
      <c r="IXE1" s="60"/>
      <c r="IXF1" s="60"/>
      <c r="IXG1" s="60"/>
      <c r="IXH1" s="60"/>
      <c r="IXI1" s="60"/>
      <c r="IXJ1" s="60"/>
      <c r="IXK1" s="60"/>
      <c r="IXL1" s="60"/>
      <c r="IXM1" s="60"/>
      <c r="IXN1" s="60"/>
      <c r="IXO1" s="60"/>
      <c r="IXP1" s="60"/>
      <c r="IXQ1" s="60"/>
      <c r="IXR1" s="60"/>
      <c r="IXS1" s="60"/>
      <c r="IXT1" s="60"/>
      <c r="IXU1" s="60"/>
      <c r="IXV1" s="60"/>
      <c r="IXW1" s="60"/>
      <c r="IXX1" s="60"/>
      <c r="IXY1" s="60"/>
      <c r="IXZ1" s="60"/>
      <c r="IYA1" s="60"/>
      <c r="IYB1" s="60"/>
      <c r="IYC1" s="60"/>
      <c r="IYD1" s="60"/>
      <c r="IYE1" s="60"/>
      <c r="IYF1" s="60"/>
      <c r="IYG1" s="60"/>
      <c r="IYH1" s="60"/>
      <c r="IYI1" s="60"/>
      <c r="IYJ1" s="60"/>
      <c r="IYK1" s="60"/>
      <c r="IYL1" s="60"/>
      <c r="IYM1" s="60"/>
      <c r="IYN1" s="60"/>
      <c r="IYO1" s="60"/>
      <c r="IYP1" s="60"/>
      <c r="IYQ1" s="60"/>
      <c r="IYR1" s="60"/>
      <c r="IYS1" s="60"/>
      <c r="IYT1" s="60"/>
      <c r="IYU1" s="60"/>
      <c r="IYV1" s="60"/>
      <c r="IYW1" s="60"/>
      <c r="IYX1" s="60"/>
      <c r="IYY1" s="60"/>
      <c r="IYZ1" s="60"/>
      <c r="IZA1" s="60"/>
      <c r="IZB1" s="60"/>
      <c r="IZC1" s="60"/>
      <c r="IZD1" s="60"/>
      <c r="IZE1" s="60"/>
      <c r="IZF1" s="60"/>
      <c r="IZG1" s="60"/>
      <c r="IZH1" s="60"/>
      <c r="IZI1" s="60"/>
      <c r="IZJ1" s="60"/>
      <c r="IZK1" s="60"/>
      <c r="IZL1" s="60"/>
      <c r="IZM1" s="60"/>
      <c r="IZN1" s="60"/>
      <c r="IZO1" s="60"/>
      <c r="IZP1" s="60"/>
      <c r="IZQ1" s="60"/>
      <c r="IZR1" s="60"/>
      <c r="IZS1" s="60"/>
      <c r="IZT1" s="60"/>
      <c r="IZU1" s="60"/>
      <c r="IZV1" s="60"/>
      <c r="IZW1" s="60"/>
      <c r="IZX1" s="60"/>
      <c r="IZY1" s="60"/>
      <c r="IZZ1" s="60"/>
      <c r="JAA1" s="60"/>
      <c r="JAB1" s="60"/>
      <c r="JAC1" s="60"/>
      <c r="JAD1" s="60"/>
      <c r="JAE1" s="60"/>
      <c r="JAF1" s="60"/>
      <c r="JAG1" s="60"/>
      <c r="JAH1" s="60"/>
      <c r="JAI1" s="60"/>
      <c r="JAJ1" s="60"/>
      <c r="JAK1" s="60"/>
      <c r="JAL1" s="60"/>
      <c r="JAM1" s="60"/>
      <c r="JAN1" s="60"/>
      <c r="JAO1" s="60"/>
      <c r="JAP1" s="60"/>
      <c r="JAQ1" s="60"/>
      <c r="JAR1" s="60"/>
      <c r="JAS1" s="60"/>
      <c r="JAT1" s="60"/>
      <c r="JAU1" s="60"/>
      <c r="JAV1" s="60"/>
      <c r="JAW1" s="60"/>
      <c r="JAX1" s="60"/>
      <c r="JAY1" s="60"/>
      <c r="JAZ1" s="60"/>
      <c r="JBA1" s="60"/>
      <c r="JBB1" s="60"/>
      <c r="JBC1" s="60"/>
      <c r="JBD1" s="60"/>
      <c r="JBE1" s="60"/>
      <c r="JBF1" s="60"/>
      <c r="JBG1" s="60"/>
      <c r="JBH1" s="60"/>
      <c r="JBI1" s="60"/>
      <c r="JBJ1" s="60"/>
      <c r="JBK1" s="60"/>
      <c r="JBL1" s="60"/>
      <c r="JBM1" s="60"/>
      <c r="JBN1" s="60"/>
      <c r="JBO1" s="60"/>
      <c r="JBP1" s="60"/>
      <c r="JBQ1" s="60"/>
      <c r="JBR1" s="60"/>
      <c r="JBS1" s="60"/>
      <c r="JBT1" s="60"/>
      <c r="JBU1" s="60"/>
      <c r="JBV1" s="60"/>
      <c r="JBW1" s="60"/>
      <c r="JBX1" s="60"/>
      <c r="JBY1" s="60"/>
      <c r="JBZ1" s="60"/>
      <c r="JCA1" s="60"/>
      <c r="JCB1" s="60"/>
      <c r="JCC1" s="60"/>
      <c r="JCD1" s="60"/>
      <c r="JCE1" s="60"/>
      <c r="JCF1" s="60"/>
      <c r="JCG1" s="60"/>
      <c r="JCH1" s="60"/>
      <c r="JCI1" s="60"/>
      <c r="JCJ1" s="60"/>
      <c r="JCK1" s="60"/>
      <c r="JCL1" s="60"/>
      <c r="JCM1" s="60"/>
      <c r="JCN1" s="60"/>
      <c r="JCO1" s="60"/>
      <c r="JCP1" s="60"/>
      <c r="JCQ1" s="60"/>
      <c r="JCR1" s="60"/>
      <c r="JCS1" s="60"/>
      <c r="JCT1" s="60"/>
      <c r="JCU1" s="60"/>
      <c r="JCV1" s="60"/>
      <c r="JCW1" s="60"/>
      <c r="JCX1" s="60"/>
      <c r="JCY1" s="60"/>
      <c r="JCZ1" s="60"/>
      <c r="JDA1" s="60"/>
      <c r="JDB1" s="60"/>
      <c r="JDC1" s="60"/>
      <c r="JDD1" s="60"/>
      <c r="JDE1" s="60"/>
      <c r="JDF1" s="60"/>
      <c r="JDG1" s="60"/>
      <c r="JDH1" s="60"/>
      <c r="JDI1" s="60"/>
      <c r="JDJ1" s="60"/>
      <c r="JDK1" s="60"/>
      <c r="JDL1" s="60"/>
      <c r="JDM1" s="60"/>
      <c r="JDN1" s="60"/>
      <c r="JDO1" s="60"/>
      <c r="JDP1" s="60"/>
      <c r="JDQ1" s="60"/>
      <c r="JDR1" s="60"/>
      <c r="JDS1" s="60"/>
      <c r="JDT1" s="60"/>
      <c r="JDU1" s="60"/>
      <c r="JDV1" s="60"/>
      <c r="JDW1" s="60"/>
      <c r="JDX1" s="60"/>
      <c r="JDY1" s="60"/>
      <c r="JDZ1" s="60"/>
      <c r="JEA1" s="60"/>
      <c r="JEB1" s="60"/>
      <c r="JEC1" s="60"/>
      <c r="JED1" s="60"/>
      <c r="JEE1" s="60"/>
      <c r="JEF1" s="60"/>
      <c r="JEG1" s="60"/>
      <c r="JEH1" s="60"/>
      <c r="JEI1" s="60"/>
      <c r="JEJ1" s="60"/>
      <c r="JEK1" s="60"/>
      <c r="JEL1" s="60"/>
      <c r="JEM1" s="60"/>
      <c r="JEN1" s="60"/>
      <c r="JEO1" s="60"/>
      <c r="JEP1" s="60"/>
      <c r="JEQ1" s="60"/>
      <c r="JER1" s="60"/>
      <c r="JES1" s="60"/>
      <c r="JET1" s="60"/>
      <c r="JEU1" s="60"/>
      <c r="JEV1" s="60"/>
      <c r="JEW1" s="60"/>
      <c r="JEX1" s="60"/>
      <c r="JEY1" s="60"/>
      <c r="JEZ1" s="60"/>
      <c r="JFA1" s="60"/>
      <c r="JFB1" s="60"/>
      <c r="JFC1" s="60"/>
      <c r="JFD1" s="60"/>
      <c r="JFE1" s="60"/>
      <c r="JFF1" s="60"/>
      <c r="JFG1" s="60"/>
      <c r="JFH1" s="60"/>
      <c r="JFI1" s="60"/>
      <c r="JFJ1" s="60"/>
      <c r="JFK1" s="60"/>
      <c r="JFL1" s="60"/>
      <c r="JFM1" s="60"/>
      <c r="JFN1" s="60"/>
      <c r="JFO1" s="60"/>
      <c r="JFP1" s="60"/>
      <c r="JFQ1" s="60"/>
      <c r="JFR1" s="60"/>
      <c r="JFS1" s="60"/>
      <c r="JFT1" s="60"/>
      <c r="JFU1" s="60"/>
      <c r="JFV1" s="60"/>
      <c r="JFW1" s="60"/>
      <c r="JFX1" s="60"/>
      <c r="JFY1" s="60"/>
      <c r="JFZ1" s="60"/>
      <c r="JGA1" s="60"/>
      <c r="JGB1" s="60"/>
      <c r="JGC1" s="60"/>
      <c r="JGD1" s="60"/>
      <c r="JGE1" s="60"/>
      <c r="JGF1" s="60"/>
      <c r="JGG1" s="60"/>
      <c r="JGH1" s="60"/>
      <c r="JGI1" s="60"/>
      <c r="JGJ1" s="60"/>
      <c r="JGK1" s="60"/>
      <c r="JGL1" s="60"/>
      <c r="JGM1" s="60"/>
      <c r="JGN1" s="60"/>
      <c r="JGO1" s="60"/>
      <c r="JGP1" s="60"/>
      <c r="JGQ1" s="60"/>
      <c r="JGR1" s="60"/>
      <c r="JGS1" s="60"/>
      <c r="JGT1" s="60"/>
      <c r="JGU1" s="60"/>
      <c r="JGV1" s="60"/>
      <c r="JGW1" s="60"/>
      <c r="JGX1" s="60"/>
      <c r="JGY1" s="60"/>
      <c r="JGZ1" s="60"/>
      <c r="JHA1" s="60"/>
      <c r="JHB1" s="60"/>
      <c r="JHC1" s="60"/>
      <c r="JHD1" s="60"/>
      <c r="JHE1" s="60"/>
      <c r="JHF1" s="60"/>
      <c r="JHG1" s="60"/>
      <c r="JHH1" s="60"/>
      <c r="JHI1" s="60"/>
      <c r="JHJ1" s="60"/>
      <c r="JHK1" s="60"/>
      <c r="JHL1" s="60"/>
      <c r="JHM1" s="60"/>
      <c r="JHN1" s="60"/>
      <c r="JHO1" s="60"/>
      <c r="JHP1" s="60"/>
      <c r="JHQ1" s="60"/>
      <c r="JHR1" s="60"/>
      <c r="JHS1" s="60"/>
      <c r="JHT1" s="60"/>
      <c r="JHU1" s="60"/>
      <c r="JHV1" s="60"/>
      <c r="JHW1" s="60"/>
      <c r="JHX1" s="60"/>
      <c r="JHY1" s="60"/>
      <c r="JHZ1" s="60"/>
      <c r="JIA1" s="60"/>
      <c r="JIB1" s="60"/>
      <c r="JIC1" s="60"/>
      <c r="JID1" s="60"/>
      <c r="JIE1" s="60"/>
      <c r="JIF1" s="60"/>
      <c r="JIG1" s="60"/>
      <c r="JIH1" s="60"/>
      <c r="JII1" s="60"/>
      <c r="JIJ1" s="60"/>
      <c r="JIK1" s="60"/>
      <c r="JIL1" s="60"/>
      <c r="JIM1" s="60"/>
      <c r="JIN1" s="60"/>
      <c r="JIO1" s="60"/>
      <c r="JIP1" s="60"/>
      <c r="JIQ1" s="60"/>
      <c r="JIR1" s="60"/>
      <c r="JIS1" s="60"/>
      <c r="JIT1" s="60"/>
      <c r="JIU1" s="60"/>
      <c r="JIV1" s="60"/>
      <c r="JIW1" s="60"/>
      <c r="JIX1" s="60"/>
      <c r="JIY1" s="60"/>
      <c r="JIZ1" s="60"/>
      <c r="JJA1" s="60"/>
      <c r="JJB1" s="60"/>
      <c r="JJC1" s="60"/>
      <c r="JJD1" s="60"/>
      <c r="JJE1" s="60"/>
      <c r="JJF1" s="60"/>
      <c r="JJG1" s="60"/>
      <c r="JJH1" s="60"/>
      <c r="JJI1" s="60"/>
      <c r="JJJ1" s="60"/>
      <c r="JJK1" s="60"/>
      <c r="JJL1" s="60"/>
      <c r="JJM1" s="60"/>
      <c r="JJN1" s="60"/>
      <c r="JJO1" s="60"/>
      <c r="JJP1" s="60"/>
      <c r="JJQ1" s="60"/>
      <c r="JJR1" s="60"/>
      <c r="JJS1" s="60"/>
      <c r="JJT1" s="60"/>
      <c r="JJU1" s="60"/>
      <c r="JJV1" s="60"/>
      <c r="JJW1" s="60"/>
      <c r="JJX1" s="60"/>
      <c r="JJY1" s="60"/>
      <c r="JJZ1" s="60"/>
      <c r="JKA1" s="60"/>
      <c r="JKB1" s="60"/>
      <c r="JKC1" s="60"/>
      <c r="JKD1" s="60"/>
      <c r="JKE1" s="60"/>
      <c r="JKF1" s="60"/>
      <c r="JKG1" s="60"/>
      <c r="JKH1" s="60"/>
      <c r="JKI1" s="60"/>
      <c r="JKJ1" s="60"/>
      <c r="JKK1" s="60"/>
      <c r="JKL1" s="60"/>
      <c r="JKM1" s="60"/>
      <c r="JKN1" s="60"/>
      <c r="JKO1" s="60"/>
      <c r="JKP1" s="60"/>
      <c r="JKQ1" s="60"/>
      <c r="JKR1" s="60"/>
      <c r="JKS1" s="60"/>
      <c r="JKT1" s="60"/>
      <c r="JKU1" s="60"/>
      <c r="JKV1" s="60"/>
      <c r="JKW1" s="60"/>
      <c r="JKX1" s="60"/>
      <c r="JKY1" s="60"/>
      <c r="JKZ1" s="60"/>
      <c r="JLA1" s="60"/>
      <c r="JLB1" s="60"/>
      <c r="JLC1" s="60"/>
      <c r="JLD1" s="60"/>
      <c r="JLE1" s="60"/>
      <c r="JLF1" s="60"/>
      <c r="JLG1" s="60"/>
      <c r="JLH1" s="60"/>
      <c r="JLI1" s="60"/>
      <c r="JLJ1" s="60"/>
      <c r="JLK1" s="60"/>
      <c r="JLL1" s="60"/>
      <c r="JLM1" s="60"/>
      <c r="JLN1" s="60"/>
      <c r="JLO1" s="60"/>
      <c r="JLP1" s="60"/>
      <c r="JLQ1" s="60"/>
      <c r="JLR1" s="60"/>
      <c r="JLS1" s="60"/>
      <c r="JLT1" s="60"/>
      <c r="JLU1" s="60"/>
      <c r="JLV1" s="60"/>
      <c r="JLW1" s="60"/>
      <c r="JLX1" s="60"/>
      <c r="JLY1" s="60"/>
      <c r="JLZ1" s="60"/>
      <c r="JMA1" s="60"/>
      <c r="JMB1" s="60"/>
      <c r="JMC1" s="60"/>
      <c r="JMD1" s="60"/>
      <c r="JME1" s="60"/>
      <c r="JMF1" s="60"/>
      <c r="JMG1" s="60"/>
      <c r="JMH1" s="60"/>
      <c r="JMI1" s="60"/>
      <c r="JMJ1" s="60"/>
      <c r="JMK1" s="60"/>
      <c r="JML1" s="60"/>
      <c r="JMM1" s="60"/>
      <c r="JMN1" s="60"/>
      <c r="JMO1" s="60"/>
      <c r="JMP1" s="60"/>
      <c r="JMQ1" s="60"/>
      <c r="JMR1" s="60"/>
      <c r="JMS1" s="60"/>
      <c r="JMT1" s="60"/>
      <c r="JMU1" s="60"/>
      <c r="JMV1" s="60"/>
      <c r="JMW1" s="60"/>
      <c r="JMX1" s="60"/>
      <c r="JMY1" s="60"/>
      <c r="JMZ1" s="60"/>
      <c r="JNA1" s="60"/>
      <c r="JNB1" s="60"/>
      <c r="JNC1" s="60"/>
      <c r="JND1" s="60"/>
      <c r="JNE1" s="60"/>
      <c r="JNF1" s="60"/>
      <c r="JNG1" s="60"/>
      <c r="JNH1" s="60"/>
      <c r="JNI1" s="60"/>
      <c r="JNJ1" s="60"/>
      <c r="JNK1" s="60"/>
      <c r="JNL1" s="60"/>
      <c r="JNM1" s="60"/>
      <c r="JNN1" s="60"/>
      <c r="JNO1" s="60"/>
      <c r="JNP1" s="60"/>
      <c r="JNQ1" s="60"/>
      <c r="JNR1" s="60"/>
      <c r="JNS1" s="60"/>
      <c r="JNT1" s="60"/>
      <c r="JNU1" s="60"/>
      <c r="JNV1" s="60"/>
      <c r="JNW1" s="60"/>
      <c r="JNX1" s="60"/>
      <c r="JNY1" s="60"/>
      <c r="JNZ1" s="60"/>
      <c r="JOA1" s="60"/>
      <c r="JOB1" s="60"/>
      <c r="JOC1" s="60"/>
      <c r="JOD1" s="60"/>
      <c r="JOE1" s="60"/>
      <c r="JOF1" s="60"/>
      <c r="JOG1" s="60"/>
      <c r="JOH1" s="60"/>
      <c r="JOI1" s="60"/>
      <c r="JOJ1" s="60"/>
      <c r="JOK1" s="60"/>
      <c r="JOL1" s="60"/>
      <c r="JOM1" s="60"/>
      <c r="JON1" s="60"/>
      <c r="JOO1" s="60"/>
      <c r="JOP1" s="60"/>
      <c r="JOQ1" s="60"/>
      <c r="JOR1" s="60"/>
      <c r="JOS1" s="60"/>
      <c r="JOT1" s="60"/>
      <c r="JOU1" s="60"/>
      <c r="JOV1" s="60"/>
      <c r="JOW1" s="60"/>
      <c r="JOX1" s="60"/>
      <c r="JOY1" s="60"/>
      <c r="JOZ1" s="60"/>
      <c r="JPA1" s="60"/>
      <c r="JPB1" s="60"/>
      <c r="JPC1" s="60"/>
      <c r="JPD1" s="60"/>
      <c r="JPE1" s="60"/>
      <c r="JPF1" s="60"/>
      <c r="JPG1" s="60"/>
      <c r="JPH1" s="60"/>
      <c r="JPI1" s="60"/>
      <c r="JPJ1" s="60"/>
      <c r="JPK1" s="60"/>
      <c r="JPL1" s="60"/>
      <c r="JPM1" s="60"/>
      <c r="JPN1" s="60"/>
      <c r="JPO1" s="60"/>
      <c r="JPP1" s="60"/>
      <c r="JPQ1" s="60"/>
      <c r="JPR1" s="60"/>
      <c r="JPS1" s="60"/>
      <c r="JPT1" s="60"/>
      <c r="JPU1" s="60"/>
      <c r="JPV1" s="60"/>
      <c r="JPW1" s="60"/>
      <c r="JPX1" s="60"/>
      <c r="JPY1" s="60"/>
      <c r="JPZ1" s="60"/>
      <c r="JQA1" s="60"/>
      <c r="JQB1" s="60"/>
      <c r="JQC1" s="60"/>
      <c r="JQD1" s="60"/>
      <c r="JQE1" s="60"/>
      <c r="JQF1" s="60"/>
      <c r="JQG1" s="60"/>
      <c r="JQH1" s="60"/>
      <c r="JQI1" s="60"/>
      <c r="JQJ1" s="60"/>
      <c r="JQK1" s="60"/>
      <c r="JQL1" s="60"/>
      <c r="JQM1" s="60"/>
      <c r="JQN1" s="60"/>
      <c r="JQO1" s="60"/>
      <c r="JQP1" s="60"/>
      <c r="JQQ1" s="60"/>
      <c r="JQR1" s="60"/>
      <c r="JQS1" s="60"/>
      <c r="JQT1" s="60"/>
      <c r="JQU1" s="60"/>
      <c r="JQV1" s="60"/>
      <c r="JQW1" s="60"/>
      <c r="JQX1" s="60"/>
      <c r="JQY1" s="60"/>
      <c r="JQZ1" s="60"/>
      <c r="JRA1" s="60"/>
      <c r="JRB1" s="60"/>
      <c r="JRC1" s="60"/>
      <c r="JRD1" s="60"/>
      <c r="JRE1" s="60"/>
      <c r="JRF1" s="60"/>
      <c r="JRG1" s="60"/>
      <c r="JRH1" s="60"/>
      <c r="JRI1" s="60"/>
      <c r="JRJ1" s="60"/>
      <c r="JRK1" s="60"/>
      <c r="JRL1" s="60"/>
      <c r="JRM1" s="60"/>
      <c r="JRN1" s="60"/>
      <c r="JRO1" s="60"/>
      <c r="JRP1" s="60"/>
      <c r="JRQ1" s="60"/>
      <c r="JRR1" s="60"/>
      <c r="JRS1" s="60"/>
      <c r="JRT1" s="60"/>
      <c r="JRU1" s="60"/>
      <c r="JRV1" s="60"/>
      <c r="JRW1" s="60"/>
      <c r="JRX1" s="60"/>
      <c r="JRY1" s="60"/>
      <c r="JRZ1" s="60"/>
      <c r="JSA1" s="60"/>
      <c r="JSB1" s="60"/>
      <c r="JSC1" s="60"/>
      <c r="JSD1" s="60"/>
      <c r="JSE1" s="60"/>
      <c r="JSF1" s="60"/>
      <c r="JSG1" s="60"/>
      <c r="JSH1" s="60"/>
      <c r="JSI1" s="60"/>
      <c r="JSJ1" s="60"/>
      <c r="JSK1" s="60"/>
      <c r="JSL1" s="60"/>
      <c r="JSM1" s="60"/>
      <c r="JSN1" s="60"/>
      <c r="JSO1" s="60"/>
      <c r="JSP1" s="60"/>
      <c r="JSQ1" s="60"/>
      <c r="JSR1" s="60"/>
      <c r="JSS1" s="60"/>
      <c r="JST1" s="60"/>
      <c r="JSU1" s="60"/>
      <c r="JSV1" s="60"/>
      <c r="JSW1" s="60"/>
      <c r="JSX1" s="60"/>
      <c r="JSY1" s="60"/>
      <c r="JSZ1" s="60"/>
      <c r="JTA1" s="60"/>
      <c r="JTB1" s="60"/>
      <c r="JTC1" s="60"/>
      <c r="JTD1" s="60"/>
      <c r="JTE1" s="60"/>
      <c r="JTF1" s="60"/>
      <c r="JTG1" s="60"/>
      <c r="JTH1" s="60"/>
      <c r="JTI1" s="60"/>
      <c r="JTJ1" s="60"/>
      <c r="JTK1" s="60"/>
      <c r="JTL1" s="60"/>
      <c r="JTM1" s="60"/>
      <c r="JTN1" s="60"/>
      <c r="JTO1" s="60"/>
      <c r="JTP1" s="60"/>
      <c r="JTQ1" s="60"/>
      <c r="JTR1" s="60"/>
      <c r="JTS1" s="60"/>
      <c r="JTT1" s="60"/>
      <c r="JTU1" s="60"/>
      <c r="JTV1" s="60"/>
      <c r="JTW1" s="60"/>
      <c r="JTX1" s="60"/>
      <c r="JTY1" s="60"/>
      <c r="JTZ1" s="60"/>
      <c r="JUA1" s="60"/>
      <c r="JUB1" s="60"/>
      <c r="JUC1" s="60"/>
      <c r="JUD1" s="60"/>
      <c r="JUE1" s="60"/>
      <c r="JUF1" s="60"/>
      <c r="JUG1" s="60"/>
      <c r="JUH1" s="60"/>
      <c r="JUI1" s="60"/>
      <c r="JUJ1" s="60"/>
      <c r="JUK1" s="60"/>
      <c r="JUL1" s="60"/>
      <c r="JUM1" s="60"/>
      <c r="JUN1" s="60"/>
      <c r="JUO1" s="60"/>
      <c r="JUP1" s="60"/>
      <c r="JUQ1" s="60"/>
      <c r="JUR1" s="60"/>
      <c r="JUS1" s="60"/>
      <c r="JUT1" s="60"/>
      <c r="JUU1" s="60"/>
      <c r="JUV1" s="60"/>
      <c r="JUW1" s="60"/>
      <c r="JUX1" s="60"/>
      <c r="JUY1" s="60"/>
      <c r="JUZ1" s="60"/>
      <c r="JVA1" s="60"/>
      <c r="JVB1" s="60"/>
      <c r="JVC1" s="60"/>
      <c r="JVD1" s="60"/>
      <c r="JVE1" s="60"/>
      <c r="JVF1" s="60"/>
      <c r="JVG1" s="60"/>
      <c r="JVH1" s="60"/>
      <c r="JVI1" s="60"/>
      <c r="JVJ1" s="60"/>
      <c r="JVK1" s="60"/>
      <c r="JVL1" s="60"/>
      <c r="JVM1" s="60"/>
      <c r="JVN1" s="60"/>
      <c r="JVO1" s="60"/>
      <c r="JVP1" s="60"/>
      <c r="JVQ1" s="60"/>
      <c r="JVR1" s="60"/>
      <c r="JVS1" s="60"/>
      <c r="JVT1" s="60"/>
      <c r="JVU1" s="60"/>
      <c r="JVV1" s="60"/>
      <c r="JVW1" s="60"/>
      <c r="JVX1" s="60"/>
      <c r="JVY1" s="60"/>
      <c r="JVZ1" s="60"/>
      <c r="JWA1" s="60"/>
      <c r="JWB1" s="60"/>
      <c r="JWC1" s="60"/>
      <c r="JWD1" s="60"/>
      <c r="JWE1" s="60"/>
      <c r="JWF1" s="60"/>
      <c r="JWG1" s="60"/>
      <c r="JWH1" s="60"/>
      <c r="JWI1" s="60"/>
      <c r="JWJ1" s="60"/>
      <c r="JWK1" s="60"/>
      <c r="JWL1" s="60"/>
      <c r="JWM1" s="60"/>
      <c r="JWN1" s="60"/>
      <c r="JWO1" s="60"/>
      <c r="JWP1" s="60"/>
      <c r="JWQ1" s="60"/>
      <c r="JWR1" s="60"/>
      <c r="JWS1" s="60"/>
      <c r="JWT1" s="60"/>
      <c r="JWU1" s="60"/>
      <c r="JWV1" s="60"/>
      <c r="JWW1" s="60"/>
      <c r="JWX1" s="60"/>
      <c r="JWY1" s="60"/>
      <c r="JWZ1" s="60"/>
      <c r="JXA1" s="60"/>
      <c r="JXB1" s="60"/>
      <c r="JXC1" s="60"/>
      <c r="JXD1" s="60"/>
      <c r="JXE1" s="60"/>
      <c r="JXF1" s="60"/>
      <c r="JXG1" s="60"/>
      <c r="JXH1" s="60"/>
      <c r="JXI1" s="60"/>
      <c r="JXJ1" s="60"/>
      <c r="JXK1" s="60"/>
      <c r="JXL1" s="60"/>
      <c r="JXM1" s="60"/>
      <c r="JXN1" s="60"/>
      <c r="JXO1" s="60"/>
      <c r="JXP1" s="60"/>
      <c r="JXQ1" s="60"/>
      <c r="JXR1" s="60"/>
      <c r="JXS1" s="60"/>
      <c r="JXT1" s="60"/>
      <c r="JXU1" s="60"/>
      <c r="JXV1" s="60"/>
      <c r="JXW1" s="60"/>
      <c r="JXX1" s="60"/>
      <c r="JXY1" s="60"/>
      <c r="JXZ1" s="60"/>
      <c r="JYA1" s="60"/>
      <c r="JYB1" s="60"/>
      <c r="JYC1" s="60"/>
      <c r="JYD1" s="60"/>
      <c r="JYE1" s="60"/>
      <c r="JYF1" s="60"/>
      <c r="JYG1" s="60"/>
      <c r="JYH1" s="60"/>
      <c r="JYI1" s="60"/>
      <c r="JYJ1" s="60"/>
      <c r="JYK1" s="60"/>
      <c r="JYL1" s="60"/>
      <c r="JYM1" s="60"/>
      <c r="JYN1" s="60"/>
      <c r="JYO1" s="60"/>
      <c r="JYP1" s="60"/>
      <c r="JYQ1" s="60"/>
      <c r="JYR1" s="60"/>
      <c r="JYS1" s="60"/>
      <c r="JYT1" s="60"/>
      <c r="JYU1" s="60"/>
      <c r="JYV1" s="60"/>
      <c r="JYW1" s="60"/>
      <c r="JYX1" s="60"/>
      <c r="JYY1" s="60"/>
      <c r="JYZ1" s="60"/>
      <c r="JZA1" s="60"/>
      <c r="JZB1" s="60"/>
      <c r="JZC1" s="60"/>
      <c r="JZD1" s="60"/>
      <c r="JZE1" s="60"/>
      <c r="JZF1" s="60"/>
      <c r="JZG1" s="60"/>
      <c r="JZH1" s="60"/>
      <c r="JZI1" s="60"/>
      <c r="JZJ1" s="60"/>
      <c r="JZK1" s="60"/>
      <c r="JZL1" s="60"/>
      <c r="JZM1" s="60"/>
      <c r="JZN1" s="60"/>
      <c r="JZO1" s="60"/>
      <c r="JZP1" s="60"/>
      <c r="JZQ1" s="60"/>
      <c r="JZR1" s="60"/>
      <c r="JZS1" s="60"/>
      <c r="JZT1" s="60"/>
      <c r="JZU1" s="60"/>
      <c r="JZV1" s="60"/>
      <c r="JZW1" s="60"/>
      <c r="JZX1" s="60"/>
      <c r="JZY1" s="60"/>
      <c r="JZZ1" s="60"/>
      <c r="KAA1" s="60"/>
      <c r="KAB1" s="60"/>
      <c r="KAC1" s="60"/>
      <c r="KAD1" s="60"/>
      <c r="KAE1" s="60"/>
      <c r="KAF1" s="60"/>
      <c r="KAG1" s="60"/>
      <c r="KAH1" s="60"/>
      <c r="KAI1" s="60"/>
      <c r="KAJ1" s="60"/>
      <c r="KAK1" s="60"/>
      <c r="KAL1" s="60"/>
      <c r="KAM1" s="60"/>
      <c r="KAN1" s="60"/>
      <c r="KAO1" s="60"/>
      <c r="KAP1" s="60"/>
      <c r="KAQ1" s="60"/>
      <c r="KAR1" s="60"/>
      <c r="KAS1" s="60"/>
      <c r="KAT1" s="60"/>
      <c r="KAU1" s="60"/>
      <c r="KAV1" s="60"/>
      <c r="KAW1" s="60"/>
      <c r="KAX1" s="60"/>
      <c r="KAY1" s="60"/>
      <c r="KAZ1" s="60"/>
      <c r="KBA1" s="60"/>
      <c r="KBB1" s="60"/>
      <c r="KBC1" s="60"/>
      <c r="KBD1" s="60"/>
      <c r="KBE1" s="60"/>
      <c r="KBF1" s="60"/>
      <c r="KBG1" s="60"/>
      <c r="KBH1" s="60"/>
      <c r="KBI1" s="60"/>
      <c r="KBJ1" s="60"/>
      <c r="KBK1" s="60"/>
      <c r="KBL1" s="60"/>
      <c r="KBM1" s="60"/>
      <c r="KBN1" s="60"/>
      <c r="KBO1" s="60"/>
      <c r="KBP1" s="60"/>
      <c r="KBQ1" s="60"/>
      <c r="KBR1" s="60"/>
      <c r="KBS1" s="60"/>
      <c r="KBT1" s="60"/>
      <c r="KBU1" s="60"/>
      <c r="KBV1" s="60"/>
      <c r="KBW1" s="60"/>
      <c r="KBX1" s="60"/>
      <c r="KBY1" s="60"/>
      <c r="KBZ1" s="60"/>
      <c r="KCA1" s="60"/>
      <c r="KCB1" s="60"/>
      <c r="KCC1" s="60"/>
      <c r="KCD1" s="60"/>
      <c r="KCE1" s="60"/>
      <c r="KCF1" s="60"/>
      <c r="KCG1" s="60"/>
      <c r="KCH1" s="60"/>
      <c r="KCI1" s="60"/>
      <c r="KCJ1" s="60"/>
      <c r="KCK1" s="60"/>
      <c r="KCL1" s="60"/>
      <c r="KCM1" s="60"/>
      <c r="KCN1" s="60"/>
      <c r="KCO1" s="60"/>
      <c r="KCP1" s="60"/>
      <c r="KCQ1" s="60"/>
      <c r="KCR1" s="60"/>
      <c r="KCS1" s="60"/>
      <c r="KCT1" s="60"/>
      <c r="KCU1" s="60"/>
      <c r="KCV1" s="60"/>
      <c r="KCW1" s="60"/>
      <c r="KCX1" s="60"/>
      <c r="KCY1" s="60"/>
      <c r="KCZ1" s="60"/>
      <c r="KDA1" s="60"/>
      <c r="KDB1" s="60"/>
      <c r="KDC1" s="60"/>
      <c r="KDD1" s="60"/>
      <c r="KDE1" s="60"/>
      <c r="KDF1" s="60"/>
      <c r="KDG1" s="60"/>
      <c r="KDH1" s="60"/>
      <c r="KDI1" s="60"/>
      <c r="KDJ1" s="60"/>
      <c r="KDK1" s="60"/>
      <c r="KDL1" s="60"/>
      <c r="KDM1" s="60"/>
      <c r="KDN1" s="60"/>
      <c r="KDO1" s="60"/>
      <c r="KDP1" s="60"/>
      <c r="KDQ1" s="60"/>
      <c r="KDR1" s="60"/>
      <c r="KDS1" s="60"/>
      <c r="KDT1" s="60"/>
      <c r="KDU1" s="60"/>
      <c r="KDV1" s="60"/>
      <c r="KDW1" s="60"/>
      <c r="KDX1" s="60"/>
      <c r="KDY1" s="60"/>
      <c r="KDZ1" s="60"/>
      <c r="KEA1" s="60"/>
      <c r="KEB1" s="60"/>
      <c r="KEC1" s="60"/>
      <c r="KED1" s="60"/>
      <c r="KEE1" s="60"/>
      <c r="KEF1" s="60"/>
      <c r="KEG1" s="60"/>
      <c r="KEH1" s="60"/>
      <c r="KEI1" s="60"/>
      <c r="KEJ1" s="60"/>
      <c r="KEK1" s="60"/>
      <c r="KEL1" s="60"/>
      <c r="KEM1" s="60"/>
      <c r="KEN1" s="60"/>
      <c r="KEO1" s="60"/>
      <c r="KEP1" s="60"/>
      <c r="KEQ1" s="60"/>
      <c r="KER1" s="60"/>
      <c r="KES1" s="60"/>
      <c r="KET1" s="60"/>
      <c r="KEU1" s="60"/>
      <c r="KEV1" s="60"/>
      <c r="KEW1" s="60"/>
      <c r="KEX1" s="60"/>
      <c r="KEY1" s="60"/>
      <c r="KEZ1" s="60"/>
      <c r="KFA1" s="60"/>
      <c r="KFB1" s="60"/>
      <c r="KFC1" s="60"/>
      <c r="KFD1" s="60"/>
      <c r="KFE1" s="60"/>
      <c r="KFF1" s="60"/>
      <c r="KFG1" s="60"/>
      <c r="KFH1" s="60"/>
      <c r="KFI1" s="60"/>
      <c r="KFJ1" s="60"/>
      <c r="KFK1" s="60"/>
      <c r="KFL1" s="60"/>
      <c r="KFM1" s="60"/>
      <c r="KFN1" s="60"/>
      <c r="KFO1" s="60"/>
      <c r="KFP1" s="60"/>
      <c r="KFQ1" s="60"/>
      <c r="KFR1" s="60"/>
      <c r="KFS1" s="60"/>
      <c r="KFT1" s="60"/>
      <c r="KFU1" s="60"/>
      <c r="KFV1" s="60"/>
      <c r="KFW1" s="60"/>
      <c r="KFX1" s="60"/>
      <c r="KFY1" s="60"/>
      <c r="KFZ1" s="60"/>
      <c r="KGA1" s="60"/>
      <c r="KGB1" s="60"/>
      <c r="KGC1" s="60"/>
      <c r="KGD1" s="60"/>
      <c r="KGE1" s="60"/>
      <c r="KGF1" s="60"/>
      <c r="KGG1" s="60"/>
      <c r="KGH1" s="60"/>
      <c r="KGI1" s="60"/>
      <c r="KGJ1" s="60"/>
      <c r="KGK1" s="60"/>
      <c r="KGL1" s="60"/>
      <c r="KGM1" s="60"/>
      <c r="KGN1" s="60"/>
      <c r="KGO1" s="60"/>
      <c r="KGP1" s="60"/>
      <c r="KGQ1" s="60"/>
      <c r="KGR1" s="60"/>
      <c r="KGS1" s="60"/>
      <c r="KGT1" s="60"/>
      <c r="KGU1" s="60"/>
      <c r="KGV1" s="60"/>
      <c r="KGW1" s="60"/>
      <c r="KGX1" s="60"/>
      <c r="KGY1" s="60"/>
      <c r="KGZ1" s="60"/>
      <c r="KHA1" s="60"/>
      <c r="KHB1" s="60"/>
      <c r="KHC1" s="60"/>
      <c r="KHD1" s="60"/>
      <c r="KHE1" s="60"/>
      <c r="KHF1" s="60"/>
      <c r="KHG1" s="60"/>
      <c r="KHH1" s="60"/>
      <c r="KHI1" s="60"/>
      <c r="KHJ1" s="60"/>
      <c r="KHK1" s="60"/>
      <c r="KHL1" s="60"/>
      <c r="KHM1" s="60"/>
      <c r="KHN1" s="60"/>
      <c r="KHO1" s="60"/>
      <c r="KHP1" s="60"/>
      <c r="KHQ1" s="60"/>
      <c r="KHR1" s="60"/>
      <c r="KHS1" s="60"/>
      <c r="KHT1" s="60"/>
      <c r="KHU1" s="60"/>
      <c r="KHV1" s="60"/>
      <c r="KHW1" s="60"/>
      <c r="KHX1" s="60"/>
      <c r="KHY1" s="60"/>
      <c r="KHZ1" s="60"/>
      <c r="KIA1" s="60"/>
      <c r="KIB1" s="60"/>
      <c r="KIC1" s="60"/>
      <c r="KID1" s="60"/>
      <c r="KIE1" s="60"/>
      <c r="KIF1" s="60"/>
      <c r="KIG1" s="60"/>
      <c r="KIH1" s="60"/>
      <c r="KII1" s="60"/>
      <c r="KIJ1" s="60"/>
      <c r="KIK1" s="60"/>
      <c r="KIL1" s="60"/>
      <c r="KIM1" s="60"/>
      <c r="KIN1" s="60"/>
      <c r="KIO1" s="60"/>
      <c r="KIP1" s="60"/>
      <c r="KIQ1" s="60"/>
      <c r="KIR1" s="60"/>
      <c r="KIS1" s="60"/>
      <c r="KIT1" s="60"/>
      <c r="KIU1" s="60"/>
      <c r="KIV1" s="60"/>
      <c r="KIW1" s="60"/>
      <c r="KIX1" s="60"/>
      <c r="KIY1" s="60"/>
      <c r="KIZ1" s="60"/>
      <c r="KJA1" s="60"/>
      <c r="KJB1" s="60"/>
      <c r="KJC1" s="60"/>
      <c r="KJD1" s="60"/>
      <c r="KJE1" s="60"/>
      <c r="KJF1" s="60"/>
      <c r="KJG1" s="60"/>
      <c r="KJH1" s="60"/>
      <c r="KJI1" s="60"/>
      <c r="KJJ1" s="60"/>
      <c r="KJK1" s="60"/>
      <c r="KJL1" s="60"/>
      <c r="KJM1" s="60"/>
      <c r="KJN1" s="60"/>
      <c r="KJO1" s="60"/>
      <c r="KJP1" s="60"/>
      <c r="KJQ1" s="60"/>
      <c r="KJR1" s="60"/>
      <c r="KJS1" s="60"/>
      <c r="KJT1" s="60"/>
      <c r="KJU1" s="60"/>
      <c r="KJV1" s="60"/>
      <c r="KJW1" s="60"/>
      <c r="KJX1" s="60"/>
      <c r="KJY1" s="60"/>
      <c r="KJZ1" s="60"/>
      <c r="KKA1" s="60"/>
      <c r="KKB1" s="60"/>
      <c r="KKC1" s="60"/>
      <c r="KKD1" s="60"/>
      <c r="KKE1" s="60"/>
      <c r="KKF1" s="60"/>
      <c r="KKG1" s="60"/>
      <c r="KKH1" s="60"/>
      <c r="KKI1" s="60"/>
      <c r="KKJ1" s="60"/>
      <c r="KKK1" s="60"/>
      <c r="KKL1" s="60"/>
      <c r="KKM1" s="60"/>
      <c r="KKN1" s="60"/>
      <c r="KKO1" s="60"/>
      <c r="KKP1" s="60"/>
      <c r="KKQ1" s="60"/>
      <c r="KKR1" s="60"/>
      <c r="KKS1" s="60"/>
      <c r="KKT1" s="60"/>
      <c r="KKU1" s="60"/>
      <c r="KKV1" s="60"/>
      <c r="KKW1" s="60"/>
      <c r="KKX1" s="60"/>
      <c r="KKY1" s="60"/>
      <c r="KKZ1" s="60"/>
      <c r="KLA1" s="60"/>
      <c r="KLB1" s="60"/>
      <c r="KLC1" s="60"/>
      <c r="KLD1" s="60"/>
      <c r="KLE1" s="60"/>
      <c r="KLF1" s="60"/>
      <c r="KLG1" s="60"/>
      <c r="KLH1" s="60"/>
      <c r="KLI1" s="60"/>
      <c r="KLJ1" s="60"/>
      <c r="KLK1" s="60"/>
      <c r="KLL1" s="60"/>
      <c r="KLM1" s="60"/>
      <c r="KLN1" s="60"/>
      <c r="KLO1" s="60"/>
      <c r="KLP1" s="60"/>
      <c r="KLQ1" s="60"/>
      <c r="KLR1" s="60"/>
      <c r="KLS1" s="60"/>
      <c r="KLT1" s="60"/>
      <c r="KLU1" s="60"/>
      <c r="KLV1" s="60"/>
      <c r="KLW1" s="60"/>
      <c r="KLX1" s="60"/>
      <c r="KLY1" s="60"/>
      <c r="KLZ1" s="60"/>
      <c r="KMA1" s="60"/>
      <c r="KMB1" s="60"/>
      <c r="KMC1" s="60"/>
      <c r="KMD1" s="60"/>
      <c r="KME1" s="60"/>
      <c r="KMF1" s="60"/>
      <c r="KMG1" s="60"/>
      <c r="KMH1" s="60"/>
      <c r="KMI1" s="60"/>
      <c r="KMJ1" s="60"/>
      <c r="KMK1" s="60"/>
      <c r="KML1" s="60"/>
      <c r="KMM1" s="60"/>
      <c r="KMN1" s="60"/>
      <c r="KMO1" s="60"/>
      <c r="KMP1" s="60"/>
      <c r="KMQ1" s="60"/>
      <c r="KMR1" s="60"/>
      <c r="KMS1" s="60"/>
      <c r="KMT1" s="60"/>
      <c r="KMU1" s="60"/>
      <c r="KMV1" s="60"/>
      <c r="KMW1" s="60"/>
      <c r="KMX1" s="60"/>
      <c r="KMY1" s="60"/>
      <c r="KMZ1" s="60"/>
      <c r="KNA1" s="60"/>
      <c r="KNB1" s="60"/>
      <c r="KNC1" s="60"/>
      <c r="KND1" s="60"/>
      <c r="KNE1" s="60"/>
      <c r="KNF1" s="60"/>
      <c r="KNG1" s="60"/>
      <c r="KNH1" s="60"/>
      <c r="KNI1" s="60"/>
      <c r="KNJ1" s="60"/>
      <c r="KNK1" s="60"/>
      <c r="KNL1" s="60"/>
      <c r="KNM1" s="60"/>
      <c r="KNN1" s="60"/>
      <c r="KNO1" s="60"/>
      <c r="KNP1" s="60"/>
      <c r="KNQ1" s="60"/>
      <c r="KNR1" s="60"/>
      <c r="KNS1" s="60"/>
      <c r="KNT1" s="60"/>
      <c r="KNU1" s="60"/>
      <c r="KNV1" s="60"/>
      <c r="KNW1" s="60"/>
      <c r="KNX1" s="60"/>
      <c r="KNY1" s="60"/>
      <c r="KNZ1" s="60"/>
      <c r="KOA1" s="60"/>
      <c r="KOB1" s="60"/>
      <c r="KOC1" s="60"/>
      <c r="KOD1" s="60"/>
      <c r="KOE1" s="60"/>
      <c r="KOF1" s="60"/>
      <c r="KOG1" s="60"/>
      <c r="KOH1" s="60"/>
      <c r="KOI1" s="60"/>
      <c r="KOJ1" s="60"/>
      <c r="KOK1" s="60"/>
      <c r="KOL1" s="60"/>
      <c r="KOM1" s="60"/>
      <c r="KON1" s="60"/>
      <c r="KOO1" s="60"/>
      <c r="KOP1" s="60"/>
      <c r="KOQ1" s="60"/>
      <c r="KOR1" s="60"/>
      <c r="KOS1" s="60"/>
      <c r="KOT1" s="60"/>
      <c r="KOU1" s="60"/>
      <c r="KOV1" s="60"/>
      <c r="KOW1" s="60"/>
      <c r="KOX1" s="60"/>
      <c r="KOY1" s="60"/>
      <c r="KOZ1" s="60"/>
      <c r="KPA1" s="60"/>
      <c r="KPB1" s="60"/>
      <c r="KPC1" s="60"/>
      <c r="KPD1" s="60"/>
      <c r="KPE1" s="60"/>
      <c r="KPF1" s="60"/>
      <c r="KPG1" s="60"/>
      <c r="KPH1" s="60"/>
      <c r="KPI1" s="60"/>
      <c r="KPJ1" s="60"/>
      <c r="KPK1" s="60"/>
      <c r="KPL1" s="60"/>
      <c r="KPM1" s="60"/>
      <c r="KPN1" s="60"/>
      <c r="KPO1" s="60"/>
      <c r="KPP1" s="60"/>
      <c r="KPQ1" s="60"/>
      <c r="KPR1" s="60"/>
      <c r="KPS1" s="60"/>
      <c r="KPT1" s="60"/>
      <c r="KPU1" s="60"/>
      <c r="KPV1" s="60"/>
      <c r="KPW1" s="60"/>
      <c r="KPX1" s="60"/>
      <c r="KPY1" s="60"/>
      <c r="KPZ1" s="60"/>
      <c r="KQA1" s="60"/>
      <c r="KQB1" s="60"/>
      <c r="KQC1" s="60"/>
      <c r="KQD1" s="60"/>
      <c r="KQE1" s="60"/>
      <c r="KQF1" s="60"/>
      <c r="KQG1" s="60"/>
      <c r="KQH1" s="60"/>
      <c r="KQI1" s="60"/>
      <c r="KQJ1" s="60"/>
      <c r="KQK1" s="60"/>
      <c r="KQL1" s="60"/>
      <c r="KQM1" s="60"/>
      <c r="KQN1" s="60"/>
      <c r="KQO1" s="60"/>
      <c r="KQP1" s="60"/>
      <c r="KQQ1" s="60"/>
      <c r="KQR1" s="60"/>
      <c r="KQS1" s="60"/>
      <c r="KQT1" s="60"/>
      <c r="KQU1" s="60"/>
      <c r="KQV1" s="60"/>
      <c r="KQW1" s="60"/>
      <c r="KQX1" s="60"/>
      <c r="KQY1" s="60"/>
      <c r="KQZ1" s="60"/>
      <c r="KRA1" s="60"/>
      <c r="KRB1" s="60"/>
      <c r="KRC1" s="60"/>
      <c r="KRD1" s="60"/>
      <c r="KRE1" s="60"/>
      <c r="KRF1" s="60"/>
      <c r="KRG1" s="60"/>
      <c r="KRH1" s="60"/>
      <c r="KRI1" s="60"/>
      <c r="KRJ1" s="60"/>
      <c r="KRK1" s="60"/>
      <c r="KRL1" s="60"/>
      <c r="KRM1" s="60"/>
      <c r="KRN1" s="60"/>
      <c r="KRO1" s="60"/>
      <c r="KRP1" s="60"/>
      <c r="KRQ1" s="60"/>
      <c r="KRR1" s="60"/>
      <c r="KRS1" s="60"/>
      <c r="KRT1" s="60"/>
      <c r="KRU1" s="60"/>
      <c r="KRV1" s="60"/>
      <c r="KRW1" s="60"/>
      <c r="KRX1" s="60"/>
      <c r="KRY1" s="60"/>
      <c r="KRZ1" s="60"/>
      <c r="KSA1" s="60"/>
      <c r="KSB1" s="60"/>
      <c r="KSC1" s="60"/>
      <c r="KSD1" s="60"/>
      <c r="KSE1" s="60"/>
      <c r="KSF1" s="60"/>
      <c r="KSG1" s="60"/>
      <c r="KSH1" s="60"/>
      <c r="KSI1" s="60"/>
      <c r="KSJ1" s="60"/>
      <c r="KSK1" s="60"/>
      <c r="KSL1" s="60"/>
      <c r="KSM1" s="60"/>
      <c r="KSN1" s="60"/>
      <c r="KSO1" s="60"/>
      <c r="KSP1" s="60"/>
      <c r="KSQ1" s="60"/>
      <c r="KSR1" s="60"/>
      <c r="KSS1" s="60"/>
      <c r="KST1" s="60"/>
      <c r="KSU1" s="60"/>
      <c r="KSV1" s="60"/>
      <c r="KSW1" s="60"/>
      <c r="KSX1" s="60"/>
      <c r="KSY1" s="60"/>
      <c r="KSZ1" s="60"/>
      <c r="KTA1" s="60"/>
      <c r="KTB1" s="60"/>
      <c r="KTC1" s="60"/>
      <c r="KTD1" s="60"/>
      <c r="KTE1" s="60"/>
      <c r="KTF1" s="60"/>
      <c r="KTG1" s="60"/>
      <c r="KTH1" s="60"/>
      <c r="KTI1" s="60"/>
      <c r="KTJ1" s="60"/>
      <c r="KTK1" s="60"/>
      <c r="KTL1" s="60"/>
      <c r="KTM1" s="60"/>
      <c r="KTN1" s="60"/>
      <c r="KTO1" s="60"/>
      <c r="KTP1" s="60"/>
      <c r="KTQ1" s="60"/>
      <c r="KTR1" s="60"/>
      <c r="KTS1" s="60"/>
      <c r="KTT1" s="60"/>
      <c r="KTU1" s="60"/>
      <c r="KTV1" s="60"/>
      <c r="KTW1" s="60"/>
      <c r="KTX1" s="60"/>
      <c r="KTY1" s="60"/>
      <c r="KTZ1" s="60"/>
      <c r="KUA1" s="60"/>
      <c r="KUB1" s="60"/>
      <c r="KUC1" s="60"/>
      <c r="KUD1" s="60"/>
      <c r="KUE1" s="60"/>
      <c r="KUF1" s="60"/>
      <c r="KUG1" s="60"/>
      <c r="KUH1" s="60"/>
      <c r="KUI1" s="60"/>
      <c r="KUJ1" s="60"/>
      <c r="KUK1" s="60"/>
      <c r="KUL1" s="60"/>
      <c r="KUM1" s="60"/>
      <c r="KUN1" s="60"/>
      <c r="KUO1" s="60"/>
      <c r="KUP1" s="60"/>
      <c r="KUQ1" s="60"/>
      <c r="KUR1" s="60"/>
      <c r="KUS1" s="60"/>
      <c r="KUT1" s="60"/>
      <c r="KUU1" s="60"/>
      <c r="KUV1" s="60"/>
      <c r="KUW1" s="60"/>
      <c r="KUX1" s="60"/>
      <c r="KUY1" s="60"/>
      <c r="KUZ1" s="60"/>
      <c r="KVA1" s="60"/>
      <c r="KVB1" s="60"/>
      <c r="KVC1" s="60"/>
      <c r="KVD1" s="60"/>
      <c r="KVE1" s="60"/>
      <c r="KVF1" s="60"/>
      <c r="KVG1" s="60"/>
      <c r="KVH1" s="60"/>
      <c r="KVI1" s="60"/>
      <c r="KVJ1" s="60"/>
      <c r="KVK1" s="60"/>
      <c r="KVL1" s="60"/>
      <c r="KVM1" s="60"/>
      <c r="KVN1" s="60"/>
      <c r="KVO1" s="60"/>
      <c r="KVP1" s="60"/>
      <c r="KVQ1" s="60"/>
      <c r="KVR1" s="60"/>
      <c r="KVS1" s="60"/>
      <c r="KVT1" s="60"/>
      <c r="KVU1" s="60"/>
      <c r="KVV1" s="60"/>
      <c r="KVW1" s="60"/>
      <c r="KVX1" s="60"/>
      <c r="KVY1" s="60"/>
      <c r="KVZ1" s="60"/>
      <c r="KWA1" s="60"/>
      <c r="KWB1" s="60"/>
      <c r="KWC1" s="60"/>
      <c r="KWD1" s="60"/>
      <c r="KWE1" s="60"/>
      <c r="KWF1" s="60"/>
      <c r="KWG1" s="60"/>
      <c r="KWH1" s="60"/>
      <c r="KWI1" s="60"/>
      <c r="KWJ1" s="60"/>
      <c r="KWK1" s="60"/>
      <c r="KWL1" s="60"/>
      <c r="KWM1" s="60"/>
      <c r="KWN1" s="60"/>
      <c r="KWO1" s="60"/>
      <c r="KWP1" s="60"/>
      <c r="KWQ1" s="60"/>
      <c r="KWR1" s="60"/>
      <c r="KWS1" s="60"/>
      <c r="KWT1" s="60"/>
      <c r="KWU1" s="60"/>
      <c r="KWV1" s="60"/>
      <c r="KWW1" s="60"/>
      <c r="KWX1" s="60"/>
      <c r="KWY1" s="60"/>
      <c r="KWZ1" s="60"/>
      <c r="KXA1" s="60"/>
      <c r="KXB1" s="60"/>
      <c r="KXC1" s="60"/>
      <c r="KXD1" s="60"/>
      <c r="KXE1" s="60"/>
      <c r="KXF1" s="60"/>
      <c r="KXG1" s="60"/>
      <c r="KXH1" s="60"/>
      <c r="KXI1" s="60"/>
      <c r="KXJ1" s="60"/>
      <c r="KXK1" s="60"/>
      <c r="KXL1" s="60"/>
      <c r="KXM1" s="60"/>
      <c r="KXN1" s="60"/>
      <c r="KXO1" s="60"/>
      <c r="KXP1" s="60"/>
      <c r="KXQ1" s="60"/>
      <c r="KXR1" s="60"/>
      <c r="KXS1" s="60"/>
      <c r="KXT1" s="60"/>
      <c r="KXU1" s="60"/>
      <c r="KXV1" s="60"/>
      <c r="KXW1" s="60"/>
      <c r="KXX1" s="60"/>
      <c r="KXY1" s="60"/>
      <c r="KXZ1" s="60"/>
      <c r="KYA1" s="60"/>
      <c r="KYB1" s="60"/>
      <c r="KYC1" s="60"/>
      <c r="KYD1" s="60"/>
      <c r="KYE1" s="60"/>
      <c r="KYF1" s="60"/>
      <c r="KYG1" s="60"/>
      <c r="KYH1" s="60"/>
      <c r="KYI1" s="60"/>
      <c r="KYJ1" s="60"/>
      <c r="KYK1" s="60"/>
      <c r="KYL1" s="60"/>
      <c r="KYM1" s="60"/>
      <c r="KYN1" s="60"/>
      <c r="KYO1" s="60"/>
      <c r="KYP1" s="60"/>
      <c r="KYQ1" s="60"/>
      <c r="KYR1" s="60"/>
      <c r="KYS1" s="60"/>
      <c r="KYT1" s="60"/>
      <c r="KYU1" s="60"/>
      <c r="KYV1" s="60"/>
      <c r="KYW1" s="60"/>
      <c r="KYX1" s="60"/>
      <c r="KYY1" s="60"/>
      <c r="KYZ1" s="60"/>
      <c r="KZA1" s="60"/>
      <c r="KZB1" s="60"/>
      <c r="KZC1" s="60"/>
      <c r="KZD1" s="60"/>
      <c r="KZE1" s="60"/>
      <c r="KZF1" s="60"/>
      <c r="KZG1" s="60"/>
      <c r="KZH1" s="60"/>
      <c r="KZI1" s="60"/>
      <c r="KZJ1" s="60"/>
      <c r="KZK1" s="60"/>
      <c r="KZL1" s="60"/>
      <c r="KZM1" s="60"/>
      <c r="KZN1" s="60"/>
      <c r="KZO1" s="60"/>
      <c r="KZP1" s="60"/>
      <c r="KZQ1" s="60"/>
      <c r="KZR1" s="60"/>
      <c r="KZS1" s="60"/>
      <c r="KZT1" s="60"/>
      <c r="KZU1" s="60"/>
      <c r="KZV1" s="60"/>
      <c r="KZW1" s="60"/>
      <c r="KZX1" s="60"/>
      <c r="KZY1" s="60"/>
      <c r="KZZ1" s="60"/>
      <c r="LAA1" s="60"/>
      <c r="LAB1" s="60"/>
      <c r="LAC1" s="60"/>
      <c r="LAD1" s="60"/>
      <c r="LAE1" s="60"/>
      <c r="LAF1" s="60"/>
      <c r="LAG1" s="60"/>
      <c r="LAH1" s="60"/>
      <c r="LAI1" s="60"/>
      <c r="LAJ1" s="60"/>
      <c r="LAK1" s="60"/>
      <c r="LAL1" s="60"/>
      <c r="LAM1" s="60"/>
      <c r="LAN1" s="60"/>
      <c r="LAO1" s="60"/>
      <c r="LAP1" s="60"/>
      <c r="LAQ1" s="60"/>
      <c r="LAR1" s="60"/>
      <c r="LAS1" s="60"/>
      <c r="LAT1" s="60"/>
      <c r="LAU1" s="60"/>
      <c r="LAV1" s="60"/>
      <c r="LAW1" s="60"/>
      <c r="LAX1" s="60"/>
      <c r="LAY1" s="60"/>
      <c r="LAZ1" s="60"/>
      <c r="LBA1" s="60"/>
      <c r="LBB1" s="60"/>
      <c r="LBC1" s="60"/>
      <c r="LBD1" s="60"/>
      <c r="LBE1" s="60"/>
      <c r="LBF1" s="60"/>
      <c r="LBG1" s="60"/>
      <c r="LBH1" s="60"/>
      <c r="LBI1" s="60"/>
      <c r="LBJ1" s="60"/>
      <c r="LBK1" s="60"/>
      <c r="LBL1" s="60"/>
      <c r="LBM1" s="60"/>
      <c r="LBN1" s="60"/>
      <c r="LBO1" s="60"/>
      <c r="LBP1" s="60"/>
      <c r="LBQ1" s="60"/>
      <c r="LBR1" s="60"/>
      <c r="LBS1" s="60"/>
      <c r="LBT1" s="60"/>
      <c r="LBU1" s="60"/>
      <c r="LBV1" s="60"/>
      <c r="LBW1" s="60"/>
      <c r="LBX1" s="60"/>
      <c r="LBY1" s="60"/>
      <c r="LBZ1" s="60"/>
      <c r="LCA1" s="60"/>
      <c r="LCB1" s="60"/>
      <c r="LCC1" s="60"/>
      <c r="LCD1" s="60"/>
      <c r="LCE1" s="60"/>
      <c r="LCF1" s="60"/>
      <c r="LCG1" s="60"/>
      <c r="LCH1" s="60"/>
      <c r="LCI1" s="60"/>
      <c r="LCJ1" s="60"/>
      <c r="LCK1" s="60"/>
      <c r="LCL1" s="60"/>
      <c r="LCM1" s="60"/>
      <c r="LCN1" s="60"/>
      <c r="LCO1" s="60"/>
      <c r="LCP1" s="60"/>
      <c r="LCQ1" s="60"/>
      <c r="LCR1" s="60"/>
      <c r="LCS1" s="60"/>
      <c r="LCT1" s="60"/>
      <c r="LCU1" s="60"/>
      <c r="LCV1" s="60"/>
      <c r="LCW1" s="60"/>
      <c r="LCX1" s="60"/>
      <c r="LCY1" s="60"/>
      <c r="LCZ1" s="60"/>
      <c r="LDA1" s="60"/>
      <c r="LDB1" s="60"/>
      <c r="LDC1" s="60"/>
      <c r="LDD1" s="60"/>
      <c r="LDE1" s="60"/>
      <c r="LDF1" s="60"/>
      <c r="LDG1" s="60"/>
      <c r="LDH1" s="60"/>
      <c r="LDI1" s="60"/>
      <c r="LDJ1" s="60"/>
      <c r="LDK1" s="60"/>
      <c r="LDL1" s="60"/>
      <c r="LDM1" s="60"/>
      <c r="LDN1" s="60"/>
      <c r="LDO1" s="60"/>
      <c r="LDP1" s="60"/>
      <c r="LDQ1" s="60"/>
      <c r="LDR1" s="60"/>
      <c r="LDS1" s="60"/>
      <c r="LDT1" s="60"/>
      <c r="LDU1" s="60"/>
      <c r="LDV1" s="60"/>
      <c r="LDW1" s="60"/>
      <c r="LDX1" s="60"/>
      <c r="LDY1" s="60"/>
      <c r="LDZ1" s="60"/>
      <c r="LEA1" s="60"/>
      <c r="LEB1" s="60"/>
      <c r="LEC1" s="60"/>
      <c r="LED1" s="60"/>
      <c r="LEE1" s="60"/>
      <c r="LEF1" s="60"/>
      <c r="LEG1" s="60"/>
      <c r="LEH1" s="60"/>
      <c r="LEI1" s="60"/>
      <c r="LEJ1" s="60"/>
      <c r="LEK1" s="60"/>
      <c r="LEL1" s="60"/>
      <c r="LEM1" s="60"/>
      <c r="LEN1" s="60"/>
      <c r="LEO1" s="60"/>
      <c r="LEP1" s="60"/>
      <c r="LEQ1" s="60"/>
      <c r="LER1" s="60"/>
      <c r="LES1" s="60"/>
      <c r="LET1" s="60"/>
      <c r="LEU1" s="60"/>
      <c r="LEV1" s="60"/>
      <c r="LEW1" s="60"/>
      <c r="LEX1" s="60"/>
      <c r="LEY1" s="60"/>
      <c r="LEZ1" s="60"/>
      <c r="LFA1" s="60"/>
      <c r="LFB1" s="60"/>
      <c r="LFC1" s="60"/>
      <c r="LFD1" s="60"/>
      <c r="LFE1" s="60"/>
      <c r="LFF1" s="60"/>
      <c r="LFG1" s="60"/>
      <c r="LFH1" s="60"/>
      <c r="LFI1" s="60"/>
      <c r="LFJ1" s="60"/>
      <c r="LFK1" s="60"/>
      <c r="LFL1" s="60"/>
      <c r="LFM1" s="60"/>
      <c r="LFN1" s="60"/>
      <c r="LFO1" s="60"/>
      <c r="LFP1" s="60"/>
      <c r="LFQ1" s="60"/>
      <c r="LFR1" s="60"/>
      <c r="LFS1" s="60"/>
      <c r="LFT1" s="60"/>
      <c r="LFU1" s="60"/>
      <c r="LFV1" s="60"/>
      <c r="LFW1" s="60"/>
      <c r="LFX1" s="60"/>
      <c r="LFY1" s="60"/>
      <c r="LFZ1" s="60"/>
      <c r="LGA1" s="60"/>
      <c r="LGB1" s="60"/>
      <c r="LGC1" s="60"/>
      <c r="LGD1" s="60"/>
      <c r="LGE1" s="60"/>
      <c r="LGF1" s="60"/>
      <c r="LGG1" s="60"/>
      <c r="LGH1" s="60"/>
      <c r="LGI1" s="60"/>
      <c r="LGJ1" s="60"/>
      <c r="LGK1" s="60"/>
      <c r="LGL1" s="60"/>
      <c r="LGM1" s="60"/>
      <c r="LGN1" s="60"/>
      <c r="LGO1" s="60"/>
      <c r="LGP1" s="60"/>
      <c r="LGQ1" s="60"/>
      <c r="LGR1" s="60"/>
      <c r="LGS1" s="60"/>
      <c r="LGT1" s="60"/>
      <c r="LGU1" s="60"/>
      <c r="LGV1" s="60"/>
      <c r="LGW1" s="60"/>
      <c r="LGX1" s="60"/>
      <c r="LGY1" s="60"/>
      <c r="LGZ1" s="60"/>
      <c r="LHA1" s="60"/>
      <c r="LHB1" s="60"/>
      <c r="LHC1" s="60"/>
      <c r="LHD1" s="60"/>
      <c r="LHE1" s="60"/>
      <c r="LHF1" s="60"/>
      <c r="LHG1" s="60"/>
      <c r="LHH1" s="60"/>
      <c r="LHI1" s="60"/>
      <c r="LHJ1" s="60"/>
      <c r="LHK1" s="60"/>
      <c r="LHL1" s="60"/>
      <c r="LHM1" s="60"/>
      <c r="LHN1" s="60"/>
      <c r="LHO1" s="60"/>
      <c r="LHP1" s="60"/>
      <c r="LHQ1" s="60"/>
      <c r="LHR1" s="60"/>
      <c r="LHS1" s="60"/>
      <c r="LHT1" s="60"/>
      <c r="LHU1" s="60"/>
      <c r="LHV1" s="60"/>
      <c r="LHW1" s="60"/>
      <c r="LHX1" s="60"/>
      <c r="LHY1" s="60"/>
      <c r="LHZ1" s="60"/>
      <c r="LIA1" s="60"/>
      <c r="LIB1" s="60"/>
      <c r="LIC1" s="60"/>
      <c r="LID1" s="60"/>
      <c r="LIE1" s="60"/>
      <c r="LIF1" s="60"/>
      <c r="LIG1" s="60"/>
      <c r="LIH1" s="60"/>
      <c r="LII1" s="60"/>
      <c r="LIJ1" s="60"/>
      <c r="LIK1" s="60"/>
      <c r="LIL1" s="60"/>
      <c r="LIM1" s="60"/>
      <c r="LIN1" s="60"/>
      <c r="LIO1" s="60"/>
      <c r="LIP1" s="60"/>
      <c r="LIQ1" s="60"/>
      <c r="LIR1" s="60"/>
      <c r="LIS1" s="60"/>
      <c r="LIT1" s="60"/>
      <c r="LIU1" s="60"/>
      <c r="LIV1" s="60"/>
      <c r="LIW1" s="60"/>
      <c r="LIX1" s="60"/>
      <c r="LIY1" s="60"/>
      <c r="LIZ1" s="60"/>
      <c r="LJA1" s="60"/>
      <c r="LJB1" s="60"/>
      <c r="LJC1" s="60"/>
      <c r="LJD1" s="60"/>
      <c r="LJE1" s="60"/>
      <c r="LJF1" s="60"/>
      <c r="LJG1" s="60"/>
      <c r="LJH1" s="60"/>
      <c r="LJI1" s="60"/>
      <c r="LJJ1" s="60"/>
      <c r="LJK1" s="60"/>
      <c r="LJL1" s="60"/>
      <c r="LJM1" s="60"/>
      <c r="LJN1" s="60"/>
      <c r="LJO1" s="60"/>
      <c r="LJP1" s="60"/>
      <c r="LJQ1" s="60"/>
      <c r="LJR1" s="60"/>
      <c r="LJS1" s="60"/>
      <c r="LJT1" s="60"/>
      <c r="LJU1" s="60"/>
      <c r="LJV1" s="60"/>
      <c r="LJW1" s="60"/>
      <c r="LJX1" s="60"/>
      <c r="LJY1" s="60"/>
      <c r="LJZ1" s="60"/>
      <c r="LKA1" s="60"/>
      <c r="LKB1" s="60"/>
      <c r="LKC1" s="60"/>
      <c r="LKD1" s="60"/>
      <c r="LKE1" s="60"/>
      <c r="LKF1" s="60"/>
      <c r="LKG1" s="60"/>
      <c r="LKH1" s="60"/>
      <c r="LKI1" s="60"/>
      <c r="LKJ1" s="60"/>
      <c r="LKK1" s="60"/>
      <c r="LKL1" s="60"/>
      <c r="LKM1" s="60"/>
      <c r="LKN1" s="60"/>
      <c r="LKO1" s="60"/>
      <c r="LKP1" s="60"/>
      <c r="LKQ1" s="60"/>
      <c r="LKR1" s="60"/>
      <c r="LKS1" s="60"/>
      <c r="LKT1" s="60"/>
      <c r="LKU1" s="60"/>
      <c r="LKV1" s="60"/>
      <c r="LKW1" s="60"/>
      <c r="LKX1" s="60"/>
      <c r="LKY1" s="60"/>
      <c r="LKZ1" s="60"/>
      <c r="LLA1" s="60"/>
      <c r="LLB1" s="60"/>
      <c r="LLC1" s="60"/>
      <c r="LLD1" s="60"/>
      <c r="LLE1" s="60"/>
      <c r="LLF1" s="60"/>
      <c r="LLG1" s="60"/>
      <c r="LLH1" s="60"/>
      <c r="LLI1" s="60"/>
      <c r="LLJ1" s="60"/>
      <c r="LLK1" s="60"/>
      <c r="LLL1" s="60"/>
      <c r="LLM1" s="60"/>
      <c r="LLN1" s="60"/>
      <c r="LLO1" s="60"/>
      <c r="LLP1" s="60"/>
      <c r="LLQ1" s="60"/>
      <c r="LLR1" s="60"/>
      <c r="LLS1" s="60"/>
      <c r="LLT1" s="60"/>
      <c r="LLU1" s="60"/>
      <c r="LLV1" s="60"/>
      <c r="LLW1" s="60"/>
      <c r="LLX1" s="60"/>
      <c r="LLY1" s="60"/>
      <c r="LLZ1" s="60"/>
      <c r="LMA1" s="60"/>
      <c r="LMB1" s="60"/>
      <c r="LMC1" s="60"/>
      <c r="LMD1" s="60"/>
      <c r="LME1" s="60"/>
      <c r="LMF1" s="60"/>
      <c r="LMG1" s="60"/>
      <c r="LMH1" s="60"/>
      <c r="LMI1" s="60"/>
      <c r="LMJ1" s="60"/>
      <c r="LMK1" s="60"/>
      <c r="LML1" s="60"/>
      <c r="LMM1" s="60"/>
      <c r="LMN1" s="60"/>
      <c r="LMO1" s="60"/>
      <c r="LMP1" s="60"/>
      <c r="LMQ1" s="60"/>
      <c r="LMR1" s="60"/>
      <c r="LMS1" s="60"/>
      <c r="LMT1" s="60"/>
      <c r="LMU1" s="60"/>
      <c r="LMV1" s="60"/>
      <c r="LMW1" s="60"/>
      <c r="LMX1" s="60"/>
      <c r="LMY1" s="60"/>
      <c r="LMZ1" s="60"/>
      <c r="LNA1" s="60"/>
      <c r="LNB1" s="60"/>
      <c r="LNC1" s="60"/>
      <c r="LND1" s="60"/>
      <c r="LNE1" s="60"/>
      <c r="LNF1" s="60"/>
      <c r="LNG1" s="60"/>
      <c r="LNH1" s="60"/>
      <c r="LNI1" s="60"/>
      <c r="LNJ1" s="60"/>
      <c r="LNK1" s="60"/>
      <c r="LNL1" s="60"/>
      <c r="LNM1" s="60"/>
      <c r="LNN1" s="60"/>
      <c r="LNO1" s="60"/>
      <c r="LNP1" s="60"/>
      <c r="LNQ1" s="60"/>
      <c r="LNR1" s="60"/>
      <c r="LNS1" s="60"/>
      <c r="LNT1" s="60"/>
      <c r="LNU1" s="60"/>
      <c r="LNV1" s="60"/>
      <c r="LNW1" s="60"/>
      <c r="LNX1" s="60"/>
      <c r="LNY1" s="60"/>
      <c r="LNZ1" s="60"/>
      <c r="LOA1" s="60"/>
      <c r="LOB1" s="60"/>
      <c r="LOC1" s="60"/>
      <c r="LOD1" s="60"/>
      <c r="LOE1" s="60"/>
      <c r="LOF1" s="60"/>
      <c r="LOG1" s="60"/>
      <c r="LOH1" s="60"/>
      <c r="LOI1" s="60"/>
      <c r="LOJ1" s="60"/>
      <c r="LOK1" s="60"/>
      <c r="LOL1" s="60"/>
      <c r="LOM1" s="60"/>
      <c r="LON1" s="60"/>
      <c r="LOO1" s="60"/>
      <c r="LOP1" s="60"/>
      <c r="LOQ1" s="60"/>
      <c r="LOR1" s="60"/>
      <c r="LOS1" s="60"/>
      <c r="LOT1" s="60"/>
      <c r="LOU1" s="60"/>
      <c r="LOV1" s="60"/>
      <c r="LOW1" s="60"/>
      <c r="LOX1" s="60"/>
      <c r="LOY1" s="60"/>
      <c r="LOZ1" s="60"/>
      <c r="LPA1" s="60"/>
      <c r="LPB1" s="60"/>
      <c r="LPC1" s="60"/>
      <c r="LPD1" s="60"/>
      <c r="LPE1" s="60"/>
      <c r="LPF1" s="60"/>
      <c r="LPG1" s="60"/>
      <c r="LPH1" s="60"/>
      <c r="LPI1" s="60"/>
      <c r="LPJ1" s="60"/>
      <c r="LPK1" s="60"/>
      <c r="LPL1" s="60"/>
      <c r="LPM1" s="60"/>
      <c r="LPN1" s="60"/>
      <c r="LPO1" s="60"/>
      <c r="LPP1" s="60"/>
      <c r="LPQ1" s="60"/>
      <c r="LPR1" s="60"/>
      <c r="LPS1" s="60"/>
      <c r="LPT1" s="60"/>
      <c r="LPU1" s="60"/>
      <c r="LPV1" s="60"/>
      <c r="LPW1" s="60"/>
      <c r="LPX1" s="60"/>
      <c r="LPY1" s="60"/>
      <c r="LPZ1" s="60"/>
      <c r="LQA1" s="60"/>
      <c r="LQB1" s="60"/>
      <c r="LQC1" s="60"/>
      <c r="LQD1" s="60"/>
      <c r="LQE1" s="60"/>
      <c r="LQF1" s="60"/>
      <c r="LQG1" s="60"/>
      <c r="LQH1" s="60"/>
      <c r="LQI1" s="60"/>
      <c r="LQJ1" s="60"/>
      <c r="LQK1" s="60"/>
      <c r="LQL1" s="60"/>
      <c r="LQM1" s="60"/>
      <c r="LQN1" s="60"/>
      <c r="LQO1" s="60"/>
      <c r="LQP1" s="60"/>
      <c r="LQQ1" s="60"/>
      <c r="LQR1" s="60"/>
      <c r="LQS1" s="60"/>
      <c r="LQT1" s="60"/>
      <c r="LQU1" s="60"/>
      <c r="LQV1" s="60"/>
      <c r="LQW1" s="60"/>
      <c r="LQX1" s="60"/>
      <c r="LQY1" s="60"/>
      <c r="LQZ1" s="60"/>
      <c r="LRA1" s="60"/>
      <c r="LRB1" s="60"/>
      <c r="LRC1" s="60"/>
      <c r="LRD1" s="60"/>
      <c r="LRE1" s="60"/>
      <c r="LRF1" s="60"/>
      <c r="LRG1" s="60"/>
      <c r="LRH1" s="60"/>
      <c r="LRI1" s="60"/>
      <c r="LRJ1" s="60"/>
      <c r="LRK1" s="60"/>
      <c r="LRL1" s="60"/>
      <c r="LRM1" s="60"/>
      <c r="LRN1" s="60"/>
      <c r="LRO1" s="60"/>
      <c r="LRP1" s="60"/>
      <c r="LRQ1" s="60"/>
      <c r="LRR1" s="60"/>
      <c r="LRS1" s="60"/>
      <c r="LRT1" s="60"/>
      <c r="LRU1" s="60"/>
      <c r="LRV1" s="60"/>
      <c r="LRW1" s="60"/>
      <c r="LRX1" s="60"/>
      <c r="LRY1" s="60"/>
      <c r="LRZ1" s="60"/>
      <c r="LSA1" s="60"/>
      <c r="LSB1" s="60"/>
      <c r="LSC1" s="60"/>
      <c r="LSD1" s="60"/>
      <c r="LSE1" s="60"/>
      <c r="LSF1" s="60"/>
      <c r="LSG1" s="60"/>
      <c r="LSH1" s="60"/>
      <c r="LSI1" s="60"/>
      <c r="LSJ1" s="60"/>
      <c r="LSK1" s="60"/>
      <c r="LSL1" s="60"/>
      <c r="LSM1" s="60"/>
      <c r="LSN1" s="60"/>
      <c r="LSO1" s="60"/>
      <c r="LSP1" s="60"/>
      <c r="LSQ1" s="60"/>
      <c r="LSR1" s="60"/>
      <c r="LSS1" s="60"/>
      <c r="LST1" s="60"/>
      <c r="LSU1" s="60"/>
      <c r="LSV1" s="60"/>
      <c r="LSW1" s="60"/>
      <c r="LSX1" s="60"/>
      <c r="LSY1" s="60"/>
      <c r="LSZ1" s="60"/>
      <c r="LTA1" s="60"/>
      <c r="LTB1" s="60"/>
      <c r="LTC1" s="60"/>
      <c r="LTD1" s="60"/>
      <c r="LTE1" s="60"/>
      <c r="LTF1" s="60"/>
      <c r="LTG1" s="60"/>
      <c r="LTH1" s="60"/>
      <c r="LTI1" s="60"/>
      <c r="LTJ1" s="60"/>
      <c r="LTK1" s="60"/>
      <c r="LTL1" s="60"/>
      <c r="LTM1" s="60"/>
      <c r="LTN1" s="60"/>
      <c r="LTO1" s="60"/>
      <c r="LTP1" s="60"/>
      <c r="LTQ1" s="60"/>
      <c r="LTR1" s="60"/>
      <c r="LTS1" s="60"/>
      <c r="LTT1" s="60"/>
      <c r="LTU1" s="60"/>
      <c r="LTV1" s="60"/>
      <c r="LTW1" s="60"/>
      <c r="LTX1" s="60"/>
      <c r="LTY1" s="60"/>
      <c r="LTZ1" s="60"/>
      <c r="LUA1" s="60"/>
      <c r="LUB1" s="60"/>
      <c r="LUC1" s="60"/>
      <c r="LUD1" s="60"/>
      <c r="LUE1" s="60"/>
      <c r="LUF1" s="60"/>
      <c r="LUG1" s="60"/>
      <c r="LUH1" s="60"/>
      <c r="LUI1" s="60"/>
      <c r="LUJ1" s="60"/>
      <c r="LUK1" s="60"/>
      <c r="LUL1" s="60"/>
      <c r="LUM1" s="60"/>
      <c r="LUN1" s="60"/>
      <c r="LUO1" s="60"/>
      <c r="LUP1" s="60"/>
      <c r="LUQ1" s="60"/>
      <c r="LUR1" s="60"/>
      <c r="LUS1" s="60"/>
      <c r="LUT1" s="60"/>
      <c r="LUU1" s="60"/>
      <c r="LUV1" s="60"/>
      <c r="LUW1" s="60"/>
      <c r="LUX1" s="60"/>
      <c r="LUY1" s="60"/>
      <c r="LUZ1" s="60"/>
      <c r="LVA1" s="60"/>
      <c r="LVB1" s="60"/>
      <c r="LVC1" s="60"/>
      <c r="LVD1" s="60"/>
      <c r="LVE1" s="60"/>
      <c r="LVF1" s="60"/>
      <c r="LVG1" s="60"/>
      <c r="LVH1" s="60"/>
      <c r="LVI1" s="60"/>
      <c r="LVJ1" s="60"/>
      <c r="LVK1" s="60"/>
      <c r="LVL1" s="60"/>
      <c r="LVM1" s="60"/>
      <c r="LVN1" s="60"/>
      <c r="LVO1" s="60"/>
      <c r="LVP1" s="60"/>
      <c r="LVQ1" s="60"/>
      <c r="LVR1" s="60"/>
      <c r="LVS1" s="60"/>
      <c r="LVT1" s="60"/>
      <c r="LVU1" s="60"/>
      <c r="LVV1" s="60"/>
      <c r="LVW1" s="60"/>
      <c r="LVX1" s="60"/>
      <c r="LVY1" s="60"/>
      <c r="LVZ1" s="60"/>
      <c r="LWA1" s="60"/>
      <c r="LWB1" s="60"/>
      <c r="LWC1" s="60"/>
      <c r="LWD1" s="60"/>
      <c r="LWE1" s="60"/>
      <c r="LWF1" s="60"/>
      <c r="LWG1" s="60"/>
      <c r="LWH1" s="60"/>
      <c r="LWI1" s="60"/>
      <c r="LWJ1" s="60"/>
      <c r="LWK1" s="60"/>
      <c r="LWL1" s="60"/>
      <c r="LWM1" s="60"/>
      <c r="LWN1" s="60"/>
      <c r="LWO1" s="60"/>
      <c r="LWP1" s="60"/>
      <c r="LWQ1" s="60"/>
      <c r="LWR1" s="60"/>
      <c r="LWS1" s="60"/>
      <c r="LWT1" s="60"/>
      <c r="LWU1" s="60"/>
      <c r="LWV1" s="60"/>
      <c r="LWW1" s="60"/>
      <c r="LWX1" s="60"/>
      <c r="LWY1" s="60"/>
      <c r="LWZ1" s="60"/>
      <c r="LXA1" s="60"/>
      <c r="LXB1" s="60"/>
      <c r="LXC1" s="60"/>
      <c r="LXD1" s="60"/>
      <c r="LXE1" s="60"/>
      <c r="LXF1" s="60"/>
      <c r="LXG1" s="60"/>
      <c r="LXH1" s="60"/>
      <c r="LXI1" s="60"/>
      <c r="LXJ1" s="60"/>
      <c r="LXK1" s="60"/>
      <c r="LXL1" s="60"/>
      <c r="LXM1" s="60"/>
      <c r="LXN1" s="60"/>
      <c r="LXO1" s="60"/>
      <c r="LXP1" s="60"/>
      <c r="LXQ1" s="60"/>
      <c r="LXR1" s="60"/>
      <c r="LXS1" s="60"/>
      <c r="LXT1" s="60"/>
      <c r="LXU1" s="60"/>
      <c r="LXV1" s="60"/>
      <c r="LXW1" s="60"/>
      <c r="LXX1" s="60"/>
      <c r="LXY1" s="60"/>
      <c r="LXZ1" s="60"/>
      <c r="LYA1" s="60"/>
      <c r="LYB1" s="60"/>
      <c r="LYC1" s="60"/>
      <c r="LYD1" s="60"/>
      <c r="LYE1" s="60"/>
      <c r="LYF1" s="60"/>
      <c r="LYG1" s="60"/>
      <c r="LYH1" s="60"/>
      <c r="LYI1" s="60"/>
      <c r="LYJ1" s="60"/>
      <c r="LYK1" s="60"/>
      <c r="LYL1" s="60"/>
      <c r="LYM1" s="60"/>
      <c r="LYN1" s="60"/>
      <c r="LYO1" s="60"/>
      <c r="LYP1" s="60"/>
      <c r="LYQ1" s="60"/>
      <c r="LYR1" s="60"/>
      <c r="LYS1" s="60"/>
      <c r="LYT1" s="60"/>
      <c r="LYU1" s="60"/>
      <c r="LYV1" s="60"/>
      <c r="LYW1" s="60"/>
      <c r="LYX1" s="60"/>
      <c r="LYY1" s="60"/>
      <c r="LYZ1" s="60"/>
      <c r="LZA1" s="60"/>
      <c r="LZB1" s="60"/>
      <c r="LZC1" s="60"/>
      <c r="LZD1" s="60"/>
      <c r="LZE1" s="60"/>
      <c r="LZF1" s="60"/>
      <c r="LZG1" s="60"/>
      <c r="LZH1" s="60"/>
      <c r="LZI1" s="60"/>
      <c r="LZJ1" s="60"/>
      <c r="LZK1" s="60"/>
      <c r="LZL1" s="60"/>
      <c r="LZM1" s="60"/>
      <c r="LZN1" s="60"/>
      <c r="LZO1" s="60"/>
      <c r="LZP1" s="60"/>
      <c r="LZQ1" s="60"/>
      <c r="LZR1" s="60"/>
      <c r="LZS1" s="60"/>
      <c r="LZT1" s="60"/>
      <c r="LZU1" s="60"/>
      <c r="LZV1" s="60"/>
      <c r="LZW1" s="60"/>
      <c r="LZX1" s="60"/>
      <c r="LZY1" s="60"/>
      <c r="LZZ1" s="60"/>
      <c r="MAA1" s="60"/>
      <c r="MAB1" s="60"/>
      <c r="MAC1" s="60"/>
      <c r="MAD1" s="60"/>
      <c r="MAE1" s="60"/>
      <c r="MAF1" s="60"/>
      <c r="MAG1" s="60"/>
      <c r="MAH1" s="60"/>
      <c r="MAI1" s="60"/>
      <c r="MAJ1" s="60"/>
      <c r="MAK1" s="60"/>
      <c r="MAL1" s="60"/>
      <c r="MAM1" s="60"/>
      <c r="MAN1" s="60"/>
      <c r="MAO1" s="60"/>
      <c r="MAP1" s="60"/>
      <c r="MAQ1" s="60"/>
      <c r="MAR1" s="60"/>
      <c r="MAS1" s="60"/>
      <c r="MAT1" s="60"/>
      <c r="MAU1" s="60"/>
      <c r="MAV1" s="60"/>
      <c r="MAW1" s="60"/>
      <c r="MAX1" s="60"/>
      <c r="MAY1" s="60"/>
      <c r="MAZ1" s="60"/>
      <c r="MBA1" s="60"/>
      <c r="MBB1" s="60"/>
      <c r="MBC1" s="60"/>
      <c r="MBD1" s="60"/>
      <c r="MBE1" s="60"/>
      <c r="MBF1" s="60"/>
      <c r="MBG1" s="60"/>
      <c r="MBH1" s="60"/>
      <c r="MBI1" s="60"/>
      <c r="MBJ1" s="60"/>
      <c r="MBK1" s="60"/>
      <c r="MBL1" s="60"/>
      <c r="MBM1" s="60"/>
      <c r="MBN1" s="60"/>
      <c r="MBO1" s="60"/>
      <c r="MBP1" s="60"/>
      <c r="MBQ1" s="60"/>
      <c r="MBR1" s="60"/>
      <c r="MBS1" s="60"/>
      <c r="MBT1" s="60"/>
      <c r="MBU1" s="60"/>
      <c r="MBV1" s="60"/>
      <c r="MBW1" s="60"/>
      <c r="MBX1" s="60"/>
      <c r="MBY1" s="60"/>
      <c r="MBZ1" s="60"/>
      <c r="MCA1" s="60"/>
      <c r="MCB1" s="60"/>
      <c r="MCC1" s="60"/>
      <c r="MCD1" s="60"/>
      <c r="MCE1" s="60"/>
      <c r="MCF1" s="60"/>
      <c r="MCG1" s="60"/>
      <c r="MCH1" s="60"/>
      <c r="MCI1" s="60"/>
      <c r="MCJ1" s="60"/>
      <c r="MCK1" s="60"/>
      <c r="MCL1" s="60"/>
      <c r="MCM1" s="60"/>
      <c r="MCN1" s="60"/>
      <c r="MCO1" s="60"/>
      <c r="MCP1" s="60"/>
      <c r="MCQ1" s="60"/>
      <c r="MCR1" s="60"/>
      <c r="MCS1" s="60"/>
      <c r="MCT1" s="60"/>
      <c r="MCU1" s="60"/>
      <c r="MCV1" s="60"/>
      <c r="MCW1" s="60"/>
      <c r="MCX1" s="60"/>
      <c r="MCY1" s="60"/>
      <c r="MCZ1" s="60"/>
      <c r="MDA1" s="60"/>
      <c r="MDB1" s="60"/>
      <c r="MDC1" s="60"/>
      <c r="MDD1" s="60"/>
      <c r="MDE1" s="60"/>
      <c r="MDF1" s="60"/>
      <c r="MDG1" s="60"/>
      <c r="MDH1" s="60"/>
      <c r="MDI1" s="60"/>
      <c r="MDJ1" s="60"/>
      <c r="MDK1" s="60"/>
      <c r="MDL1" s="60"/>
      <c r="MDM1" s="60"/>
      <c r="MDN1" s="60"/>
      <c r="MDO1" s="60"/>
      <c r="MDP1" s="60"/>
      <c r="MDQ1" s="60"/>
      <c r="MDR1" s="60"/>
      <c r="MDS1" s="60"/>
      <c r="MDT1" s="60"/>
      <c r="MDU1" s="60"/>
      <c r="MDV1" s="60"/>
      <c r="MDW1" s="60"/>
      <c r="MDX1" s="60"/>
      <c r="MDY1" s="60"/>
      <c r="MDZ1" s="60"/>
      <c r="MEA1" s="60"/>
      <c r="MEB1" s="60"/>
      <c r="MEC1" s="60"/>
      <c r="MED1" s="60"/>
      <c r="MEE1" s="60"/>
      <c r="MEF1" s="60"/>
      <c r="MEG1" s="60"/>
      <c r="MEH1" s="60"/>
      <c r="MEI1" s="60"/>
      <c r="MEJ1" s="60"/>
      <c r="MEK1" s="60"/>
      <c r="MEL1" s="60"/>
      <c r="MEM1" s="60"/>
      <c r="MEN1" s="60"/>
      <c r="MEO1" s="60"/>
      <c r="MEP1" s="60"/>
      <c r="MEQ1" s="60"/>
      <c r="MER1" s="60"/>
      <c r="MES1" s="60"/>
      <c r="MET1" s="60"/>
      <c r="MEU1" s="60"/>
      <c r="MEV1" s="60"/>
      <c r="MEW1" s="60"/>
      <c r="MEX1" s="60"/>
      <c r="MEY1" s="60"/>
      <c r="MEZ1" s="60"/>
      <c r="MFA1" s="60"/>
      <c r="MFB1" s="60"/>
      <c r="MFC1" s="60"/>
      <c r="MFD1" s="60"/>
      <c r="MFE1" s="60"/>
      <c r="MFF1" s="60"/>
      <c r="MFG1" s="60"/>
      <c r="MFH1" s="60"/>
      <c r="MFI1" s="60"/>
      <c r="MFJ1" s="60"/>
      <c r="MFK1" s="60"/>
      <c r="MFL1" s="60"/>
      <c r="MFM1" s="60"/>
      <c r="MFN1" s="60"/>
      <c r="MFO1" s="60"/>
      <c r="MFP1" s="60"/>
      <c r="MFQ1" s="60"/>
      <c r="MFR1" s="60"/>
      <c r="MFS1" s="60"/>
      <c r="MFT1" s="60"/>
      <c r="MFU1" s="60"/>
      <c r="MFV1" s="60"/>
      <c r="MFW1" s="60"/>
      <c r="MFX1" s="60"/>
      <c r="MFY1" s="60"/>
      <c r="MFZ1" s="60"/>
      <c r="MGA1" s="60"/>
      <c r="MGB1" s="60"/>
      <c r="MGC1" s="60"/>
      <c r="MGD1" s="60"/>
      <c r="MGE1" s="60"/>
      <c r="MGF1" s="60"/>
      <c r="MGG1" s="60"/>
      <c r="MGH1" s="60"/>
      <c r="MGI1" s="60"/>
      <c r="MGJ1" s="60"/>
      <c r="MGK1" s="60"/>
      <c r="MGL1" s="60"/>
      <c r="MGM1" s="60"/>
      <c r="MGN1" s="60"/>
      <c r="MGO1" s="60"/>
      <c r="MGP1" s="60"/>
      <c r="MGQ1" s="60"/>
      <c r="MGR1" s="60"/>
      <c r="MGS1" s="60"/>
      <c r="MGT1" s="60"/>
      <c r="MGU1" s="60"/>
      <c r="MGV1" s="60"/>
      <c r="MGW1" s="60"/>
      <c r="MGX1" s="60"/>
      <c r="MGY1" s="60"/>
      <c r="MGZ1" s="60"/>
      <c r="MHA1" s="60"/>
      <c r="MHB1" s="60"/>
      <c r="MHC1" s="60"/>
      <c r="MHD1" s="60"/>
      <c r="MHE1" s="60"/>
      <c r="MHF1" s="60"/>
      <c r="MHG1" s="60"/>
      <c r="MHH1" s="60"/>
      <c r="MHI1" s="60"/>
      <c r="MHJ1" s="60"/>
      <c r="MHK1" s="60"/>
      <c r="MHL1" s="60"/>
      <c r="MHM1" s="60"/>
      <c r="MHN1" s="60"/>
      <c r="MHO1" s="60"/>
      <c r="MHP1" s="60"/>
      <c r="MHQ1" s="60"/>
      <c r="MHR1" s="60"/>
      <c r="MHS1" s="60"/>
      <c r="MHT1" s="60"/>
      <c r="MHU1" s="60"/>
      <c r="MHV1" s="60"/>
      <c r="MHW1" s="60"/>
      <c r="MHX1" s="60"/>
      <c r="MHY1" s="60"/>
      <c r="MHZ1" s="60"/>
      <c r="MIA1" s="60"/>
      <c r="MIB1" s="60"/>
      <c r="MIC1" s="60"/>
      <c r="MID1" s="60"/>
      <c r="MIE1" s="60"/>
      <c r="MIF1" s="60"/>
      <c r="MIG1" s="60"/>
      <c r="MIH1" s="60"/>
      <c r="MII1" s="60"/>
      <c r="MIJ1" s="60"/>
      <c r="MIK1" s="60"/>
      <c r="MIL1" s="60"/>
      <c r="MIM1" s="60"/>
      <c r="MIN1" s="60"/>
      <c r="MIO1" s="60"/>
      <c r="MIP1" s="60"/>
      <c r="MIQ1" s="60"/>
      <c r="MIR1" s="60"/>
      <c r="MIS1" s="60"/>
      <c r="MIT1" s="60"/>
      <c r="MIU1" s="60"/>
      <c r="MIV1" s="60"/>
      <c r="MIW1" s="60"/>
      <c r="MIX1" s="60"/>
      <c r="MIY1" s="60"/>
      <c r="MIZ1" s="60"/>
      <c r="MJA1" s="60"/>
      <c r="MJB1" s="60"/>
      <c r="MJC1" s="60"/>
      <c r="MJD1" s="60"/>
      <c r="MJE1" s="60"/>
      <c r="MJF1" s="60"/>
      <c r="MJG1" s="60"/>
      <c r="MJH1" s="60"/>
      <c r="MJI1" s="60"/>
      <c r="MJJ1" s="60"/>
      <c r="MJK1" s="60"/>
      <c r="MJL1" s="60"/>
      <c r="MJM1" s="60"/>
      <c r="MJN1" s="60"/>
      <c r="MJO1" s="60"/>
      <c r="MJP1" s="60"/>
      <c r="MJQ1" s="60"/>
      <c r="MJR1" s="60"/>
      <c r="MJS1" s="60"/>
      <c r="MJT1" s="60"/>
      <c r="MJU1" s="60"/>
      <c r="MJV1" s="60"/>
      <c r="MJW1" s="60"/>
      <c r="MJX1" s="60"/>
      <c r="MJY1" s="60"/>
      <c r="MJZ1" s="60"/>
      <c r="MKA1" s="60"/>
      <c r="MKB1" s="60"/>
      <c r="MKC1" s="60"/>
      <c r="MKD1" s="60"/>
      <c r="MKE1" s="60"/>
      <c r="MKF1" s="60"/>
      <c r="MKG1" s="60"/>
      <c r="MKH1" s="60"/>
      <c r="MKI1" s="60"/>
      <c r="MKJ1" s="60"/>
      <c r="MKK1" s="60"/>
      <c r="MKL1" s="60"/>
      <c r="MKM1" s="60"/>
      <c r="MKN1" s="60"/>
      <c r="MKO1" s="60"/>
      <c r="MKP1" s="60"/>
      <c r="MKQ1" s="60"/>
      <c r="MKR1" s="60"/>
      <c r="MKS1" s="60"/>
      <c r="MKT1" s="60"/>
      <c r="MKU1" s="60"/>
      <c r="MKV1" s="60"/>
      <c r="MKW1" s="60"/>
      <c r="MKX1" s="60"/>
      <c r="MKY1" s="60"/>
      <c r="MKZ1" s="60"/>
      <c r="MLA1" s="60"/>
      <c r="MLB1" s="60"/>
      <c r="MLC1" s="60"/>
      <c r="MLD1" s="60"/>
      <c r="MLE1" s="60"/>
      <c r="MLF1" s="60"/>
      <c r="MLG1" s="60"/>
      <c r="MLH1" s="60"/>
      <c r="MLI1" s="60"/>
      <c r="MLJ1" s="60"/>
      <c r="MLK1" s="60"/>
      <c r="MLL1" s="60"/>
      <c r="MLM1" s="60"/>
      <c r="MLN1" s="60"/>
      <c r="MLO1" s="60"/>
      <c r="MLP1" s="60"/>
      <c r="MLQ1" s="60"/>
      <c r="MLR1" s="60"/>
      <c r="MLS1" s="60"/>
      <c r="MLT1" s="60"/>
      <c r="MLU1" s="60"/>
      <c r="MLV1" s="60"/>
      <c r="MLW1" s="60"/>
      <c r="MLX1" s="60"/>
      <c r="MLY1" s="60"/>
      <c r="MLZ1" s="60"/>
      <c r="MMA1" s="60"/>
      <c r="MMB1" s="60"/>
      <c r="MMC1" s="60"/>
      <c r="MMD1" s="60"/>
      <c r="MME1" s="60"/>
      <c r="MMF1" s="60"/>
      <c r="MMG1" s="60"/>
      <c r="MMH1" s="60"/>
      <c r="MMI1" s="60"/>
      <c r="MMJ1" s="60"/>
      <c r="MMK1" s="60"/>
      <c r="MML1" s="60"/>
      <c r="MMM1" s="60"/>
      <c r="MMN1" s="60"/>
      <c r="MMO1" s="60"/>
      <c r="MMP1" s="60"/>
      <c r="MMQ1" s="60"/>
      <c r="MMR1" s="60"/>
      <c r="MMS1" s="60"/>
      <c r="MMT1" s="60"/>
      <c r="MMU1" s="60"/>
      <c r="MMV1" s="60"/>
      <c r="MMW1" s="60"/>
      <c r="MMX1" s="60"/>
      <c r="MMY1" s="60"/>
      <c r="MMZ1" s="60"/>
      <c r="MNA1" s="60"/>
      <c r="MNB1" s="60"/>
      <c r="MNC1" s="60"/>
      <c r="MND1" s="60"/>
      <c r="MNE1" s="60"/>
      <c r="MNF1" s="60"/>
      <c r="MNG1" s="60"/>
      <c r="MNH1" s="60"/>
      <c r="MNI1" s="60"/>
      <c r="MNJ1" s="60"/>
      <c r="MNK1" s="60"/>
      <c r="MNL1" s="60"/>
      <c r="MNM1" s="60"/>
      <c r="MNN1" s="60"/>
      <c r="MNO1" s="60"/>
      <c r="MNP1" s="60"/>
      <c r="MNQ1" s="60"/>
      <c r="MNR1" s="60"/>
      <c r="MNS1" s="60"/>
      <c r="MNT1" s="60"/>
      <c r="MNU1" s="60"/>
      <c r="MNV1" s="60"/>
      <c r="MNW1" s="60"/>
      <c r="MNX1" s="60"/>
      <c r="MNY1" s="60"/>
      <c r="MNZ1" s="60"/>
      <c r="MOA1" s="60"/>
      <c r="MOB1" s="60"/>
      <c r="MOC1" s="60"/>
      <c r="MOD1" s="60"/>
      <c r="MOE1" s="60"/>
      <c r="MOF1" s="60"/>
      <c r="MOG1" s="60"/>
      <c r="MOH1" s="60"/>
      <c r="MOI1" s="60"/>
      <c r="MOJ1" s="60"/>
      <c r="MOK1" s="60"/>
      <c r="MOL1" s="60"/>
      <c r="MOM1" s="60"/>
      <c r="MON1" s="60"/>
      <c r="MOO1" s="60"/>
      <c r="MOP1" s="60"/>
      <c r="MOQ1" s="60"/>
      <c r="MOR1" s="60"/>
      <c r="MOS1" s="60"/>
      <c r="MOT1" s="60"/>
      <c r="MOU1" s="60"/>
      <c r="MOV1" s="60"/>
      <c r="MOW1" s="60"/>
      <c r="MOX1" s="60"/>
      <c r="MOY1" s="60"/>
      <c r="MOZ1" s="60"/>
      <c r="MPA1" s="60"/>
      <c r="MPB1" s="60"/>
      <c r="MPC1" s="60"/>
      <c r="MPD1" s="60"/>
      <c r="MPE1" s="60"/>
      <c r="MPF1" s="60"/>
      <c r="MPG1" s="60"/>
      <c r="MPH1" s="60"/>
      <c r="MPI1" s="60"/>
      <c r="MPJ1" s="60"/>
      <c r="MPK1" s="60"/>
      <c r="MPL1" s="60"/>
      <c r="MPM1" s="60"/>
      <c r="MPN1" s="60"/>
      <c r="MPO1" s="60"/>
      <c r="MPP1" s="60"/>
      <c r="MPQ1" s="60"/>
      <c r="MPR1" s="60"/>
      <c r="MPS1" s="60"/>
      <c r="MPT1" s="60"/>
      <c r="MPU1" s="60"/>
      <c r="MPV1" s="60"/>
      <c r="MPW1" s="60"/>
      <c r="MPX1" s="60"/>
      <c r="MPY1" s="60"/>
      <c r="MPZ1" s="60"/>
      <c r="MQA1" s="60"/>
      <c r="MQB1" s="60"/>
      <c r="MQC1" s="60"/>
      <c r="MQD1" s="60"/>
      <c r="MQE1" s="60"/>
      <c r="MQF1" s="60"/>
      <c r="MQG1" s="60"/>
      <c r="MQH1" s="60"/>
      <c r="MQI1" s="60"/>
      <c r="MQJ1" s="60"/>
      <c r="MQK1" s="60"/>
      <c r="MQL1" s="60"/>
      <c r="MQM1" s="60"/>
      <c r="MQN1" s="60"/>
      <c r="MQO1" s="60"/>
      <c r="MQP1" s="60"/>
      <c r="MQQ1" s="60"/>
      <c r="MQR1" s="60"/>
      <c r="MQS1" s="60"/>
      <c r="MQT1" s="60"/>
      <c r="MQU1" s="60"/>
      <c r="MQV1" s="60"/>
      <c r="MQW1" s="60"/>
      <c r="MQX1" s="60"/>
      <c r="MQY1" s="60"/>
      <c r="MQZ1" s="60"/>
    </row>
    <row r="2" spans="1:9256" ht="36.75" customHeight="1">
      <c r="B2" s="55" t="s">
        <v>106</v>
      </c>
      <c r="C2" s="55"/>
      <c r="D2" s="55"/>
      <c r="E2" s="55"/>
    </row>
    <row r="3" spans="1:9256" s="8" customFormat="1">
      <c r="A3" s="7"/>
      <c r="B3" s="56" t="s">
        <v>107</v>
      </c>
      <c r="C3" s="56"/>
      <c r="D3" s="56"/>
      <c r="E3" s="56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</row>
    <row r="4" spans="1:9256" s="8" customFormat="1" ht="25.5" customHeight="1">
      <c r="A4" s="54" t="s">
        <v>0</v>
      </c>
      <c r="B4" s="50" t="s">
        <v>1</v>
      </c>
      <c r="C4" s="50" t="s">
        <v>2</v>
      </c>
      <c r="D4" s="54"/>
      <c r="E4" s="54"/>
      <c r="F4" s="5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</row>
    <row r="5" spans="1:9256" s="8" customFormat="1" ht="15.75" customHeight="1">
      <c r="A5" s="54"/>
      <c r="B5" s="50"/>
      <c r="C5" s="50"/>
      <c r="D5" s="50" t="s">
        <v>105</v>
      </c>
      <c r="E5" s="50"/>
      <c r="F5" s="50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</row>
    <row r="6" spans="1:9256" s="8" customFormat="1" ht="33" customHeight="1">
      <c r="A6" s="54"/>
      <c r="B6" s="50"/>
      <c r="C6" s="50"/>
      <c r="D6" s="33" t="s">
        <v>3</v>
      </c>
      <c r="E6" s="34" t="s">
        <v>109</v>
      </c>
      <c r="F6" s="3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</row>
    <row r="7" spans="1:9256" s="9" customFormat="1" ht="35.25" customHeight="1">
      <c r="A7" s="38" t="s">
        <v>6</v>
      </c>
      <c r="B7" s="39" t="s">
        <v>7</v>
      </c>
      <c r="C7" s="40" t="s">
        <v>4</v>
      </c>
      <c r="D7" s="41">
        <v>7285370.3419550555</v>
      </c>
      <c r="E7" s="42">
        <v>6681527.3452874999</v>
      </c>
      <c r="F7" s="43">
        <f>E7/D7</f>
        <v>0.91711567589225507</v>
      </c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  <c r="IW7" s="44"/>
      <c r="IX7" s="44"/>
      <c r="IY7" s="44"/>
      <c r="IZ7" s="44"/>
      <c r="JA7" s="44"/>
      <c r="JB7" s="44"/>
      <c r="JC7" s="44"/>
      <c r="JD7" s="44"/>
      <c r="JE7" s="44"/>
      <c r="JF7" s="44"/>
      <c r="JG7" s="44"/>
      <c r="JH7" s="44"/>
      <c r="JI7" s="44"/>
      <c r="JJ7" s="44"/>
      <c r="JK7" s="44"/>
      <c r="JL7" s="44"/>
      <c r="JM7" s="44"/>
      <c r="JN7" s="44"/>
      <c r="JO7" s="44"/>
      <c r="JP7" s="44"/>
      <c r="JQ7" s="44"/>
      <c r="JR7" s="44"/>
      <c r="JS7" s="44"/>
      <c r="JT7" s="44"/>
      <c r="JU7" s="44"/>
      <c r="JV7" s="44"/>
      <c r="JW7" s="44"/>
      <c r="JX7" s="44"/>
      <c r="JY7" s="44"/>
      <c r="JZ7" s="44"/>
      <c r="KA7" s="44"/>
      <c r="KB7" s="44"/>
      <c r="KC7" s="44"/>
      <c r="KD7" s="44"/>
      <c r="KE7" s="44"/>
      <c r="KF7" s="44"/>
      <c r="KG7" s="44"/>
      <c r="KH7" s="44"/>
      <c r="KI7" s="44"/>
      <c r="KJ7" s="44"/>
      <c r="KK7" s="44"/>
      <c r="KL7" s="44"/>
      <c r="KM7" s="44"/>
      <c r="KN7" s="44"/>
      <c r="KO7" s="44"/>
      <c r="KP7" s="44"/>
      <c r="KQ7" s="44"/>
      <c r="KR7" s="44"/>
      <c r="KS7" s="44"/>
      <c r="KT7" s="44"/>
      <c r="KU7" s="44"/>
      <c r="KV7" s="44"/>
      <c r="KW7" s="44"/>
      <c r="KX7" s="44"/>
      <c r="KY7" s="44"/>
      <c r="KZ7" s="44"/>
      <c r="LA7" s="44"/>
      <c r="LB7" s="44"/>
      <c r="LC7" s="44"/>
      <c r="LD7" s="44"/>
      <c r="LE7" s="44"/>
      <c r="LF7" s="44"/>
      <c r="LG7" s="44"/>
      <c r="LH7" s="44"/>
      <c r="LI7" s="44"/>
      <c r="LJ7" s="44"/>
      <c r="LK7" s="44"/>
      <c r="LL7" s="44"/>
      <c r="LM7" s="44"/>
      <c r="LN7" s="44"/>
      <c r="LO7" s="44"/>
      <c r="LP7" s="44"/>
      <c r="LQ7" s="44"/>
      <c r="LR7" s="44"/>
      <c r="LS7" s="44"/>
      <c r="LT7" s="44"/>
      <c r="LU7" s="44"/>
      <c r="LV7" s="44"/>
      <c r="LW7" s="44"/>
      <c r="LX7" s="44"/>
      <c r="LY7" s="44"/>
      <c r="LZ7" s="44"/>
      <c r="MA7" s="44"/>
      <c r="MB7" s="44"/>
      <c r="MC7" s="44"/>
      <c r="MD7" s="44"/>
      <c r="ME7" s="44"/>
      <c r="MF7" s="44"/>
      <c r="MG7" s="44"/>
      <c r="MH7" s="44"/>
      <c r="MI7" s="44"/>
      <c r="MJ7" s="44"/>
      <c r="MK7" s="44"/>
      <c r="ML7" s="44"/>
      <c r="MM7" s="44"/>
      <c r="MN7" s="44"/>
      <c r="MO7" s="44"/>
      <c r="MP7" s="44"/>
      <c r="MQ7" s="44"/>
      <c r="MR7" s="44"/>
      <c r="MS7" s="44"/>
      <c r="MT7" s="44"/>
      <c r="MU7" s="44"/>
      <c r="MV7" s="44"/>
      <c r="MW7" s="44"/>
      <c r="MX7" s="44"/>
      <c r="MY7" s="44"/>
      <c r="MZ7" s="44"/>
      <c r="NA7" s="44"/>
      <c r="NB7" s="44"/>
      <c r="NC7" s="44"/>
      <c r="ND7" s="44"/>
      <c r="NE7" s="44"/>
      <c r="NF7" s="44"/>
      <c r="NG7" s="44"/>
      <c r="NH7" s="44"/>
      <c r="NI7" s="44"/>
      <c r="NJ7" s="44"/>
      <c r="NK7" s="44"/>
      <c r="NL7" s="44"/>
      <c r="NM7" s="44"/>
      <c r="NN7" s="44"/>
      <c r="NO7" s="44"/>
      <c r="NP7" s="44"/>
      <c r="NQ7" s="44"/>
      <c r="NR7" s="44"/>
      <c r="NS7" s="44"/>
      <c r="NT7" s="44"/>
      <c r="NU7" s="44"/>
      <c r="NV7" s="44"/>
      <c r="NW7" s="44"/>
      <c r="NX7" s="44"/>
      <c r="NY7" s="44"/>
      <c r="NZ7" s="44"/>
      <c r="OA7" s="44"/>
      <c r="OB7" s="44"/>
      <c r="OC7" s="44"/>
      <c r="OD7" s="44"/>
      <c r="OE7" s="44"/>
      <c r="OF7" s="44"/>
      <c r="OG7" s="44"/>
      <c r="OH7" s="44"/>
      <c r="OI7" s="44"/>
      <c r="OJ7" s="44"/>
      <c r="OK7" s="44"/>
      <c r="OL7" s="44"/>
      <c r="OM7" s="44"/>
      <c r="ON7" s="44"/>
      <c r="OO7" s="44"/>
      <c r="OP7" s="44"/>
      <c r="OQ7" s="44"/>
      <c r="OR7" s="44"/>
      <c r="OS7" s="44"/>
      <c r="OT7" s="44"/>
      <c r="OU7" s="44"/>
      <c r="OV7" s="44"/>
      <c r="OW7" s="44"/>
      <c r="OX7" s="44"/>
      <c r="OY7" s="44"/>
      <c r="OZ7" s="44"/>
      <c r="PA7" s="44"/>
      <c r="PB7" s="44"/>
      <c r="PC7" s="44"/>
      <c r="PD7" s="44"/>
      <c r="PE7" s="44"/>
      <c r="PF7" s="44"/>
      <c r="PG7" s="44"/>
      <c r="PH7" s="44"/>
      <c r="PI7" s="44"/>
      <c r="PJ7" s="44"/>
      <c r="PK7" s="44"/>
      <c r="PL7" s="44"/>
      <c r="PM7" s="44"/>
      <c r="PN7" s="44"/>
      <c r="PO7" s="44"/>
      <c r="PP7" s="44"/>
      <c r="PQ7" s="44"/>
      <c r="PR7" s="44"/>
      <c r="PS7" s="44"/>
      <c r="PT7" s="44"/>
      <c r="PU7" s="44"/>
      <c r="PV7" s="44"/>
      <c r="PW7" s="44"/>
      <c r="PX7" s="44"/>
      <c r="PY7" s="44"/>
      <c r="PZ7" s="44"/>
      <c r="QA7" s="44"/>
      <c r="QB7" s="44"/>
      <c r="QC7" s="44"/>
      <c r="QD7" s="44"/>
      <c r="QE7" s="44"/>
      <c r="QF7" s="44"/>
      <c r="QG7" s="44"/>
      <c r="QH7" s="44"/>
      <c r="QI7" s="44"/>
      <c r="QJ7" s="44"/>
      <c r="QK7" s="44"/>
      <c r="QL7" s="44"/>
      <c r="QM7" s="44"/>
      <c r="QN7" s="44"/>
      <c r="QO7" s="44"/>
      <c r="QP7" s="44"/>
      <c r="QQ7" s="44"/>
      <c r="QR7" s="44"/>
      <c r="QS7" s="44"/>
      <c r="QT7" s="44"/>
      <c r="QU7" s="44"/>
      <c r="QV7" s="44"/>
      <c r="QW7" s="44"/>
      <c r="QX7" s="44"/>
      <c r="QY7" s="44"/>
      <c r="QZ7" s="44"/>
      <c r="RA7" s="44"/>
      <c r="RB7" s="44"/>
      <c r="RC7" s="44"/>
      <c r="RD7" s="44"/>
      <c r="RE7" s="44"/>
      <c r="RF7" s="44"/>
      <c r="RG7" s="44"/>
      <c r="RH7" s="44"/>
      <c r="RI7" s="44"/>
      <c r="RJ7" s="44"/>
      <c r="RK7" s="44"/>
      <c r="RL7" s="44"/>
      <c r="RM7" s="44"/>
      <c r="RN7" s="44"/>
      <c r="RO7" s="44"/>
      <c r="RP7" s="44"/>
      <c r="RQ7" s="44"/>
      <c r="RR7" s="44"/>
      <c r="RS7" s="44"/>
      <c r="RT7" s="44"/>
      <c r="RU7" s="44"/>
      <c r="RV7" s="44"/>
      <c r="RW7" s="44"/>
      <c r="RX7" s="44"/>
      <c r="RY7" s="44"/>
      <c r="RZ7" s="44"/>
      <c r="SA7" s="44"/>
      <c r="SB7" s="44"/>
      <c r="SC7" s="44"/>
      <c r="SD7" s="44"/>
      <c r="SE7" s="44"/>
      <c r="SF7" s="44"/>
      <c r="SG7" s="44"/>
      <c r="SH7" s="44"/>
      <c r="SI7" s="44"/>
      <c r="SJ7" s="44"/>
      <c r="SK7" s="44"/>
      <c r="SL7" s="44"/>
      <c r="SM7" s="44"/>
      <c r="SN7" s="44"/>
      <c r="SO7" s="44"/>
      <c r="SP7" s="44"/>
      <c r="SQ7" s="44"/>
      <c r="SR7" s="44"/>
      <c r="SS7" s="44"/>
      <c r="ST7" s="44"/>
      <c r="SU7" s="44"/>
      <c r="SV7" s="44"/>
      <c r="SW7" s="44"/>
      <c r="SX7" s="44"/>
      <c r="SY7" s="44"/>
      <c r="SZ7" s="44"/>
      <c r="TA7" s="44"/>
      <c r="TB7" s="44"/>
      <c r="TC7" s="44"/>
      <c r="TD7" s="44"/>
      <c r="TE7" s="44"/>
      <c r="TF7" s="44"/>
      <c r="TG7" s="44"/>
      <c r="TH7" s="44"/>
      <c r="TI7" s="44"/>
      <c r="TJ7" s="44"/>
      <c r="TK7" s="44"/>
      <c r="TL7" s="44"/>
      <c r="TM7" s="44"/>
      <c r="TN7" s="44"/>
      <c r="TO7" s="44"/>
      <c r="TP7" s="44"/>
      <c r="TQ7" s="44"/>
      <c r="TR7" s="44"/>
      <c r="TS7" s="44"/>
      <c r="TT7" s="44"/>
      <c r="TU7" s="44"/>
      <c r="TV7" s="44"/>
      <c r="TW7" s="44"/>
      <c r="TX7" s="44"/>
      <c r="TY7" s="44"/>
      <c r="TZ7" s="44"/>
      <c r="UA7" s="44"/>
      <c r="UB7" s="44"/>
      <c r="UC7" s="44"/>
      <c r="UD7" s="44"/>
      <c r="UE7" s="44"/>
      <c r="UF7" s="44"/>
      <c r="UG7" s="44"/>
      <c r="UH7" s="44"/>
      <c r="UI7" s="44"/>
      <c r="UJ7" s="44"/>
      <c r="UK7" s="44"/>
      <c r="UL7" s="44"/>
      <c r="UM7" s="44"/>
      <c r="UN7" s="44"/>
      <c r="UO7" s="44"/>
      <c r="UP7" s="44"/>
      <c r="UQ7" s="44"/>
      <c r="UR7" s="44"/>
      <c r="US7" s="44"/>
      <c r="UT7" s="44"/>
      <c r="UU7" s="44"/>
      <c r="UV7" s="44"/>
      <c r="UW7" s="44"/>
      <c r="UX7" s="44"/>
      <c r="UY7" s="44"/>
      <c r="UZ7" s="44"/>
      <c r="VA7" s="44"/>
      <c r="VB7" s="44"/>
      <c r="VC7" s="44"/>
      <c r="VD7" s="44"/>
      <c r="VE7" s="44"/>
      <c r="VF7" s="44"/>
      <c r="VG7" s="44"/>
      <c r="VH7" s="44"/>
      <c r="VI7" s="44"/>
      <c r="VJ7" s="44"/>
      <c r="VK7" s="44"/>
      <c r="VL7" s="44"/>
      <c r="VM7" s="44"/>
      <c r="VN7" s="44"/>
      <c r="VO7" s="44"/>
      <c r="VP7" s="44"/>
      <c r="VQ7" s="44"/>
      <c r="VR7" s="44"/>
      <c r="VS7" s="44"/>
      <c r="VT7" s="44"/>
      <c r="VU7" s="44"/>
      <c r="VV7" s="44"/>
      <c r="VW7" s="44"/>
      <c r="VX7" s="44"/>
      <c r="VY7" s="44"/>
      <c r="VZ7" s="44"/>
      <c r="WA7" s="44"/>
      <c r="WB7" s="44"/>
      <c r="WC7" s="44"/>
      <c r="WD7" s="44"/>
      <c r="WE7" s="44"/>
      <c r="WF7" s="44"/>
      <c r="WG7" s="44"/>
      <c r="WH7" s="44"/>
      <c r="WI7" s="44"/>
      <c r="WJ7" s="44"/>
      <c r="WK7" s="44"/>
      <c r="WL7" s="44"/>
      <c r="WM7" s="44"/>
      <c r="WN7" s="44"/>
      <c r="WO7" s="44"/>
      <c r="WP7" s="44"/>
      <c r="WQ7" s="44"/>
      <c r="WR7" s="44"/>
      <c r="WS7" s="44"/>
      <c r="WT7" s="44"/>
      <c r="WU7" s="44"/>
      <c r="WV7" s="44"/>
      <c r="WW7" s="44"/>
      <c r="WX7" s="44"/>
      <c r="WY7" s="44"/>
      <c r="WZ7" s="44"/>
      <c r="XA7" s="44"/>
      <c r="XB7" s="44"/>
      <c r="XC7" s="44"/>
      <c r="XD7" s="44"/>
      <c r="XE7" s="44"/>
      <c r="XF7" s="44"/>
      <c r="XG7" s="44"/>
      <c r="XH7" s="44"/>
      <c r="XI7" s="44"/>
      <c r="XJ7" s="44"/>
      <c r="XK7" s="44"/>
      <c r="XL7" s="44"/>
      <c r="XM7" s="44"/>
      <c r="XN7" s="44"/>
      <c r="XO7" s="44"/>
      <c r="XP7" s="44"/>
      <c r="XQ7" s="44"/>
      <c r="XR7" s="44"/>
      <c r="XS7" s="44"/>
      <c r="XT7" s="44"/>
      <c r="XU7" s="44"/>
      <c r="XV7" s="44"/>
      <c r="XW7" s="44"/>
      <c r="XX7" s="44"/>
      <c r="XY7" s="44"/>
      <c r="XZ7" s="44"/>
      <c r="YA7" s="44"/>
      <c r="YB7" s="44"/>
      <c r="YC7" s="44"/>
      <c r="YD7" s="44"/>
      <c r="YE7" s="44"/>
      <c r="YF7" s="44"/>
      <c r="YG7" s="44"/>
      <c r="YH7" s="44"/>
      <c r="YI7" s="44"/>
      <c r="YJ7" s="44"/>
      <c r="YK7" s="44"/>
      <c r="YL7" s="44"/>
      <c r="YM7" s="44"/>
      <c r="YN7" s="44"/>
      <c r="YO7" s="44"/>
      <c r="YP7" s="44"/>
      <c r="YQ7" s="44"/>
      <c r="YR7" s="44"/>
      <c r="YS7" s="44"/>
      <c r="YT7" s="44"/>
      <c r="YU7" s="44"/>
      <c r="YV7" s="44"/>
      <c r="YW7" s="44"/>
      <c r="YX7" s="44"/>
      <c r="YY7" s="44"/>
      <c r="YZ7" s="44"/>
      <c r="ZA7" s="44"/>
      <c r="ZB7" s="44"/>
      <c r="ZC7" s="44"/>
      <c r="ZD7" s="44"/>
      <c r="ZE7" s="44"/>
      <c r="ZF7" s="44"/>
      <c r="ZG7" s="44"/>
      <c r="ZH7" s="44"/>
      <c r="ZI7" s="44"/>
      <c r="ZJ7" s="44"/>
      <c r="ZK7" s="44"/>
      <c r="ZL7" s="44"/>
      <c r="ZM7" s="44"/>
      <c r="ZN7" s="44"/>
      <c r="ZO7" s="44"/>
      <c r="ZP7" s="44"/>
      <c r="ZQ7" s="44"/>
      <c r="ZR7" s="44"/>
      <c r="ZS7" s="44"/>
      <c r="ZT7" s="44"/>
      <c r="ZU7" s="44"/>
      <c r="ZV7" s="44"/>
      <c r="ZW7" s="44"/>
      <c r="ZX7" s="44"/>
      <c r="ZY7" s="44"/>
      <c r="ZZ7" s="44"/>
      <c r="AAA7" s="44"/>
      <c r="AAB7" s="44"/>
      <c r="AAC7" s="44"/>
      <c r="AAD7" s="44"/>
      <c r="AAE7" s="44"/>
      <c r="AAF7" s="44"/>
      <c r="AAG7" s="44"/>
      <c r="AAH7" s="44"/>
      <c r="AAI7" s="44"/>
      <c r="AAJ7" s="44"/>
      <c r="AAK7" s="44"/>
      <c r="AAL7" s="44"/>
      <c r="AAM7" s="44"/>
      <c r="AAN7" s="44"/>
      <c r="AAO7" s="44"/>
      <c r="AAP7" s="44"/>
      <c r="AAQ7" s="44"/>
      <c r="AAR7" s="44"/>
      <c r="AAS7" s="44"/>
      <c r="AAT7" s="44"/>
      <c r="AAU7" s="44"/>
      <c r="AAV7" s="44"/>
      <c r="AAW7" s="44"/>
      <c r="AAX7" s="44"/>
      <c r="AAY7" s="44"/>
      <c r="AAZ7" s="44"/>
      <c r="ABA7" s="44"/>
      <c r="ABB7" s="44"/>
      <c r="ABC7" s="44"/>
      <c r="ABD7" s="44"/>
      <c r="ABE7" s="44"/>
      <c r="ABF7" s="44"/>
      <c r="ABG7" s="44"/>
      <c r="ABH7" s="44"/>
      <c r="ABI7" s="44"/>
      <c r="ABJ7" s="44"/>
      <c r="ABK7" s="44"/>
      <c r="ABL7" s="44"/>
      <c r="ABM7" s="44"/>
      <c r="ABN7" s="44"/>
      <c r="ABO7" s="44"/>
      <c r="ABP7" s="44"/>
      <c r="ABQ7" s="44"/>
      <c r="ABR7" s="44"/>
      <c r="ABS7" s="44"/>
      <c r="ABT7" s="44"/>
      <c r="ABU7" s="44"/>
      <c r="ABV7" s="44"/>
      <c r="ABW7" s="44"/>
      <c r="ABX7" s="44"/>
      <c r="ABY7" s="44"/>
      <c r="ABZ7" s="44"/>
      <c r="ACA7" s="44"/>
      <c r="ACB7" s="44"/>
      <c r="ACC7" s="44"/>
      <c r="ACD7" s="44"/>
      <c r="ACE7" s="44"/>
      <c r="ACF7" s="44"/>
      <c r="ACG7" s="44"/>
      <c r="ACH7" s="44"/>
      <c r="ACI7" s="44"/>
      <c r="ACJ7" s="44"/>
      <c r="ACK7" s="44"/>
      <c r="ACL7" s="44"/>
      <c r="ACM7" s="44"/>
      <c r="ACN7" s="44"/>
      <c r="ACO7" s="44"/>
      <c r="ACP7" s="44"/>
      <c r="ACQ7" s="44"/>
      <c r="ACR7" s="44"/>
      <c r="ACS7" s="44"/>
      <c r="ACT7" s="44"/>
      <c r="ACU7" s="44"/>
      <c r="ACV7" s="44"/>
      <c r="ACW7" s="44"/>
      <c r="ACX7" s="44"/>
      <c r="ACY7" s="44"/>
      <c r="ACZ7" s="44"/>
      <c r="ADA7" s="44"/>
      <c r="ADB7" s="44"/>
      <c r="ADC7" s="44"/>
      <c r="ADD7" s="44"/>
      <c r="ADE7" s="44"/>
      <c r="ADF7" s="44"/>
      <c r="ADG7" s="44"/>
      <c r="ADH7" s="44"/>
      <c r="ADI7" s="44"/>
      <c r="ADJ7" s="44"/>
      <c r="ADK7" s="44"/>
      <c r="ADL7" s="44"/>
      <c r="ADM7" s="44"/>
      <c r="ADN7" s="44"/>
      <c r="ADO7" s="44"/>
      <c r="ADP7" s="44"/>
      <c r="ADQ7" s="44"/>
      <c r="ADR7" s="44"/>
      <c r="ADS7" s="44"/>
      <c r="ADT7" s="44"/>
      <c r="ADU7" s="44"/>
      <c r="ADV7" s="44"/>
      <c r="ADW7" s="44"/>
      <c r="ADX7" s="44"/>
      <c r="ADY7" s="44"/>
      <c r="ADZ7" s="44"/>
      <c r="AEA7" s="44"/>
      <c r="AEB7" s="44"/>
      <c r="AEC7" s="44"/>
      <c r="AED7" s="44"/>
      <c r="AEE7" s="44"/>
      <c r="AEF7" s="44"/>
      <c r="AEG7" s="44"/>
      <c r="AEH7" s="44"/>
      <c r="AEI7" s="44"/>
      <c r="AEJ7" s="44"/>
      <c r="AEK7" s="44"/>
      <c r="AEL7" s="44"/>
      <c r="AEM7" s="44"/>
      <c r="AEN7" s="44"/>
      <c r="AEO7" s="44"/>
      <c r="AEP7" s="44"/>
      <c r="AEQ7" s="44"/>
      <c r="AER7" s="44"/>
      <c r="AES7" s="44"/>
      <c r="AET7" s="44"/>
      <c r="AEU7" s="44"/>
      <c r="AEV7" s="44"/>
      <c r="AEW7" s="44"/>
      <c r="AEX7" s="44"/>
      <c r="AEY7" s="44"/>
      <c r="AEZ7" s="44"/>
      <c r="AFA7" s="44"/>
      <c r="AFB7" s="44"/>
      <c r="AFC7" s="44"/>
      <c r="AFD7" s="44"/>
      <c r="AFE7" s="44"/>
      <c r="AFF7" s="44"/>
      <c r="AFG7" s="44"/>
      <c r="AFH7" s="44"/>
      <c r="AFI7" s="44"/>
      <c r="AFJ7" s="44"/>
      <c r="AFK7" s="44"/>
      <c r="AFL7" s="44"/>
      <c r="AFM7" s="44"/>
      <c r="CGC7" s="44"/>
      <c r="CGD7" s="44"/>
      <c r="CGE7" s="44"/>
      <c r="CGF7" s="44"/>
      <c r="CGG7" s="44"/>
      <c r="CGH7" s="44"/>
      <c r="CGI7" s="44"/>
      <c r="CGJ7" s="44"/>
      <c r="CGK7" s="44"/>
      <c r="CGL7" s="44"/>
      <c r="CGM7" s="44"/>
      <c r="CGN7" s="44"/>
      <c r="CGO7" s="44"/>
      <c r="CGP7" s="44"/>
      <c r="CGQ7" s="44"/>
      <c r="CGR7" s="44"/>
      <c r="CGS7" s="44"/>
      <c r="CGT7" s="44"/>
      <c r="CGU7" s="44"/>
      <c r="CGV7" s="44"/>
      <c r="CGW7" s="44"/>
      <c r="CGX7" s="44"/>
      <c r="CGY7" s="44"/>
      <c r="CGZ7" s="44"/>
      <c r="CHA7" s="44"/>
      <c r="CHB7" s="44"/>
      <c r="CHC7" s="44"/>
      <c r="CHD7" s="44"/>
      <c r="CHE7" s="44"/>
      <c r="CHF7" s="44"/>
      <c r="CHG7" s="44"/>
      <c r="CHH7" s="44"/>
      <c r="CHI7" s="44"/>
      <c r="CHJ7" s="44"/>
      <c r="CHK7" s="44"/>
      <c r="CHL7" s="44"/>
      <c r="CHM7" s="44"/>
      <c r="CHN7" s="44"/>
      <c r="CHO7" s="44"/>
      <c r="CHP7" s="44"/>
      <c r="CHQ7" s="44"/>
      <c r="CHR7" s="44"/>
      <c r="CHS7" s="44"/>
      <c r="CHT7" s="44"/>
      <c r="CHU7" s="44"/>
      <c r="CHV7" s="44"/>
      <c r="CHW7" s="44"/>
      <c r="CHX7" s="44"/>
      <c r="CHY7" s="44"/>
      <c r="CHZ7" s="44"/>
      <c r="CIA7" s="44"/>
      <c r="CIB7" s="44"/>
      <c r="CIC7" s="44"/>
      <c r="CID7" s="44"/>
      <c r="CIE7" s="44"/>
      <c r="CIF7" s="44"/>
      <c r="CIG7" s="44"/>
      <c r="CIH7" s="44"/>
      <c r="CII7" s="44"/>
      <c r="CIJ7" s="44"/>
      <c r="CIK7" s="44"/>
      <c r="CIL7" s="44"/>
      <c r="CIM7" s="44"/>
      <c r="CIN7" s="44"/>
      <c r="CIO7" s="44"/>
      <c r="CIP7" s="44"/>
      <c r="CIQ7" s="44"/>
      <c r="CIR7" s="44"/>
      <c r="CIS7" s="44"/>
      <c r="CIT7" s="44"/>
      <c r="CIU7" s="44"/>
      <c r="CIV7" s="44"/>
      <c r="CIW7" s="44"/>
      <c r="CIX7" s="44"/>
      <c r="CIY7" s="44"/>
      <c r="CIZ7" s="44"/>
      <c r="CJA7" s="44"/>
      <c r="CJB7" s="44"/>
      <c r="CJC7" s="44"/>
      <c r="CJD7" s="44"/>
      <c r="CJE7" s="44"/>
      <c r="CJF7" s="44"/>
      <c r="CJG7" s="44"/>
      <c r="CJH7" s="44"/>
      <c r="CJI7" s="44"/>
      <c r="CJJ7" s="44"/>
      <c r="CJK7" s="44"/>
      <c r="CJL7" s="44"/>
      <c r="CJM7" s="44"/>
      <c r="CJN7" s="44"/>
      <c r="CJO7" s="44"/>
      <c r="CJP7" s="44"/>
      <c r="CJQ7" s="44"/>
      <c r="CJR7" s="44"/>
      <c r="CJS7" s="44"/>
      <c r="CJT7" s="44"/>
      <c r="CJU7" s="44"/>
      <c r="CJV7" s="44"/>
      <c r="CJW7" s="44"/>
      <c r="CJX7" s="44"/>
      <c r="CJY7" s="44"/>
      <c r="CJZ7" s="44"/>
      <c r="CKA7" s="44"/>
      <c r="CKB7" s="44"/>
      <c r="CKC7" s="44"/>
      <c r="CKD7" s="44"/>
      <c r="CKE7" s="44"/>
      <c r="CKF7" s="44"/>
      <c r="CKG7" s="44"/>
      <c r="CKH7" s="44"/>
      <c r="CKI7" s="44"/>
      <c r="CKJ7" s="44"/>
      <c r="CKK7" s="44"/>
      <c r="CKL7" s="44"/>
      <c r="CKM7" s="44"/>
      <c r="CKN7" s="44"/>
      <c r="CKO7" s="44"/>
      <c r="CKP7" s="44"/>
      <c r="CKQ7" s="44"/>
      <c r="CKR7" s="44"/>
      <c r="CKS7" s="44"/>
      <c r="CKT7" s="44"/>
      <c r="CKU7" s="44"/>
      <c r="CKV7" s="44"/>
      <c r="CKW7" s="44"/>
      <c r="CKX7" s="44"/>
      <c r="CKY7" s="44"/>
      <c r="CKZ7" s="44"/>
      <c r="CLA7" s="44"/>
      <c r="CLB7" s="44"/>
      <c r="CLC7" s="44"/>
      <c r="CLD7" s="44"/>
      <c r="CLE7" s="44"/>
      <c r="CLF7" s="44"/>
      <c r="CLG7" s="44"/>
      <c r="CLH7" s="44"/>
      <c r="CLI7" s="44"/>
      <c r="CLJ7" s="44"/>
      <c r="CLK7" s="44"/>
      <c r="CLL7" s="44"/>
      <c r="CLM7" s="44"/>
      <c r="CLN7" s="44"/>
      <c r="CLO7" s="44"/>
      <c r="CLP7" s="44"/>
      <c r="CLQ7" s="44"/>
      <c r="CLR7" s="44"/>
      <c r="CLS7" s="44"/>
      <c r="CLT7" s="44"/>
      <c r="CLU7" s="44"/>
      <c r="CLV7" s="44"/>
      <c r="CLW7" s="44"/>
      <c r="CLX7" s="44"/>
      <c r="CLY7" s="44"/>
      <c r="CLZ7" s="44"/>
      <c r="CMA7" s="44"/>
      <c r="CMB7" s="44"/>
      <c r="CMC7" s="44"/>
      <c r="CMD7" s="44"/>
      <c r="CME7" s="44"/>
      <c r="CMF7" s="44"/>
      <c r="CMG7" s="44"/>
      <c r="CMH7" s="44"/>
      <c r="CMI7" s="44"/>
      <c r="CMJ7" s="44"/>
      <c r="CMK7" s="44"/>
      <c r="CML7" s="44"/>
      <c r="CMM7" s="44"/>
      <c r="CMN7" s="44"/>
      <c r="CMO7" s="44"/>
      <c r="CMP7" s="44"/>
      <c r="CMQ7" s="44"/>
      <c r="CMR7" s="44"/>
      <c r="CMS7" s="44"/>
      <c r="CMT7" s="44"/>
      <c r="CMU7" s="44"/>
      <c r="CMV7" s="44"/>
      <c r="CMW7" s="44"/>
      <c r="CMX7" s="44"/>
      <c r="CMY7" s="44"/>
      <c r="CMZ7" s="44"/>
      <c r="CNA7" s="44"/>
      <c r="CNB7" s="44"/>
      <c r="CNC7" s="44"/>
      <c r="CND7" s="44"/>
      <c r="CNE7" s="44"/>
      <c r="CNF7" s="44"/>
      <c r="CNG7" s="44"/>
      <c r="CNH7" s="44"/>
      <c r="CNI7" s="44"/>
      <c r="CNJ7" s="44"/>
      <c r="CNK7" s="44"/>
      <c r="CNL7" s="44"/>
      <c r="CNM7" s="44"/>
      <c r="CNN7" s="44"/>
      <c r="CNO7" s="44"/>
      <c r="CNP7" s="44"/>
      <c r="CNQ7" s="44"/>
      <c r="CNR7" s="44"/>
      <c r="CNS7" s="44"/>
      <c r="CNT7" s="44"/>
      <c r="CNU7" s="44"/>
      <c r="CNV7" s="44"/>
      <c r="CNW7" s="44"/>
      <c r="CNX7" s="44"/>
      <c r="CNY7" s="44"/>
      <c r="CNZ7" s="44"/>
      <c r="COA7" s="44"/>
      <c r="COB7" s="44"/>
      <c r="COC7" s="44"/>
      <c r="COD7" s="44"/>
      <c r="COE7" s="44"/>
      <c r="COF7" s="44"/>
      <c r="COG7" s="44"/>
      <c r="COH7" s="44"/>
      <c r="COI7" s="44"/>
      <c r="COJ7" s="44"/>
      <c r="COK7" s="44"/>
      <c r="COL7" s="44"/>
      <c r="COM7" s="44"/>
      <c r="CON7" s="44"/>
      <c r="COO7" s="44"/>
      <c r="COP7" s="44"/>
      <c r="COQ7" s="44"/>
      <c r="COR7" s="44"/>
      <c r="COS7" s="44"/>
      <c r="COT7" s="44"/>
      <c r="COU7" s="44"/>
      <c r="COV7" s="44"/>
      <c r="COW7" s="44"/>
      <c r="COX7" s="44"/>
      <c r="COY7" s="44"/>
      <c r="COZ7" s="44"/>
      <c r="CPA7" s="44"/>
      <c r="CPB7" s="44"/>
      <c r="CPC7" s="44"/>
      <c r="CPD7" s="44"/>
      <c r="CPE7" s="44"/>
      <c r="CPF7" s="44"/>
      <c r="CPG7" s="44"/>
      <c r="CPH7" s="44"/>
      <c r="CPI7" s="44"/>
      <c r="CPJ7" s="44"/>
      <c r="CPK7" s="44"/>
      <c r="CPL7" s="44"/>
      <c r="CPM7" s="44"/>
      <c r="CPN7" s="44"/>
      <c r="CPO7" s="44"/>
      <c r="CPP7" s="44"/>
      <c r="CPQ7" s="44"/>
      <c r="CPR7" s="44"/>
      <c r="CPS7" s="44"/>
      <c r="CPT7" s="44"/>
      <c r="CPU7" s="44"/>
      <c r="CPV7" s="44"/>
      <c r="CPW7" s="44"/>
      <c r="CPX7" s="44"/>
      <c r="CPY7" s="44"/>
      <c r="CPZ7" s="44"/>
      <c r="CQA7" s="44"/>
      <c r="CQB7" s="44"/>
      <c r="CQC7" s="44"/>
      <c r="CQD7" s="44"/>
      <c r="CQE7" s="44"/>
      <c r="CQF7" s="44"/>
      <c r="CQG7" s="44"/>
      <c r="CQH7" s="44"/>
      <c r="CQI7" s="44"/>
      <c r="CQJ7" s="44"/>
      <c r="CQK7" s="44"/>
      <c r="CQL7" s="44"/>
      <c r="CQM7" s="44"/>
      <c r="CQN7" s="44"/>
      <c r="CQO7" s="44"/>
      <c r="CQP7" s="44"/>
      <c r="CQQ7" s="44"/>
      <c r="CQR7" s="44"/>
      <c r="CQS7" s="44"/>
      <c r="CQT7" s="44"/>
      <c r="CQU7" s="44"/>
      <c r="CQV7" s="44"/>
      <c r="CQW7" s="44"/>
      <c r="CQX7" s="44"/>
      <c r="CQY7" s="44"/>
      <c r="CQZ7" s="44"/>
      <c r="CRA7" s="44"/>
      <c r="CRB7" s="44"/>
      <c r="CRC7" s="44"/>
      <c r="CRD7" s="44"/>
      <c r="CRE7" s="44"/>
      <c r="CRF7" s="44"/>
      <c r="CRG7" s="44"/>
      <c r="CRH7" s="44"/>
      <c r="CRI7" s="44"/>
      <c r="CRJ7" s="44"/>
      <c r="CRK7" s="44"/>
      <c r="CRL7" s="44"/>
      <c r="CRM7" s="44"/>
      <c r="CRN7" s="44"/>
      <c r="CRO7" s="44"/>
      <c r="CRP7" s="44"/>
      <c r="CRQ7" s="44"/>
      <c r="CRR7" s="44"/>
      <c r="CRS7" s="44"/>
      <c r="CRT7" s="44"/>
      <c r="CRU7" s="44"/>
      <c r="CRV7" s="44"/>
      <c r="CRW7" s="44"/>
      <c r="CRX7" s="44"/>
      <c r="CRY7" s="44"/>
      <c r="CRZ7" s="44"/>
      <c r="CSA7" s="44"/>
      <c r="CSB7" s="44"/>
      <c r="CSC7" s="44"/>
      <c r="CSD7" s="44"/>
      <c r="CSE7" s="44"/>
      <c r="CSF7" s="44"/>
      <c r="CSG7" s="44"/>
      <c r="CSH7" s="44"/>
      <c r="CSI7" s="44"/>
      <c r="CSJ7" s="44"/>
      <c r="CSK7" s="44"/>
      <c r="CSL7" s="44"/>
      <c r="CSM7" s="44"/>
      <c r="CSN7" s="44"/>
      <c r="CSO7" s="44"/>
      <c r="CSP7" s="44"/>
      <c r="CSQ7" s="44"/>
      <c r="CSR7" s="44"/>
      <c r="CSS7" s="44"/>
      <c r="CST7" s="44"/>
      <c r="CSU7" s="44"/>
      <c r="CSV7" s="44"/>
      <c r="CSW7" s="44"/>
      <c r="CSX7" s="44"/>
      <c r="CSY7" s="44"/>
      <c r="CSZ7" s="44"/>
      <c r="CTA7" s="44"/>
      <c r="CTB7" s="44"/>
      <c r="CTC7" s="44"/>
      <c r="CTD7" s="44"/>
      <c r="CTE7" s="44"/>
      <c r="CTF7" s="44"/>
      <c r="CTG7" s="44"/>
      <c r="CTH7" s="44"/>
      <c r="CTI7" s="44"/>
      <c r="CTJ7" s="44"/>
      <c r="CTK7" s="44"/>
      <c r="CTL7" s="44"/>
      <c r="CTM7" s="44"/>
      <c r="CTN7" s="44"/>
      <c r="CTO7" s="44"/>
      <c r="CTP7" s="44"/>
      <c r="CTQ7" s="44"/>
      <c r="CTR7" s="44"/>
      <c r="CTS7" s="44"/>
      <c r="CTT7" s="44"/>
      <c r="CTU7" s="44"/>
      <c r="CTV7" s="44"/>
      <c r="CTW7" s="44"/>
      <c r="CTX7" s="44"/>
      <c r="CTY7" s="44"/>
      <c r="CTZ7" s="44"/>
      <c r="CUA7" s="44"/>
      <c r="CUB7" s="44"/>
      <c r="CUC7" s="44"/>
      <c r="CUD7" s="44"/>
      <c r="CUE7" s="44"/>
      <c r="CUF7" s="44"/>
      <c r="CUG7" s="44"/>
      <c r="CUH7" s="44"/>
      <c r="CUI7" s="44"/>
      <c r="CUJ7" s="44"/>
      <c r="CUK7" s="44"/>
      <c r="CUL7" s="44"/>
      <c r="CUM7" s="44"/>
      <c r="CUN7" s="44"/>
      <c r="CUO7" s="44"/>
      <c r="CUP7" s="44"/>
      <c r="CUQ7" s="44"/>
      <c r="CUR7" s="44"/>
      <c r="CUS7" s="44"/>
      <c r="CUT7" s="44"/>
      <c r="CUU7" s="44"/>
      <c r="CUV7" s="44"/>
      <c r="CUW7" s="44"/>
      <c r="CUX7" s="44"/>
      <c r="CUY7" s="44"/>
      <c r="CUZ7" s="44"/>
      <c r="CVA7" s="44"/>
      <c r="CVB7" s="44"/>
      <c r="CVC7" s="44"/>
      <c r="CVD7" s="44"/>
      <c r="CVE7" s="44"/>
      <c r="CVF7" s="44"/>
      <c r="CVG7" s="44"/>
      <c r="CVH7" s="44"/>
      <c r="CVI7" s="44"/>
      <c r="CVJ7" s="44"/>
      <c r="CVK7" s="44"/>
      <c r="CVL7" s="44"/>
      <c r="CVM7" s="44"/>
      <c r="CVN7" s="44"/>
      <c r="CVO7" s="44"/>
      <c r="CVP7" s="44"/>
      <c r="CVQ7" s="44"/>
      <c r="CVR7" s="44"/>
      <c r="CVS7" s="44"/>
      <c r="CVT7" s="44"/>
      <c r="CVU7" s="44"/>
      <c r="CVV7" s="44"/>
      <c r="CVW7" s="44"/>
      <c r="CVX7" s="44"/>
      <c r="CVY7" s="44"/>
      <c r="CVZ7" s="44"/>
      <c r="CWA7" s="44"/>
      <c r="CWB7" s="44"/>
      <c r="CWC7" s="44"/>
      <c r="CWD7" s="44"/>
      <c r="CWE7" s="44"/>
      <c r="CWF7" s="44"/>
      <c r="CWG7" s="44"/>
      <c r="CWH7" s="44"/>
      <c r="CWI7" s="44"/>
      <c r="CWJ7" s="44"/>
      <c r="CWK7" s="44"/>
      <c r="CWL7" s="44"/>
      <c r="CWM7" s="44"/>
      <c r="CWN7" s="44"/>
      <c r="CWO7" s="44"/>
      <c r="CWP7" s="44"/>
      <c r="CWQ7" s="44"/>
      <c r="CWR7" s="44"/>
      <c r="CWS7" s="44"/>
      <c r="CWT7" s="44"/>
      <c r="CWU7" s="44"/>
      <c r="CWV7" s="44"/>
      <c r="CWW7" s="44"/>
      <c r="CWX7" s="44"/>
      <c r="CWY7" s="44"/>
      <c r="CWZ7" s="44"/>
      <c r="CXA7" s="44"/>
      <c r="CXB7" s="44"/>
      <c r="CXC7" s="44"/>
      <c r="CXD7" s="44"/>
      <c r="CXE7" s="44"/>
      <c r="CXF7" s="44"/>
      <c r="CXG7" s="44"/>
      <c r="CXH7" s="44"/>
      <c r="CXI7" s="44"/>
      <c r="CXJ7" s="44"/>
      <c r="CXK7" s="44"/>
      <c r="CXL7" s="44"/>
      <c r="CXM7" s="44"/>
      <c r="CXN7" s="44"/>
      <c r="CXO7" s="44"/>
      <c r="CXP7" s="44"/>
      <c r="CXQ7" s="44"/>
      <c r="CXR7" s="44"/>
      <c r="CXS7" s="44"/>
      <c r="CXT7" s="44"/>
      <c r="CXU7" s="44"/>
      <c r="CXV7" s="44"/>
      <c r="CXW7" s="44"/>
      <c r="CXX7" s="44"/>
      <c r="CXY7" s="44"/>
      <c r="CXZ7" s="44"/>
      <c r="CYA7" s="44"/>
      <c r="CYB7" s="44"/>
      <c r="CYC7" s="44"/>
      <c r="CYD7" s="44"/>
      <c r="CYE7" s="44"/>
      <c r="CYF7" s="44"/>
      <c r="CYG7" s="44"/>
      <c r="CYH7" s="44"/>
      <c r="CYI7" s="44"/>
      <c r="CYJ7" s="44"/>
      <c r="CYK7" s="44"/>
      <c r="CYL7" s="44"/>
      <c r="CYM7" s="44"/>
      <c r="CYN7" s="44"/>
      <c r="CYO7" s="44"/>
      <c r="CYP7" s="44"/>
      <c r="CYQ7" s="44"/>
      <c r="CYR7" s="44"/>
      <c r="CYS7" s="44"/>
      <c r="CYT7" s="44"/>
      <c r="CYU7" s="44"/>
      <c r="CYV7" s="44"/>
      <c r="CYW7" s="44"/>
      <c r="CYX7" s="44"/>
      <c r="CYY7" s="44"/>
      <c r="CYZ7" s="44"/>
      <c r="CZA7" s="44"/>
      <c r="CZB7" s="44"/>
      <c r="CZC7" s="44"/>
      <c r="CZD7" s="44"/>
      <c r="CZE7" s="44"/>
      <c r="CZF7" s="44"/>
      <c r="CZG7" s="44"/>
      <c r="CZH7" s="44"/>
      <c r="CZI7" s="44"/>
      <c r="CZJ7" s="44"/>
      <c r="CZK7" s="44"/>
      <c r="CZL7" s="44"/>
      <c r="CZM7" s="44"/>
      <c r="CZN7" s="44"/>
      <c r="CZO7" s="44"/>
      <c r="CZP7" s="44"/>
      <c r="CZQ7" s="44"/>
      <c r="CZR7" s="44"/>
      <c r="CZS7" s="44"/>
      <c r="CZT7" s="44"/>
      <c r="CZU7" s="44"/>
      <c r="CZV7" s="44"/>
      <c r="CZW7" s="44"/>
      <c r="CZX7" s="44"/>
      <c r="CZY7" s="44"/>
      <c r="CZZ7" s="44"/>
      <c r="DAA7" s="44"/>
      <c r="DAB7" s="44"/>
      <c r="DAC7" s="44"/>
      <c r="DAD7" s="44"/>
      <c r="DAE7" s="44"/>
      <c r="DAF7" s="44"/>
      <c r="DAG7" s="44"/>
      <c r="DAH7" s="44"/>
      <c r="DAI7" s="44"/>
      <c r="DAJ7" s="44"/>
      <c r="DAK7" s="44"/>
      <c r="DAL7" s="44"/>
      <c r="DAM7" s="44"/>
      <c r="DAN7" s="44"/>
      <c r="DAO7" s="44"/>
      <c r="DAP7" s="44"/>
      <c r="DAQ7" s="44"/>
      <c r="DAR7" s="44"/>
      <c r="DAS7" s="44"/>
      <c r="DAT7" s="44"/>
      <c r="DAU7" s="44"/>
      <c r="DAV7" s="44"/>
      <c r="DAW7" s="44"/>
      <c r="DAX7" s="44"/>
      <c r="DAY7" s="44"/>
      <c r="DAZ7" s="44"/>
      <c r="DBA7" s="44"/>
      <c r="DBB7" s="44"/>
      <c r="DBC7" s="44"/>
      <c r="DBD7" s="44"/>
      <c r="DBE7" s="44"/>
      <c r="DBF7" s="44"/>
      <c r="DBG7" s="44"/>
      <c r="DBH7" s="44"/>
      <c r="DBI7" s="44"/>
      <c r="DBJ7" s="44"/>
      <c r="DBK7" s="44"/>
      <c r="DBL7" s="44"/>
      <c r="DBM7" s="44"/>
      <c r="DBN7" s="44"/>
      <c r="DBO7" s="44"/>
      <c r="DBP7" s="44"/>
      <c r="DBQ7" s="44"/>
      <c r="DBR7" s="44"/>
      <c r="DBS7" s="44"/>
      <c r="DBT7" s="44"/>
      <c r="DBU7" s="44"/>
      <c r="DBV7" s="44"/>
      <c r="DBW7" s="44"/>
      <c r="DBX7" s="44"/>
      <c r="DBY7" s="44"/>
      <c r="DBZ7" s="44"/>
      <c r="DCA7" s="44"/>
      <c r="DCB7" s="44"/>
      <c r="DCC7" s="44"/>
      <c r="DCD7" s="44"/>
      <c r="DCE7" s="44"/>
      <c r="DCF7" s="44"/>
      <c r="DCG7" s="44"/>
      <c r="DCH7" s="44"/>
      <c r="DCI7" s="44"/>
      <c r="DCJ7" s="44"/>
      <c r="DCK7" s="44"/>
      <c r="DCL7" s="44"/>
      <c r="DCM7" s="44"/>
      <c r="DCN7" s="44"/>
      <c r="DCO7" s="44"/>
      <c r="DCP7" s="44"/>
      <c r="DCQ7" s="44"/>
      <c r="DCR7" s="44"/>
      <c r="DCS7" s="44"/>
      <c r="DCT7" s="44"/>
      <c r="DCU7" s="44"/>
      <c r="DCV7" s="44"/>
      <c r="DCW7" s="44"/>
      <c r="DCX7" s="44"/>
      <c r="DCY7" s="44"/>
      <c r="DCZ7" s="44"/>
      <c r="DDA7" s="44"/>
      <c r="DDB7" s="44"/>
      <c r="DDC7" s="44"/>
      <c r="DDD7" s="44"/>
      <c r="DDE7" s="44"/>
      <c r="DDF7" s="44"/>
      <c r="DDG7" s="44"/>
      <c r="DDH7" s="44"/>
      <c r="DDI7" s="44"/>
      <c r="DDJ7" s="44"/>
      <c r="DDK7" s="44"/>
      <c r="DDL7" s="44"/>
      <c r="DDM7" s="44"/>
      <c r="DDN7" s="44"/>
      <c r="DDO7" s="44"/>
      <c r="DDP7" s="44"/>
      <c r="DDQ7" s="44"/>
      <c r="DDR7" s="44"/>
      <c r="DDS7" s="44"/>
      <c r="DDT7" s="44"/>
      <c r="DDU7" s="44"/>
      <c r="DDV7" s="44"/>
      <c r="DDW7" s="44"/>
      <c r="DDX7" s="44"/>
      <c r="DDY7" s="44"/>
      <c r="DDZ7" s="44"/>
      <c r="DEA7" s="44"/>
      <c r="DEB7" s="44"/>
      <c r="DEC7" s="44"/>
      <c r="DED7" s="44"/>
      <c r="DEE7" s="44"/>
      <c r="DEF7" s="44"/>
      <c r="DEG7" s="44"/>
      <c r="DEH7" s="44"/>
      <c r="DEI7" s="44"/>
      <c r="DEJ7" s="44"/>
      <c r="DEK7" s="44"/>
      <c r="DEL7" s="44"/>
      <c r="DEM7" s="44"/>
      <c r="DEN7" s="44"/>
      <c r="DEO7" s="44"/>
      <c r="DEP7" s="44"/>
      <c r="DEQ7" s="44"/>
      <c r="DER7" s="44"/>
      <c r="DES7" s="44"/>
      <c r="DET7" s="44"/>
      <c r="DEU7" s="44"/>
      <c r="DEV7" s="44"/>
      <c r="DEW7" s="44"/>
      <c r="DEX7" s="44"/>
      <c r="DEY7" s="44"/>
      <c r="DEZ7" s="44"/>
      <c r="DFA7" s="44"/>
      <c r="DFB7" s="44"/>
      <c r="DFC7" s="44"/>
      <c r="DFD7" s="44"/>
      <c r="DFE7" s="44"/>
      <c r="DFF7" s="44"/>
      <c r="DFG7" s="44"/>
      <c r="DFH7" s="44"/>
      <c r="DFI7" s="44"/>
      <c r="DFJ7" s="44"/>
      <c r="DFK7" s="44"/>
      <c r="DFL7" s="44"/>
      <c r="DFM7" s="44"/>
      <c r="DFN7" s="44"/>
      <c r="DFO7" s="44"/>
      <c r="DFP7" s="44"/>
      <c r="DFQ7" s="44"/>
      <c r="DFR7" s="44"/>
      <c r="DFS7" s="44"/>
      <c r="DFT7" s="44"/>
      <c r="DFU7" s="44"/>
      <c r="DFV7" s="44"/>
      <c r="DFW7" s="44"/>
      <c r="DFX7" s="44"/>
      <c r="DFY7" s="44"/>
      <c r="DFZ7" s="44"/>
      <c r="DGA7" s="44"/>
      <c r="DGB7" s="44"/>
      <c r="DGC7" s="44"/>
      <c r="DGD7" s="44"/>
      <c r="DGE7" s="44"/>
      <c r="DGF7" s="44"/>
      <c r="DGG7" s="44"/>
      <c r="DGH7" s="44"/>
      <c r="DGI7" s="44"/>
      <c r="DGJ7" s="44"/>
      <c r="DGK7" s="44"/>
      <c r="DGL7" s="44"/>
      <c r="DGM7" s="44"/>
      <c r="DGN7" s="44"/>
      <c r="DGO7" s="44"/>
      <c r="DGP7" s="44"/>
      <c r="DGQ7" s="44"/>
      <c r="DGR7" s="44"/>
      <c r="DGS7" s="44"/>
      <c r="DGT7" s="44"/>
      <c r="DGU7" s="44"/>
      <c r="DGV7" s="44"/>
      <c r="DGW7" s="44"/>
      <c r="DGX7" s="44"/>
      <c r="DGY7" s="44"/>
      <c r="DGZ7" s="44"/>
      <c r="DHA7" s="44"/>
      <c r="DHB7" s="44"/>
      <c r="DHC7" s="44"/>
      <c r="DHD7" s="44"/>
      <c r="DHE7" s="44"/>
      <c r="DHF7" s="44"/>
      <c r="DHG7" s="44"/>
      <c r="DHH7" s="44"/>
      <c r="DHI7" s="44"/>
      <c r="DHJ7" s="44"/>
      <c r="DHK7" s="44"/>
      <c r="DHL7" s="44"/>
      <c r="DHM7" s="44"/>
      <c r="DHN7" s="44"/>
      <c r="DHO7" s="44"/>
      <c r="DHP7" s="44"/>
      <c r="DHQ7" s="44"/>
      <c r="DHR7" s="44"/>
      <c r="DHS7" s="44"/>
      <c r="DHT7" s="44"/>
      <c r="DHU7" s="44"/>
      <c r="DHV7" s="44"/>
      <c r="DHW7" s="44"/>
      <c r="DHX7" s="44"/>
      <c r="DHY7" s="44"/>
      <c r="DHZ7" s="44"/>
      <c r="DIA7" s="44"/>
      <c r="DIB7" s="44"/>
      <c r="DIC7" s="44"/>
      <c r="DID7" s="44"/>
      <c r="DIE7" s="44"/>
      <c r="DIF7" s="44"/>
      <c r="DIG7" s="44"/>
      <c r="DIH7" s="44"/>
      <c r="DII7" s="44"/>
      <c r="DIJ7" s="44"/>
      <c r="DIK7" s="44"/>
      <c r="DIL7" s="44"/>
      <c r="DIM7" s="44"/>
      <c r="DIN7" s="44"/>
      <c r="DIO7" s="44"/>
      <c r="DIP7" s="44"/>
      <c r="DIQ7" s="44"/>
      <c r="DIR7" s="44"/>
      <c r="DIS7" s="44"/>
      <c r="DIT7" s="44"/>
      <c r="DIU7" s="44"/>
      <c r="DIV7" s="44"/>
      <c r="DIW7" s="44"/>
      <c r="DIX7" s="44"/>
      <c r="DIY7" s="44"/>
      <c r="DIZ7" s="44"/>
      <c r="DJA7" s="44"/>
      <c r="DJB7" s="44"/>
      <c r="DJC7" s="44"/>
      <c r="DJD7" s="44"/>
      <c r="DJE7" s="44"/>
      <c r="DJF7" s="44"/>
      <c r="DJG7" s="44"/>
      <c r="DJH7" s="44"/>
      <c r="DJI7" s="44"/>
      <c r="DJJ7" s="44"/>
      <c r="DJK7" s="44"/>
      <c r="DJL7" s="44"/>
      <c r="DJM7" s="44"/>
      <c r="DJN7" s="44"/>
      <c r="DJO7" s="44"/>
      <c r="DJP7" s="44"/>
      <c r="DJQ7" s="44"/>
      <c r="DJR7" s="44"/>
      <c r="DJS7" s="44"/>
      <c r="DJT7" s="44"/>
      <c r="DJU7" s="44"/>
      <c r="DJV7" s="44"/>
      <c r="DJW7" s="44"/>
      <c r="DJX7" s="44"/>
      <c r="DJY7" s="44"/>
      <c r="DJZ7" s="44"/>
      <c r="DKA7" s="44"/>
      <c r="DKB7" s="44"/>
      <c r="DKC7" s="44"/>
      <c r="DKD7" s="44"/>
      <c r="DKE7" s="44"/>
      <c r="DKF7" s="44"/>
      <c r="DKG7" s="44"/>
      <c r="DKH7" s="44"/>
      <c r="DKI7" s="44"/>
      <c r="DKJ7" s="44"/>
      <c r="DKK7" s="44"/>
      <c r="DKL7" s="44"/>
      <c r="DKM7" s="44"/>
      <c r="DKN7" s="44"/>
      <c r="DKO7" s="44"/>
      <c r="DKP7" s="44"/>
      <c r="DKQ7" s="44"/>
      <c r="DKR7" s="44"/>
      <c r="DKS7" s="44"/>
      <c r="DKT7" s="44"/>
      <c r="DKU7" s="44"/>
      <c r="DKV7" s="44"/>
      <c r="DKW7" s="44"/>
      <c r="DKX7" s="44"/>
      <c r="DKY7" s="44"/>
      <c r="DKZ7" s="44"/>
      <c r="DLA7" s="44"/>
      <c r="DLB7" s="44"/>
      <c r="DLC7" s="44"/>
      <c r="DLD7" s="44"/>
      <c r="DLE7" s="44"/>
      <c r="DLF7" s="44"/>
      <c r="DLG7" s="44"/>
      <c r="DLH7" s="44"/>
      <c r="DLI7" s="44"/>
      <c r="DLJ7" s="44"/>
      <c r="DLK7" s="44"/>
      <c r="DLL7" s="44"/>
      <c r="DLM7" s="44"/>
      <c r="DLN7" s="44"/>
      <c r="DLO7" s="44"/>
      <c r="DLP7" s="44"/>
      <c r="DLQ7" s="44"/>
      <c r="DLR7" s="44"/>
      <c r="DLS7" s="44"/>
      <c r="DLT7" s="44"/>
      <c r="DLU7" s="44"/>
      <c r="DLV7" s="44"/>
      <c r="DLW7" s="44"/>
      <c r="DLX7" s="44"/>
      <c r="DLY7" s="44"/>
      <c r="DLZ7" s="44"/>
      <c r="DMA7" s="44"/>
      <c r="DMB7" s="44"/>
      <c r="DMC7" s="44"/>
      <c r="DMD7" s="44"/>
      <c r="DME7" s="44"/>
      <c r="DMF7" s="44"/>
      <c r="DMG7" s="44"/>
      <c r="DMH7" s="44"/>
      <c r="DMI7" s="44"/>
      <c r="DMJ7" s="44"/>
      <c r="DMK7" s="44"/>
      <c r="DML7" s="44"/>
      <c r="DMM7" s="44"/>
      <c r="DMN7" s="44"/>
      <c r="DMO7" s="44"/>
      <c r="DMP7" s="44"/>
      <c r="DMQ7" s="44"/>
      <c r="DMR7" s="44"/>
      <c r="DMS7" s="44"/>
      <c r="DMT7" s="44"/>
      <c r="DMU7" s="44"/>
      <c r="DMV7" s="44"/>
      <c r="DMW7" s="44"/>
      <c r="DMX7" s="44"/>
      <c r="DMY7" s="44"/>
      <c r="DMZ7" s="44"/>
      <c r="DNA7" s="44"/>
      <c r="DNB7" s="44"/>
      <c r="DNC7" s="44"/>
      <c r="DND7" s="44"/>
      <c r="DNE7" s="44"/>
      <c r="DNF7" s="44"/>
      <c r="DNG7" s="44"/>
      <c r="DNH7" s="44"/>
      <c r="DNI7" s="44"/>
      <c r="DNJ7" s="44"/>
      <c r="DNK7" s="44"/>
      <c r="DNL7" s="44"/>
      <c r="DNM7" s="44"/>
      <c r="DNN7" s="44"/>
      <c r="DNO7" s="44"/>
      <c r="DNP7" s="44"/>
      <c r="DNQ7" s="44"/>
      <c r="DNR7" s="44"/>
      <c r="DNS7" s="44"/>
      <c r="DNT7" s="44"/>
      <c r="DNU7" s="44"/>
      <c r="DNV7" s="44"/>
      <c r="DNW7" s="44"/>
      <c r="DNX7" s="44"/>
      <c r="DNY7" s="44"/>
      <c r="DNZ7" s="44"/>
      <c r="DOA7" s="44"/>
      <c r="DOB7" s="44"/>
      <c r="DOC7" s="44"/>
      <c r="DOD7" s="44"/>
      <c r="DOE7" s="44"/>
      <c r="DOF7" s="44"/>
      <c r="DOG7" s="44"/>
      <c r="DOH7" s="44"/>
      <c r="DOI7" s="44"/>
      <c r="DOJ7" s="44"/>
      <c r="DOK7" s="44"/>
      <c r="DOL7" s="44"/>
      <c r="DOM7" s="44"/>
      <c r="DON7" s="44"/>
      <c r="DOO7" s="44"/>
      <c r="DOP7" s="44"/>
      <c r="DOQ7" s="44"/>
      <c r="DOR7" s="44"/>
      <c r="DOS7" s="44"/>
      <c r="DOT7" s="44"/>
      <c r="DOU7" s="44"/>
      <c r="DOV7" s="44"/>
      <c r="DOW7" s="44"/>
      <c r="DOX7" s="44"/>
      <c r="DOY7" s="44"/>
      <c r="DOZ7" s="44"/>
      <c r="DPA7" s="44"/>
      <c r="DPB7" s="44"/>
      <c r="DPC7" s="44"/>
      <c r="DPD7" s="44"/>
      <c r="DPE7" s="44"/>
      <c r="DPF7" s="44"/>
      <c r="DPG7" s="44"/>
      <c r="DPH7" s="44"/>
      <c r="DPI7" s="44"/>
      <c r="DPJ7" s="44"/>
      <c r="DPK7" s="44"/>
      <c r="DPL7" s="44"/>
      <c r="DPM7" s="44"/>
      <c r="DPN7" s="44"/>
      <c r="DPO7" s="44"/>
      <c r="DPP7" s="44"/>
      <c r="DPQ7" s="44"/>
      <c r="DPR7" s="44"/>
      <c r="DPS7" s="44"/>
      <c r="DPT7" s="44"/>
      <c r="DPU7" s="44"/>
      <c r="DPV7" s="44"/>
      <c r="DPW7" s="44"/>
      <c r="DPX7" s="44"/>
      <c r="DPY7" s="44"/>
      <c r="DPZ7" s="44"/>
      <c r="DQA7" s="44"/>
      <c r="DQB7" s="44"/>
      <c r="DQC7" s="44"/>
      <c r="DQD7" s="44"/>
      <c r="DQE7" s="44"/>
      <c r="DQF7" s="44"/>
      <c r="DQG7" s="44"/>
      <c r="DQH7" s="44"/>
      <c r="DQI7" s="44"/>
      <c r="DQJ7" s="44"/>
      <c r="DQK7" s="44"/>
      <c r="DQL7" s="44"/>
      <c r="DQM7" s="44"/>
      <c r="DQN7" s="44"/>
      <c r="DQO7" s="44"/>
      <c r="DQP7" s="44"/>
      <c r="DQQ7" s="44"/>
      <c r="DQR7" s="44"/>
      <c r="DQS7" s="44"/>
      <c r="DQT7" s="44"/>
      <c r="DQU7" s="44"/>
      <c r="DQV7" s="44"/>
      <c r="DQW7" s="44"/>
      <c r="DQX7" s="44"/>
      <c r="DQY7" s="44"/>
      <c r="DQZ7" s="44"/>
      <c r="DRA7" s="44"/>
      <c r="DRB7" s="44"/>
      <c r="DRC7" s="44"/>
      <c r="DRD7" s="44"/>
      <c r="DRE7" s="44"/>
      <c r="DRF7" s="44"/>
      <c r="DRG7" s="44"/>
      <c r="DRH7" s="44"/>
      <c r="DRI7" s="44"/>
      <c r="DRJ7" s="44"/>
      <c r="DRK7" s="44"/>
      <c r="DRL7" s="44"/>
      <c r="DRM7" s="44"/>
      <c r="DRN7" s="44"/>
      <c r="DRO7" s="44"/>
      <c r="DRP7" s="44"/>
      <c r="DRQ7" s="44"/>
      <c r="DRR7" s="44"/>
      <c r="DRS7" s="44"/>
      <c r="DRT7" s="44"/>
      <c r="DRU7" s="44"/>
      <c r="DRV7" s="44"/>
      <c r="DRW7" s="44"/>
      <c r="DRX7" s="44"/>
      <c r="DRY7" s="44"/>
      <c r="DRZ7" s="44"/>
      <c r="DSA7" s="44"/>
      <c r="DSB7" s="44"/>
      <c r="DSC7" s="44"/>
      <c r="DSD7" s="44"/>
      <c r="DSE7" s="44"/>
      <c r="DSF7" s="44"/>
      <c r="DSG7" s="44"/>
      <c r="DSH7" s="44"/>
      <c r="DSI7" s="44"/>
      <c r="DSJ7" s="44"/>
      <c r="DSK7" s="44"/>
      <c r="DSL7" s="44"/>
      <c r="DSM7" s="44"/>
      <c r="DSN7" s="44"/>
      <c r="DSO7" s="44"/>
      <c r="DSP7" s="44"/>
      <c r="DSQ7" s="44"/>
      <c r="DSR7" s="44"/>
      <c r="DSS7" s="44"/>
      <c r="DST7" s="44"/>
      <c r="DSU7" s="44"/>
      <c r="DSV7" s="44"/>
      <c r="DSW7" s="44"/>
      <c r="DSX7" s="44"/>
      <c r="DSY7" s="44"/>
      <c r="DSZ7" s="44"/>
      <c r="DTA7" s="44"/>
      <c r="DTB7" s="44"/>
      <c r="DTC7" s="44"/>
      <c r="DTD7" s="44"/>
      <c r="DTE7" s="44"/>
      <c r="DTF7" s="44"/>
      <c r="DTG7" s="44"/>
      <c r="DTH7" s="44"/>
      <c r="DTI7" s="44"/>
      <c r="DTJ7" s="44"/>
      <c r="DTK7" s="44"/>
      <c r="DTL7" s="44"/>
      <c r="DTM7" s="44"/>
      <c r="DTN7" s="44"/>
      <c r="DTO7" s="44"/>
      <c r="DTP7" s="44"/>
      <c r="DTQ7" s="44"/>
      <c r="DTR7" s="44"/>
      <c r="DTS7" s="44"/>
      <c r="DTT7" s="44"/>
      <c r="DTU7" s="44"/>
      <c r="DTV7" s="44"/>
      <c r="DTW7" s="44"/>
      <c r="DTX7" s="44"/>
      <c r="DTY7" s="44"/>
      <c r="DTZ7" s="44"/>
      <c r="DUA7" s="44"/>
      <c r="DUB7" s="44"/>
      <c r="DUC7" s="44"/>
      <c r="DUD7" s="44"/>
      <c r="DUE7" s="44"/>
      <c r="DUF7" s="44"/>
      <c r="DUG7" s="44"/>
      <c r="DUH7" s="44"/>
      <c r="DUI7" s="44"/>
      <c r="DUJ7" s="44"/>
      <c r="DUK7" s="44"/>
      <c r="DUL7" s="44"/>
      <c r="DUM7" s="44"/>
      <c r="DUN7" s="44"/>
      <c r="DUO7" s="44"/>
      <c r="DUP7" s="44"/>
      <c r="DUQ7" s="44"/>
      <c r="DUR7" s="44"/>
      <c r="DUS7" s="44"/>
      <c r="DUT7" s="44"/>
      <c r="DUU7" s="44"/>
      <c r="DUV7" s="44"/>
      <c r="DUW7" s="44"/>
      <c r="DUX7" s="44"/>
      <c r="DUY7" s="44"/>
      <c r="DUZ7" s="44"/>
      <c r="DVA7" s="44"/>
      <c r="DVB7" s="44"/>
      <c r="DVC7" s="44"/>
      <c r="DVD7" s="44"/>
      <c r="DVE7" s="44"/>
      <c r="DVF7" s="44"/>
      <c r="DVG7" s="44"/>
      <c r="DVH7" s="44"/>
      <c r="DVI7" s="44"/>
      <c r="DVJ7" s="44"/>
      <c r="DVK7" s="44"/>
      <c r="DVL7" s="44"/>
      <c r="DVM7" s="44"/>
      <c r="DVN7" s="44"/>
      <c r="DVO7" s="44"/>
      <c r="DVP7" s="44"/>
      <c r="DVQ7" s="44"/>
      <c r="DVR7" s="44"/>
      <c r="DVS7" s="44"/>
      <c r="DVT7" s="44"/>
      <c r="DVU7" s="44"/>
      <c r="DVV7" s="44"/>
      <c r="DVW7" s="44"/>
      <c r="DVX7" s="44"/>
      <c r="DVY7" s="44"/>
      <c r="DVZ7" s="44"/>
      <c r="DWA7" s="44"/>
      <c r="DWB7" s="44"/>
      <c r="DWC7" s="44"/>
      <c r="DWD7" s="44"/>
      <c r="DWE7" s="44"/>
      <c r="DWF7" s="44"/>
      <c r="DWG7" s="44"/>
      <c r="DWH7" s="44"/>
      <c r="DWI7" s="44"/>
      <c r="DWJ7" s="44"/>
      <c r="DWK7" s="44"/>
      <c r="DWL7" s="44"/>
      <c r="DWM7" s="44"/>
      <c r="DWN7" s="44"/>
      <c r="DWO7" s="44"/>
      <c r="DWP7" s="44"/>
      <c r="DWQ7" s="44"/>
      <c r="DWR7" s="44"/>
      <c r="DWS7" s="44"/>
      <c r="DWT7" s="44"/>
      <c r="DWU7" s="44"/>
      <c r="DWV7" s="44"/>
      <c r="DWW7" s="44"/>
      <c r="DWX7" s="44"/>
      <c r="DWY7" s="44"/>
      <c r="DWZ7" s="44"/>
      <c r="DXA7" s="44"/>
      <c r="DXB7" s="44"/>
      <c r="DXC7" s="44"/>
      <c r="DXD7" s="44"/>
      <c r="DXE7" s="44"/>
      <c r="DXF7" s="44"/>
      <c r="DXG7" s="44"/>
      <c r="DXH7" s="44"/>
      <c r="DXI7" s="44"/>
      <c r="DXJ7" s="44"/>
      <c r="DXK7" s="44"/>
      <c r="DXL7" s="44"/>
      <c r="DXM7" s="44"/>
      <c r="DXN7" s="44"/>
      <c r="DXO7" s="44"/>
      <c r="DXP7" s="44"/>
      <c r="DXQ7" s="44"/>
      <c r="DXR7" s="44"/>
      <c r="DXS7" s="44"/>
      <c r="DXT7" s="44"/>
      <c r="DXU7" s="44"/>
      <c r="DXV7" s="44"/>
      <c r="DXW7" s="44"/>
      <c r="DXX7" s="44"/>
      <c r="DXY7" s="44"/>
      <c r="DXZ7" s="44"/>
      <c r="DYA7" s="44"/>
      <c r="DYB7" s="44"/>
      <c r="DYC7" s="44"/>
      <c r="DYD7" s="44"/>
      <c r="DYE7" s="44"/>
      <c r="DYF7" s="44"/>
      <c r="DYG7" s="44"/>
      <c r="DYH7" s="44"/>
      <c r="DYI7" s="44"/>
      <c r="DYJ7" s="44"/>
      <c r="DYK7" s="44"/>
      <c r="DYL7" s="44"/>
      <c r="DYM7" s="44"/>
      <c r="DYN7" s="44"/>
      <c r="DYO7" s="44"/>
      <c r="DYP7" s="44"/>
      <c r="DYQ7" s="44"/>
      <c r="DYR7" s="44"/>
      <c r="DYS7" s="44"/>
      <c r="DYT7" s="44"/>
      <c r="DYU7" s="44"/>
      <c r="DYV7" s="44"/>
      <c r="DYW7" s="44"/>
      <c r="DYX7" s="44"/>
      <c r="DYY7" s="44"/>
      <c r="DYZ7" s="44"/>
      <c r="DZA7" s="44"/>
      <c r="DZB7" s="44"/>
      <c r="DZC7" s="44"/>
      <c r="DZD7" s="44"/>
      <c r="DZE7" s="44"/>
      <c r="DZF7" s="44"/>
      <c r="DZG7" s="44"/>
      <c r="DZH7" s="44"/>
      <c r="DZI7" s="44"/>
      <c r="DZJ7" s="44"/>
      <c r="DZK7" s="44"/>
      <c r="DZL7" s="44"/>
      <c r="DZM7" s="44"/>
      <c r="DZN7" s="44"/>
      <c r="DZO7" s="44"/>
      <c r="DZP7" s="44"/>
      <c r="DZQ7" s="44"/>
      <c r="DZR7" s="44"/>
      <c r="DZS7" s="44"/>
      <c r="DZT7" s="44"/>
      <c r="DZU7" s="44"/>
      <c r="DZV7" s="44"/>
      <c r="DZW7" s="44"/>
      <c r="DZX7" s="44"/>
      <c r="DZY7" s="44"/>
      <c r="DZZ7" s="44"/>
      <c r="EAA7" s="44"/>
      <c r="EAB7" s="44"/>
      <c r="EAC7" s="44"/>
      <c r="EAD7" s="44"/>
      <c r="EAE7" s="44"/>
      <c r="EAF7" s="44"/>
      <c r="EAG7" s="44"/>
      <c r="EAH7" s="44"/>
      <c r="EAI7" s="44"/>
      <c r="EAJ7" s="44"/>
      <c r="EAK7" s="44"/>
      <c r="EAL7" s="44"/>
      <c r="EAM7" s="44"/>
      <c r="EAN7" s="44"/>
      <c r="EAO7" s="44"/>
      <c r="EAP7" s="44"/>
      <c r="EAQ7" s="44"/>
      <c r="EAR7" s="44"/>
      <c r="EAS7" s="44"/>
      <c r="EAT7" s="44"/>
      <c r="EAU7" s="44"/>
      <c r="EAV7" s="44"/>
      <c r="EAW7" s="44"/>
      <c r="EAX7" s="44"/>
      <c r="EAY7" s="44"/>
      <c r="EAZ7" s="44"/>
      <c r="EBA7" s="44"/>
      <c r="EBB7" s="44"/>
      <c r="EBC7" s="44"/>
      <c r="EBD7" s="44"/>
      <c r="EBE7" s="44"/>
      <c r="EBF7" s="44"/>
      <c r="EBG7" s="44"/>
      <c r="EBH7" s="44"/>
      <c r="EBI7" s="44"/>
      <c r="EBJ7" s="44"/>
      <c r="EBK7" s="44"/>
      <c r="EBL7" s="44"/>
      <c r="EBM7" s="44"/>
      <c r="EBN7" s="44"/>
      <c r="EBO7" s="44"/>
      <c r="EBP7" s="44"/>
      <c r="EBQ7" s="44"/>
      <c r="EBR7" s="44"/>
      <c r="EBS7" s="44"/>
      <c r="EBT7" s="44"/>
      <c r="EBU7" s="44"/>
      <c r="EBV7" s="44"/>
      <c r="EBW7" s="44"/>
      <c r="EBX7" s="44"/>
      <c r="EBY7" s="44"/>
      <c r="EBZ7" s="44"/>
      <c r="ECA7" s="44"/>
      <c r="ECB7" s="44"/>
      <c r="ECC7" s="44"/>
      <c r="ECD7" s="44"/>
      <c r="ECE7" s="44"/>
      <c r="ECF7" s="44"/>
      <c r="ECG7" s="44"/>
      <c r="ECH7" s="44"/>
      <c r="ECI7" s="44"/>
      <c r="ECJ7" s="44"/>
      <c r="ECK7" s="44"/>
      <c r="ECL7" s="44"/>
      <c r="ECM7" s="44"/>
      <c r="ECN7" s="44"/>
      <c r="ECO7" s="44"/>
      <c r="ECP7" s="44"/>
      <c r="ECQ7" s="44"/>
      <c r="ECR7" s="44"/>
      <c r="ECS7" s="44"/>
      <c r="ECT7" s="44"/>
      <c r="ECU7" s="44"/>
      <c r="ECV7" s="44"/>
      <c r="ECW7" s="44"/>
      <c r="ECX7" s="44"/>
      <c r="ECY7" s="44"/>
      <c r="ECZ7" s="44"/>
      <c r="EDA7" s="44"/>
      <c r="EDB7" s="44"/>
      <c r="EDC7" s="44"/>
      <c r="EDD7" s="44"/>
      <c r="EDE7" s="44"/>
      <c r="EDF7" s="44"/>
      <c r="EDG7" s="44"/>
      <c r="EDH7" s="44"/>
      <c r="EDI7" s="44"/>
      <c r="EDJ7" s="44"/>
      <c r="EDK7" s="44"/>
      <c r="EDL7" s="44"/>
      <c r="EDM7" s="44"/>
      <c r="EDN7" s="44"/>
      <c r="EDO7" s="44"/>
      <c r="EDP7" s="44"/>
      <c r="EDQ7" s="44"/>
      <c r="EDR7" s="44"/>
      <c r="EDS7" s="44"/>
      <c r="EDT7" s="44"/>
      <c r="EDU7" s="44"/>
      <c r="EDV7" s="44"/>
      <c r="EDW7" s="44"/>
      <c r="EDX7" s="44"/>
      <c r="EDY7" s="44"/>
      <c r="EDZ7" s="44"/>
      <c r="EEA7" s="44"/>
      <c r="EEB7" s="44"/>
      <c r="EEC7" s="44"/>
      <c r="EED7" s="44"/>
      <c r="EEE7" s="44"/>
      <c r="EEF7" s="44"/>
      <c r="EEG7" s="44"/>
      <c r="EEH7" s="44"/>
      <c r="EEI7" s="44"/>
      <c r="EEJ7" s="44"/>
      <c r="EEK7" s="44"/>
      <c r="EEL7" s="44"/>
      <c r="EEM7" s="44"/>
      <c r="EEN7" s="44"/>
      <c r="EEO7" s="44"/>
      <c r="EEP7" s="44"/>
      <c r="EEQ7" s="44"/>
      <c r="EER7" s="44"/>
      <c r="EES7" s="44"/>
      <c r="EET7" s="44"/>
      <c r="EEU7" s="44"/>
      <c r="EEV7" s="44"/>
      <c r="EEW7" s="44"/>
      <c r="EEX7" s="44"/>
      <c r="EEY7" s="44"/>
      <c r="EEZ7" s="44"/>
      <c r="EFA7" s="44"/>
      <c r="EFB7" s="44"/>
      <c r="EFC7" s="44"/>
      <c r="EFD7" s="44"/>
      <c r="EFE7" s="44"/>
      <c r="EFF7" s="44"/>
      <c r="EFG7" s="44"/>
      <c r="EFH7" s="44"/>
      <c r="EFI7" s="44"/>
      <c r="EFJ7" s="44"/>
      <c r="EFK7" s="44"/>
      <c r="EFL7" s="44"/>
      <c r="EFM7" s="44"/>
      <c r="EFN7" s="44"/>
      <c r="EFO7" s="44"/>
      <c r="EFP7" s="44"/>
      <c r="EFQ7" s="44"/>
      <c r="EFR7" s="44"/>
      <c r="EFS7" s="44"/>
      <c r="EFT7" s="44"/>
      <c r="EFU7" s="44"/>
      <c r="EFV7" s="44"/>
      <c r="EFW7" s="44"/>
      <c r="EFX7" s="44"/>
      <c r="EFY7" s="44"/>
      <c r="EFZ7" s="44"/>
      <c r="EGA7" s="44"/>
      <c r="EGB7" s="44"/>
      <c r="EGC7" s="44"/>
      <c r="EGD7" s="44"/>
      <c r="EGE7" s="44"/>
      <c r="EGF7" s="44"/>
      <c r="EGG7" s="44"/>
      <c r="EGH7" s="44"/>
      <c r="EGI7" s="44"/>
      <c r="EGJ7" s="44"/>
      <c r="EGK7" s="44"/>
      <c r="EGL7" s="44"/>
      <c r="EGM7" s="44"/>
      <c r="EGN7" s="44"/>
      <c r="EGO7" s="44"/>
      <c r="EGP7" s="44"/>
      <c r="EGQ7" s="44"/>
      <c r="EGR7" s="44"/>
      <c r="EGS7" s="44"/>
      <c r="EGT7" s="44"/>
      <c r="EGU7" s="44"/>
      <c r="EGV7" s="44"/>
      <c r="EGW7" s="44"/>
      <c r="EGX7" s="44"/>
      <c r="EGY7" s="44"/>
      <c r="EGZ7" s="44"/>
      <c r="EHA7" s="44"/>
      <c r="EHB7" s="44"/>
      <c r="EHC7" s="44"/>
      <c r="EHD7" s="44"/>
      <c r="EHE7" s="44"/>
      <c r="EHF7" s="44"/>
      <c r="EHG7" s="44"/>
      <c r="EHH7" s="44"/>
      <c r="EHI7" s="44"/>
      <c r="EHJ7" s="44"/>
      <c r="EHK7" s="44"/>
      <c r="EHL7" s="44"/>
      <c r="EHM7" s="44"/>
      <c r="EHN7" s="44"/>
      <c r="EHO7" s="44"/>
      <c r="EHP7" s="44"/>
      <c r="EHQ7" s="44"/>
      <c r="EHR7" s="44"/>
      <c r="EHS7" s="44"/>
      <c r="EHT7" s="44"/>
      <c r="EHU7" s="44"/>
      <c r="EHV7" s="44"/>
      <c r="EHW7" s="44"/>
      <c r="EHX7" s="44"/>
      <c r="EHY7" s="44"/>
      <c r="EHZ7" s="44"/>
      <c r="EIA7" s="44"/>
      <c r="EIB7" s="44"/>
      <c r="EIC7" s="44"/>
      <c r="EID7" s="44"/>
      <c r="EIE7" s="44"/>
      <c r="EIF7" s="44"/>
      <c r="EIG7" s="44"/>
      <c r="EIH7" s="44"/>
      <c r="EII7" s="44"/>
      <c r="EIJ7" s="44"/>
      <c r="EIK7" s="44"/>
      <c r="EIL7" s="44"/>
      <c r="EIM7" s="44"/>
      <c r="EIN7" s="44"/>
      <c r="EIO7" s="44"/>
      <c r="EIP7" s="44"/>
      <c r="EIQ7" s="44"/>
      <c r="EIR7" s="44"/>
      <c r="EIS7" s="44"/>
      <c r="EIT7" s="44"/>
      <c r="EIU7" s="44"/>
      <c r="EIV7" s="44"/>
      <c r="EIW7" s="44"/>
      <c r="EIX7" s="44"/>
      <c r="EIY7" s="44"/>
      <c r="EIZ7" s="44"/>
      <c r="EJA7" s="44"/>
      <c r="EJB7" s="44"/>
      <c r="EJC7" s="44"/>
      <c r="EJD7" s="44"/>
      <c r="EJE7" s="44"/>
      <c r="EJF7" s="44"/>
      <c r="EJG7" s="44"/>
      <c r="EJH7" s="44"/>
      <c r="EJI7" s="44"/>
      <c r="EJJ7" s="44"/>
      <c r="EJK7" s="44"/>
      <c r="EJL7" s="44"/>
      <c r="EJM7" s="44"/>
      <c r="EJN7" s="44"/>
      <c r="EJO7" s="44"/>
      <c r="EJP7" s="44"/>
      <c r="EJQ7" s="44"/>
      <c r="EJR7" s="44"/>
      <c r="EJS7" s="44"/>
      <c r="EJT7" s="44"/>
      <c r="EJU7" s="44"/>
      <c r="EJV7" s="44"/>
      <c r="EJW7" s="44"/>
      <c r="EJX7" s="44"/>
      <c r="EJY7" s="44"/>
      <c r="EJZ7" s="44"/>
      <c r="EKA7" s="44"/>
      <c r="EKB7" s="44"/>
      <c r="EKC7" s="44"/>
      <c r="EKD7" s="44"/>
      <c r="EKE7" s="44"/>
      <c r="EKF7" s="44"/>
      <c r="EKG7" s="44"/>
      <c r="EKH7" s="44"/>
      <c r="EKI7" s="44"/>
      <c r="EKJ7" s="44"/>
      <c r="EKK7" s="44"/>
      <c r="EKL7" s="44"/>
      <c r="EKM7" s="44"/>
      <c r="EKN7" s="44"/>
      <c r="EKO7" s="44"/>
      <c r="EKP7" s="44"/>
      <c r="EKQ7" s="44"/>
      <c r="EKR7" s="44"/>
      <c r="EKS7" s="44"/>
      <c r="EKT7" s="44"/>
      <c r="EKU7" s="44"/>
      <c r="EKV7" s="44"/>
      <c r="EKW7" s="44"/>
      <c r="EKX7" s="44"/>
      <c r="EKY7" s="44"/>
      <c r="EKZ7" s="44"/>
      <c r="ELA7" s="44"/>
      <c r="ELB7" s="44"/>
      <c r="ELC7" s="44"/>
      <c r="ELD7" s="44"/>
      <c r="ELE7" s="44"/>
      <c r="ELF7" s="44"/>
      <c r="ELG7" s="44"/>
      <c r="ELH7" s="44"/>
      <c r="ELI7" s="44"/>
      <c r="ELJ7" s="44"/>
      <c r="ELK7" s="44"/>
      <c r="ELL7" s="44"/>
      <c r="ELM7" s="44"/>
      <c r="ELN7" s="44"/>
      <c r="ELO7" s="44"/>
      <c r="ELP7" s="44"/>
      <c r="ELQ7" s="44"/>
      <c r="ELR7" s="44"/>
      <c r="ELS7" s="44"/>
      <c r="ELT7" s="44"/>
      <c r="ELU7" s="44"/>
      <c r="ELV7" s="44"/>
      <c r="ELW7" s="44"/>
      <c r="ELX7" s="44"/>
      <c r="ELY7" s="44"/>
      <c r="ELZ7" s="44"/>
      <c r="EMA7" s="44"/>
      <c r="EMB7" s="44"/>
      <c r="EMC7" s="44"/>
      <c r="EMD7" s="44"/>
      <c r="EME7" s="44"/>
      <c r="EMF7" s="44"/>
      <c r="EMG7" s="44"/>
      <c r="EMH7" s="44"/>
      <c r="EMI7" s="44"/>
      <c r="EMJ7" s="44"/>
      <c r="EMK7" s="44"/>
      <c r="EML7" s="44"/>
      <c r="EMM7" s="44"/>
      <c r="EMN7" s="44"/>
      <c r="EMO7" s="44"/>
      <c r="EMP7" s="44"/>
      <c r="EMQ7" s="44"/>
      <c r="EMR7" s="44"/>
      <c r="EMS7" s="44"/>
      <c r="EMT7" s="44"/>
      <c r="EMU7" s="44"/>
      <c r="EMV7" s="44"/>
      <c r="EMW7" s="44"/>
      <c r="EMX7" s="44"/>
      <c r="EMY7" s="44"/>
      <c r="EMZ7" s="44"/>
      <c r="ENA7" s="44"/>
      <c r="ENB7" s="44"/>
      <c r="ENC7" s="44"/>
      <c r="END7" s="44"/>
      <c r="ENE7" s="44"/>
      <c r="ENF7" s="44"/>
      <c r="ENG7" s="44"/>
      <c r="ENH7" s="44"/>
      <c r="ENI7" s="44"/>
      <c r="ENJ7" s="44"/>
      <c r="ENK7" s="44"/>
      <c r="ENL7" s="44"/>
      <c r="ENM7" s="44"/>
      <c r="ENN7" s="44"/>
      <c r="ENO7" s="44"/>
      <c r="ENP7" s="44"/>
      <c r="ENQ7" s="44"/>
      <c r="ENR7" s="44"/>
      <c r="ENS7" s="44"/>
      <c r="ENT7" s="44"/>
      <c r="ENU7" s="44"/>
      <c r="ENV7" s="44"/>
      <c r="ENW7" s="44"/>
      <c r="ENX7" s="44"/>
      <c r="ENY7" s="44"/>
      <c r="ENZ7" s="44"/>
      <c r="EOA7" s="44"/>
      <c r="EOB7" s="44"/>
      <c r="EOC7" s="44"/>
      <c r="EOD7" s="44"/>
      <c r="EOE7" s="44"/>
      <c r="EOF7" s="44"/>
      <c r="EOG7" s="44"/>
      <c r="EOH7" s="44"/>
      <c r="EOI7" s="44"/>
      <c r="EOJ7" s="44"/>
      <c r="EOK7" s="44"/>
      <c r="EOL7" s="44"/>
      <c r="EOM7" s="44"/>
      <c r="EON7" s="44"/>
      <c r="EOO7" s="44"/>
      <c r="EOP7" s="44"/>
      <c r="EOQ7" s="44"/>
      <c r="EOR7" s="44"/>
      <c r="EOS7" s="44"/>
      <c r="EOT7" s="44"/>
      <c r="EOU7" s="44"/>
      <c r="EOV7" s="44"/>
      <c r="EOW7" s="44"/>
      <c r="EOX7" s="44"/>
      <c r="EOY7" s="44"/>
      <c r="EOZ7" s="44"/>
      <c r="EPA7" s="44"/>
      <c r="EPB7" s="44"/>
      <c r="EPC7" s="44"/>
      <c r="EPD7" s="44"/>
      <c r="EPE7" s="44"/>
      <c r="EPF7" s="44"/>
      <c r="EPG7" s="44"/>
      <c r="EPH7" s="44"/>
      <c r="EPI7" s="44"/>
      <c r="EPJ7" s="44"/>
      <c r="EPK7" s="44"/>
      <c r="EPL7" s="44"/>
      <c r="EPM7" s="44"/>
      <c r="EPN7" s="44"/>
      <c r="EPO7" s="44"/>
      <c r="EPP7" s="44"/>
      <c r="EPQ7" s="44"/>
      <c r="EPR7" s="44"/>
      <c r="EPS7" s="44"/>
      <c r="EPT7" s="44"/>
      <c r="EPU7" s="44"/>
      <c r="EPV7" s="44"/>
      <c r="EPW7" s="44"/>
      <c r="EPX7" s="44"/>
      <c r="EPY7" s="44"/>
      <c r="EPZ7" s="44"/>
      <c r="EQA7" s="44"/>
      <c r="EQB7" s="44"/>
      <c r="EQC7" s="44"/>
      <c r="EQD7" s="44"/>
      <c r="EQE7" s="44"/>
      <c r="EQF7" s="44"/>
      <c r="EQG7" s="44"/>
      <c r="EQH7" s="44"/>
      <c r="EQI7" s="44"/>
      <c r="EQJ7" s="44"/>
      <c r="EQK7" s="44"/>
      <c r="EQL7" s="44"/>
      <c r="EQM7" s="44"/>
      <c r="EQN7" s="44"/>
      <c r="EQO7" s="44"/>
      <c r="EQP7" s="44"/>
      <c r="EQQ7" s="44"/>
      <c r="EQR7" s="44"/>
      <c r="EQS7" s="44"/>
      <c r="EQT7" s="44"/>
      <c r="EQU7" s="44"/>
      <c r="EQV7" s="44"/>
      <c r="EQW7" s="44"/>
      <c r="EQX7" s="44"/>
      <c r="EQY7" s="44"/>
      <c r="EQZ7" s="44"/>
      <c r="ERA7" s="44"/>
      <c r="ERB7" s="44"/>
      <c r="ERC7" s="44"/>
      <c r="ERD7" s="44"/>
      <c r="ERE7" s="44"/>
      <c r="ERF7" s="44"/>
      <c r="ERG7" s="44"/>
      <c r="ERH7" s="44"/>
      <c r="ERI7" s="44"/>
      <c r="ERJ7" s="44"/>
      <c r="ERK7" s="44"/>
      <c r="ERL7" s="44"/>
      <c r="ERM7" s="44"/>
      <c r="ERN7" s="44"/>
      <c r="ERO7" s="44"/>
      <c r="ERP7" s="44"/>
      <c r="ERQ7" s="44"/>
      <c r="ERR7" s="44"/>
      <c r="ERS7" s="44"/>
      <c r="ERT7" s="44"/>
      <c r="ERU7" s="44"/>
      <c r="ERV7" s="44"/>
      <c r="ERW7" s="44"/>
      <c r="ERX7" s="44"/>
      <c r="ERY7" s="44"/>
      <c r="ERZ7" s="44"/>
      <c r="ESA7" s="44"/>
      <c r="ESB7" s="44"/>
      <c r="ESC7" s="44"/>
      <c r="ESD7" s="44"/>
      <c r="ESE7" s="44"/>
      <c r="ESF7" s="44"/>
      <c r="ESG7" s="44"/>
      <c r="ESH7" s="44"/>
      <c r="ESI7" s="44"/>
      <c r="ESJ7" s="44"/>
      <c r="ESK7" s="44"/>
      <c r="ESL7" s="44"/>
      <c r="ESM7" s="44"/>
      <c r="ESN7" s="44"/>
      <c r="ESO7" s="44"/>
      <c r="ESP7" s="44"/>
      <c r="ESQ7" s="44"/>
      <c r="ESR7" s="44"/>
      <c r="ESS7" s="44"/>
      <c r="EST7" s="44"/>
      <c r="ESU7" s="44"/>
      <c r="ESV7" s="44"/>
      <c r="ESW7" s="44"/>
      <c r="ESX7" s="44"/>
      <c r="ESY7" s="44"/>
      <c r="ESZ7" s="44"/>
      <c r="ETA7" s="44"/>
      <c r="ETB7" s="44"/>
      <c r="ETC7" s="44"/>
      <c r="ETD7" s="44"/>
      <c r="ETE7" s="44"/>
      <c r="ETF7" s="44"/>
      <c r="ETG7" s="44"/>
      <c r="ETH7" s="44"/>
      <c r="ETI7" s="44"/>
      <c r="ETJ7" s="44"/>
      <c r="ETK7" s="44"/>
      <c r="ETL7" s="44"/>
      <c r="ETM7" s="44"/>
      <c r="ETN7" s="44"/>
      <c r="ETO7" s="44"/>
      <c r="ETP7" s="44"/>
      <c r="ETQ7" s="44"/>
      <c r="ETR7" s="44"/>
      <c r="ETS7" s="44"/>
      <c r="ETT7" s="44"/>
      <c r="ETU7" s="44"/>
      <c r="ETV7" s="44"/>
      <c r="ETW7" s="44"/>
      <c r="ETX7" s="44"/>
      <c r="ETY7" s="44"/>
      <c r="ETZ7" s="44"/>
      <c r="EUA7" s="44"/>
      <c r="EUB7" s="44"/>
      <c r="EUC7" s="44"/>
      <c r="EUD7" s="44"/>
      <c r="EUE7" s="44"/>
      <c r="EUF7" s="44"/>
      <c r="EUG7" s="44"/>
      <c r="EUH7" s="44"/>
      <c r="EUI7" s="44"/>
      <c r="EUJ7" s="44"/>
      <c r="EUK7" s="44"/>
      <c r="EUL7" s="44"/>
      <c r="EUM7" s="44"/>
      <c r="EUN7" s="44"/>
      <c r="EUO7" s="44"/>
      <c r="EUP7" s="44"/>
      <c r="EUQ7" s="44"/>
      <c r="EUR7" s="44"/>
      <c r="EUS7" s="44"/>
      <c r="EUT7" s="44"/>
      <c r="EUU7" s="44"/>
      <c r="EUV7" s="44"/>
      <c r="EUW7" s="44"/>
      <c r="EUX7" s="44"/>
      <c r="EUY7" s="44"/>
      <c r="EUZ7" s="44"/>
      <c r="EVA7" s="44"/>
      <c r="EVB7" s="44"/>
      <c r="EVC7" s="44"/>
      <c r="EVD7" s="44"/>
      <c r="EVE7" s="44"/>
      <c r="EVF7" s="44"/>
      <c r="EVG7" s="44"/>
      <c r="EVH7" s="44"/>
      <c r="EVI7" s="44"/>
      <c r="EVJ7" s="44"/>
      <c r="EVK7" s="44"/>
      <c r="EVL7" s="44"/>
      <c r="EVM7" s="44"/>
      <c r="EVN7" s="44"/>
      <c r="EVO7" s="44"/>
      <c r="EVP7" s="44"/>
      <c r="EVQ7" s="44"/>
      <c r="EVR7" s="44"/>
      <c r="EVS7" s="44"/>
      <c r="EVT7" s="44"/>
      <c r="EVU7" s="44"/>
      <c r="EVV7" s="44"/>
      <c r="EVW7" s="44"/>
      <c r="EVX7" s="44"/>
      <c r="EVY7" s="44"/>
      <c r="EVZ7" s="44"/>
      <c r="EWA7" s="44"/>
      <c r="EWB7" s="44"/>
      <c r="EWC7" s="44"/>
      <c r="EWD7" s="44"/>
      <c r="EWE7" s="44"/>
      <c r="EWF7" s="44"/>
      <c r="EWG7" s="44"/>
      <c r="EWH7" s="44"/>
      <c r="EWI7" s="44"/>
      <c r="EWJ7" s="44"/>
      <c r="EWK7" s="44"/>
      <c r="EWL7" s="44"/>
      <c r="EWM7" s="44"/>
      <c r="EWN7" s="44"/>
      <c r="EWO7" s="44"/>
      <c r="EWP7" s="44"/>
      <c r="EWQ7" s="44"/>
      <c r="EWR7" s="44"/>
      <c r="EWS7" s="44"/>
      <c r="EWT7" s="44"/>
      <c r="EWU7" s="44"/>
      <c r="EWV7" s="44"/>
      <c r="EWW7" s="44"/>
      <c r="EWX7" s="44"/>
      <c r="EWY7" s="44"/>
      <c r="EWZ7" s="44"/>
      <c r="EXA7" s="44"/>
      <c r="EXB7" s="44"/>
      <c r="EXC7" s="44"/>
      <c r="EXD7" s="44"/>
      <c r="EXE7" s="44"/>
      <c r="EXF7" s="44"/>
      <c r="EXG7" s="44"/>
      <c r="EXH7" s="44"/>
      <c r="EXI7" s="44"/>
      <c r="EXJ7" s="44"/>
      <c r="EXK7" s="44"/>
      <c r="EXL7" s="44"/>
      <c r="EXM7" s="44"/>
      <c r="EXN7" s="44"/>
      <c r="EXO7" s="44"/>
      <c r="EXP7" s="44"/>
      <c r="EXQ7" s="44"/>
      <c r="EXR7" s="44"/>
      <c r="EXS7" s="44"/>
      <c r="EXT7" s="44"/>
      <c r="EXU7" s="44"/>
      <c r="EXV7" s="44"/>
      <c r="EXW7" s="44"/>
      <c r="EXX7" s="44"/>
      <c r="EXY7" s="44"/>
      <c r="EXZ7" s="44"/>
      <c r="EYA7" s="44"/>
      <c r="EYB7" s="44"/>
      <c r="EYC7" s="44"/>
      <c r="EYD7" s="44"/>
      <c r="EYE7" s="44"/>
      <c r="EYF7" s="44"/>
      <c r="EYG7" s="44"/>
      <c r="EYH7" s="44"/>
      <c r="EYI7" s="44"/>
      <c r="EYJ7" s="44"/>
      <c r="EYK7" s="44"/>
      <c r="EYL7" s="44"/>
      <c r="EYM7" s="44"/>
      <c r="EYN7" s="44"/>
      <c r="EYO7" s="44"/>
      <c r="EYP7" s="44"/>
      <c r="EYQ7" s="44"/>
      <c r="EYR7" s="44"/>
      <c r="EYS7" s="44"/>
      <c r="EYT7" s="44"/>
      <c r="EYU7" s="44"/>
      <c r="EYV7" s="44"/>
      <c r="EYW7" s="44"/>
      <c r="EYX7" s="44"/>
      <c r="EYY7" s="44"/>
      <c r="EYZ7" s="44"/>
      <c r="EZA7" s="44"/>
      <c r="EZB7" s="44"/>
      <c r="EZC7" s="44"/>
      <c r="EZD7" s="44"/>
      <c r="EZE7" s="44"/>
      <c r="EZF7" s="44"/>
      <c r="EZG7" s="44"/>
      <c r="EZH7" s="44"/>
      <c r="EZI7" s="44"/>
      <c r="EZJ7" s="44"/>
      <c r="EZK7" s="44"/>
      <c r="EZL7" s="44"/>
      <c r="EZM7" s="44"/>
      <c r="EZN7" s="44"/>
      <c r="EZO7" s="44"/>
      <c r="EZP7" s="44"/>
      <c r="EZQ7" s="44"/>
      <c r="EZR7" s="44"/>
      <c r="EZS7" s="44"/>
      <c r="EZT7" s="44"/>
      <c r="EZU7" s="44"/>
      <c r="EZV7" s="44"/>
      <c r="EZW7" s="44"/>
      <c r="EZX7" s="44"/>
      <c r="EZY7" s="44"/>
      <c r="EZZ7" s="44"/>
      <c r="FAA7" s="44"/>
      <c r="FAB7" s="44"/>
      <c r="FAC7" s="44"/>
      <c r="FAD7" s="44"/>
      <c r="FAE7" s="44"/>
      <c r="FAF7" s="44"/>
      <c r="FAG7" s="44"/>
      <c r="FAH7" s="44"/>
      <c r="FAI7" s="44"/>
      <c r="FAJ7" s="44"/>
      <c r="FAK7" s="44"/>
      <c r="FAL7" s="44"/>
      <c r="FAM7" s="44"/>
      <c r="FAN7" s="44"/>
      <c r="FAO7" s="44"/>
      <c r="FAP7" s="44"/>
      <c r="FAQ7" s="44"/>
      <c r="FAR7" s="44"/>
      <c r="FAS7" s="44"/>
      <c r="FAT7" s="44"/>
      <c r="FAU7" s="44"/>
      <c r="FAV7" s="44"/>
      <c r="FAW7" s="44"/>
      <c r="FAX7" s="44"/>
      <c r="FAY7" s="44"/>
      <c r="FAZ7" s="44"/>
      <c r="FBA7" s="44"/>
      <c r="FBB7" s="44"/>
      <c r="FBC7" s="44"/>
      <c r="FBD7" s="44"/>
      <c r="FBE7" s="44"/>
      <c r="FBF7" s="44"/>
      <c r="FBG7" s="44"/>
      <c r="FBH7" s="44"/>
      <c r="FBI7" s="44"/>
      <c r="FBJ7" s="44"/>
      <c r="FBK7" s="44"/>
      <c r="FBL7" s="44"/>
      <c r="FBM7" s="44"/>
      <c r="FBN7" s="44"/>
      <c r="FBO7" s="44"/>
      <c r="FBP7" s="44"/>
      <c r="FBQ7" s="44"/>
      <c r="FBR7" s="44"/>
      <c r="FBS7" s="44"/>
      <c r="FBT7" s="44"/>
      <c r="FBU7" s="44"/>
      <c r="FBV7" s="44"/>
      <c r="FBW7" s="44"/>
      <c r="FBX7" s="44"/>
      <c r="FBY7" s="44"/>
      <c r="FBZ7" s="44"/>
      <c r="FCA7" s="44"/>
      <c r="FCB7" s="44"/>
      <c r="FCC7" s="44"/>
      <c r="FCD7" s="44"/>
      <c r="FCE7" s="44"/>
      <c r="FCF7" s="44"/>
      <c r="FCG7" s="44"/>
      <c r="FCH7" s="44"/>
      <c r="FCI7" s="44"/>
      <c r="FCJ7" s="44"/>
      <c r="FCK7" s="44"/>
      <c r="FCL7" s="44"/>
      <c r="FCM7" s="44"/>
      <c r="FCN7" s="44"/>
      <c r="FCO7" s="44"/>
      <c r="FCP7" s="44"/>
      <c r="FCQ7" s="44"/>
      <c r="FCR7" s="44"/>
      <c r="FCS7" s="44"/>
      <c r="FCT7" s="44"/>
      <c r="FCU7" s="44"/>
      <c r="FCV7" s="44"/>
      <c r="FCW7" s="44"/>
      <c r="FCX7" s="44"/>
      <c r="FCY7" s="44"/>
      <c r="FCZ7" s="44"/>
      <c r="FDA7" s="44"/>
      <c r="FDB7" s="44"/>
      <c r="FDC7" s="44"/>
      <c r="FDD7" s="44"/>
      <c r="FDE7" s="44"/>
      <c r="FDF7" s="44"/>
      <c r="FDG7" s="44"/>
      <c r="FDH7" s="44"/>
      <c r="FDI7" s="44"/>
      <c r="FDJ7" s="44"/>
      <c r="FDK7" s="44"/>
      <c r="FDL7" s="44"/>
      <c r="FDM7" s="44"/>
      <c r="FDN7" s="44"/>
      <c r="FDO7" s="44"/>
      <c r="FDP7" s="44"/>
      <c r="FDQ7" s="44"/>
      <c r="FDR7" s="44"/>
      <c r="FDS7" s="44"/>
      <c r="FDT7" s="44"/>
      <c r="FDU7" s="44"/>
      <c r="FDV7" s="44"/>
      <c r="FDW7" s="44"/>
      <c r="FDX7" s="44"/>
      <c r="FDY7" s="44"/>
      <c r="FDZ7" s="44"/>
      <c r="FEA7" s="44"/>
      <c r="FEB7" s="44"/>
      <c r="FEC7" s="44"/>
      <c r="FED7" s="44"/>
      <c r="FEE7" s="44"/>
      <c r="FEF7" s="44"/>
      <c r="FEG7" s="44"/>
      <c r="FEH7" s="44"/>
      <c r="FEI7" s="44"/>
      <c r="FEJ7" s="44"/>
      <c r="FEK7" s="44"/>
      <c r="FEL7" s="44"/>
      <c r="FEM7" s="44"/>
      <c r="FEN7" s="44"/>
      <c r="FEO7" s="44"/>
      <c r="FEP7" s="44"/>
      <c r="FEQ7" s="44"/>
      <c r="FER7" s="44"/>
      <c r="FES7" s="44"/>
      <c r="FET7" s="44"/>
      <c r="FEU7" s="44"/>
      <c r="FEV7" s="44"/>
      <c r="FEW7" s="44"/>
      <c r="FEX7" s="44"/>
      <c r="FEY7" s="44"/>
      <c r="FEZ7" s="44"/>
      <c r="FFA7" s="44"/>
      <c r="FFB7" s="44"/>
      <c r="FFC7" s="44"/>
      <c r="FFD7" s="44"/>
      <c r="FFE7" s="44"/>
      <c r="FFF7" s="44"/>
      <c r="FFG7" s="44"/>
      <c r="FFH7" s="44"/>
      <c r="FFI7" s="44"/>
      <c r="FFJ7" s="44"/>
      <c r="FFK7" s="44"/>
      <c r="FFL7" s="44"/>
      <c r="FFM7" s="44"/>
      <c r="FFN7" s="44"/>
      <c r="FFO7" s="44"/>
      <c r="FFP7" s="44"/>
      <c r="FFQ7" s="44"/>
      <c r="FFR7" s="44"/>
      <c r="FFS7" s="44"/>
      <c r="FFT7" s="44"/>
      <c r="FFU7" s="44"/>
      <c r="FFV7" s="44"/>
      <c r="FFW7" s="44"/>
      <c r="FFX7" s="44"/>
      <c r="FFY7" s="44"/>
      <c r="FFZ7" s="44"/>
      <c r="FGA7" s="44"/>
      <c r="FGB7" s="44"/>
      <c r="FGC7" s="44"/>
      <c r="FGD7" s="44"/>
      <c r="FGE7" s="44"/>
      <c r="FGF7" s="44"/>
      <c r="FGG7" s="44"/>
      <c r="FGH7" s="44"/>
      <c r="FGI7" s="44"/>
      <c r="FGJ7" s="44"/>
      <c r="FGK7" s="44"/>
      <c r="FGL7" s="44"/>
      <c r="FGM7" s="44"/>
      <c r="FGN7" s="44"/>
      <c r="FGO7" s="44"/>
      <c r="FGP7" s="44"/>
      <c r="FGQ7" s="44"/>
      <c r="FGR7" s="44"/>
      <c r="FGS7" s="44"/>
      <c r="FGT7" s="44"/>
      <c r="FGU7" s="44"/>
      <c r="FGV7" s="44"/>
      <c r="FGW7" s="44"/>
      <c r="FGX7" s="44"/>
      <c r="FGY7" s="44"/>
      <c r="FGZ7" s="44"/>
      <c r="FHA7" s="44"/>
      <c r="FHB7" s="44"/>
      <c r="FHC7" s="44"/>
      <c r="FHD7" s="44"/>
      <c r="FHE7" s="44"/>
      <c r="FHF7" s="44"/>
      <c r="FHG7" s="44"/>
      <c r="FHH7" s="44"/>
      <c r="FHI7" s="44"/>
      <c r="FHJ7" s="44"/>
      <c r="FHK7" s="44"/>
      <c r="FHL7" s="44"/>
      <c r="FHM7" s="44"/>
      <c r="FHN7" s="44"/>
      <c r="FHO7" s="44"/>
      <c r="FHP7" s="44"/>
      <c r="FHQ7" s="44"/>
      <c r="FHR7" s="44"/>
      <c r="FHS7" s="44"/>
      <c r="FHT7" s="44"/>
      <c r="FHU7" s="44"/>
      <c r="FHV7" s="44"/>
      <c r="FHW7" s="44"/>
      <c r="FHX7" s="44"/>
      <c r="FHY7" s="44"/>
      <c r="FHZ7" s="44"/>
      <c r="FIA7" s="44"/>
      <c r="FIB7" s="44"/>
      <c r="FIC7" s="44"/>
      <c r="FID7" s="44"/>
      <c r="FIE7" s="44"/>
      <c r="FIF7" s="44"/>
      <c r="FIG7" s="44"/>
      <c r="FIH7" s="44"/>
      <c r="FII7" s="44"/>
      <c r="FIJ7" s="44"/>
      <c r="FIK7" s="44"/>
      <c r="FIL7" s="44"/>
      <c r="FIM7" s="44"/>
      <c r="FIN7" s="44"/>
      <c r="FIO7" s="44"/>
      <c r="FIP7" s="44"/>
      <c r="FIQ7" s="44"/>
      <c r="FIR7" s="44"/>
      <c r="FIS7" s="44"/>
      <c r="FIT7" s="44"/>
      <c r="FIU7" s="44"/>
      <c r="FIV7" s="44"/>
      <c r="FIW7" s="44"/>
      <c r="FIX7" s="44"/>
      <c r="FIY7" s="44"/>
      <c r="FIZ7" s="44"/>
      <c r="FJA7" s="44"/>
      <c r="FJB7" s="44"/>
      <c r="FJC7" s="44"/>
      <c r="FJD7" s="44"/>
      <c r="FJE7" s="44"/>
      <c r="FJF7" s="44"/>
      <c r="FJG7" s="44"/>
      <c r="FJH7" s="44"/>
      <c r="FJI7" s="44"/>
      <c r="FJJ7" s="44"/>
      <c r="FJK7" s="44"/>
      <c r="FJL7" s="44"/>
      <c r="FJM7" s="44"/>
      <c r="FJN7" s="44"/>
      <c r="FJO7" s="44"/>
      <c r="FJP7" s="44"/>
      <c r="FJQ7" s="44"/>
      <c r="FJR7" s="44"/>
      <c r="FJS7" s="44"/>
      <c r="FJT7" s="44"/>
      <c r="FJU7" s="44"/>
      <c r="FJV7" s="44"/>
      <c r="FJW7" s="44"/>
      <c r="FJX7" s="44"/>
      <c r="FJY7" s="44"/>
      <c r="FJZ7" s="44"/>
      <c r="FKA7" s="44"/>
      <c r="FKB7" s="44"/>
      <c r="FKC7" s="44"/>
      <c r="FKD7" s="44"/>
      <c r="FKE7" s="44"/>
      <c r="FKF7" s="44"/>
      <c r="FKG7" s="44"/>
      <c r="FKH7" s="44"/>
      <c r="FKI7" s="44"/>
      <c r="FKJ7" s="44"/>
      <c r="FKK7" s="44"/>
      <c r="FKL7" s="44"/>
      <c r="FKM7" s="44"/>
      <c r="FKN7" s="44"/>
      <c r="FKO7" s="44"/>
      <c r="FKP7" s="44"/>
      <c r="FKQ7" s="44"/>
      <c r="FKR7" s="44"/>
      <c r="FKS7" s="44"/>
      <c r="FKT7" s="44"/>
      <c r="FKU7" s="44"/>
      <c r="FKV7" s="44"/>
      <c r="FKW7" s="44"/>
      <c r="FKX7" s="44"/>
      <c r="FKY7" s="44"/>
      <c r="FKZ7" s="44"/>
      <c r="FLA7" s="44"/>
      <c r="FLB7" s="44"/>
      <c r="FLC7" s="44"/>
      <c r="FLD7" s="44"/>
      <c r="FLE7" s="44"/>
      <c r="FLF7" s="44"/>
      <c r="FLG7" s="44"/>
      <c r="FLH7" s="44"/>
      <c r="FLI7" s="44"/>
      <c r="FLJ7" s="44"/>
      <c r="FLK7" s="44"/>
      <c r="FLL7" s="44"/>
      <c r="FLM7" s="44"/>
      <c r="FLN7" s="44"/>
      <c r="FLO7" s="44"/>
      <c r="FLP7" s="44"/>
      <c r="FLQ7" s="44"/>
      <c r="FLR7" s="44"/>
      <c r="FLS7" s="44"/>
      <c r="FLT7" s="44"/>
      <c r="FLU7" s="44"/>
      <c r="FLV7" s="44"/>
      <c r="FLW7" s="44"/>
      <c r="FLX7" s="44"/>
      <c r="FLY7" s="44"/>
      <c r="FLZ7" s="44"/>
      <c r="FMA7" s="44"/>
      <c r="FMB7" s="44"/>
      <c r="FMC7" s="44"/>
      <c r="FMD7" s="44"/>
      <c r="FME7" s="44"/>
      <c r="FMF7" s="44"/>
      <c r="FMG7" s="44"/>
      <c r="FMH7" s="44"/>
      <c r="FMI7" s="44"/>
      <c r="FMJ7" s="44"/>
      <c r="FMK7" s="44"/>
      <c r="FML7" s="44"/>
      <c r="FMM7" s="44"/>
      <c r="FMN7" s="44"/>
      <c r="FMO7" s="44"/>
      <c r="FMP7" s="44"/>
      <c r="FMQ7" s="44"/>
      <c r="FMR7" s="44"/>
      <c r="FMS7" s="44"/>
      <c r="FMT7" s="44"/>
      <c r="FMU7" s="44"/>
      <c r="FMV7" s="44"/>
      <c r="FMW7" s="44"/>
      <c r="FMX7" s="44"/>
      <c r="FMY7" s="44"/>
      <c r="FMZ7" s="44"/>
      <c r="FNA7" s="44"/>
      <c r="FNB7" s="44"/>
      <c r="FNC7" s="44"/>
      <c r="FND7" s="44"/>
      <c r="FNE7" s="44"/>
      <c r="FNF7" s="44"/>
      <c r="FNG7" s="44"/>
      <c r="FNH7" s="44"/>
      <c r="FNI7" s="44"/>
      <c r="FNJ7" s="44"/>
      <c r="FNK7" s="44"/>
      <c r="FNL7" s="44"/>
      <c r="FNM7" s="44"/>
      <c r="FNN7" s="44"/>
      <c r="FNO7" s="44"/>
      <c r="FNP7" s="44"/>
      <c r="FNQ7" s="44"/>
      <c r="FNR7" s="44"/>
      <c r="FNS7" s="44"/>
      <c r="FNT7" s="44"/>
      <c r="FNU7" s="44"/>
      <c r="FNV7" s="44"/>
      <c r="FNW7" s="44"/>
      <c r="FNX7" s="44"/>
      <c r="FNY7" s="44"/>
      <c r="FNZ7" s="44"/>
      <c r="FOA7" s="44"/>
      <c r="FOB7" s="44"/>
      <c r="FOC7" s="44"/>
      <c r="FOD7" s="44"/>
      <c r="FOE7" s="44"/>
      <c r="FOF7" s="44"/>
      <c r="FOG7" s="44"/>
      <c r="FOH7" s="44"/>
      <c r="FOI7" s="44"/>
      <c r="FOJ7" s="44"/>
      <c r="FOK7" s="44"/>
      <c r="FOL7" s="44"/>
      <c r="FOM7" s="44"/>
      <c r="FON7" s="44"/>
      <c r="FOO7" s="44"/>
      <c r="FOP7" s="44"/>
      <c r="FOQ7" s="44"/>
      <c r="FOR7" s="44"/>
      <c r="FOS7" s="44"/>
      <c r="FOT7" s="44"/>
      <c r="FOU7" s="44"/>
      <c r="FOV7" s="44"/>
      <c r="FOW7" s="44"/>
      <c r="FOX7" s="44"/>
      <c r="FOY7" s="44"/>
      <c r="FOZ7" s="44"/>
      <c r="FPA7" s="44"/>
      <c r="FPB7" s="44"/>
      <c r="FPC7" s="44"/>
      <c r="FPD7" s="44"/>
      <c r="FPE7" s="44"/>
      <c r="FPF7" s="44"/>
      <c r="FPG7" s="44"/>
      <c r="FPH7" s="44"/>
      <c r="FPI7" s="44"/>
      <c r="FPJ7" s="44"/>
      <c r="FPK7" s="44"/>
      <c r="FPL7" s="44"/>
      <c r="FPM7" s="44"/>
      <c r="FPN7" s="44"/>
      <c r="FPO7" s="44"/>
      <c r="FPP7" s="44"/>
      <c r="FPQ7" s="44"/>
      <c r="FPR7" s="44"/>
      <c r="FPS7" s="44"/>
      <c r="FPT7" s="44"/>
      <c r="FPU7" s="44"/>
      <c r="FPV7" s="44"/>
      <c r="FPW7" s="44"/>
      <c r="FPX7" s="44"/>
      <c r="FPY7" s="44"/>
      <c r="FPZ7" s="44"/>
      <c r="FQA7" s="44"/>
      <c r="FQB7" s="44"/>
      <c r="FQC7" s="44"/>
      <c r="FQD7" s="44"/>
      <c r="FQE7" s="44"/>
      <c r="FQF7" s="44"/>
      <c r="FQG7" s="44"/>
      <c r="FQH7" s="44"/>
      <c r="FQI7" s="44"/>
      <c r="FQJ7" s="44"/>
      <c r="FQK7" s="44"/>
      <c r="FQL7" s="44"/>
      <c r="FQM7" s="44"/>
      <c r="FQN7" s="44"/>
      <c r="FQO7" s="44"/>
      <c r="FQP7" s="44"/>
      <c r="FQQ7" s="44"/>
      <c r="FQR7" s="44"/>
      <c r="FQS7" s="44"/>
      <c r="FQT7" s="44"/>
      <c r="FQU7" s="44"/>
      <c r="FQV7" s="44"/>
      <c r="FQW7" s="44"/>
      <c r="FQX7" s="44"/>
      <c r="FQY7" s="44"/>
      <c r="FQZ7" s="44"/>
      <c r="FRA7" s="44"/>
      <c r="FRB7" s="44"/>
      <c r="FRC7" s="44"/>
      <c r="FRD7" s="44"/>
      <c r="FRE7" s="44"/>
      <c r="FRF7" s="44"/>
      <c r="FRG7" s="44"/>
      <c r="FRH7" s="44"/>
      <c r="FRI7" s="44"/>
      <c r="FRJ7" s="44"/>
      <c r="FRK7" s="44"/>
      <c r="FRL7" s="44"/>
      <c r="FRM7" s="44"/>
      <c r="FRN7" s="44"/>
      <c r="FRO7" s="44"/>
      <c r="FRP7" s="44"/>
      <c r="FRQ7" s="44"/>
      <c r="FRR7" s="44"/>
      <c r="FRS7" s="44"/>
      <c r="FRT7" s="44"/>
      <c r="FRU7" s="44"/>
      <c r="FRV7" s="44"/>
      <c r="FRW7" s="44"/>
      <c r="FRX7" s="44"/>
      <c r="FRY7" s="44"/>
      <c r="FRZ7" s="44"/>
      <c r="FSA7" s="44"/>
      <c r="FSB7" s="44"/>
      <c r="FSC7" s="44"/>
      <c r="FSD7" s="44"/>
      <c r="FSE7" s="44"/>
      <c r="FSF7" s="44"/>
      <c r="FSG7" s="44"/>
      <c r="FSH7" s="44"/>
      <c r="FSI7" s="44"/>
      <c r="FSJ7" s="44"/>
      <c r="FSK7" s="44"/>
      <c r="FSL7" s="44"/>
      <c r="FSM7" s="44"/>
      <c r="FSN7" s="44"/>
      <c r="FSO7" s="44"/>
      <c r="FSP7" s="44"/>
      <c r="FSQ7" s="44"/>
      <c r="FSR7" s="44"/>
      <c r="FSS7" s="44"/>
      <c r="FST7" s="44"/>
      <c r="FSU7" s="44"/>
      <c r="FSV7" s="44"/>
      <c r="FSW7" s="44"/>
      <c r="FSX7" s="44"/>
      <c r="FSY7" s="44"/>
      <c r="FSZ7" s="44"/>
      <c r="FTA7" s="44"/>
      <c r="FTB7" s="44"/>
      <c r="FTC7" s="44"/>
      <c r="FTD7" s="44"/>
      <c r="FTE7" s="44"/>
      <c r="FTF7" s="44"/>
      <c r="FTG7" s="44"/>
      <c r="FTH7" s="44"/>
      <c r="FTI7" s="44"/>
      <c r="FTJ7" s="44"/>
      <c r="FTK7" s="44"/>
      <c r="FTL7" s="44"/>
      <c r="FTM7" s="44"/>
      <c r="FTN7" s="44"/>
      <c r="FTO7" s="44"/>
      <c r="FTP7" s="44"/>
      <c r="FTQ7" s="44"/>
      <c r="FTR7" s="44"/>
      <c r="FTS7" s="44"/>
      <c r="FTT7" s="44"/>
      <c r="FTU7" s="44"/>
      <c r="FTV7" s="44"/>
      <c r="FTW7" s="44"/>
      <c r="FTX7" s="44"/>
      <c r="FTY7" s="44"/>
      <c r="FTZ7" s="44"/>
      <c r="FUA7" s="44"/>
      <c r="FUB7" s="44"/>
      <c r="FUC7" s="44"/>
      <c r="FUD7" s="44"/>
      <c r="FUE7" s="44"/>
      <c r="FUF7" s="44"/>
      <c r="FUG7" s="44"/>
      <c r="FUH7" s="44"/>
      <c r="FUI7" s="44"/>
      <c r="FUJ7" s="44"/>
      <c r="FUK7" s="44"/>
      <c r="FUL7" s="44"/>
      <c r="FUM7" s="44"/>
      <c r="FUN7" s="44"/>
      <c r="FUO7" s="44"/>
      <c r="FUP7" s="44"/>
      <c r="FUQ7" s="44"/>
      <c r="FUR7" s="44"/>
      <c r="FUS7" s="44"/>
      <c r="FUT7" s="44"/>
      <c r="FUU7" s="44"/>
      <c r="FUV7" s="44"/>
      <c r="FUW7" s="44"/>
      <c r="FUX7" s="44"/>
      <c r="FUY7" s="44"/>
      <c r="FUZ7" s="44"/>
      <c r="FVA7" s="44"/>
      <c r="FVB7" s="44"/>
      <c r="FVC7" s="44"/>
      <c r="FVD7" s="44"/>
      <c r="FVE7" s="44"/>
      <c r="FVF7" s="44"/>
      <c r="FVG7" s="44"/>
      <c r="FVH7" s="44"/>
      <c r="FVI7" s="44"/>
      <c r="FVJ7" s="44"/>
      <c r="FVK7" s="44"/>
      <c r="FVL7" s="44"/>
      <c r="FVM7" s="44"/>
      <c r="FVN7" s="44"/>
      <c r="FVO7" s="44"/>
      <c r="FVP7" s="44"/>
      <c r="FVQ7" s="44"/>
      <c r="FVR7" s="44"/>
      <c r="FVS7" s="44"/>
      <c r="FVT7" s="44"/>
      <c r="FVU7" s="44"/>
      <c r="FVV7" s="44"/>
      <c r="FVW7" s="44"/>
      <c r="FVX7" s="44"/>
      <c r="FVY7" s="44"/>
      <c r="FVZ7" s="44"/>
      <c r="FWA7" s="44"/>
      <c r="FWB7" s="44"/>
      <c r="FWC7" s="44"/>
      <c r="FWD7" s="44"/>
      <c r="FWE7" s="44"/>
      <c r="FWF7" s="44"/>
      <c r="FWG7" s="44"/>
      <c r="FWH7" s="44"/>
      <c r="FWI7" s="44"/>
      <c r="FWJ7" s="44"/>
      <c r="FWK7" s="44"/>
      <c r="FWL7" s="44"/>
      <c r="FWM7" s="44"/>
      <c r="FWN7" s="44"/>
      <c r="FWO7" s="44"/>
      <c r="FWP7" s="44"/>
      <c r="FWQ7" s="44"/>
      <c r="FWR7" s="44"/>
      <c r="FWS7" s="44"/>
      <c r="FWT7" s="44"/>
      <c r="FWU7" s="44"/>
      <c r="FWV7" s="44"/>
      <c r="FWW7" s="44"/>
      <c r="FWX7" s="44"/>
      <c r="FWY7" s="44"/>
      <c r="FWZ7" s="44"/>
      <c r="FXA7" s="44"/>
      <c r="FXB7" s="44"/>
      <c r="FXC7" s="44"/>
      <c r="FXD7" s="44"/>
      <c r="FXE7" s="44"/>
      <c r="FXF7" s="44"/>
      <c r="FXG7" s="44"/>
      <c r="FXH7" s="44"/>
      <c r="FXI7" s="44"/>
      <c r="FXJ7" s="44"/>
      <c r="FXK7" s="44"/>
      <c r="FXL7" s="44"/>
      <c r="FXM7" s="44"/>
      <c r="FXN7" s="44"/>
      <c r="FXO7" s="44"/>
      <c r="FXP7" s="44"/>
      <c r="FXQ7" s="44"/>
      <c r="FXR7" s="44"/>
      <c r="FXS7" s="44"/>
      <c r="FXT7" s="44"/>
      <c r="FXU7" s="44"/>
      <c r="FXV7" s="44"/>
      <c r="FXW7" s="44"/>
      <c r="FXX7" s="44"/>
      <c r="FXY7" s="44"/>
      <c r="FXZ7" s="44"/>
      <c r="FYA7" s="44"/>
      <c r="FYB7" s="44"/>
      <c r="FYC7" s="44"/>
      <c r="FYD7" s="44"/>
      <c r="FYE7" s="44"/>
      <c r="FYF7" s="44"/>
      <c r="FYG7" s="44"/>
      <c r="FYH7" s="44"/>
      <c r="FYI7" s="44"/>
      <c r="FYJ7" s="44"/>
      <c r="FYK7" s="44"/>
      <c r="FYL7" s="44"/>
      <c r="FYM7" s="44"/>
      <c r="FYN7" s="44"/>
      <c r="FYO7" s="44"/>
      <c r="FYP7" s="44"/>
      <c r="FYQ7" s="44"/>
      <c r="FYR7" s="44"/>
      <c r="FYS7" s="44"/>
      <c r="FYT7" s="44"/>
      <c r="FYU7" s="44"/>
      <c r="FYV7" s="44"/>
      <c r="FYW7" s="44"/>
      <c r="FYX7" s="44"/>
      <c r="FYY7" s="44"/>
      <c r="FYZ7" s="44"/>
      <c r="FZA7" s="44"/>
      <c r="FZB7" s="44"/>
      <c r="FZC7" s="44"/>
      <c r="FZD7" s="44"/>
      <c r="FZE7" s="44"/>
      <c r="FZF7" s="44"/>
      <c r="FZG7" s="44"/>
      <c r="FZH7" s="44"/>
      <c r="FZI7" s="44"/>
      <c r="FZJ7" s="44"/>
      <c r="FZK7" s="44"/>
      <c r="FZL7" s="44"/>
      <c r="FZM7" s="44"/>
      <c r="FZN7" s="44"/>
      <c r="FZO7" s="44"/>
      <c r="FZP7" s="44"/>
      <c r="FZQ7" s="44"/>
      <c r="FZR7" s="44"/>
      <c r="FZS7" s="44"/>
      <c r="FZT7" s="44"/>
      <c r="FZU7" s="44"/>
      <c r="FZV7" s="44"/>
      <c r="FZW7" s="44"/>
      <c r="FZX7" s="44"/>
      <c r="FZY7" s="44"/>
      <c r="FZZ7" s="44"/>
      <c r="GAA7" s="44"/>
      <c r="GAB7" s="44"/>
      <c r="GAC7" s="44"/>
      <c r="GAD7" s="44"/>
      <c r="GAE7" s="44"/>
      <c r="GAF7" s="44"/>
      <c r="GAG7" s="44"/>
      <c r="GAH7" s="44"/>
      <c r="GAI7" s="44"/>
      <c r="GAJ7" s="44"/>
      <c r="GAK7" s="44"/>
      <c r="GAL7" s="44"/>
      <c r="GAM7" s="44"/>
      <c r="GAN7" s="44"/>
      <c r="GAO7" s="44"/>
      <c r="GAP7" s="44"/>
      <c r="GAQ7" s="44"/>
      <c r="GAR7" s="44"/>
      <c r="GAS7" s="44"/>
      <c r="GAT7" s="44"/>
      <c r="GAU7" s="44"/>
      <c r="GAV7" s="44"/>
      <c r="GAW7" s="44"/>
      <c r="GAX7" s="44"/>
      <c r="GAY7" s="44"/>
      <c r="GAZ7" s="44"/>
      <c r="GBA7" s="44"/>
      <c r="GBB7" s="44"/>
      <c r="GBC7" s="44"/>
      <c r="GBD7" s="44"/>
      <c r="GBE7" s="44"/>
      <c r="GBF7" s="44"/>
      <c r="GBG7" s="44"/>
      <c r="GBH7" s="44"/>
      <c r="GBI7" s="44"/>
      <c r="GBJ7" s="44"/>
      <c r="GBK7" s="44"/>
      <c r="GBL7" s="44"/>
      <c r="GBM7" s="44"/>
      <c r="GBN7" s="44"/>
      <c r="GBO7" s="44"/>
      <c r="GBP7" s="44"/>
      <c r="GBQ7" s="44"/>
      <c r="GBR7" s="44"/>
      <c r="GBS7" s="44"/>
      <c r="GBT7" s="44"/>
      <c r="GBU7" s="44"/>
      <c r="GBV7" s="44"/>
      <c r="GBW7" s="44"/>
      <c r="GBX7" s="44"/>
      <c r="GBY7" s="44"/>
      <c r="GBZ7" s="44"/>
      <c r="GCA7" s="44"/>
      <c r="GCB7" s="44"/>
      <c r="GCC7" s="44"/>
      <c r="GCD7" s="44"/>
      <c r="GCE7" s="44"/>
      <c r="GCF7" s="44"/>
      <c r="GCG7" s="44"/>
      <c r="GCH7" s="44"/>
      <c r="GCI7" s="44"/>
      <c r="GCJ7" s="44"/>
      <c r="GCK7" s="44"/>
      <c r="GCL7" s="44"/>
      <c r="GCM7" s="44"/>
      <c r="GCN7" s="44"/>
      <c r="GCO7" s="44"/>
      <c r="GCP7" s="44"/>
      <c r="GCQ7" s="44"/>
      <c r="GCR7" s="44"/>
      <c r="GCS7" s="44"/>
      <c r="GCT7" s="44"/>
      <c r="GCU7" s="44"/>
      <c r="GCV7" s="44"/>
      <c r="GCW7" s="44"/>
      <c r="GCX7" s="44"/>
      <c r="GCY7" s="44"/>
      <c r="GCZ7" s="44"/>
      <c r="GDA7" s="44"/>
      <c r="GDB7" s="44"/>
      <c r="GDC7" s="44"/>
      <c r="GDD7" s="44"/>
      <c r="GDE7" s="44"/>
      <c r="GDF7" s="44"/>
      <c r="GDG7" s="44"/>
      <c r="GDH7" s="44"/>
      <c r="GDI7" s="44"/>
      <c r="GDJ7" s="44"/>
      <c r="GDK7" s="44"/>
      <c r="GDL7" s="44"/>
      <c r="GDM7" s="44"/>
      <c r="GDN7" s="44"/>
      <c r="GDO7" s="44"/>
      <c r="GDP7" s="44"/>
      <c r="GDQ7" s="44"/>
      <c r="GDR7" s="44"/>
      <c r="GDS7" s="44"/>
      <c r="GDT7" s="44"/>
      <c r="GDU7" s="44"/>
      <c r="GDV7" s="44"/>
      <c r="GDW7" s="44"/>
      <c r="GDX7" s="44"/>
      <c r="GDY7" s="44"/>
      <c r="GDZ7" s="44"/>
      <c r="GEA7" s="44"/>
      <c r="GEB7" s="44"/>
      <c r="GEC7" s="44"/>
      <c r="GED7" s="44"/>
      <c r="GEE7" s="44"/>
      <c r="GEF7" s="44"/>
      <c r="GEG7" s="44"/>
      <c r="GEH7" s="44"/>
      <c r="GEI7" s="44"/>
      <c r="GEJ7" s="44"/>
      <c r="GEK7" s="44"/>
      <c r="GEL7" s="44"/>
      <c r="GEM7" s="44"/>
      <c r="GEN7" s="44"/>
      <c r="GEO7" s="44"/>
      <c r="GEP7" s="44"/>
      <c r="GEQ7" s="44"/>
      <c r="GER7" s="44"/>
      <c r="GES7" s="44"/>
      <c r="GET7" s="44"/>
      <c r="GEU7" s="44"/>
      <c r="GEV7" s="44"/>
      <c r="GEW7" s="44"/>
      <c r="GEX7" s="44"/>
      <c r="GEY7" s="44"/>
      <c r="GEZ7" s="44"/>
      <c r="GFA7" s="44"/>
      <c r="GFB7" s="44"/>
      <c r="GFC7" s="44"/>
      <c r="GFD7" s="44"/>
      <c r="GFE7" s="44"/>
      <c r="GFF7" s="44"/>
      <c r="GFG7" s="44"/>
      <c r="GFH7" s="44"/>
      <c r="GFI7" s="44"/>
      <c r="GFJ7" s="44"/>
      <c r="GFK7" s="44"/>
      <c r="GFL7" s="44"/>
      <c r="GFM7" s="44"/>
      <c r="GFN7" s="44"/>
      <c r="GFO7" s="44"/>
      <c r="GFP7" s="44"/>
      <c r="GFQ7" s="44"/>
      <c r="GFR7" s="44"/>
      <c r="GFS7" s="44"/>
      <c r="GFT7" s="44"/>
      <c r="GFU7" s="44"/>
      <c r="GFV7" s="44"/>
      <c r="GFW7" s="44"/>
      <c r="GFX7" s="44"/>
      <c r="GFY7" s="44"/>
      <c r="GFZ7" s="44"/>
      <c r="GGA7" s="44"/>
      <c r="GGB7" s="44"/>
      <c r="GGC7" s="44"/>
      <c r="GGD7" s="44"/>
      <c r="GGE7" s="44"/>
      <c r="GGF7" s="44"/>
      <c r="GGG7" s="44"/>
      <c r="GGH7" s="44"/>
      <c r="GGI7" s="44"/>
      <c r="GGJ7" s="44"/>
      <c r="GGK7" s="44"/>
      <c r="GGL7" s="44"/>
      <c r="GGM7" s="44"/>
      <c r="GGN7" s="44"/>
      <c r="GGO7" s="44"/>
      <c r="GGP7" s="44"/>
      <c r="GGQ7" s="44"/>
      <c r="GGR7" s="44"/>
      <c r="GGS7" s="44"/>
      <c r="GGT7" s="44"/>
      <c r="GGU7" s="44"/>
      <c r="GGV7" s="44"/>
      <c r="GGW7" s="44"/>
      <c r="GGX7" s="44"/>
      <c r="GGY7" s="44"/>
      <c r="GGZ7" s="44"/>
      <c r="GHA7" s="44"/>
      <c r="GHB7" s="44"/>
      <c r="GHC7" s="44"/>
      <c r="GHD7" s="44"/>
      <c r="GHE7" s="44"/>
      <c r="GHF7" s="44"/>
      <c r="GHG7" s="44"/>
      <c r="GHH7" s="44"/>
      <c r="GHI7" s="44"/>
      <c r="GHJ7" s="44"/>
      <c r="GHK7" s="44"/>
      <c r="GHL7" s="44"/>
      <c r="GHM7" s="44"/>
      <c r="GHN7" s="44"/>
      <c r="GHO7" s="44"/>
      <c r="GHP7" s="44"/>
      <c r="GHQ7" s="44"/>
      <c r="GHR7" s="44"/>
      <c r="GHS7" s="44"/>
      <c r="GHT7" s="44"/>
      <c r="GHU7" s="44"/>
      <c r="GHV7" s="44"/>
      <c r="GHW7" s="44"/>
      <c r="GHX7" s="44"/>
      <c r="GHY7" s="44"/>
      <c r="GHZ7" s="44"/>
      <c r="GIA7" s="44"/>
      <c r="GIB7" s="44"/>
      <c r="GIC7" s="44"/>
      <c r="GID7" s="44"/>
      <c r="GIE7" s="44"/>
      <c r="GIF7" s="44"/>
      <c r="GIG7" s="44"/>
      <c r="GIH7" s="44"/>
      <c r="GII7" s="44"/>
      <c r="GIJ7" s="44"/>
      <c r="GIK7" s="44"/>
      <c r="GIL7" s="44"/>
      <c r="GIM7" s="44"/>
      <c r="GIN7" s="44"/>
      <c r="GIO7" s="44"/>
      <c r="GIP7" s="44"/>
      <c r="GIQ7" s="44"/>
      <c r="GIR7" s="44"/>
      <c r="GIS7" s="44"/>
      <c r="GIT7" s="44"/>
      <c r="GIU7" s="44"/>
      <c r="GIV7" s="44"/>
      <c r="GIW7" s="44"/>
      <c r="GIX7" s="44"/>
      <c r="GIY7" s="44"/>
      <c r="GIZ7" s="44"/>
      <c r="GJA7" s="44"/>
      <c r="GJB7" s="44"/>
      <c r="GJC7" s="44"/>
      <c r="GJD7" s="44"/>
      <c r="GJE7" s="44"/>
      <c r="GJF7" s="44"/>
      <c r="GJG7" s="44"/>
      <c r="GJH7" s="44"/>
      <c r="GJI7" s="44"/>
      <c r="GJJ7" s="44"/>
      <c r="GJK7" s="44"/>
      <c r="GJL7" s="44"/>
      <c r="GJM7" s="44"/>
      <c r="GJN7" s="44"/>
      <c r="GJO7" s="44"/>
      <c r="GJP7" s="44"/>
      <c r="GJQ7" s="44"/>
      <c r="GJR7" s="44"/>
      <c r="GJS7" s="44"/>
      <c r="GJT7" s="44"/>
      <c r="GJU7" s="44"/>
      <c r="GJV7" s="44"/>
      <c r="GJW7" s="44"/>
      <c r="GJX7" s="44"/>
      <c r="GJY7" s="44"/>
      <c r="GJZ7" s="44"/>
      <c r="GKA7" s="44"/>
      <c r="GKB7" s="44"/>
      <c r="GKC7" s="44"/>
      <c r="GKD7" s="44"/>
      <c r="GKE7" s="44"/>
      <c r="GKF7" s="44"/>
      <c r="GKG7" s="44"/>
      <c r="GKH7" s="44"/>
      <c r="GKI7" s="44"/>
      <c r="GKJ7" s="44"/>
      <c r="GKK7" s="44"/>
      <c r="GKL7" s="44"/>
      <c r="GKM7" s="44"/>
      <c r="GKN7" s="44"/>
      <c r="GKO7" s="44"/>
      <c r="GKP7" s="44"/>
      <c r="GKQ7" s="44"/>
      <c r="GKR7" s="44"/>
      <c r="GKS7" s="44"/>
      <c r="GKT7" s="44"/>
      <c r="GKU7" s="44"/>
      <c r="GKV7" s="44"/>
      <c r="GKW7" s="44"/>
      <c r="GKX7" s="44"/>
      <c r="GKY7" s="44"/>
      <c r="GKZ7" s="44"/>
      <c r="GLA7" s="44"/>
      <c r="GLB7" s="44"/>
      <c r="GLC7" s="44"/>
      <c r="GLD7" s="44"/>
      <c r="GLE7" s="44"/>
      <c r="GLF7" s="44"/>
      <c r="GLG7" s="44"/>
      <c r="GLH7" s="44"/>
      <c r="GLI7" s="44"/>
      <c r="GLJ7" s="44"/>
      <c r="GLK7" s="44"/>
      <c r="GLL7" s="44"/>
      <c r="GLM7" s="44"/>
      <c r="GLN7" s="44"/>
      <c r="GLO7" s="44"/>
      <c r="GLP7" s="44"/>
      <c r="GLQ7" s="44"/>
      <c r="GLR7" s="44"/>
      <c r="GLS7" s="44"/>
      <c r="GLT7" s="44"/>
      <c r="GLU7" s="44"/>
      <c r="GLV7" s="44"/>
      <c r="GLW7" s="44"/>
      <c r="GLX7" s="44"/>
      <c r="GLY7" s="44"/>
      <c r="GLZ7" s="44"/>
      <c r="GMA7" s="44"/>
      <c r="GMB7" s="44"/>
      <c r="GMC7" s="44"/>
      <c r="GMD7" s="44"/>
      <c r="GME7" s="44"/>
      <c r="GMF7" s="44"/>
      <c r="GMG7" s="44"/>
      <c r="GMH7" s="44"/>
      <c r="GMI7" s="44"/>
      <c r="GMJ7" s="44"/>
      <c r="GMK7" s="44"/>
      <c r="GML7" s="44"/>
      <c r="GMM7" s="44"/>
      <c r="GMN7" s="44"/>
      <c r="GMO7" s="44"/>
      <c r="GMP7" s="44"/>
      <c r="GMQ7" s="44"/>
      <c r="GMR7" s="44"/>
      <c r="GMS7" s="44"/>
      <c r="GMT7" s="44"/>
      <c r="GMU7" s="44"/>
      <c r="GMV7" s="44"/>
      <c r="GMW7" s="44"/>
      <c r="GMX7" s="44"/>
      <c r="GMY7" s="44"/>
      <c r="GMZ7" s="44"/>
      <c r="GNA7" s="44"/>
      <c r="GNB7" s="44"/>
      <c r="GNC7" s="44"/>
      <c r="GND7" s="44"/>
      <c r="GNE7" s="44"/>
      <c r="GNF7" s="44"/>
      <c r="GNG7" s="44"/>
      <c r="GNH7" s="44"/>
      <c r="GNI7" s="44"/>
      <c r="GNJ7" s="44"/>
      <c r="GNK7" s="44"/>
      <c r="GNL7" s="44"/>
      <c r="GNM7" s="44"/>
      <c r="GNN7" s="44"/>
      <c r="GNO7" s="44"/>
      <c r="GNP7" s="44"/>
      <c r="GNQ7" s="44"/>
      <c r="GNR7" s="44"/>
      <c r="GNS7" s="44"/>
      <c r="GNT7" s="44"/>
      <c r="GNU7" s="44"/>
      <c r="GNV7" s="44"/>
      <c r="GNW7" s="44"/>
      <c r="GNX7" s="44"/>
      <c r="GNY7" s="44"/>
      <c r="GNZ7" s="44"/>
      <c r="GOA7" s="44"/>
      <c r="GOB7" s="44"/>
      <c r="GOC7" s="44"/>
      <c r="GOD7" s="44"/>
      <c r="GOE7" s="44"/>
      <c r="GOF7" s="44"/>
      <c r="GOG7" s="44"/>
      <c r="GOH7" s="44"/>
      <c r="GOI7" s="44"/>
      <c r="GOJ7" s="44"/>
      <c r="GOK7" s="44"/>
      <c r="GOL7" s="44"/>
      <c r="GOM7" s="44"/>
      <c r="GON7" s="44"/>
      <c r="GOO7" s="44"/>
      <c r="GOP7" s="44"/>
      <c r="GOQ7" s="44"/>
      <c r="GOR7" s="44"/>
      <c r="GOS7" s="44"/>
      <c r="GOT7" s="44"/>
      <c r="GOU7" s="44"/>
      <c r="GOV7" s="44"/>
      <c r="GOW7" s="44"/>
      <c r="GOX7" s="44"/>
      <c r="GOY7" s="44"/>
      <c r="GOZ7" s="44"/>
      <c r="GPA7" s="44"/>
      <c r="GPB7" s="44"/>
      <c r="GPC7" s="44"/>
      <c r="GPD7" s="44"/>
      <c r="GPE7" s="44"/>
      <c r="GPF7" s="44"/>
      <c r="GPG7" s="44"/>
      <c r="GPH7" s="44"/>
      <c r="GPI7" s="44"/>
      <c r="GPJ7" s="44"/>
      <c r="GPK7" s="44"/>
      <c r="GPL7" s="44"/>
      <c r="GPM7" s="44"/>
      <c r="GPN7" s="44"/>
      <c r="GPO7" s="44"/>
      <c r="GPP7" s="44"/>
      <c r="GPQ7" s="44"/>
      <c r="GPR7" s="44"/>
      <c r="GPS7" s="44"/>
      <c r="GPT7" s="44"/>
      <c r="GPU7" s="44"/>
      <c r="GPV7" s="44"/>
      <c r="GPW7" s="44"/>
      <c r="GPX7" s="44"/>
      <c r="GPY7" s="44"/>
      <c r="GPZ7" s="44"/>
      <c r="GQA7" s="44"/>
      <c r="GQB7" s="44"/>
      <c r="GQC7" s="44"/>
      <c r="GQD7" s="44"/>
      <c r="GQE7" s="44"/>
      <c r="GQF7" s="44"/>
      <c r="GQG7" s="44"/>
      <c r="GQH7" s="44"/>
      <c r="GQI7" s="44"/>
      <c r="GQJ7" s="44"/>
      <c r="GQK7" s="44"/>
      <c r="GQL7" s="44"/>
      <c r="GQM7" s="44"/>
      <c r="GQN7" s="44"/>
      <c r="GQO7" s="44"/>
      <c r="GQP7" s="44"/>
      <c r="GQQ7" s="44"/>
      <c r="GQR7" s="44"/>
      <c r="GQS7" s="44"/>
      <c r="GQT7" s="44"/>
      <c r="GQU7" s="44"/>
      <c r="GQV7" s="44"/>
      <c r="GQW7" s="44"/>
      <c r="GQX7" s="44"/>
      <c r="GQY7" s="44"/>
      <c r="GQZ7" s="44"/>
      <c r="GRA7" s="44"/>
      <c r="GRB7" s="44"/>
      <c r="GRC7" s="44"/>
      <c r="GRD7" s="44"/>
      <c r="GRE7" s="44"/>
      <c r="GRF7" s="44"/>
      <c r="GRG7" s="44"/>
      <c r="GRH7" s="44"/>
      <c r="GRI7" s="44"/>
      <c r="GRJ7" s="44"/>
      <c r="GRK7" s="44"/>
      <c r="GRL7" s="44"/>
      <c r="GRM7" s="44"/>
      <c r="GRN7" s="44"/>
      <c r="GRO7" s="44"/>
      <c r="GRP7" s="44"/>
      <c r="GRQ7" s="44"/>
      <c r="GRR7" s="44"/>
      <c r="GRS7" s="44"/>
      <c r="GRT7" s="44"/>
      <c r="GRU7" s="44"/>
      <c r="GRV7" s="44"/>
      <c r="GRW7" s="44"/>
      <c r="GRX7" s="44"/>
      <c r="GRY7" s="44"/>
      <c r="GRZ7" s="44"/>
      <c r="GSA7" s="44"/>
      <c r="GSB7" s="44"/>
      <c r="GSC7" s="44"/>
      <c r="GSD7" s="44"/>
      <c r="GSE7" s="44"/>
      <c r="GSF7" s="44"/>
      <c r="GSG7" s="44"/>
      <c r="GSH7" s="44"/>
      <c r="GSI7" s="44"/>
      <c r="GSJ7" s="44"/>
      <c r="GSK7" s="44"/>
      <c r="GSL7" s="44"/>
      <c r="GSM7" s="44"/>
      <c r="GSN7" s="44"/>
      <c r="GSO7" s="44"/>
      <c r="GSP7" s="44"/>
      <c r="GSQ7" s="44"/>
      <c r="GSR7" s="44"/>
      <c r="GSS7" s="44"/>
      <c r="GST7" s="44"/>
      <c r="GSU7" s="44"/>
      <c r="GSV7" s="44"/>
      <c r="GSW7" s="44"/>
      <c r="GSX7" s="44"/>
      <c r="GSY7" s="44"/>
      <c r="GSZ7" s="44"/>
      <c r="GTA7" s="44"/>
      <c r="GTB7" s="44"/>
      <c r="GTC7" s="44"/>
      <c r="GTD7" s="44"/>
      <c r="GTE7" s="44"/>
      <c r="GTF7" s="44"/>
      <c r="GTG7" s="44"/>
      <c r="GTH7" s="44"/>
      <c r="GTI7" s="44"/>
      <c r="GTJ7" s="44"/>
      <c r="GTK7" s="44"/>
      <c r="GTL7" s="44"/>
      <c r="GTM7" s="44"/>
      <c r="GTN7" s="44"/>
      <c r="GTO7" s="44"/>
      <c r="GTP7" s="44"/>
      <c r="GTQ7" s="44"/>
      <c r="GTR7" s="44"/>
      <c r="GTS7" s="44"/>
      <c r="GTT7" s="44"/>
      <c r="GTU7" s="44"/>
      <c r="GTV7" s="44"/>
      <c r="GTW7" s="44"/>
      <c r="GTX7" s="44"/>
      <c r="GTY7" s="44"/>
      <c r="GTZ7" s="44"/>
      <c r="GUA7" s="44"/>
      <c r="GUB7" s="44"/>
      <c r="GUC7" s="44"/>
      <c r="GUD7" s="44"/>
      <c r="GUE7" s="44"/>
      <c r="GUF7" s="44"/>
      <c r="GUG7" s="44"/>
      <c r="GUH7" s="44"/>
      <c r="GUI7" s="44"/>
      <c r="GUJ7" s="44"/>
      <c r="GUK7" s="44"/>
      <c r="GUL7" s="44"/>
      <c r="GUM7" s="44"/>
      <c r="GUN7" s="44"/>
      <c r="GUO7" s="44"/>
      <c r="GUP7" s="44"/>
      <c r="GUQ7" s="44"/>
      <c r="GUR7" s="44"/>
      <c r="GUS7" s="44"/>
      <c r="GUT7" s="44"/>
      <c r="GUU7" s="44"/>
      <c r="GUV7" s="44"/>
      <c r="GUW7" s="44"/>
      <c r="GUX7" s="44"/>
      <c r="GUY7" s="44"/>
      <c r="GUZ7" s="44"/>
      <c r="GVA7" s="44"/>
      <c r="GVB7" s="44"/>
      <c r="GVC7" s="44"/>
      <c r="GVD7" s="44"/>
      <c r="GVE7" s="44"/>
      <c r="GVF7" s="44"/>
      <c r="GVG7" s="44"/>
      <c r="GVH7" s="44"/>
      <c r="GVI7" s="44"/>
      <c r="GVJ7" s="44"/>
      <c r="GVK7" s="44"/>
      <c r="GVL7" s="44"/>
      <c r="GVM7" s="44"/>
      <c r="GVN7" s="44"/>
      <c r="GVO7" s="44"/>
      <c r="GVP7" s="44"/>
      <c r="GVQ7" s="44"/>
      <c r="GVR7" s="44"/>
      <c r="GVS7" s="44"/>
      <c r="GVT7" s="44"/>
      <c r="GVU7" s="44"/>
      <c r="GVV7" s="44"/>
      <c r="GVW7" s="44"/>
      <c r="GVX7" s="44"/>
      <c r="GVY7" s="44"/>
      <c r="GVZ7" s="44"/>
      <c r="GWA7" s="44"/>
      <c r="GWB7" s="44"/>
      <c r="GWC7" s="44"/>
      <c r="GWD7" s="44"/>
      <c r="GWE7" s="44"/>
      <c r="GWF7" s="44"/>
      <c r="GWG7" s="44"/>
      <c r="GWH7" s="44"/>
      <c r="GWI7" s="44"/>
      <c r="GWJ7" s="44"/>
      <c r="GWK7" s="44"/>
      <c r="GWL7" s="44"/>
      <c r="GWM7" s="44"/>
      <c r="GWN7" s="44"/>
      <c r="GWO7" s="44"/>
      <c r="GWP7" s="44"/>
      <c r="GWQ7" s="44"/>
      <c r="GWR7" s="44"/>
      <c r="GWS7" s="44"/>
      <c r="GWT7" s="44"/>
      <c r="GWU7" s="44"/>
      <c r="GWV7" s="44"/>
      <c r="GWW7" s="44"/>
      <c r="GWX7" s="44"/>
      <c r="GWY7" s="44"/>
      <c r="GWZ7" s="44"/>
      <c r="GXA7" s="44"/>
      <c r="GXB7" s="44"/>
      <c r="GXC7" s="44"/>
      <c r="GXD7" s="44"/>
      <c r="GXE7" s="44"/>
      <c r="GXF7" s="44"/>
      <c r="GXG7" s="44"/>
      <c r="GXH7" s="44"/>
      <c r="GXI7" s="44"/>
      <c r="GXJ7" s="44"/>
      <c r="GXK7" s="44"/>
      <c r="GXL7" s="44"/>
      <c r="GXM7" s="44"/>
      <c r="GXN7" s="44"/>
      <c r="GXO7" s="44"/>
      <c r="GXP7" s="44"/>
      <c r="GXQ7" s="44"/>
      <c r="GXR7" s="44"/>
      <c r="GXS7" s="44"/>
      <c r="GXT7" s="44"/>
      <c r="GXU7" s="44"/>
      <c r="GXV7" s="44"/>
      <c r="GXW7" s="44"/>
      <c r="GXX7" s="44"/>
      <c r="GXY7" s="44"/>
      <c r="GXZ7" s="44"/>
      <c r="GYA7" s="44"/>
      <c r="GYB7" s="44"/>
      <c r="GYC7" s="44"/>
      <c r="GYD7" s="44"/>
      <c r="GYE7" s="44"/>
      <c r="GYF7" s="44"/>
      <c r="GYG7" s="44"/>
      <c r="GYH7" s="44"/>
      <c r="GYI7" s="44"/>
      <c r="GYJ7" s="44"/>
      <c r="GYK7" s="44"/>
      <c r="GYL7" s="44"/>
      <c r="GYM7" s="44"/>
      <c r="GYN7" s="44"/>
      <c r="GYO7" s="44"/>
      <c r="GYP7" s="44"/>
      <c r="GYQ7" s="44"/>
      <c r="GYR7" s="44"/>
      <c r="GYS7" s="44"/>
      <c r="GYT7" s="44"/>
      <c r="GYU7" s="44"/>
      <c r="GYV7" s="44"/>
      <c r="GYW7" s="44"/>
      <c r="GYX7" s="44"/>
      <c r="GYY7" s="44"/>
      <c r="GYZ7" s="44"/>
      <c r="GZA7" s="44"/>
      <c r="GZB7" s="44"/>
      <c r="GZC7" s="44"/>
      <c r="GZD7" s="44"/>
      <c r="GZE7" s="44"/>
      <c r="GZF7" s="44"/>
      <c r="GZG7" s="44"/>
      <c r="GZH7" s="44"/>
      <c r="GZI7" s="44"/>
      <c r="GZJ7" s="44"/>
      <c r="GZK7" s="44"/>
      <c r="GZL7" s="44"/>
      <c r="GZM7" s="44"/>
      <c r="GZN7" s="44"/>
      <c r="GZO7" s="44"/>
      <c r="GZP7" s="44"/>
      <c r="GZQ7" s="44"/>
      <c r="GZR7" s="44"/>
      <c r="GZS7" s="44"/>
      <c r="GZT7" s="44"/>
      <c r="GZU7" s="44"/>
      <c r="GZV7" s="44"/>
      <c r="GZW7" s="44"/>
      <c r="GZX7" s="44"/>
      <c r="GZY7" s="44"/>
      <c r="GZZ7" s="44"/>
      <c r="HAA7" s="44"/>
      <c r="HAB7" s="44"/>
      <c r="HAC7" s="44"/>
      <c r="HAD7" s="44"/>
      <c r="HAE7" s="44"/>
      <c r="HAF7" s="44"/>
      <c r="HAG7" s="44"/>
      <c r="HAH7" s="44"/>
      <c r="HAI7" s="44"/>
      <c r="HAJ7" s="44"/>
      <c r="HAK7" s="44"/>
      <c r="HAL7" s="44"/>
      <c r="HAM7" s="44"/>
      <c r="HAN7" s="44"/>
      <c r="HAO7" s="44"/>
      <c r="HAP7" s="44"/>
      <c r="HAQ7" s="44"/>
      <c r="HAR7" s="44"/>
      <c r="HAS7" s="44"/>
      <c r="HAT7" s="44"/>
      <c r="HAU7" s="44"/>
      <c r="HAV7" s="44"/>
      <c r="HAW7" s="44"/>
      <c r="HAX7" s="44"/>
      <c r="HAY7" s="44"/>
      <c r="HAZ7" s="44"/>
      <c r="HBA7" s="44"/>
      <c r="HBB7" s="44"/>
      <c r="HBC7" s="44"/>
      <c r="HBD7" s="44"/>
      <c r="HBE7" s="44"/>
      <c r="HBF7" s="44"/>
      <c r="HBG7" s="44"/>
      <c r="HBH7" s="44"/>
      <c r="HBI7" s="44"/>
      <c r="HBJ7" s="44"/>
      <c r="HBK7" s="44"/>
      <c r="HBL7" s="44"/>
      <c r="HBM7" s="44"/>
      <c r="HBN7" s="44"/>
      <c r="HBO7" s="44"/>
      <c r="HBP7" s="44"/>
      <c r="HBQ7" s="44"/>
      <c r="HBR7" s="44"/>
      <c r="HBS7" s="44"/>
      <c r="HBT7" s="44"/>
      <c r="HBU7" s="44"/>
      <c r="HBV7" s="44"/>
      <c r="HBW7" s="44"/>
      <c r="HBX7" s="44"/>
      <c r="HBY7" s="44"/>
      <c r="HBZ7" s="44"/>
      <c r="HCA7" s="44"/>
      <c r="HCB7" s="44"/>
      <c r="HCC7" s="44"/>
      <c r="HCD7" s="44"/>
      <c r="HCE7" s="44"/>
      <c r="HCF7" s="44"/>
      <c r="HCG7" s="44"/>
      <c r="HCH7" s="44"/>
      <c r="HCI7" s="44"/>
      <c r="HCJ7" s="44"/>
      <c r="HCK7" s="44"/>
      <c r="HCL7" s="44"/>
      <c r="HCM7" s="44"/>
      <c r="HCN7" s="44"/>
      <c r="HCO7" s="44"/>
      <c r="HCP7" s="44"/>
      <c r="HCQ7" s="44"/>
      <c r="HCR7" s="44"/>
      <c r="HCS7" s="44"/>
      <c r="HCT7" s="44"/>
      <c r="HCU7" s="44"/>
      <c r="HCV7" s="44"/>
      <c r="HCW7" s="44"/>
      <c r="HCX7" s="44"/>
      <c r="HCY7" s="44"/>
      <c r="HCZ7" s="44"/>
      <c r="HDA7" s="44"/>
      <c r="HDB7" s="44"/>
      <c r="HDC7" s="44"/>
      <c r="HDD7" s="44"/>
      <c r="HDE7" s="44"/>
      <c r="HDF7" s="44"/>
      <c r="HDG7" s="44"/>
      <c r="HDH7" s="44"/>
      <c r="HDI7" s="44"/>
      <c r="HDJ7" s="44"/>
      <c r="HDK7" s="44"/>
      <c r="HDL7" s="44"/>
      <c r="HDM7" s="44"/>
      <c r="HDN7" s="44"/>
      <c r="HDO7" s="44"/>
      <c r="HDP7" s="44"/>
      <c r="HDQ7" s="44"/>
      <c r="HDR7" s="44"/>
      <c r="HDS7" s="44"/>
      <c r="HDT7" s="44"/>
      <c r="HDU7" s="44"/>
      <c r="HDV7" s="44"/>
      <c r="HDW7" s="44"/>
      <c r="HDX7" s="44"/>
      <c r="HDY7" s="44"/>
      <c r="HDZ7" s="44"/>
      <c r="HEA7" s="44"/>
      <c r="HEB7" s="44"/>
      <c r="HEC7" s="44"/>
      <c r="HED7" s="44"/>
      <c r="HEE7" s="44"/>
      <c r="HEF7" s="44"/>
      <c r="HEG7" s="44"/>
      <c r="HEH7" s="44"/>
      <c r="HEI7" s="44"/>
      <c r="HEJ7" s="44"/>
      <c r="HEK7" s="44"/>
      <c r="HEL7" s="44"/>
      <c r="HEM7" s="44"/>
      <c r="HEN7" s="44"/>
      <c r="HEO7" s="44"/>
      <c r="HEP7" s="44"/>
      <c r="HEQ7" s="44"/>
      <c r="HER7" s="44"/>
      <c r="HES7" s="44"/>
      <c r="HET7" s="44"/>
      <c r="HEU7" s="44"/>
      <c r="HEV7" s="44"/>
      <c r="HEW7" s="44"/>
      <c r="HEX7" s="44"/>
      <c r="HEY7" s="44"/>
      <c r="HEZ7" s="44"/>
      <c r="HFA7" s="44"/>
      <c r="HFB7" s="44"/>
      <c r="HFC7" s="44"/>
      <c r="HFD7" s="44"/>
      <c r="HFE7" s="44"/>
      <c r="HFF7" s="44"/>
      <c r="HFG7" s="44"/>
      <c r="HFH7" s="44"/>
      <c r="HFI7" s="44"/>
      <c r="HFJ7" s="44"/>
      <c r="HFK7" s="44"/>
      <c r="HFL7" s="44"/>
      <c r="HFM7" s="44"/>
      <c r="HFN7" s="44"/>
      <c r="HFO7" s="44"/>
      <c r="HFP7" s="44"/>
      <c r="HFQ7" s="44"/>
      <c r="HFR7" s="44"/>
      <c r="HFS7" s="44"/>
      <c r="HFT7" s="44"/>
      <c r="HFU7" s="44"/>
      <c r="HFV7" s="44"/>
      <c r="HFW7" s="44"/>
      <c r="HFX7" s="44"/>
      <c r="HFY7" s="44"/>
      <c r="HFZ7" s="44"/>
      <c r="HGA7" s="44"/>
      <c r="HGB7" s="44"/>
      <c r="HGC7" s="44"/>
      <c r="HGD7" s="44"/>
      <c r="HGE7" s="44"/>
      <c r="HGF7" s="44"/>
      <c r="HGG7" s="44"/>
      <c r="HGH7" s="44"/>
      <c r="HGI7" s="44"/>
      <c r="HGJ7" s="44"/>
      <c r="HGK7" s="44"/>
      <c r="HGL7" s="44"/>
      <c r="HGM7" s="44"/>
      <c r="HGN7" s="44"/>
      <c r="HGO7" s="44"/>
      <c r="HGP7" s="44"/>
      <c r="HGQ7" s="44"/>
      <c r="HGR7" s="44"/>
      <c r="HGS7" s="44"/>
      <c r="HGT7" s="44"/>
      <c r="HGU7" s="44"/>
      <c r="HGV7" s="44"/>
      <c r="HGW7" s="44"/>
      <c r="HGX7" s="44"/>
      <c r="HGY7" s="44"/>
      <c r="HGZ7" s="44"/>
      <c r="HHA7" s="44"/>
      <c r="HHB7" s="44"/>
      <c r="HHC7" s="44"/>
      <c r="HHD7" s="44"/>
      <c r="HHE7" s="44"/>
      <c r="HHF7" s="44"/>
      <c r="HHG7" s="44"/>
      <c r="HHH7" s="44"/>
      <c r="HHI7" s="44"/>
      <c r="HHJ7" s="44"/>
      <c r="HHK7" s="44"/>
      <c r="HHL7" s="44"/>
      <c r="HHM7" s="44"/>
      <c r="HHN7" s="44"/>
      <c r="HHO7" s="44"/>
      <c r="HHP7" s="44"/>
      <c r="HHQ7" s="44"/>
      <c r="HHR7" s="44"/>
      <c r="HHS7" s="44"/>
      <c r="HHT7" s="44"/>
      <c r="HHU7" s="44"/>
      <c r="HHV7" s="44"/>
      <c r="HHW7" s="44"/>
      <c r="HHX7" s="44"/>
      <c r="HHY7" s="44"/>
      <c r="HHZ7" s="44"/>
      <c r="HIA7" s="44"/>
      <c r="HIB7" s="44"/>
      <c r="HIC7" s="44"/>
      <c r="HID7" s="44"/>
      <c r="HIE7" s="44"/>
      <c r="HIF7" s="44"/>
      <c r="HIG7" s="44"/>
      <c r="HIH7" s="44"/>
      <c r="HII7" s="44"/>
      <c r="HIJ7" s="44"/>
      <c r="HIK7" s="44"/>
      <c r="HIL7" s="44"/>
      <c r="HIM7" s="44"/>
      <c r="HIN7" s="44"/>
      <c r="HIO7" s="44"/>
      <c r="HIP7" s="44"/>
      <c r="HIQ7" s="44"/>
      <c r="HIR7" s="44"/>
      <c r="HIS7" s="44"/>
      <c r="HIT7" s="44"/>
      <c r="HIU7" s="44"/>
      <c r="HIV7" s="44"/>
      <c r="HIW7" s="44"/>
      <c r="HIX7" s="44"/>
      <c r="HIY7" s="44"/>
      <c r="HIZ7" s="44"/>
      <c r="HJA7" s="44"/>
      <c r="HJB7" s="44"/>
      <c r="HJC7" s="44"/>
      <c r="HJD7" s="44"/>
      <c r="HJE7" s="44"/>
      <c r="HJF7" s="44"/>
      <c r="HJG7" s="44"/>
      <c r="HJH7" s="44"/>
      <c r="HJI7" s="44"/>
      <c r="HJJ7" s="44"/>
      <c r="HJK7" s="44"/>
      <c r="HJL7" s="44"/>
      <c r="HJM7" s="44"/>
      <c r="HJN7" s="44"/>
      <c r="HJO7" s="44"/>
      <c r="HJP7" s="44"/>
      <c r="HJQ7" s="44"/>
      <c r="HJR7" s="44"/>
      <c r="HJS7" s="44"/>
      <c r="HJT7" s="44"/>
      <c r="HJU7" s="44"/>
      <c r="HJV7" s="44"/>
      <c r="HJW7" s="44"/>
      <c r="HJX7" s="44"/>
      <c r="HJY7" s="44"/>
      <c r="HJZ7" s="44"/>
      <c r="HKA7" s="44"/>
      <c r="HKB7" s="44"/>
      <c r="HKC7" s="44"/>
      <c r="HKD7" s="44"/>
      <c r="HKE7" s="44"/>
      <c r="HKF7" s="44"/>
      <c r="HKG7" s="44"/>
      <c r="HKH7" s="44"/>
      <c r="HKI7" s="44"/>
      <c r="HKJ7" s="44"/>
      <c r="HKK7" s="44"/>
      <c r="HKL7" s="44"/>
      <c r="HKM7" s="44"/>
      <c r="HKN7" s="44"/>
      <c r="HKO7" s="44"/>
      <c r="HKP7" s="44"/>
      <c r="HKQ7" s="44"/>
      <c r="HKR7" s="44"/>
      <c r="HKS7" s="44"/>
      <c r="HKT7" s="44"/>
      <c r="HKU7" s="44"/>
      <c r="HKV7" s="44"/>
      <c r="HKW7" s="44"/>
      <c r="HKX7" s="44"/>
      <c r="HKY7" s="44"/>
      <c r="HKZ7" s="44"/>
      <c r="HLA7" s="44"/>
      <c r="HLB7" s="44"/>
      <c r="HLC7" s="44"/>
      <c r="HLD7" s="44"/>
      <c r="HLE7" s="44"/>
      <c r="HLF7" s="44"/>
      <c r="HLG7" s="44"/>
      <c r="HLH7" s="44"/>
      <c r="HLI7" s="44"/>
      <c r="HLJ7" s="44"/>
      <c r="HLK7" s="44"/>
      <c r="HLL7" s="44"/>
      <c r="HLM7" s="44"/>
      <c r="HLN7" s="44"/>
      <c r="HLO7" s="44"/>
      <c r="HLP7" s="44"/>
      <c r="HLQ7" s="44"/>
      <c r="HLR7" s="44"/>
      <c r="HLS7" s="44"/>
      <c r="HLT7" s="44"/>
      <c r="HLU7" s="44"/>
      <c r="HLV7" s="44"/>
      <c r="HLW7" s="44"/>
      <c r="HLX7" s="44"/>
      <c r="HLY7" s="44"/>
      <c r="HLZ7" s="44"/>
      <c r="HMA7" s="44"/>
      <c r="HMB7" s="44"/>
      <c r="HMC7" s="44"/>
      <c r="HMD7" s="44"/>
      <c r="HME7" s="44"/>
      <c r="HMF7" s="44"/>
      <c r="HMG7" s="44"/>
      <c r="HMH7" s="44"/>
      <c r="HMI7" s="44"/>
      <c r="HMJ7" s="44"/>
      <c r="HMK7" s="44"/>
      <c r="HML7" s="44"/>
      <c r="HMM7" s="44"/>
      <c r="HMN7" s="44"/>
      <c r="HMO7" s="44"/>
      <c r="HMP7" s="44"/>
      <c r="HMQ7" s="44"/>
      <c r="HMR7" s="44"/>
      <c r="HMS7" s="44"/>
      <c r="HMT7" s="44"/>
      <c r="HMU7" s="44"/>
      <c r="HMV7" s="44"/>
      <c r="HMW7" s="44"/>
      <c r="HMX7" s="44"/>
      <c r="HMY7" s="44"/>
      <c r="HMZ7" s="44"/>
      <c r="HNA7" s="44"/>
      <c r="HNB7" s="44"/>
      <c r="HNC7" s="44"/>
      <c r="HND7" s="44"/>
      <c r="HNE7" s="44"/>
      <c r="HNF7" s="44"/>
      <c r="HNG7" s="44"/>
      <c r="HNH7" s="44"/>
      <c r="HNI7" s="44"/>
      <c r="HNJ7" s="44"/>
      <c r="HNK7" s="44"/>
      <c r="HNL7" s="44"/>
      <c r="HNM7" s="44"/>
      <c r="HNN7" s="44"/>
      <c r="HNO7" s="44"/>
      <c r="HNP7" s="44"/>
      <c r="HNQ7" s="44"/>
      <c r="HNR7" s="44"/>
      <c r="HNS7" s="44"/>
      <c r="HNT7" s="44"/>
      <c r="HNU7" s="44"/>
      <c r="HNV7" s="44"/>
      <c r="HNW7" s="44"/>
      <c r="HNX7" s="44"/>
      <c r="HNY7" s="44"/>
      <c r="HNZ7" s="44"/>
      <c r="HOA7" s="44"/>
      <c r="HOB7" s="44"/>
      <c r="HOC7" s="44"/>
      <c r="HOD7" s="44"/>
      <c r="HOE7" s="44"/>
      <c r="HOF7" s="44"/>
      <c r="HOG7" s="44"/>
      <c r="HOH7" s="44"/>
      <c r="HOI7" s="44"/>
      <c r="HOJ7" s="44"/>
      <c r="HOK7" s="44"/>
      <c r="HOL7" s="44"/>
      <c r="HOM7" s="44"/>
      <c r="HON7" s="44"/>
      <c r="HOO7" s="44"/>
      <c r="HOP7" s="44"/>
      <c r="HOQ7" s="44"/>
      <c r="HOR7" s="44"/>
      <c r="HOS7" s="44"/>
      <c r="HOT7" s="44"/>
      <c r="HOU7" s="44"/>
      <c r="HOV7" s="44"/>
      <c r="HOW7" s="44"/>
      <c r="HOX7" s="44"/>
      <c r="HOY7" s="44"/>
      <c r="HOZ7" s="44"/>
      <c r="HPA7" s="44"/>
      <c r="HPB7" s="44"/>
      <c r="HPC7" s="44"/>
      <c r="HPD7" s="44"/>
      <c r="HPE7" s="44"/>
      <c r="HPF7" s="44"/>
      <c r="HPG7" s="44"/>
      <c r="HPH7" s="44"/>
      <c r="HPI7" s="44"/>
      <c r="HPJ7" s="44"/>
      <c r="HPK7" s="44"/>
      <c r="HPL7" s="44"/>
      <c r="HPM7" s="44"/>
      <c r="HPN7" s="44"/>
      <c r="HPO7" s="44"/>
      <c r="HPP7" s="44"/>
      <c r="HPQ7" s="44"/>
      <c r="HPR7" s="44"/>
      <c r="HPS7" s="44"/>
      <c r="HPT7" s="44"/>
      <c r="HPU7" s="44"/>
      <c r="HPV7" s="44"/>
      <c r="HPW7" s="44"/>
      <c r="HPX7" s="44"/>
      <c r="HPY7" s="44"/>
      <c r="HPZ7" s="44"/>
      <c r="HQA7" s="44"/>
      <c r="HQB7" s="44"/>
      <c r="HQC7" s="44"/>
      <c r="HQD7" s="44"/>
      <c r="HQE7" s="44"/>
      <c r="HQF7" s="44"/>
      <c r="HQG7" s="44"/>
      <c r="HQH7" s="44"/>
      <c r="HQI7" s="44"/>
      <c r="HQJ7" s="44"/>
      <c r="HQK7" s="44"/>
      <c r="HQL7" s="44"/>
      <c r="HQM7" s="44"/>
      <c r="HQN7" s="44"/>
      <c r="HQO7" s="44"/>
      <c r="HQP7" s="44"/>
      <c r="HQQ7" s="44"/>
      <c r="HQR7" s="44"/>
      <c r="HQS7" s="44"/>
      <c r="HQT7" s="44"/>
      <c r="HQU7" s="44"/>
      <c r="HQV7" s="44"/>
      <c r="HQW7" s="44"/>
      <c r="HQX7" s="44"/>
      <c r="HQY7" s="44"/>
      <c r="HQZ7" s="44"/>
      <c r="HRA7" s="44"/>
      <c r="HRB7" s="44"/>
      <c r="HRC7" s="44"/>
      <c r="HRD7" s="44"/>
      <c r="HRE7" s="44"/>
      <c r="HRF7" s="44"/>
      <c r="HRG7" s="44"/>
      <c r="HRH7" s="44"/>
      <c r="HRI7" s="44"/>
      <c r="HRJ7" s="44"/>
      <c r="HRK7" s="44"/>
      <c r="HRL7" s="44"/>
      <c r="HRM7" s="44"/>
      <c r="HRN7" s="44"/>
      <c r="HRO7" s="44"/>
      <c r="HRP7" s="44"/>
      <c r="HRQ7" s="44"/>
      <c r="HRR7" s="44"/>
      <c r="HRS7" s="44"/>
      <c r="HRT7" s="44"/>
      <c r="HRU7" s="44"/>
      <c r="HRV7" s="44"/>
      <c r="HRW7" s="44"/>
      <c r="HRX7" s="44"/>
      <c r="HRY7" s="44"/>
      <c r="HRZ7" s="44"/>
      <c r="HSA7" s="44"/>
      <c r="HSB7" s="44"/>
      <c r="HSC7" s="44"/>
      <c r="HSD7" s="44"/>
      <c r="HSE7" s="44"/>
      <c r="HSF7" s="44"/>
      <c r="HSG7" s="44"/>
      <c r="HSH7" s="44"/>
      <c r="HSI7" s="44"/>
      <c r="HSJ7" s="44"/>
      <c r="HSK7" s="44"/>
      <c r="HSL7" s="44"/>
      <c r="HSM7" s="44"/>
      <c r="HSN7" s="44"/>
      <c r="HSO7" s="44"/>
      <c r="HSP7" s="44"/>
      <c r="HSQ7" s="44"/>
      <c r="HSR7" s="44"/>
      <c r="HSS7" s="44"/>
      <c r="HST7" s="44"/>
      <c r="HSU7" s="44"/>
      <c r="HSV7" s="44"/>
      <c r="HSW7" s="44"/>
      <c r="HSX7" s="44"/>
      <c r="HSY7" s="44"/>
      <c r="HSZ7" s="44"/>
      <c r="HTA7" s="44"/>
      <c r="HTB7" s="44"/>
      <c r="HTC7" s="44"/>
      <c r="HTD7" s="44"/>
      <c r="HTE7" s="44"/>
      <c r="HTF7" s="44"/>
      <c r="HTG7" s="44"/>
      <c r="HTH7" s="44"/>
      <c r="HTI7" s="44"/>
      <c r="HTJ7" s="44"/>
      <c r="HTK7" s="44"/>
      <c r="HTL7" s="44"/>
      <c r="HTM7" s="44"/>
      <c r="HTN7" s="44"/>
      <c r="HTO7" s="44"/>
      <c r="HTP7" s="44"/>
      <c r="HTQ7" s="44"/>
      <c r="HTR7" s="44"/>
      <c r="HTS7" s="44"/>
      <c r="HTT7" s="44"/>
      <c r="HTU7" s="44"/>
      <c r="HTV7" s="44"/>
      <c r="HTW7" s="44"/>
      <c r="HTX7" s="44"/>
      <c r="HTY7" s="44"/>
      <c r="HTZ7" s="44"/>
      <c r="HUA7" s="44"/>
      <c r="HUB7" s="44"/>
      <c r="HUC7" s="44"/>
      <c r="HUD7" s="44"/>
      <c r="HUE7" s="44"/>
      <c r="HUF7" s="44"/>
      <c r="HUG7" s="44"/>
      <c r="HUH7" s="44"/>
      <c r="HUI7" s="44"/>
      <c r="HUJ7" s="44"/>
      <c r="HUK7" s="44"/>
      <c r="HUL7" s="44"/>
      <c r="HUM7" s="44"/>
      <c r="HUN7" s="44"/>
      <c r="HUO7" s="44"/>
      <c r="HUP7" s="44"/>
      <c r="HUQ7" s="44"/>
      <c r="HUR7" s="44"/>
      <c r="HUS7" s="44"/>
      <c r="HUT7" s="44"/>
      <c r="HUU7" s="44"/>
      <c r="HUV7" s="44"/>
      <c r="HUW7" s="44"/>
      <c r="HUX7" s="44"/>
      <c r="HUY7" s="44"/>
      <c r="HUZ7" s="44"/>
      <c r="HVA7" s="44"/>
      <c r="HVB7" s="44"/>
      <c r="HVC7" s="44"/>
      <c r="HVD7" s="44"/>
      <c r="HVE7" s="44"/>
      <c r="HVF7" s="44"/>
      <c r="HVG7" s="44"/>
      <c r="HVH7" s="44"/>
      <c r="HVI7" s="44"/>
      <c r="HVJ7" s="44"/>
      <c r="HVK7" s="44"/>
      <c r="HVL7" s="44"/>
      <c r="HVM7" s="44"/>
      <c r="HVN7" s="44"/>
      <c r="HVO7" s="44"/>
      <c r="HVP7" s="44"/>
      <c r="HVQ7" s="44"/>
      <c r="HVR7" s="44"/>
      <c r="HVS7" s="44"/>
      <c r="HVT7" s="44"/>
      <c r="HVU7" s="44"/>
      <c r="HVV7" s="44"/>
      <c r="HVW7" s="44"/>
      <c r="HVX7" s="44"/>
      <c r="HVY7" s="44"/>
      <c r="HVZ7" s="44"/>
      <c r="HWA7" s="44"/>
      <c r="HWB7" s="44"/>
      <c r="HWC7" s="44"/>
      <c r="HWD7" s="44"/>
      <c r="HWE7" s="44"/>
      <c r="HWF7" s="44"/>
      <c r="HWG7" s="44"/>
      <c r="HWH7" s="44"/>
      <c r="HWI7" s="44"/>
      <c r="HWJ7" s="44"/>
      <c r="HWK7" s="44"/>
      <c r="HWL7" s="44"/>
      <c r="HWM7" s="44"/>
      <c r="HWN7" s="44"/>
      <c r="HWO7" s="44"/>
      <c r="HWP7" s="44"/>
      <c r="HWQ7" s="44"/>
      <c r="HWR7" s="44"/>
      <c r="HWS7" s="44"/>
      <c r="HWT7" s="44"/>
      <c r="HWU7" s="44"/>
      <c r="HWV7" s="44"/>
      <c r="HWW7" s="44"/>
      <c r="HWX7" s="44"/>
      <c r="HWY7" s="44"/>
      <c r="HWZ7" s="44"/>
      <c r="HXA7" s="44"/>
      <c r="HXB7" s="44"/>
      <c r="HXC7" s="44"/>
      <c r="HXD7" s="44"/>
      <c r="HXE7" s="44"/>
      <c r="HXF7" s="44"/>
      <c r="HXG7" s="44"/>
      <c r="HXH7" s="44"/>
      <c r="HXI7" s="44"/>
      <c r="HXJ7" s="44"/>
      <c r="HXK7" s="44"/>
      <c r="HXL7" s="44"/>
      <c r="HXM7" s="44"/>
      <c r="HXN7" s="44"/>
      <c r="HXO7" s="44"/>
      <c r="HXP7" s="44"/>
      <c r="HXQ7" s="44"/>
      <c r="HXR7" s="44"/>
      <c r="HXS7" s="44"/>
      <c r="HXT7" s="44"/>
      <c r="HXU7" s="44"/>
      <c r="HXV7" s="44"/>
      <c r="HXW7" s="44"/>
      <c r="HXX7" s="44"/>
      <c r="HXY7" s="44"/>
      <c r="HXZ7" s="44"/>
      <c r="HYA7" s="44"/>
      <c r="HYB7" s="44"/>
      <c r="HYC7" s="44"/>
      <c r="HYD7" s="44"/>
      <c r="HYE7" s="44"/>
      <c r="HYF7" s="44"/>
      <c r="HYG7" s="44"/>
      <c r="HYH7" s="44"/>
      <c r="HYI7" s="44"/>
      <c r="HYJ7" s="44"/>
      <c r="HYK7" s="44"/>
      <c r="HYL7" s="44"/>
      <c r="HYM7" s="44"/>
      <c r="HYN7" s="44"/>
      <c r="HYO7" s="44"/>
      <c r="HYP7" s="44"/>
      <c r="HYQ7" s="44"/>
      <c r="HYR7" s="44"/>
      <c r="HYS7" s="44"/>
      <c r="HYT7" s="44"/>
      <c r="HYU7" s="44"/>
      <c r="HYV7" s="44"/>
      <c r="HYW7" s="44"/>
      <c r="HYX7" s="44"/>
      <c r="HYY7" s="44"/>
      <c r="HYZ7" s="44"/>
      <c r="HZA7" s="44"/>
      <c r="HZB7" s="44"/>
      <c r="HZC7" s="44"/>
      <c r="HZD7" s="44"/>
      <c r="HZE7" s="44"/>
      <c r="HZF7" s="44"/>
      <c r="HZG7" s="44"/>
      <c r="HZH7" s="44"/>
      <c r="HZI7" s="44"/>
      <c r="HZJ7" s="44"/>
      <c r="HZK7" s="44"/>
      <c r="HZL7" s="44"/>
      <c r="HZM7" s="44"/>
      <c r="HZN7" s="44"/>
      <c r="HZO7" s="44"/>
      <c r="HZP7" s="44"/>
      <c r="HZQ7" s="44"/>
      <c r="HZR7" s="44"/>
      <c r="HZS7" s="44"/>
      <c r="HZT7" s="44"/>
      <c r="HZU7" s="44"/>
      <c r="HZV7" s="44"/>
      <c r="HZW7" s="44"/>
      <c r="HZX7" s="44"/>
      <c r="HZY7" s="44"/>
      <c r="HZZ7" s="44"/>
      <c r="IAA7" s="44"/>
      <c r="IAB7" s="44"/>
      <c r="IAC7" s="44"/>
      <c r="IAD7" s="44"/>
      <c r="IAE7" s="44"/>
      <c r="IAF7" s="44"/>
      <c r="IAG7" s="44"/>
      <c r="IAH7" s="44"/>
      <c r="IAI7" s="44"/>
      <c r="IAJ7" s="44"/>
      <c r="IAK7" s="44"/>
      <c r="IAL7" s="44"/>
      <c r="IAM7" s="44"/>
      <c r="IAN7" s="44"/>
      <c r="IAO7" s="44"/>
      <c r="IAP7" s="44"/>
      <c r="IAQ7" s="44"/>
      <c r="IAR7" s="44"/>
      <c r="IAS7" s="44"/>
      <c r="IAT7" s="44"/>
      <c r="IAU7" s="44"/>
      <c r="IAV7" s="44"/>
      <c r="IAW7" s="44"/>
      <c r="IAX7" s="44"/>
      <c r="IAY7" s="44"/>
      <c r="IAZ7" s="44"/>
      <c r="IBA7" s="44"/>
      <c r="IBB7" s="44"/>
      <c r="IBC7" s="44"/>
      <c r="IBD7" s="44"/>
      <c r="IBE7" s="44"/>
      <c r="IBF7" s="44"/>
      <c r="IBG7" s="44"/>
      <c r="IBH7" s="44"/>
      <c r="IBI7" s="44"/>
      <c r="IBJ7" s="44"/>
      <c r="IBK7" s="44"/>
      <c r="IBL7" s="44"/>
      <c r="IBM7" s="44"/>
      <c r="IBN7" s="44"/>
      <c r="IBO7" s="44"/>
      <c r="IBP7" s="44"/>
      <c r="IBQ7" s="44"/>
      <c r="IBR7" s="44"/>
      <c r="IBS7" s="44"/>
      <c r="IBT7" s="44"/>
      <c r="IBU7" s="44"/>
      <c r="IBV7" s="44"/>
      <c r="IBW7" s="44"/>
      <c r="IBX7" s="44"/>
      <c r="IBY7" s="44"/>
      <c r="IBZ7" s="44"/>
      <c r="ICA7" s="44"/>
      <c r="ICB7" s="44"/>
      <c r="ICC7" s="44"/>
      <c r="ICD7" s="44"/>
      <c r="ICE7" s="44"/>
      <c r="ICF7" s="44"/>
      <c r="ICG7" s="44"/>
      <c r="ICH7" s="44"/>
      <c r="ICI7" s="44"/>
      <c r="ICJ7" s="44"/>
      <c r="ICK7" s="44"/>
      <c r="ICL7" s="44"/>
      <c r="ICM7" s="44"/>
      <c r="ICN7" s="44"/>
      <c r="ICO7" s="44"/>
      <c r="ICP7" s="44"/>
      <c r="ICQ7" s="44"/>
      <c r="ICR7" s="44"/>
      <c r="ICS7" s="44"/>
      <c r="ICT7" s="44"/>
      <c r="ICU7" s="44"/>
      <c r="ICV7" s="44"/>
      <c r="ICW7" s="44"/>
      <c r="ICX7" s="44"/>
      <c r="ICY7" s="44"/>
      <c r="ICZ7" s="44"/>
      <c r="IDA7" s="44"/>
      <c r="IDB7" s="44"/>
      <c r="IDC7" s="44"/>
      <c r="IDD7" s="44"/>
      <c r="IDE7" s="44"/>
      <c r="IDF7" s="44"/>
      <c r="IDG7" s="44"/>
      <c r="IDH7" s="44"/>
      <c r="IDI7" s="44"/>
      <c r="IDJ7" s="44"/>
      <c r="IDK7" s="44"/>
      <c r="IDL7" s="44"/>
      <c r="IDM7" s="44"/>
      <c r="IDN7" s="44"/>
      <c r="IDO7" s="44"/>
      <c r="IDP7" s="44"/>
      <c r="IDQ7" s="44"/>
      <c r="IDR7" s="44"/>
      <c r="IDS7" s="44"/>
      <c r="IDT7" s="44"/>
      <c r="IDU7" s="44"/>
      <c r="IDV7" s="44"/>
      <c r="IDW7" s="44"/>
      <c r="IDX7" s="44"/>
      <c r="IDY7" s="44"/>
      <c r="IDZ7" s="44"/>
      <c r="IEA7" s="44"/>
      <c r="IEB7" s="44"/>
      <c r="IEC7" s="44"/>
      <c r="IED7" s="44"/>
      <c r="IEE7" s="44"/>
      <c r="IEF7" s="44"/>
      <c r="IEG7" s="44"/>
      <c r="IEH7" s="44"/>
      <c r="IEI7" s="44"/>
      <c r="IEJ7" s="44"/>
      <c r="IEK7" s="44"/>
      <c r="IEL7" s="44"/>
      <c r="IEM7" s="44"/>
      <c r="IEN7" s="44"/>
      <c r="IEO7" s="44"/>
      <c r="IEP7" s="44"/>
      <c r="IEQ7" s="44"/>
      <c r="IER7" s="44"/>
      <c r="IES7" s="44"/>
      <c r="IET7" s="44"/>
      <c r="IEU7" s="44"/>
      <c r="IEV7" s="44"/>
      <c r="IEW7" s="44"/>
      <c r="IEX7" s="44"/>
      <c r="IEY7" s="44"/>
      <c r="IEZ7" s="44"/>
      <c r="IFA7" s="44"/>
      <c r="IFB7" s="44"/>
      <c r="IFC7" s="44"/>
      <c r="IFD7" s="44"/>
      <c r="IFE7" s="44"/>
      <c r="IFF7" s="44"/>
      <c r="IFG7" s="44"/>
      <c r="IFH7" s="44"/>
      <c r="IFI7" s="44"/>
      <c r="IFJ7" s="44"/>
      <c r="IFK7" s="44"/>
      <c r="IFL7" s="44"/>
      <c r="IFM7" s="44"/>
      <c r="IFN7" s="44"/>
      <c r="IFO7" s="44"/>
      <c r="IFP7" s="44"/>
      <c r="IFQ7" s="44"/>
      <c r="IFR7" s="44"/>
      <c r="IFS7" s="44"/>
      <c r="IFT7" s="44"/>
      <c r="IFU7" s="44"/>
      <c r="IFV7" s="44"/>
      <c r="IFW7" s="44"/>
      <c r="IFX7" s="44"/>
      <c r="IFY7" s="44"/>
      <c r="IFZ7" s="44"/>
      <c r="IGA7" s="44"/>
      <c r="IGB7" s="44"/>
      <c r="IGC7" s="44"/>
      <c r="IGD7" s="44"/>
      <c r="IGE7" s="44"/>
      <c r="IGF7" s="44"/>
      <c r="IGG7" s="44"/>
      <c r="IGH7" s="44"/>
      <c r="IGI7" s="44"/>
      <c r="IGJ7" s="44"/>
      <c r="IGK7" s="44"/>
      <c r="IGL7" s="44"/>
      <c r="IGM7" s="44"/>
      <c r="IGN7" s="44"/>
      <c r="IGO7" s="44"/>
      <c r="IGP7" s="44"/>
      <c r="IGQ7" s="44"/>
      <c r="IGR7" s="44"/>
      <c r="IGS7" s="44"/>
      <c r="IGT7" s="44"/>
      <c r="IGU7" s="44"/>
      <c r="IGV7" s="44"/>
      <c r="IGW7" s="44"/>
      <c r="IGX7" s="44"/>
      <c r="IGY7" s="44"/>
      <c r="IGZ7" s="44"/>
      <c r="IHA7" s="44"/>
      <c r="IHB7" s="44"/>
      <c r="IHC7" s="44"/>
      <c r="IHD7" s="44"/>
      <c r="IHE7" s="44"/>
      <c r="IHF7" s="44"/>
      <c r="IHG7" s="44"/>
      <c r="IHH7" s="44"/>
      <c r="IHI7" s="44"/>
      <c r="IHJ7" s="44"/>
      <c r="IHK7" s="44"/>
      <c r="IHL7" s="44"/>
      <c r="IHM7" s="44"/>
      <c r="IHN7" s="44"/>
      <c r="IHO7" s="44"/>
      <c r="IHP7" s="44"/>
      <c r="IHQ7" s="44"/>
      <c r="IHR7" s="44"/>
      <c r="IHS7" s="44"/>
      <c r="IHT7" s="44"/>
      <c r="IHU7" s="44"/>
      <c r="IHV7" s="44"/>
      <c r="IHW7" s="44"/>
      <c r="IHX7" s="44"/>
      <c r="IHY7" s="44"/>
      <c r="IHZ7" s="44"/>
      <c r="IIA7" s="44"/>
      <c r="IIB7" s="44"/>
      <c r="IIC7" s="44"/>
      <c r="IID7" s="44"/>
      <c r="IIE7" s="44"/>
      <c r="IIF7" s="44"/>
      <c r="IIG7" s="44"/>
      <c r="IIH7" s="44"/>
      <c r="III7" s="44"/>
      <c r="IIJ7" s="44"/>
      <c r="IIK7" s="44"/>
      <c r="IIL7" s="44"/>
      <c r="IIM7" s="44"/>
      <c r="IIN7" s="44"/>
      <c r="IIO7" s="44"/>
      <c r="IIP7" s="44"/>
      <c r="IIQ7" s="44"/>
      <c r="IIR7" s="44"/>
      <c r="IIS7" s="44"/>
      <c r="IIT7" s="44"/>
      <c r="IIU7" s="44"/>
      <c r="IIV7" s="44"/>
      <c r="IIW7" s="44"/>
      <c r="IIX7" s="44"/>
      <c r="IIY7" s="44"/>
      <c r="IIZ7" s="44"/>
      <c r="IJA7" s="44"/>
      <c r="IJB7" s="44"/>
      <c r="IJC7" s="44"/>
      <c r="IJD7" s="44"/>
      <c r="IJE7" s="44"/>
      <c r="IJF7" s="44"/>
      <c r="IJG7" s="44"/>
      <c r="IJH7" s="44"/>
      <c r="IJI7" s="44"/>
      <c r="IJJ7" s="44"/>
      <c r="IJK7" s="44"/>
      <c r="IJL7" s="44"/>
      <c r="IJM7" s="44"/>
      <c r="IJN7" s="44"/>
      <c r="IJO7" s="44"/>
      <c r="IJP7" s="44"/>
      <c r="IJQ7" s="44"/>
      <c r="IJR7" s="44"/>
      <c r="IJS7" s="44"/>
      <c r="IJT7" s="44"/>
      <c r="IJU7" s="44"/>
      <c r="IJV7" s="44"/>
      <c r="IJW7" s="44"/>
      <c r="IJX7" s="44"/>
      <c r="IJY7" s="44"/>
      <c r="IJZ7" s="44"/>
      <c r="IKA7" s="44"/>
      <c r="IKB7" s="44"/>
      <c r="IKC7" s="44"/>
      <c r="IKD7" s="44"/>
      <c r="IKE7" s="44"/>
      <c r="IKF7" s="44"/>
      <c r="IKG7" s="44"/>
      <c r="IKH7" s="44"/>
      <c r="IKI7" s="44"/>
      <c r="IKJ7" s="44"/>
      <c r="IKK7" s="44"/>
      <c r="IKL7" s="44"/>
      <c r="IKM7" s="44"/>
      <c r="IKN7" s="44"/>
      <c r="IKO7" s="44"/>
      <c r="IKP7" s="44"/>
      <c r="IKQ7" s="44"/>
      <c r="IKR7" s="44"/>
      <c r="IKS7" s="44"/>
      <c r="IKT7" s="44"/>
      <c r="IKU7" s="44"/>
      <c r="IKV7" s="44"/>
      <c r="IKW7" s="44"/>
      <c r="IKX7" s="44"/>
      <c r="IKY7" s="44"/>
      <c r="IKZ7" s="44"/>
      <c r="ILA7" s="44"/>
      <c r="ILB7" s="44"/>
      <c r="ILC7" s="44"/>
      <c r="ILD7" s="44"/>
      <c r="ILE7" s="44"/>
      <c r="ILF7" s="44"/>
      <c r="ILG7" s="44"/>
      <c r="ILH7" s="44"/>
      <c r="ILI7" s="44"/>
      <c r="ILJ7" s="44"/>
      <c r="ILK7" s="44"/>
      <c r="ILL7" s="44"/>
      <c r="ILM7" s="44"/>
      <c r="ILN7" s="44"/>
      <c r="ILO7" s="44"/>
      <c r="ILP7" s="44"/>
      <c r="ILQ7" s="44"/>
      <c r="ILR7" s="44"/>
      <c r="ILS7" s="44"/>
      <c r="ILT7" s="44"/>
      <c r="ILU7" s="44"/>
      <c r="ILV7" s="44"/>
      <c r="ILW7" s="44"/>
      <c r="ILX7" s="44"/>
      <c r="ILY7" s="44"/>
      <c r="ILZ7" s="44"/>
      <c r="IMA7" s="44"/>
      <c r="IMB7" s="44"/>
      <c r="IMC7" s="44"/>
      <c r="IMD7" s="44"/>
      <c r="IME7" s="44"/>
      <c r="IMF7" s="44"/>
      <c r="IMG7" s="44"/>
      <c r="IMH7" s="44"/>
      <c r="IMI7" s="44"/>
      <c r="IMJ7" s="44"/>
      <c r="IMK7" s="44"/>
      <c r="IML7" s="44"/>
      <c r="IMM7" s="44"/>
      <c r="IMN7" s="44"/>
      <c r="IMO7" s="44"/>
      <c r="IMP7" s="44"/>
      <c r="IMQ7" s="44"/>
      <c r="IMR7" s="44"/>
      <c r="IMS7" s="44"/>
      <c r="IMT7" s="44"/>
      <c r="IMU7" s="44"/>
      <c r="IMV7" s="44"/>
      <c r="IMW7" s="44"/>
      <c r="IMX7" s="44"/>
      <c r="IMY7" s="44"/>
      <c r="IMZ7" s="44"/>
      <c r="INA7" s="44"/>
      <c r="INB7" s="44"/>
      <c r="INC7" s="44"/>
      <c r="IND7" s="44"/>
      <c r="INE7" s="44"/>
      <c r="INF7" s="44"/>
      <c r="ING7" s="44"/>
      <c r="INH7" s="44"/>
      <c r="INI7" s="44"/>
      <c r="INJ7" s="44"/>
      <c r="INK7" s="44"/>
      <c r="INL7" s="44"/>
      <c r="INM7" s="44"/>
      <c r="INN7" s="44"/>
      <c r="INO7" s="44"/>
      <c r="INP7" s="44"/>
      <c r="INQ7" s="44"/>
      <c r="INR7" s="44"/>
      <c r="INS7" s="44"/>
      <c r="INT7" s="44"/>
      <c r="INU7" s="44"/>
      <c r="INV7" s="44"/>
      <c r="INW7" s="44"/>
      <c r="INX7" s="44"/>
      <c r="INY7" s="44"/>
      <c r="INZ7" s="44"/>
      <c r="IOA7" s="44"/>
      <c r="IOB7" s="44"/>
      <c r="IOC7" s="44"/>
      <c r="IOD7" s="44"/>
      <c r="IOE7" s="44"/>
      <c r="IOF7" s="44"/>
      <c r="IOG7" s="44"/>
      <c r="IOH7" s="44"/>
      <c r="IOI7" s="44"/>
      <c r="IOJ7" s="44"/>
      <c r="IOK7" s="44"/>
      <c r="IOL7" s="44"/>
      <c r="IOM7" s="44"/>
      <c r="ION7" s="44"/>
      <c r="IOO7" s="44"/>
      <c r="IOP7" s="44"/>
      <c r="IOQ7" s="44"/>
      <c r="IOR7" s="44"/>
      <c r="IOS7" s="44"/>
      <c r="IOT7" s="44"/>
      <c r="IOU7" s="44"/>
      <c r="IOV7" s="44"/>
      <c r="IOW7" s="44"/>
      <c r="IOX7" s="44"/>
      <c r="IOY7" s="44"/>
      <c r="IOZ7" s="44"/>
      <c r="IPA7" s="44"/>
      <c r="IPB7" s="44"/>
      <c r="IPC7" s="44"/>
      <c r="IPD7" s="44"/>
      <c r="IPE7" s="44"/>
      <c r="IPF7" s="44"/>
      <c r="IPG7" s="44"/>
      <c r="IPH7" s="44"/>
      <c r="IPI7" s="44"/>
      <c r="IPJ7" s="44"/>
      <c r="IPK7" s="44"/>
      <c r="IPL7" s="44"/>
      <c r="IPM7" s="44"/>
      <c r="IPN7" s="44"/>
      <c r="IPO7" s="44"/>
      <c r="IPP7" s="44"/>
      <c r="IPQ7" s="44"/>
      <c r="IPR7" s="44"/>
      <c r="IPS7" s="44"/>
      <c r="IPT7" s="44"/>
      <c r="IPU7" s="44"/>
      <c r="IPV7" s="44"/>
      <c r="IPW7" s="44"/>
      <c r="IPX7" s="44"/>
      <c r="IPY7" s="44"/>
      <c r="IPZ7" s="44"/>
      <c r="IQA7" s="44"/>
      <c r="IQB7" s="44"/>
      <c r="IQC7" s="44"/>
      <c r="IQD7" s="44"/>
      <c r="IQE7" s="44"/>
      <c r="IQF7" s="44"/>
      <c r="IQG7" s="44"/>
      <c r="IQH7" s="44"/>
      <c r="IQI7" s="44"/>
      <c r="IQJ7" s="44"/>
      <c r="IQK7" s="44"/>
      <c r="IQL7" s="44"/>
      <c r="IQM7" s="44"/>
      <c r="IQN7" s="44"/>
      <c r="IQO7" s="44"/>
      <c r="IQP7" s="44"/>
      <c r="IQQ7" s="44"/>
      <c r="IQR7" s="44"/>
      <c r="IQS7" s="44"/>
      <c r="IQT7" s="44"/>
      <c r="IQU7" s="44"/>
      <c r="IQV7" s="44"/>
      <c r="IQW7" s="44"/>
      <c r="IQX7" s="44"/>
      <c r="IQY7" s="44"/>
      <c r="IQZ7" s="44"/>
      <c r="IRA7" s="44"/>
      <c r="IRB7" s="44"/>
      <c r="IRC7" s="44"/>
      <c r="IRD7" s="44"/>
      <c r="IRE7" s="44"/>
      <c r="IRF7" s="44"/>
      <c r="IRG7" s="44"/>
      <c r="IRH7" s="44"/>
      <c r="IRI7" s="44"/>
      <c r="IRJ7" s="44"/>
      <c r="IRK7" s="44"/>
      <c r="IRL7" s="44"/>
      <c r="IRM7" s="44"/>
      <c r="IRN7" s="44"/>
      <c r="IRO7" s="44"/>
      <c r="IRP7" s="44"/>
      <c r="IRQ7" s="44"/>
      <c r="IRR7" s="44"/>
      <c r="IRS7" s="44"/>
      <c r="IRT7" s="44"/>
      <c r="IRU7" s="44"/>
      <c r="IRV7" s="44"/>
      <c r="IRW7" s="44"/>
      <c r="IRX7" s="44"/>
      <c r="IRY7" s="44"/>
      <c r="IRZ7" s="44"/>
      <c r="ISA7" s="44"/>
      <c r="ISB7" s="44"/>
      <c r="ISC7" s="44"/>
      <c r="ISD7" s="44"/>
      <c r="ISE7" s="44"/>
      <c r="ISF7" s="44"/>
      <c r="ISG7" s="44"/>
      <c r="ISH7" s="44"/>
      <c r="ISI7" s="44"/>
      <c r="ISJ7" s="44"/>
      <c r="ISK7" s="44"/>
      <c r="ISL7" s="44"/>
      <c r="ISM7" s="44"/>
      <c r="ISN7" s="44"/>
      <c r="ISO7" s="44"/>
      <c r="ISP7" s="44"/>
      <c r="ISQ7" s="44"/>
      <c r="ISR7" s="44"/>
      <c r="ISS7" s="44"/>
      <c r="IST7" s="44"/>
      <c r="ISU7" s="44"/>
      <c r="ISV7" s="44"/>
      <c r="ISW7" s="44"/>
      <c r="ISX7" s="44"/>
      <c r="ISY7" s="44"/>
      <c r="ISZ7" s="44"/>
      <c r="ITA7" s="44"/>
      <c r="ITB7" s="44"/>
      <c r="ITC7" s="44"/>
      <c r="ITD7" s="44"/>
      <c r="ITE7" s="44"/>
      <c r="ITF7" s="44"/>
      <c r="ITG7" s="44"/>
      <c r="ITH7" s="44"/>
      <c r="ITI7" s="44"/>
      <c r="ITJ7" s="44"/>
      <c r="ITK7" s="44"/>
      <c r="ITL7" s="44"/>
      <c r="ITM7" s="44"/>
      <c r="ITN7" s="44"/>
      <c r="ITO7" s="44"/>
      <c r="ITP7" s="44"/>
      <c r="ITQ7" s="44"/>
      <c r="ITR7" s="44"/>
      <c r="ITS7" s="44"/>
      <c r="ITT7" s="44"/>
      <c r="ITU7" s="44"/>
      <c r="ITV7" s="44"/>
      <c r="ITW7" s="44"/>
      <c r="ITX7" s="44"/>
      <c r="ITY7" s="44"/>
      <c r="ITZ7" s="44"/>
      <c r="IUA7" s="44"/>
      <c r="IUB7" s="44"/>
      <c r="IUC7" s="44"/>
      <c r="IUD7" s="44"/>
      <c r="IUE7" s="44"/>
      <c r="IUF7" s="44"/>
      <c r="IUG7" s="44"/>
      <c r="IUH7" s="44"/>
      <c r="IUI7" s="44"/>
      <c r="IUJ7" s="44"/>
      <c r="IUK7" s="44"/>
      <c r="IUL7" s="44"/>
      <c r="IUM7" s="44"/>
      <c r="IUN7" s="44"/>
      <c r="IUO7" s="44"/>
      <c r="IUP7" s="44"/>
      <c r="IUQ7" s="44"/>
      <c r="IUR7" s="44"/>
      <c r="IUS7" s="44"/>
      <c r="IUT7" s="44"/>
      <c r="IUU7" s="44"/>
      <c r="IUV7" s="44"/>
      <c r="IUW7" s="44"/>
      <c r="IUX7" s="44"/>
      <c r="IUY7" s="44"/>
      <c r="IUZ7" s="44"/>
      <c r="IVA7" s="44"/>
      <c r="IVB7" s="44"/>
      <c r="IVC7" s="44"/>
      <c r="IVD7" s="44"/>
      <c r="IVE7" s="44"/>
      <c r="IVF7" s="44"/>
      <c r="IVG7" s="44"/>
      <c r="IVH7" s="44"/>
      <c r="IVI7" s="44"/>
      <c r="IVJ7" s="44"/>
      <c r="IVK7" s="44"/>
      <c r="IVL7" s="44"/>
      <c r="IVM7" s="44"/>
      <c r="IVN7" s="44"/>
      <c r="IVO7" s="44"/>
      <c r="IVP7" s="44"/>
      <c r="IVQ7" s="44"/>
      <c r="IVR7" s="44"/>
      <c r="IVS7" s="44"/>
      <c r="IVT7" s="44"/>
      <c r="IVU7" s="44"/>
      <c r="IVV7" s="44"/>
      <c r="IVW7" s="44"/>
      <c r="IVX7" s="44"/>
      <c r="IVY7" s="44"/>
      <c r="IVZ7" s="44"/>
      <c r="IWA7" s="44"/>
      <c r="IWB7" s="44"/>
      <c r="IWC7" s="44"/>
      <c r="IWD7" s="44"/>
      <c r="IWE7" s="44"/>
      <c r="IWF7" s="44"/>
      <c r="IWG7" s="44"/>
      <c r="IWH7" s="44"/>
      <c r="IWI7" s="44"/>
      <c r="IWJ7" s="44"/>
      <c r="IWK7" s="44"/>
      <c r="IWL7" s="44"/>
      <c r="IWM7" s="44"/>
      <c r="IWN7" s="44"/>
      <c r="IWO7" s="44"/>
      <c r="IWP7" s="44"/>
      <c r="IWQ7" s="44"/>
      <c r="IWR7" s="44"/>
      <c r="IWS7" s="44"/>
      <c r="IWT7" s="44"/>
      <c r="IWU7" s="44"/>
      <c r="IWV7" s="44"/>
      <c r="IWW7" s="44"/>
      <c r="IWX7" s="44"/>
      <c r="IWY7" s="44"/>
      <c r="IWZ7" s="44"/>
      <c r="IXA7" s="44"/>
      <c r="IXB7" s="44"/>
      <c r="IXC7" s="44"/>
      <c r="IXD7" s="44"/>
      <c r="IXE7" s="44"/>
      <c r="IXF7" s="44"/>
      <c r="IXG7" s="44"/>
      <c r="IXH7" s="44"/>
      <c r="IXI7" s="44"/>
      <c r="IXJ7" s="44"/>
      <c r="IXK7" s="44"/>
      <c r="IXL7" s="44"/>
      <c r="IXM7" s="44"/>
      <c r="IXN7" s="44"/>
      <c r="IXO7" s="44"/>
      <c r="IXP7" s="44"/>
      <c r="IXQ7" s="44"/>
      <c r="IXR7" s="44"/>
      <c r="IXS7" s="44"/>
      <c r="IXT7" s="44"/>
      <c r="IXU7" s="44"/>
      <c r="IXV7" s="44"/>
      <c r="IXW7" s="44"/>
      <c r="IXX7" s="44"/>
      <c r="IXY7" s="44"/>
      <c r="IXZ7" s="44"/>
      <c r="IYA7" s="44"/>
      <c r="IYB7" s="44"/>
      <c r="IYC7" s="44"/>
      <c r="IYD7" s="44"/>
      <c r="IYE7" s="44"/>
      <c r="IYF7" s="44"/>
      <c r="IYG7" s="44"/>
      <c r="IYH7" s="44"/>
      <c r="IYI7" s="44"/>
      <c r="IYJ7" s="44"/>
      <c r="IYK7" s="44"/>
      <c r="IYL7" s="44"/>
      <c r="IYM7" s="44"/>
      <c r="IYN7" s="44"/>
      <c r="IYO7" s="44"/>
      <c r="IYP7" s="44"/>
      <c r="IYQ7" s="44"/>
      <c r="IYR7" s="44"/>
      <c r="IYS7" s="44"/>
      <c r="IYT7" s="44"/>
      <c r="IYU7" s="44"/>
      <c r="IYV7" s="44"/>
      <c r="IYW7" s="44"/>
      <c r="IYX7" s="44"/>
      <c r="IYY7" s="44"/>
      <c r="IYZ7" s="44"/>
      <c r="IZA7" s="44"/>
      <c r="IZB7" s="44"/>
      <c r="IZC7" s="44"/>
      <c r="IZD7" s="44"/>
      <c r="IZE7" s="44"/>
      <c r="IZF7" s="44"/>
      <c r="IZG7" s="44"/>
      <c r="IZH7" s="44"/>
      <c r="IZI7" s="44"/>
      <c r="IZJ7" s="44"/>
      <c r="IZK7" s="44"/>
      <c r="IZL7" s="44"/>
      <c r="IZM7" s="44"/>
      <c r="IZN7" s="44"/>
      <c r="IZO7" s="44"/>
      <c r="IZP7" s="44"/>
      <c r="IZQ7" s="44"/>
      <c r="IZR7" s="44"/>
      <c r="IZS7" s="44"/>
      <c r="IZT7" s="44"/>
      <c r="IZU7" s="44"/>
      <c r="IZV7" s="44"/>
      <c r="IZW7" s="44"/>
      <c r="IZX7" s="44"/>
      <c r="IZY7" s="44"/>
      <c r="IZZ7" s="44"/>
      <c r="JAA7" s="44"/>
      <c r="JAB7" s="44"/>
      <c r="JAC7" s="44"/>
      <c r="JAD7" s="44"/>
      <c r="JAE7" s="44"/>
      <c r="JAF7" s="44"/>
      <c r="JAG7" s="44"/>
      <c r="JAH7" s="44"/>
      <c r="JAI7" s="44"/>
      <c r="JAJ7" s="44"/>
      <c r="JAK7" s="44"/>
      <c r="JAL7" s="44"/>
      <c r="JAM7" s="44"/>
      <c r="JAN7" s="44"/>
      <c r="JAO7" s="44"/>
      <c r="JAP7" s="44"/>
      <c r="JAQ7" s="44"/>
      <c r="JAR7" s="44"/>
      <c r="JAS7" s="44"/>
      <c r="JAT7" s="44"/>
      <c r="JAU7" s="44"/>
      <c r="JAV7" s="44"/>
      <c r="JAW7" s="44"/>
      <c r="JAX7" s="44"/>
      <c r="JAY7" s="44"/>
      <c r="JAZ7" s="44"/>
      <c r="JBA7" s="44"/>
      <c r="JBB7" s="44"/>
      <c r="JBC7" s="44"/>
      <c r="JBD7" s="44"/>
      <c r="JBE7" s="44"/>
      <c r="JBF7" s="44"/>
      <c r="JBG7" s="44"/>
      <c r="JBH7" s="44"/>
      <c r="JBI7" s="44"/>
      <c r="JBJ7" s="44"/>
      <c r="JBK7" s="44"/>
      <c r="JBL7" s="44"/>
      <c r="JBM7" s="44"/>
      <c r="JBN7" s="44"/>
      <c r="JBO7" s="44"/>
      <c r="JBP7" s="44"/>
      <c r="JBQ7" s="44"/>
      <c r="JBR7" s="44"/>
      <c r="JBS7" s="44"/>
      <c r="JBT7" s="44"/>
      <c r="JBU7" s="44"/>
      <c r="JBV7" s="44"/>
      <c r="JBW7" s="44"/>
      <c r="JBX7" s="44"/>
      <c r="JBY7" s="44"/>
      <c r="JBZ7" s="44"/>
      <c r="JCA7" s="44"/>
      <c r="JCB7" s="44"/>
      <c r="JCC7" s="44"/>
      <c r="JCD7" s="44"/>
      <c r="JCE7" s="44"/>
      <c r="JCF7" s="44"/>
      <c r="JCG7" s="44"/>
      <c r="JCH7" s="44"/>
      <c r="JCI7" s="44"/>
      <c r="JCJ7" s="44"/>
      <c r="JCK7" s="44"/>
      <c r="JCL7" s="44"/>
      <c r="JCM7" s="44"/>
      <c r="JCN7" s="44"/>
      <c r="JCO7" s="44"/>
      <c r="JCP7" s="44"/>
      <c r="JCQ7" s="44"/>
      <c r="JCR7" s="44"/>
      <c r="JCS7" s="44"/>
      <c r="JCT7" s="44"/>
      <c r="JCU7" s="44"/>
      <c r="JCV7" s="44"/>
      <c r="JCW7" s="44"/>
      <c r="JCX7" s="44"/>
      <c r="JCY7" s="44"/>
      <c r="JCZ7" s="44"/>
      <c r="JDA7" s="44"/>
      <c r="JDB7" s="44"/>
      <c r="JDC7" s="44"/>
      <c r="JDD7" s="44"/>
      <c r="JDE7" s="44"/>
      <c r="JDF7" s="44"/>
      <c r="JDG7" s="44"/>
      <c r="JDH7" s="44"/>
      <c r="JDI7" s="44"/>
      <c r="JDJ7" s="44"/>
      <c r="JDK7" s="44"/>
      <c r="JDL7" s="44"/>
      <c r="JDM7" s="44"/>
      <c r="JDN7" s="44"/>
      <c r="JDO7" s="44"/>
      <c r="JDP7" s="44"/>
      <c r="JDQ7" s="44"/>
      <c r="JDR7" s="44"/>
      <c r="JDS7" s="44"/>
      <c r="JDT7" s="44"/>
      <c r="JDU7" s="44"/>
      <c r="JDV7" s="44"/>
      <c r="JDW7" s="44"/>
      <c r="JDX7" s="44"/>
      <c r="JDY7" s="44"/>
      <c r="JDZ7" s="44"/>
      <c r="JEA7" s="44"/>
      <c r="JEB7" s="44"/>
      <c r="JEC7" s="44"/>
      <c r="JED7" s="44"/>
      <c r="JEE7" s="44"/>
      <c r="JEF7" s="44"/>
      <c r="JEG7" s="44"/>
      <c r="JEH7" s="44"/>
      <c r="JEI7" s="44"/>
      <c r="JEJ7" s="44"/>
      <c r="JEK7" s="44"/>
      <c r="JEL7" s="44"/>
      <c r="JEM7" s="44"/>
      <c r="JEN7" s="44"/>
      <c r="JEO7" s="44"/>
      <c r="JEP7" s="44"/>
      <c r="JEQ7" s="44"/>
      <c r="JER7" s="44"/>
      <c r="JES7" s="44"/>
      <c r="JET7" s="44"/>
      <c r="JEU7" s="44"/>
      <c r="JEV7" s="44"/>
      <c r="JEW7" s="44"/>
      <c r="JEX7" s="44"/>
      <c r="JEY7" s="44"/>
      <c r="JEZ7" s="44"/>
      <c r="JFA7" s="44"/>
      <c r="JFB7" s="44"/>
      <c r="JFC7" s="44"/>
      <c r="JFD7" s="44"/>
      <c r="JFE7" s="44"/>
      <c r="JFF7" s="44"/>
      <c r="JFG7" s="44"/>
      <c r="JFH7" s="44"/>
      <c r="JFI7" s="44"/>
      <c r="JFJ7" s="44"/>
      <c r="JFK7" s="44"/>
      <c r="JFL7" s="44"/>
      <c r="JFM7" s="44"/>
      <c r="JFN7" s="44"/>
      <c r="JFO7" s="44"/>
      <c r="JFP7" s="44"/>
      <c r="JFQ7" s="44"/>
      <c r="JFR7" s="44"/>
      <c r="JFS7" s="44"/>
      <c r="JFT7" s="44"/>
      <c r="JFU7" s="44"/>
      <c r="JFV7" s="44"/>
      <c r="JFW7" s="44"/>
      <c r="JFX7" s="44"/>
      <c r="JFY7" s="44"/>
      <c r="JFZ7" s="44"/>
      <c r="JGA7" s="44"/>
      <c r="JGB7" s="44"/>
      <c r="JGC7" s="44"/>
      <c r="JGD7" s="44"/>
      <c r="JGE7" s="44"/>
      <c r="JGF7" s="44"/>
      <c r="JGG7" s="44"/>
      <c r="JGH7" s="44"/>
      <c r="JGI7" s="44"/>
      <c r="JGJ7" s="44"/>
      <c r="JGK7" s="44"/>
      <c r="JGL7" s="44"/>
      <c r="JGM7" s="44"/>
      <c r="JGN7" s="44"/>
      <c r="JGO7" s="44"/>
      <c r="JGP7" s="44"/>
      <c r="JGQ7" s="44"/>
      <c r="JGR7" s="44"/>
      <c r="JGS7" s="44"/>
      <c r="JGT7" s="44"/>
      <c r="JGU7" s="44"/>
      <c r="JGV7" s="44"/>
      <c r="JGW7" s="44"/>
      <c r="JGX7" s="44"/>
      <c r="JGY7" s="44"/>
      <c r="JGZ7" s="44"/>
      <c r="JHA7" s="44"/>
      <c r="JHB7" s="44"/>
      <c r="JHC7" s="44"/>
      <c r="JHD7" s="44"/>
      <c r="JHE7" s="44"/>
      <c r="JHF7" s="44"/>
      <c r="JHG7" s="44"/>
      <c r="JHH7" s="44"/>
      <c r="JHI7" s="44"/>
      <c r="JHJ7" s="44"/>
      <c r="JHK7" s="44"/>
      <c r="JHL7" s="44"/>
      <c r="JHM7" s="44"/>
      <c r="JHN7" s="44"/>
      <c r="JHO7" s="44"/>
      <c r="JHP7" s="44"/>
      <c r="JHQ7" s="44"/>
      <c r="JHR7" s="44"/>
      <c r="JHS7" s="44"/>
      <c r="JHT7" s="44"/>
      <c r="JHU7" s="44"/>
      <c r="JHV7" s="44"/>
      <c r="JHW7" s="44"/>
      <c r="JHX7" s="44"/>
      <c r="JHY7" s="44"/>
      <c r="JHZ7" s="44"/>
      <c r="JIA7" s="44"/>
      <c r="JIB7" s="44"/>
      <c r="JIC7" s="44"/>
      <c r="JID7" s="44"/>
      <c r="JIE7" s="44"/>
      <c r="JIF7" s="44"/>
      <c r="JIG7" s="44"/>
      <c r="JIH7" s="44"/>
      <c r="JII7" s="44"/>
      <c r="JIJ7" s="44"/>
      <c r="JIK7" s="44"/>
      <c r="JIL7" s="44"/>
      <c r="JIM7" s="44"/>
      <c r="JIN7" s="44"/>
      <c r="JIO7" s="44"/>
      <c r="JIP7" s="44"/>
      <c r="JIQ7" s="44"/>
      <c r="JIR7" s="44"/>
      <c r="JIS7" s="44"/>
      <c r="JIT7" s="44"/>
      <c r="JIU7" s="44"/>
      <c r="JIV7" s="44"/>
      <c r="JIW7" s="44"/>
      <c r="JIX7" s="44"/>
      <c r="JIY7" s="44"/>
      <c r="JIZ7" s="44"/>
      <c r="JJA7" s="44"/>
      <c r="JJB7" s="44"/>
      <c r="JJC7" s="44"/>
      <c r="JJD7" s="44"/>
      <c r="JJE7" s="44"/>
      <c r="JJF7" s="44"/>
      <c r="JJG7" s="44"/>
      <c r="JJH7" s="44"/>
      <c r="JJI7" s="44"/>
      <c r="JJJ7" s="44"/>
      <c r="JJK7" s="44"/>
      <c r="JJL7" s="44"/>
      <c r="JJM7" s="44"/>
      <c r="JJN7" s="44"/>
      <c r="JJO7" s="44"/>
      <c r="JJP7" s="44"/>
      <c r="JJQ7" s="44"/>
      <c r="JJR7" s="44"/>
      <c r="JJS7" s="44"/>
      <c r="JJT7" s="44"/>
      <c r="JJU7" s="44"/>
      <c r="JJV7" s="44"/>
      <c r="JJW7" s="44"/>
      <c r="JJX7" s="44"/>
      <c r="JJY7" s="44"/>
      <c r="JJZ7" s="44"/>
      <c r="JKA7" s="44"/>
      <c r="JKB7" s="44"/>
      <c r="JKC7" s="44"/>
      <c r="JKD7" s="44"/>
      <c r="JKE7" s="44"/>
      <c r="JKF7" s="44"/>
      <c r="JKG7" s="44"/>
      <c r="JKH7" s="44"/>
      <c r="JKI7" s="44"/>
      <c r="JKJ7" s="44"/>
      <c r="JKK7" s="44"/>
      <c r="JKL7" s="44"/>
      <c r="JKM7" s="44"/>
      <c r="JKN7" s="44"/>
      <c r="JKO7" s="44"/>
      <c r="JKP7" s="44"/>
      <c r="JKQ7" s="44"/>
      <c r="JKR7" s="44"/>
      <c r="JKS7" s="44"/>
      <c r="JKT7" s="44"/>
      <c r="JKU7" s="44"/>
      <c r="JKV7" s="44"/>
      <c r="JKW7" s="44"/>
      <c r="JKX7" s="44"/>
      <c r="JKY7" s="44"/>
      <c r="JKZ7" s="44"/>
      <c r="JLA7" s="44"/>
      <c r="JLB7" s="44"/>
      <c r="JLC7" s="44"/>
      <c r="JLD7" s="44"/>
      <c r="JLE7" s="44"/>
      <c r="JLF7" s="44"/>
      <c r="JLG7" s="44"/>
      <c r="JLH7" s="44"/>
      <c r="JLI7" s="44"/>
      <c r="JLJ7" s="44"/>
      <c r="JLK7" s="44"/>
      <c r="JLL7" s="44"/>
      <c r="JLM7" s="44"/>
      <c r="JLN7" s="44"/>
      <c r="JLO7" s="44"/>
      <c r="JLP7" s="44"/>
      <c r="JLQ7" s="44"/>
      <c r="JLR7" s="44"/>
      <c r="JLS7" s="44"/>
      <c r="JLT7" s="44"/>
      <c r="JLU7" s="44"/>
      <c r="JLV7" s="44"/>
      <c r="JLW7" s="44"/>
      <c r="JLX7" s="44"/>
      <c r="JLY7" s="44"/>
      <c r="JLZ7" s="44"/>
      <c r="JMA7" s="44"/>
      <c r="JMB7" s="44"/>
      <c r="JMC7" s="44"/>
      <c r="JMD7" s="44"/>
      <c r="JME7" s="44"/>
      <c r="JMF7" s="44"/>
      <c r="JMG7" s="44"/>
      <c r="JMH7" s="44"/>
      <c r="JMI7" s="44"/>
      <c r="JMJ7" s="44"/>
      <c r="JMK7" s="44"/>
      <c r="JML7" s="44"/>
      <c r="JMM7" s="44"/>
      <c r="JMN7" s="44"/>
      <c r="JMO7" s="44"/>
      <c r="JMP7" s="44"/>
      <c r="JMQ7" s="44"/>
      <c r="JMR7" s="44"/>
      <c r="JMS7" s="44"/>
      <c r="JMT7" s="44"/>
      <c r="JMU7" s="44"/>
      <c r="JMV7" s="44"/>
      <c r="JMW7" s="44"/>
      <c r="JMX7" s="44"/>
      <c r="JMY7" s="44"/>
      <c r="JMZ7" s="44"/>
      <c r="JNA7" s="44"/>
      <c r="JNB7" s="44"/>
      <c r="JNC7" s="44"/>
      <c r="JND7" s="44"/>
      <c r="JNE7" s="44"/>
      <c r="JNF7" s="44"/>
      <c r="JNG7" s="44"/>
      <c r="JNH7" s="44"/>
      <c r="JNI7" s="44"/>
      <c r="JNJ7" s="44"/>
      <c r="JNK7" s="44"/>
      <c r="JNL7" s="44"/>
      <c r="JNM7" s="44"/>
      <c r="JNN7" s="44"/>
      <c r="JNO7" s="44"/>
      <c r="JNP7" s="44"/>
      <c r="JNQ7" s="44"/>
      <c r="JNR7" s="44"/>
      <c r="JNS7" s="44"/>
      <c r="JNT7" s="44"/>
      <c r="JNU7" s="44"/>
      <c r="JNV7" s="44"/>
      <c r="JNW7" s="44"/>
      <c r="JNX7" s="44"/>
      <c r="JNY7" s="44"/>
      <c r="JNZ7" s="44"/>
      <c r="JOA7" s="44"/>
      <c r="JOB7" s="44"/>
      <c r="JOC7" s="44"/>
      <c r="JOD7" s="44"/>
      <c r="JOE7" s="44"/>
      <c r="JOF7" s="44"/>
      <c r="JOG7" s="44"/>
      <c r="JOH7" s="44"/>
      <c r="JOI7" s="44"/>
      <c r="JOJ7" s="44"/>
      <c r="JOK7" s="44"/>
      <c r="JOL7" s="44"/>
      <c r="JOM7" s="44"/>
      <c r="JON7" s="44"/>
      <c r="JOO7" s="44"/>
      <c r="JOP7" s="44"/>
      <c r="JOQ7" s="44"/>
      <c r="JOR7" s="44"/>
      <c r="JOS7" s="44"/>
      <c r="JOT7" s="44"/>
      <c r="JOU7" s="44"/>
      <c r="JOV7" s="44"/>
      <c r="JOW7" s="44"/>
      <c r="JOX7" s="44"/>
      <c r="JOY7" s="44"/>
      <c r="JOZ7" s="44"/>
      <c r="JPA7" s="44"/>
      <c r="JPB7" s="44"/>
      <c r="JPC7" s="44"/>
      <c r="JPD7" s="44"/>
      <c r="JPE7" s="44"/>
      <c r="JPF7" s="44"/>
      <c r="JPG7" s="44"/>
      <c r="JPH7" s="44"/>
      <c r="JPI7" s="44"/>
      <c r="JPJ7" s="44"/>
      <c r="JPK7" s="44"/>
      <c r="JPL7" s="44"/>
      <c r="JPM7" s="44"/>
      <c r="JPN7" s="44"/>
      <c r="JPO7" s="44"/>
      <c r="JPP7" s="44"/>
      <c r="JPQ7" s="44"/>
      <c r="JPR7" s="44"/>
      <c r="JPS7" s="44"/>
      <c r="JPT7" s="44"/>
      <c r="JPU7" s="44"/>
      <c r="JPV7" s="44"/>
      <c r="JPW7" s="44"/>
      <c r="JPX7" s="44"/>
      <c r="JPY7" s="44"/>
      <c r="JPZ7" s="44"/>
      <c r="JQA7" s="44"/>
      <c r="JQB7" s="44"/>
      <c r="JQC7" s="44"/>
      <c r="JQD7" s="44"/>
      <c r="JQE7" s="44"/>
      <c r="JQF7" s="44"/>
      <c r="JQG7" s="44"/>
      <c r="JQH7" s="44"/>
      <c r="JQI7" s="44"/>
      <c r="JQJ7" s="44"/>
      <c r="JQK7" s="44"/>
      <c r="JQL7" s="44"/>
      <c r="JQM7" s="44"/>
      <c r="JQN7" s="44"/>
      <c r="JQO7" s="44"/>
      <c r="JQP7" s="44"/>
      <c r="JQQ7" s="44"/>
      <c r="JQR7" s="44"/>
      <c r="JQS7" s="44"/>
      <c r="JQT7" s="44"/>
      <c r="JQU7" s="44"/>
      <c r="JQV7" s="44"/>
      <c r="JQW7" s="44"/>
      <c r="JQX7" s="44"/>
      <c r="JQY7" s="44"/>
      <c r="JQZ7" s="44"/>
      <c r="JRA7" s="44"/>
      <c r="JRB7" s="44"/>
      <c r="JRC7" s="44"/>
      <c r="JRD7" s="44"/>
      <c r="JRE7" s="44"/>
      <c r="JRF7" s="44"/>
      <c r="JRG7" s="44"/>
      <c r="JRH7" s="44"/>
      <c r="JRI7" s="44"/>
      <c r="JRJ7" s="44"/>
      <c r="JRK7" s="44"/>
      <c r="JRL7" s="44"/>
      <c r="JRM7" s="44"/>
      <c r="JRN7" s="44"/>
      <c r="JRO7" s="44"/>
      <c r="JRP7" s="44"/>
      <c r="JRQ7" s="44"/>
      <c r="JRR7" s="44"/>
      <c r="JRS7" s="44"/>
      <c r="JRT7" s="44"/>
      <c r="JRU7" s="44"/>
      <c r="JRV7" s="44"/>
      <c r="JRW7" s="44"/>
      <c r="JRX7" s="44"/>
      <c r="JRY7" s="44"/>
      <c r="JRZ7" s="44"/>
      <c r="JSA7" s="44"/>
      <c r="JSB7" s="44"/>
      <c r="JSC7" s="44"/>
      <c r="JSD7" s="44"/>
      <c r="JSE7" s="44"/>
      <c r="JSF7" s="44"/>
      <c r="JSG7" s="44"/>
      <c r="JSH7" s="44"/>
      <c r="JSI7" s="44"/>
      <c r="JSJ7" s="44"/>
      <c r="JSK7" s="44"/>
      <c r="JSL7" s="44"/>
      <c r="JSM7" s="44"/>
      <c r="JSN7" s="44"/>
      <c r="JSO7" s="44"/>
      <c r="JSP7" s="44"/>
      <c r="JSQ7" s="44"/>
      <c r="JSR7" s="44"/>
      <c r="JSS7" s="44"/>
      <c r="JST7" s="44"/>
      <c r="JSU7" s="44"/>
      <c r="JSV7" s="44"/>
      <c r="JSW7" s="44"/>
      <c r="JSX7" s="44"/>
      <c r="JSY7" s="44"/>
      <c r="JSZ7" s="44"/>
      <c r="JTA7" s="44"/>
      <c r="JTB7" s="44"/>
      <c r="JTC7" s="44"/>
      <c r="JTD7" s="44"/>
      <c r="JTE7" s="44"/>
      <c r="JTF7" s="44"/>
      <c r="JTG7" s="44"/>
      <c r="JTH7" s="44"/>
      <c r="JTI7" s="44"/>
      <c r="JTJ7" s="44"/>
      <c r="JTK7" s="44"/>
      <c r="JTL7" s="44"/>
      <c r="JTM7" s="44"/>
      <c r="JTN7" s="44"/>
      <c r="JTO7" s="44"/>
      <c r="JTP7" s="44"/>
      <c r="JTQ7" s="44"/>
      <c r="JTR7" s="44"/>
      <c r="JTS7" s="44"/>
      <c r="JTT7" s="44"/>
      <c r="JTU7" s="44"/>
      <c r="JTV7" s="44"/>
      <c r="JTW7" s="44"/>
      <c r="JTX7" s="44"/>
      <c r="JTY7" s="44"/>
      <c r="JTZ7" s="44"/>
      <c r="JUA7" s="44"/>
      <c r="JUB7" s="44"/>
      <c r="JUC7" s="44"/>
      <c r="JUD7" s="44"/>
      <c r="JUE7" s="44"/>
      <c r="JUF7" s="44"/>
      <c r="JUG7" s="44"/>
      <c r="JUH7" s="44"/>
      <c r="JUI7" s="44"/>
      <c r="JUJ7" s="44"/>
      <c r="JUK7" s="44"/>
      <c r="JUL7" s="44"/>
      <c r="JUM7" s="44"/>
      <c r="JUN7" s="44"/>
      <c r="JUO7" s="44"/>
      <c r="JUP7" s="44"/>
      <c r="JUQ7" s="44"/>
      <c r="JUR7" s="44"/>
      <c r="JUS7" s="44"/>
      <c r="JUT7" s="44"/>
      <c r="JUU7" s="44"/>
      <c r="JUV7" s="44"/>
      <c r="JUW7" s="44"/>
      <c r="JUX7" s="44"/>
      <c r="JUY7" s="44"/>
      <c r="JUZ7" s="44"/>
      <c r="JVA7" s="44"/>
      <c r="JVB7" s="44"/>
      <c r="JVC7" s="44"/>
      <c r="JVD7" s="44"/>
      <c r="JVE7" s="44"/>
      <c r="JVF7" s="44"/>
      <c r="JVG7" s="44"/>
      <c r="JVH7" s="44"/>
      <c r="JVI7" s="44"/>
      <c r="JVJ7" s="44"/>
      <c r="JVK7" s="44"/>
      <c r="JVL7" s="44"/>
      <c r="JVM7" s="44"/>
      <c r="JVN7" s="44"/>
      <c r="JVO7" s="44"/>
      <c r="JVP7" s="44"/>
      <c r="JVQ7" s="44"/>
      <c r="JVR7" s="44"/>
      <c r="JVS7" s="44"/>
      <c r="JVT7" s="44"/>
      <c r="JVU7" s="44"/>
      <c r="JVV7" s="44"/>
      <c r="JVW7" s="44"/>
      <c r="JVX7" s="44"/>
      <c r="JVY7" s="44"/>
      <c r="JVZ7" s="44"/>
      <c r="JWA7" s="44"/>
      <c r="JWB7" s="44"/>
      <c r="JWC7" s="44"/>
      <c r="JWD7" s="44"/>
      <c r="JWE7" s="44"/>
      <c r="JWF7" s="44"/>
      <c r="JWG7" s="44"/>
      <c r="JWH7" s="44"/>
      <c r="JWI7" s="44"/>
      <c r="JWJ7" s="44"/>
      <c r="JWK7" s="44"/>
      <c r="JWL7" s="44"/>
      <c r="JWM7" s="44"/>
      <c r="JWN7" s="44"/>
      <c r="JWO7" s="44"/>
      <c r="JWP7" s="44"/>
      <c r="JWQ7" s="44"/>
      <c r="JWR7" s="44"/>
      <c r="JWS7" s="44"/>
      <c r="JWT7" s="44"/>
      <c r="JWU7" s="44"/>
      <c r="JWV7" s="44"/>
      <c r="JWW7" s="44"/>
      <c r="JWX7" s="44"/>
      <c r="JWY7" s="44"/>
      <c r="JWZ7" s="44"/>
      <c r="JXA7" s="44"/>
      <c r="JXB7" s="44"/>
      <c r="JXC7" s="44"/>
      <c r="JXD7" s="44"/>
      <c r="JXE7" s="44"/>
      <c r="JXF7" s="44"/>
      <c r="JXG7" s="44"/>
      <c r="JXH7" s="44"/>
      <c r="JXI7" s="44"/>
      <c r="JXJ7" s="44"/>
      <c r="JXK7" s="44"/>
      <c r="JXL7" s="44"/>
      <c r="JXM7" s="44"/>
      <c r="JXN7" s="44"/>
      <c r="JXO7" s="44"/>
      <c r="JXP7" s="44"/>
      <c r="JXQ7" s="44"/>
      <c r="JXR7" s="44"/>
      <c r="JXS7" s="44"/>
      <c r="JXT7" s="44"/>
      <c r="JXU7" s="44"/>
      <c r="JXV7" s="44"/>
      <c r="JXW7" s="44"/>
      <c r="JXX7" s="44"/>
      <c r="JXY7" s="44"/>
      <c r="JXZ7" s="44"/>
      <c r="JYA7" s="44"/>
      <c r="JYB7" s="44"/>
      <c r="JYC7" s="44"/>
      <c r="JYD7" s="44"/>
      <c r="JYE7" s="44"/>
      <c r="JYF7" s="44"/>
      <c r="JYG7" s="44"/>
      <c r="JYH7" s="44"/>
      <c r="JYI7" s="44"/>
      <c r="JYJ7" s="44"/>
      <c r="JYK7" s="44"/>
      <c r="JYL7" s="44"/>
      <c r="JYM7" s="44"/>
      <c r="JYN7" s="44"/>
      <c r="JYO7" s="44"/>
      <c r="JYP7" s="44"/>
      <c r="JYQ7" s="44"/>
      <c r="JYR7" s="44"/>
      <c r="JYS7" s="44"/>
      <c r="JYT7" s="44"/>
      <c r="JYU7" s="44"/>
      <c r="JYV7" s="44"/>
      <c r="JYW7" s="44"/>
      <c r="JYX7" s="44"/>
      <c r="JYY7" s="44"/>
      <c r="JYZ7" s="44"/>
      <c r="JZA7" s="44"/>
      <c r="JZB7" s="44"/>
      <c r="JZC7" s="44"/>
      <c r="JZD7" s="44"/>
      <c r="JZE7" s="44"/>
      <c r="JZF7" s="44"/>
      <c r="JZG7" s="44"/>
      <c r="JZH7" s="44"/>
      <c r="JZI7" s="44"/>
      <c r="JZJ7" s="44"/>
      <c r="JZK7" s="44"/>
      <c r="JZL7" s="44"/>
      <c r="JZM7" s="44"/>
      <c r="JZN7" s="44"/>
      <c r="JZO7" s="44"/>
      <c r="JZP7" s="44"/>
      <c r="JZQ7" s="44"/>
      <c r="JZR7" s="44"/>
      <c r="JZS7" s="44"/>
      <c r="JZT7" s="44"/>
      <c r="JZU7" s="44"/>
      <c r="JZV7" s="44"/>
      <c r="JZW7" s="44"/>
      <c r="JZX7" s="44"/>
      <c r="JZY7" s="44"/>
      <c r="JZZ7" s="44"/>
      <c r="KAA7" s="44"/>
      <c r="KAB7" s="44"/>
      <c r="KAC7" s="44"/>
      <c r="KAD7" s="44"/>
      <c r="KAE7" s="44"/>
      <c r="KAF7" s="44"/>
      <c r="KAG7" s="44"/>
      <c r="KAH7" s="44"/>
      <c r="KAI7" s="44"/>
      <c r="KAJ7" s="44"/>
      <c r="KAK7" s="44"/>
      <c r="KAL7" s="44"/>
      <c r="KAM7" s="44"/>
      <c r="KAN7" s="44"/>
      <c r="KAO7" s="44"/>
      <c r="KAP7" s="44"/>
      <c r="KAQ7" s="44"/>
      <c r="KAR7" s="44"/>
      <c r="KAS7" s="44"/>
      <c r="KAT7" s="44"/>
      <c r="KAU7" s="44"/>
      <c r="KAV7" s="44"/>
      <c r="KAW7" s="44"/>
      <c r="KAX7" s="44"/>
      <c r="KAY7" s="44"/>
      <c r="KAZ7" s="44"/>
      <c r="KBA7" s="44"/>
      <c r="KBB7" s="44"/>
      <c r="KBC7" s="44"/>
      <c r="KBD7" s="44"/>
      <c r="KBE7" s="44"/>
      <c r="KBF7" s="44"/>
      <c r="KBG7" s="44"/>
      <c r="KBH7" s="44"/>
      <c r="KBI7" s="44"/>
      <c r="KBJ7" s="44"/>
      <c r="KBK7" s="44"/>
      <c r="KBL7" s="44"/>
      <c r="KBM7" s="44"/>
      <c r="KBN7" s="44"/>
      <c r="KBO7" s="44"/>
      <c r="KBP7" s="44"/>
      <c r="KBQ7" s="44"/>
      <c r="KBR7" s="44"/>
      <c r="KBS7" s="44"/>
      <c r="KBT7" s="44"/>
      <c r="KBU7" s="44"/>
      <c r="KBV7" s="44"/>
      <c r="KBW7" s="44"/>
      <c r="KBX7" s="44"/>
      <c r="KBY7" s="44"/>
      <c r="KBZ7" s="44"/>
      <c r="KCA7" s="44"/>
      <c r="KCB7" s="44"/>
      <c r="KCC7" s="44"/>
      <c r="KCD7" s="44"/>
      <c r="KCE7" s="44"/>
      <c r="KCF7" s="44"/>
      <c r="KCG7" s="44"/>
      <c r="KCH7" s="44"/>
      <c r="KCI7" s="44"/>
      <c r="KCJ7" s="44"/>
      <c r="KCK7" s="44"/>
      <c r="KCL7" s="44"/>
      <c r="KCM7" s="44"/>
      <c r="KCN7" s="44"/>
      <c r="KCO7" s="44"/>
      <c r="KCP7" s="44"/>
      <c r="KCQ7" s="44"/>
      <c r="KCR7" s="44"/>
      <c r="KCS7" s="44"/>
      <c r="KCT7" s="44"/>
      <c r="KCU7" s="44"/>
      <c r="KCV7" s="44"/>
      <c r="KCW7" s="44"/>
      <c r="KCX7" s="44"/>
      <c r="KCY7" s="44"/>
      <c r="KCZ7" s="44"/>
      <c r="KDA7" s="44"/>
      <c r="KDB7" s="44"/>
      <c r="KDC7" s="44"/>
      <c r="KDD7" s="44"/>
      <c r="KDE7" s="44"/>
      <c r="KDF7" s="44"/>
      <c r="KDG7" s="44"/>
      <c r="KDH7" s="44"/>
      <c r="KDI7" s="44"/>
      <c r="KDJ7" s="44"/>
      <c r="KDK7" s="44"/>
      <c r="KDL7" s="44"/>
      <c r="KDM7" s="44"/>
      <c r="KDN7" s="44"/>
      <c r="KDO7" s="44"/>
      <c r="KDP7" s="44"/>
      <c r="KDQ7" s="44"/>
      <c r="KDR7" s="44"/>
      <c r="KDS7" s="44"/>
      <c r="KDT7" s="44"/>
      <c r="KDU7" s="44"/>
      <c r="KDV7" s="44"/>
      <c r="KDW7" s="44"/>
      <c r="KDX7" s="44"/>
      <c r="KDY7" s="44"/>
      <c r="KDZ7" s="44"/>
      <c r="KEA7" s="44"/>
      <c r="KEB7" s="44"/>
      <c r="KEC7" s="44"/>
      <c r="KED7" s="44"/>
      <c r="KEE7" s="44"/>
      <c r="KEF7" s="44"/>
      <c r="KEG7" s="44"/>
      <c r="KEH7" s="44"/>
      <c r="KEI7" s="44"/>
      <c r="KEJ7" s="44"/>
      <c r="KEK7" s="44"/>
      <c r="KEL7" s="44"/>
      <c r="KEM7" s="44"/>
      <c r="KEN7" s="44"/>
      <c r="KEO7" s="44"/>
      <c r="KEP7" s="44"/>
      <c r="KEQ7" s="44"/>
      <c r="KER7" s="44"/>
      <c r="KES7" s="44"/>
      <c r="KET7" s="44"/>
      <c r="KEU7" s="44"/>
      <c r="KEV7" s="44"/>
      <c r="KEW7" s="44"/>
      <c r="KEX7" s="44"/>
      <c r="KEY7" s="44"/>
      <c r="KEZ7" s="44"/>
      <c r="KFA7" s="44"/>
      <c r="KFB7" s="44"/>
      <c r="KFC7" s="44"/>
      <c r="KFD7" s="44"/>
      <c r="KFE7" s="44"/>
      <c r="KFF7" s="44"/>
      <c r="KFG7" s="44"/>
      <c r="KFH7" s="44"/>
      <c r="KFI7" s="44"/>
      <c r="KFJ7" s="44"/>
      <c r="KFK7" s="44"/>
      <c r="KFL7" s="44"/>
      <c r="KFM7" s="44"/>
      <c r="KFN7" s="44"/>
      <c r="KFO7" s="44"/>
      <c r="KFP7" s="44"/>
      <c r="KFQ7" s="44"/>
      <c r="KFR7" s="44"/>
      <c r="KFS7" s="44"/>
      <c r="KFT7" s="44"/>
      <c r="KFU7" s="44"/>
      <c r="KFV7" s="44"/>
      <c r="KFW7" s="44"/>
      <c r="KFX7" s="44"/>
      <c r="KFY7" s="44"/>
      <c r="KFZ7" s="44"/>
      <c r="KGA7" s="44"/>
      <c r="KGB7" s="44"/>
      <c r="KGC7" s="44"/>
      <c r="KGD7" s="44"/>
      <c r="KGE7" s="44"/>
      <c r="KGF7" s="44"/>
      <c r="KGG7" s="44"/>
      <c r="KGH7" s="44"/>
      <c r="KGI7" s="44"/>
      <c r="KGJ7" s="44"/>
      <c r="KGK7" s="44"/>
      <c r="KGL7" s="44"/>
      <c r="KGM7" s="44"/>
      <c r="KGN7" s="44"/>
      <c r="KGO7" s="44"/>
      <c r="KGP7" s="44"/>
      <c r="KGQ7" s="44"/>
      <c r="KGR7" s="44"/>
      <c r="KGS7" s="44"/>
      <c r="KGT7" s="44"/>
      <c r="KGU7" s="44"/>
      <c r="KGV7" s="44"/>
      <c r="KGW7" s="44"/>
      <c r="KGX7" s="44"/>
      <c r="KGY7" s="44"/>
      <c r="KGZ7" s="44"/>
      <c r="KHA7" s="44"/>
      <c r="KHB7" s="44"/>
      <c r="KHC7" s="44"/>
      <c r="KHD7" s="44"/>
      <c r="KHE7" s="44"/>
      <c r="KHF7" s="44"/>
      <c r="KHG7" s="44"/>
      <c r="KHH7" s="44"/>
      <c r="KHI7" s="44"/>
      <c r="KHJ7" s="44"/>
      <c r="KHK7" s="44"/>
      <c r="KHL7" s="44"/>
      <c r="KHM7" s="44"/>
      <c r="KHN7" s="44"/>
      <c r="KHO7" s="44"/>
      <c r="KHP7" s="44"/>
      <c r="KHQ7" s="44"/>
      <c r="KHR7" s="44"/>
      <c r="KHS7" s="44"/>
      <c r="KHT7" s="44"/>
      <c r="KHU7" s="44"/>
      <c r="KHV7" s="44"/>
      <c r="KHW7" s="44"/>
      <c r="KHX7" s="44"/>
      <c r="KHY7" s="44"/>
      <c r="KHZ7" s="44"/>
      <c r="KIA7" s="44"/>
      <c r="KIB7" s="44"/>
      <c r="KIC7" s="44"/>
      <c r="KID7" s="44"/>
      <c r="KIE7" s="44"/>
      <c r="KIF7" s="44"/>
      <c r="KIG7" s="44"/>
      <c r="KIH7" s="44"/>
      <c r="KII7" s="44"/>
      <c r="KIJ7" s="44"/>
      <c r="KIK7" s="44"/>
      <c r="KIL7" s="44"/>
      <c r="KIM7" s="44"/>
      <c r="KIN7" s="44"/>
      <c r="KIO7" s="44"/>
      <c r="KIP7" s="44"/>
      <c r="KIQ7" s="44"/>
      <c r="KIR7" s="44"/>
      <c r="KIS7" s="44"/>
      <c r="KIT7" s="44"/>
      <c r="KIU7" s="44"/>
      <c r="KIV7" s="44"/>
      <c r="KIW7" s="44"/>
      <c r="KIX7" s="44"/>
      <c r="KIY7" s="44"/>
      <c r="KIZ7" s="44"/>
      <c r="KJA7" s="44"/>
      <c r="KJB7" s="44"/>
      <c r="KJC7" s="44"/>
      <c r="KJD7" s="44"/>
      <c r="KJE7" s="44"/>
      <c r="KJF7" s="44"/>
      <c r="KJG7" s="44"/>
      <c r="KJH7" s="44"/>
      <c r="KJI7" s="44"/>
      <c r="KJJ7" s="44"/>
      <c r="KJK7" s="44"/>
      <c r="KJL7" s="44"/>
      <c r="KJM7" s="44"/>
      <c r="KJN7" s="44"/>
      <c r="KJO7" s="44"/>
      <c r="KJP7" s="44"/>
      <c r="KJQ7" s="44"/>
      <c r="KJR7" s="44"/>
      <c r="KJS7" s="44"/>
      <c r="KJT7" s="44"/>
      <c r="KJU7" s="44"/>
      <c r="KJV7" s="44"/>
      <c r="KJW7" s="44"/>
      <c r="KJX7" s="44"/>
      <c r="KJY7" s="44"/>
      <c r="KJZ7" s="44"/>
      <c r="KKA7" s="44"/>
      <c r="KKB7" s="44"/>
      <c r="KKC7" s="44"/>
      <c r="KKD7" s="44"/>
      <c r="KKE7" s="44"/>
      <c r="KKF7" s="44"/>
      <c r="KKG7" s="44"/>
      <c r="KKH7" s="44"/>
      <c r="KKI7" s="44"/>
      <c r="KKJ7" s="44"/>
      <c r="KKK7" s="44"/>
      <c r="KKL7" s="44"/>
      <c r="KKM7" s="44"/>
      <c r="KKN7" s="44"/>
      <c r="KKO7" s="44"/>
      <c r="KKP7" s="44"/>
      <c r="KKQ7" s="44"/>
      <c r="KKR7" s="44"/>
      <c r="KKS7" s="44"/>
      <c r="KKT7" s="44"/>
      <c r="KKU7" s="44"/>
      <c r="KKV7" s="44"/>
      <c r="KKW7" s="44"/>
      <c r="KKX7" s="44"/>
      <c r="KKY7" s="44"/>
      <c r="KKZ7" s="44"/>
      <c r="KLA7" s="44"/>
      <c r="KLB7" s="44"/>
      <c r="KLC7" s="44"/>
      <c r="KLD7" s="44"/>
      <c r="KLE7" s="44"/>
      <c r="KLF7" s="44"/>
      <c r="KLG7" s="44"/>
      <c r="KLH7" s="44"/>
      <c r="KLI7" s="44"/>
      <c r="KLJ7" s="44"/>
      <c r="KLK7" s="44"/>
      <c r="KLL7" s="44"/>
      <c r="KLM7" s="44"/>
      <c r="KLN7" s="44"/>
      <c r="KLO7" s="44"/>
      <c r="KLP7" s="44"/>
      <c r="KLQ7" s="44"/>
      <c r="KLR7" s="44"/>
      <c r="KLS7" s="44"/>
      <c r="KLT7" s="44"/>
      <c r="KLU7" s="44"/>
      <c r="KLV7" s="44"/>
      <c r="KLW7" s="44"/>
      <c r="KLX7" s="44"/>
      <c r="KLY7" s="44"/>
      <c r="KLZ7" s="44"/>
      <c r="KMA7" s="44"/>
      <c r="KMB7" s="44"/>
      <c r="KMC7" s="44"/>
      <c r="KMD7" s="44"/>
      <c r="KME7" s="44"/>
      <c r="KMF7" s="44"/>
      <c r="KMG7" s="44"/>
      <c r="KMH7" s="44"/>
      <c r="KMI7" s="44"/>
      <c r="KMJ7" s="44"/>
      <c r="KMK7" s="44"/>
      <c r="KML7" s="44"/>
      <c r="KMM7" s="44"/>
      <c r="KMN7" s="44"/>
      <c r="KMO7" s="44"/>
      <c r="KMP7" s="44"/>
      <c r="KMQ7" s="44"/>
      <c r="KMR7" s="44"/>
      <c r="KMS7" s="44"/>
      <c r="KMT7" s="44"/>
      <c r="KMU7" s="44"/>
      <c r="KMV7" s="44"/>
      <c r="KMW7" s="44"/>
      <c r="KMX7" s="44"/>
      <c r="KMY7" s="44"/>
      <c r="KMZ7" s="44"/>
      <c r="KNA7" s="44"/>
      <c r="KNB7" s="44"/>
      <c r="KNC7" s="44"/>
      <c r="KND7" s="44"/>
      <c r="KNE7" s="44"/>
      <c r="KNF7" s="44"/>
      <c r="KNG7" s="44"/>
      <c r="KNH7" s="44"/>
      <c r="KNI7" s="44"/>
      <c r="KNJ7" s="44"/>
      <c r="KNK7" s="44"/>
      <c r="KNL7" s="44"/>
      <c r="KNM7" s="44"/>
      <c r="KNN7" s="44"/>
      <c r="KNO7" s="44"/>
      <c r="KNP7" s="44"/>
      <c r="KNQ7" s="44"/>
      <c r="KNR7" s="44"/>
      <c r="KNS7" s="44"/>
      <c r="KNT7" s="44"/>
      <c r="KNU7" s="44"/>
      <c r="KNV7" s="44"/>
      <c r="KNW7" s="44"/>
      <c r="KNX7" s="44"/>
      <c r="KNY7" s="44"/>
      <c r="KNZ7" s="44"/>
      <c r="KOA7" s="44"/>
      <c r="KOB7" s="44"/>
      <c r="KOC7" s="44"/>
      <c r="KOD7" s="44"/>
      <c r="KOE7" s="44"/>
      <c r="KOF7" s="44"/>
      <c r="KOG7" s="44"/>
      <c r="KOH7" s="44"/>
      <c r="KOI7" s="44"/>
      <c r="KOJ7" s="44"/>
      <c r="KOK7" s="44"/>
      <c r="KOL7" s="44"/>
      <c r="KOM7" s="44"/>
      <c r="KON7" s="44"/>
      <c r="KOO7" s="44"/>
      <c r="KOP7" s="44"/>
      <c r="KOQ7" s="44"/>
      <c r="KOR7" s="44"/>
      <c r="KOS7" s="44"/>
      <c r="KOT7" s="44"/>
      <c r="KOU7" s="44"/>
      <c r="KOV7" s="44"/>
      <c r="KOW7" s="44"/>
      <c r="KOX7" s="44"/>
      <c r="KOY7" s="44"/>
      <c r="KOZ7" s="44"/>
      <c r="KPA7" s="44"/>
      <c r="KPB7" s="44"/>
      <c r="KPC7" s="44"/>
      <c r="KPD7" s="44"/>
      <c r="KPE7" s="44"/>
      <c r="KPF7" s="44"/>
      <c r="KPG7" s="44"/>
      <c r="KPH7" s="44"/>
      <c r="KPI7" s="44"/>
      <c r="KPJ7" s="44"/>
      <c r="KPK7" s="44"/>
      <c r="KPL7" s="44"/>
      <c r="KPM7" s="44"/>
      <c r="KPN7" s="44"/>
      <c r="KPO7" s="44"/>
      <c r="KPP7" s="44"/>
      <c r="KPQ7" s="44"/>
      <c r="KPR7" s="44"/>
      <c r="KPS7" s="44"/>
      <c r="KPT7" s="44"/>
      <c r="KPU7" s="44"/>
      <c r="KPV7" s="44"/>
      <c r="KPW7" s="44"/>
      <c r="KPX7" s="44"/>
      <c r="KPY7" s="44"/>
      <c r="KPZ7" s="44"/>
      <c r="KQA7" s="44"/>
      <c r="KQB7" s="44"/>
      <c r="KQC7" s="44"/>
      <c r="KQD7" s="44"/>
      <c r="KQE7" s="44"/>
      <c r="KQF7" s="44"/>
      <c r="KQG7" s="44"/>
      <c r="KQH7" s="44"/>
      <c r="KQI7" s="44"/>
      <c r="KQJ7" s="44"/>
      <c r="KQK7" s="44"/>
      <c r="KQL7" s="44"/>
      <c r="KQM7" s="44"/>
      <c r="KQN7" s="44"/>
      <c r="KQO7" s="44"/>
      <c r="KQP7" s="44"/>
      <c r="KQQ7" s="44"/>
      <c r="KQR7" s="44"/>
      <c r="KQS7" s="44"/>
      <c r="KQT7" s="44"/>
      <c r="KQU7" s="44"/>
      <c r="KQV7" s="44"/>
      <c r="KQW7" s="44"/>
      <c r="KQX7" s="44"/>
      <c r="KQY7" s="44"/>
      <c r="KQZ7" s="44"/>
      <c r="KRA7" s="44"/>
      <c r="KRB7" s="44"/>
      <c r="KRC7" s="44"/>
      <c r="KRD7" s="44"/>
      <c r="KRE7" s="44"/>
      <c r="KRF7" s="44"/>
      <c r="KRG7" s="44"/>
      <c r="KRH7" s="44"/>
      <c r="KRI7" s="44"/>
      <c r="KRJ7" s="44"/>
      <c r="KRK7" s="44"/>
      <c r="KRL7" s="44"/>
      <c r="KRM7" s="44"/>
      <c r="KRN7" s="44"/>
      <c r="KRO7" s="44"/>
      <c r="KRP7" s="44"/>
      <c r="KRQ7" s="44"/>
      <c r="KRR7" s="44"/>
      <c r="KRS7" s="44"/>
      <c r="KRT7" s="44"/>
      <c r="KRU7" s="44"/>
      <c r="KRV7" s="44"/>
      <c r="KRW7" s="44"/>
      <c r="KRX7" s="44"/>
      <c r="KRY7" s="44"/>
      <c r="KRZ7" s="44"/>
      <c r="KSA7" s="44"/>
      <c r="KSB7" s="44"/>
      <c r="KSC7" s="44"/>
      <c r="KSD7" s="44"/>
      <c r="KSE7" s="44"/>
      <c r="KSF7" s="44"/>
      <c r="KSG7" s="44"/>
      <c r="KSH7" s="44"/>
      <c r="KSI7" s="44"/>
      <c r="KSJ7" s="44"/>
      <c r="KSK7" s="44"/>
      <c r="KSL7" s="44"/>
      <c r="KSM7" s="44"/>
      <c r="KSN7" s="44"/>
      <c r="KSO7" s="44"/>
      <c r="KSP7" s="44"/>
      <c r="KSQ7" s="44"/>
      <c r="KSR7" s="44"/>
      <c r="KSS7" s="44"/>
      <c r="KST7" s="44"/>
      <c r="KSU7" s="44"/>
      <c r="KSV7" s="44"/>
      <c r="KSW7" s="44"/>
      <c r="KSX7" s="44"/>
      <c r="KSY7" s="44"/>
      <c r="KSZ7" s="44"/>
      <c r="KTA7" s="44"/>
      <c r="KTB7" s="44"/>
      <c r="KTC7" s="44"/>
      <c r="KTD7" s="44"/>
      <c r="KTE7" s="44"/>
      <c r="KTF7" s="44"/>
      <c r="KTG7" s="44"/>
      <c r="KTH7" s="44"/>
      <c r="KTI7" s="44"/>
      <c r="KTJ7" s="44"/>
      <c r="KTK7" s="44"/>
      <c r="KTL7" s="44"/>
      <c r="KTM7" s="44"/>
      <c r="KTN7" s="44"/>
      <c r="KTO7" s="44"/>
      <c r="KTP7" s="44"/>
      <c r="KTQ7" s="44"/>
      <c r="KTR7" s="44"/>
      <c r="KTS7" s="44"/>
      <c r="KTT7" s="44"/>
      <c r="KTU7" s="44"/>
      <c r="KTV7" s="44"/>
      <c r="KTW7" s="44"/>
      <c r="KTX7" s="44"/>
      <c r="KTY7" s="44"/>
      <c r="KTZ7" s="44"/>
      <c r="KUA7" s="44"/>
      <c r="KUB7" s="44"/>
      <c r="KUC7" s="44"/>
      <c r="KUD7" s="44"/>
      <c r="KUE7" s="44"/>
      <c r="KUF7" s="44"/>
      <c r="KUG7" s="44"/>
      <c r="KUH7" s="44"/>
      <c r="KUI7" s="44"/>
      <c r="KUJ7" s="44"/>
      <c r="KUK7" s="44"/>
      <c r="KUL7" s="44"/>
      <c r="KUM7" s="44"/>
      <c r="KUN7" s="44"/>
      <c r="KUO7" s="44"/>
      <c r="KUP7" s="44"/>
      <c r="KUQ7" s="44"/>
      <c r="KUR7" s="44"/>
      <c r="KUS7" s="44"/>
      <c r="KUT7" s="44"/>
      <c r="KUU7" s="44"/>
      <c r="KUV7" s="44"/>
      <c r="KUW7" s="44"/>
      <c r="KUX7" s="44"/>
      <c r="KUY7" s="44"/>
      <c r="KUZ7" s="44"/>
      <c r="KVA7" s="44"/>
      <c r="KVB7" s="44"/>
      <c r="KVC7" s="44"/>
      <c r="KVD7" s="44"/>
      <c r="KVE7" s="44"/>
      <c r="KVF7" s="44"/>
      <c r="KVG7" s="44"/>
      <c r="KVH7" s="44"/>
      <c r="KVI7" s="44"/>
      <c r="KVJ7" s="44"/>
      <c r="KVK7" s="44"/>
      <c r="KVL7" s="44"/>
      <c r="KVM7" s="44"/>
      <c r="KVN7" s="44"/>
      <c r="KVO7" s="44"/>
      <c r="KVP7" s="44"/>
      <c r="KVQ7" s="44"/>
      <c r="KVR7" s="44"/>
      <c r="KVS7" s="44"/>
      <c r="KVT7" s="44"/>
      <c r="KVU7" s="44"/>
      <c r="KVV7" s="44"/>
      <c r="KVW7" s="44"/>
      <c r="KVX7" s="44"/>
      <c r="KVY7" s="44"/>
      <c r="KVZ7" s="44"/>
      <c r="KWA7" s="44"/>
      <c r="KWB7" s="44"/>
      <c r="KWC7" s="44"/>
      <c r="KWD7" s="44"/>
      <c r="KWE7" s="44"/>
      <c r="KWF7" s="44"/>
      <c r="KWG7" s="44"/>
      <c r="KWH7" s="44"/>
      <c r="KWI7" s="44"/>
      <c r="KWJ7" s="44"/>
      <c r="KWK7" s="44"/>
      <c r="KWL7" s="44"/>
      <c r="KWM7" s="44"/>
      <c r="KWN7" s="44"/>
      <c r="KWO7" s="44"/>
      <c r="KWP7" s="44"/>
      <c r="KWQ7" s="44"/>
      <c r="KWR7" s="44"/>
      <c r="KWS7" s="44"/>
      <c r="KWT7" s="44"/>
      <c r="KWU7" s="44"/>
      <c r="KWV7" s="44"/>
      <c r="KWW7" s="44"/>
      <c r="KWX7" s="44"/>
      <c r="KWY7" s="44"/>
      <c r="KWZ7" s="44"/>
      <c r="KXA7" s="44"/>
      <c r="KXB7" s="44"/>
      <c r="KXC7" s="44"/>
      <c r="KXD7" s="44"/>
      <c r="KXE7" s="44"/>
      <c r="KXF7" s="44"/>
      <c r="KXG7" s="44"/>
      <c r="KXH7" s="44"/>
      <c r="KXI7" s="44"/>
      <c r="KXJ7" s="44"/>
      <c r="KXK7" s="44"/>
      <c r="KXL7" s="44"/>
      <c r="KXM7" s="44"/>
      <c r="KXN7" s="44"/>
      <c r="KXO7" s="44"/>
      <c r="KXP7" s="44"/>
      <c r="KXQ7" s="44"/>
      <c r="KXR7" s="44"/>
      <c r="KXS7" s="44"/>
      <c r="KXT7" s="44"/>
      <c r="KXU7" s="44"/>
      <c r="KXV7" s="44"/>
      <c r="KXW7" s="44"/>
      <c r="KXX7" s="44"/>
      <c r="KXY7" s="44"/>
      <c r="KXZ7" s="44"/>
      <c r="KYA7" s="44"/>
      <c r="KYB7" s="44"/>
      <c r="KYC7" s="44"/>
      <c r="KYD7" s="44"/>
      <c r="KYE7" s="44"/>
      <c r="KYF7" s="44"/>
      <c r="KYG7" s="44"/>
      <c r="KYH7" s="44"/>
      <c r="KYI7" s="44"/>
      <c r="KYJ7" s="44"/>
      <c r="KYK7" s="44"/>
      <c r="KYL7" s="44"/>
      <c r="KYM7" s="44"/>
      <c r="KYN7" s="44"/>
      <c r="KYO7" s="44"/>
      <c r="KYP7" s="44"/>
      <c r="KYQ7" s="44"/>
      <c r="KYR7" s="44"/>
      <c r="KYS7" s="44"/>
      <c r="KYT7" s="44"/>
      <c r="KYU7" s="44"/>
      <c r="KYV7" s="44"/>
      <c r="KYW7" s="44"/>
      <c r="KYX7" s="44"/>
      <c r="KYY7" s="44"/>
      <c r="KYZ7" s="44"/>
      <c r="KZA7" s="44"/>
      <c r="KZB7" s="44"/>
      <c r="KZC7" s="44"/>
      <c r="KZD7" s="44"/>
      <c r="KZE7" s="44"/>
      <c r="KZF7" s="44"/>
      <c r="KZG7" s="44"/>
      <c r="KZH7" s="44"/>
      <c r="KZI7" s="44"/>
      <c r="KZJ7" s="44"/>
      <c r="KZK7" s="44"/>
      <c r="KZL7" s="44"/>
      <c r="KZM7" s="44"/>
      <c r="KZN7" s="44"/>
      <c r="KZO7" s="44"/>
      <c r="KZP7" s="44"/>
      <c r="KZQ7" s="44"/>
      <c r="KZR7" s="44"/>
      <c r="KZS7" s="44"/>
      <c r="KZT7" s="44"/>
      <c r="KZU7" s="44"/>
      <c r="KZV7" s="44"/>
      <c r="KZW7" s="44"/>
      <c r="KZX7" s="44"/>
      <c r="KZY7" s="44"/>
      <c r="KZZ7" s="44"/>
      <c r="LAA7" s="44"/>
      <c r="LAB7" s="44"/>
      <c r="LAC7" s="44"/>
      <c r="LAD7" s="44"/>
      <c r="LAE7" s="44"/>
      <c r="LAF7" s="44"/>
      <c r="LAG7" s="44"/>
      <c r="LAH7" s="44"/>
      <c r="LAI7" s="44"/>
      <c r="LAJ7" s="44"/>
      <c r="LAK7" s="44"/>
      <c r="LAL7" s="44"/>
      <c r="LAM7" s="44"/>
      <c r="LAN7" s="44"/>
      <c r="LAO7" s="44"/>
      <c r="LAP7" s="44"/>
      <c r="LAQ7" s="44"/>
      <c r="LAR7" s="44"/>
      <c r="LAS7" s="44"/>
      <c r="LAT7" s="44"/>
      <c r="LAU7" s="44"/>
      <c r="LAV7" s="44"/>
      <c r="LAW7" s="44"/>
      <c r="LAX7" s="44"/>
      <c r="LAY7" s="44"/>
      <c r="LAZ7" s="44"/>
      <c r="LBA7" s="44"/>
      <c r="LBB7" s="44"/>
      <c r="LBC7" s="44"/>
      <c r="LBD7" s="44"/>
      <c r="LBE7" s="44"/>
      <c r="LBF7" s="44"/>
      <c r="LBG7" s="44"/>
      <c r="LBH7" s="44"/>
      <c r="LBI7" s="44"/>
      <c r="LBJ7" s="44"/>
      <c r="LBK7" s="44"/>
      <c r="LBL7" s="44"/>
      <c r="LBM7" s="44"/>
      <c r="LBN7" s="44"/>
      <c r="LBO7" s="44"/>
      <c r="LBP7" s="44"/>
      <c r="LBQ7" s="44"/>
      <c r="LBR7" s="44"/>
      <c r="LBS7" s="44"/>
      <c r="LBT7" s="44"/>
      <c r="LBU7" s="44"/>
      <c r="LBV7" s="44"/>
      <c r="LBW7" s="44"/>
      <c r="LBX7" s="44"/>
      <c r="LBY7" s="44"/>
      <c r="LBZ7" s="44"/>
      <c r="LCA7" s="44"/>
      <c r="LCB7" s="44"/>
      <c r="LCC7" s="44"/>
      <c r="LCD7" s="44"/>
      <c r="LCE7" s="44"/>
      <c r="LCF7" s="44"/>
      <c r="LCG7" s="44"/>
      <c r="LCH7" s="44"/>
      <c r="LCI7" s="44"/>
      <c r="LCJ7" s="44"/>
      <c r="LCK7" s="44"/>
      <c r="LCL7" s="44"/>
      <c r="LCM7" s="44"/>
      <c r="LCN7" s="44"/>
      <c r="LCO7" s="44"/>
      <c r="LCP7" s="44"/>
      <c r="LCQ7" s="44"/>
      <c r="LCR7" s="44"/>
      <c r="LCS7" s="44"/>
      <c r="LCT7" s="44"/>
      <c r="LCU7" s="44"/>
      <c r="LCV7" s="44"/>
      <c r="LCW7" s="44"/>
      <c r="LCX7" s="44"/>
      <c r="LCY7" s="44"/>
      <c r="LCZ7" s="44"/>
      <c r="LDA7" s="44"/>
      <c r="LDB7" s="44"/>
      <c r="LDC7" s="44"/>
      <c r="LDD7" s="44"/>
      <c r="LDE7" s="44"/>
      <c r="LDF7" s="44"/>
      <c r="LDG7" s="44"/>
      <c r="LDH7" s="44"/>
      <c r="LDI7" s="44"/>
      <c r="LDJ7" s="44"/>
      <c r="LDK7" s="44"/>
      <c r="LDL7" s="44"/>
      <c r="LDM7" s="44"/>
      <c r="LDN7" s="44"/>
      <c r="LDO7" s="44"/>
      <c r="LDP7" s="44"/>
      <c r="LDQ7" s="44"/>
      <c r="LDR7" s="44"/>
      <c r="LDS7" s="44"/>
      <c r="LDT7" s="44"/>
      <c r="LDU7" s="44"/>
      <c r="LDV7" s="44"/>
      <c r="LDW7" s="44"/>
      <c r="LDX7" s="44"/>
      <c r="LDY7" s="44"/>
      <c r="LDZ7" s="44"/>
      <c r="LEA7" s="44"/>
      <c r="LEB7" s="44"/>
      <c r="LEC7" s="44"/>
      <c r="LED7" s="44"/>
      <c r="LEE7" s="44"/>
      <c r="LEF7" s="44"/>
      <c r="LEG7" s="44"/>
      <c r="LEH7" s="44"/>
      <c r="LEI7" s="44"/>
      <c r="LEJ7" s="44"/>
      <c r="LEK7" s="44"/>
      <c r="LEL7" s="44"/>
      <c r="LEM7" s="44"/>
      <c r="LEN7" s="44"/>
      <c r="LEO7" s="44"/>
      <c r="LEP7" s="44"/>
      <c r="LEQ7" s="44"/>
      <c r="LER7" s="44"/>
      <c r="LES7" s="44"/>
      <c r="LET7" s="44"/>
      <c r="LEU7" s="44"/>
      <c r="LEV7" s="44"/>
      <c r="LEW7" s="44"/>
      <c r="LEX7" s="44"/>
      <c r="LEY7" s="44"/>
      <c r="LEZ7" s="44"/>
      <c r="LFA7" s="44"/>
      <c r="LFB7" s="44"/>
      <c r="LFC7" s="44"/>
      <c r="LFD7" s="44"/>
      <c r="LFE7" s="44"/>
      <c r="LFF7" s="44"/>
      <c r="LFG7" s="44"/>
      <c r="LFH7" s="44"/>
      <c r="LFI7" s="44"/>
      <c r="LFJ7" s="44"/>
      <c r="LFK7" s="44"/>
      <c r="LFL7" s="44"/>
      <c r="LFM7" s="44"/>
      <c r="LFN7" s="44"/>
      <c r="LFO7" s="44"/>
      <c r="LFP7" s="44"/>
      <c r="LFQ7" s="44"/>
      <c r="LFR7" s="44"/>
      <c r="LFS7" s="44"/>
      <c r="LFT7" s="44"/>
      <c r="LFU7" s="44"/>
      <c r="LFV7" s="44"/>
      <c r="LFW7" s="44"/>
      <c r="LFX7" s="44"/>
      <c r="LFY7" s="44"/>
      <c r="LFZ7" s="44"/>
      <c r="LGA7" s="44"/>
      <c r="LGB7" s="44"/>
      <c r="LGC7" s="44"/>
      <c r="LGD7" s="44"/>
      <c r="LGE7" s="44"/>
      <c r="LGF7" s="44"/>
      <c r="LGG7" s="44"/>
      <c r="LGH7" s="44"/>
      <c r="LGI7" s="44"/>
      <c r="LGJ7" s="44"/>
      <c r="LGK7" s="44"/>
      <c r="LGL7" s="44"/>
      <c r="LGM7" s="44"/>
      <c r="LGN7" s="44"/>
      <c r="LGO7" s="44"/>
      <c r="LGP7" s="44"/>
      <c r="LGQ7" s="44"/>
      <c r="LGR7" s="44"/>
      <c r="LGS7" s="44"/>
      <c r="LGT7" s="44"/>
      <c r="LGU7" s="44"/>
      <c r="LGV7" s="44"/>
      <c r="LGW7" s="44"/>
      <c r="LGX7" s="44"/>
      <c r="LGY7" s="44"/>
      <c r="LGZ7" s="44"/>
      <c r="LHA7" s="44"/>
      <c r="LHB7" s="44"/>
      <c r="LHC7" s="44"/>
      <c r="LHD7" s="44"/>
      <c r="LHE7" s="44"/>
      <c r="LHF7" s="44"/>
      <c r="LHG7" s="44"/>
      <c r="LHH7" s="44"/>
      <c r="LHI7" s="44"/>
      <c r="LHJ7" s="44"/>
      <c r="LHK7" s="44"/>
      <c r="LHL7" s="44"/>
      <c r="LHM7" s="44"/>
      <c r="LHN7" s="44"/>
      <c r="LHO7" s="44"/>
      <c r="LHP7" s="44"/>
      <c r="LHQ7" s="44"/>
      <c r="LHR7" s="44"/>
      <c r="LHS7" s="44"/>
      <c r="LHT7" s="44"/>
      <c r="LHU7" s="44"/>
      <c r="LHV7" s="44"/>
      <c r="LHW7" s="44"/>
      <c r="LHX7" s="44"/>
      <c r="LHY7" s="44"/>
      <c r="LHZ7" s="44"/>
      <c r="LIA7" s="44"/>
      <c r="LIB7" s="44"/>
      <c r="LIC7" s="44"/>
      <c r="LID7" s="44"/>
      <c r="LIE7" s="44"/>
      <c r="LIF7" s="44"/>
      <c r="LIG7" s="44"/>
      <c r="LIH7" s="44"/>
      <c r="LII7" s="44"/>
      <c r="LIJ7" s="44"/>
      <c r="LIK7" s="44"/>
      <c r="LIL7" s="44"/>
      <c r="LIM7" s="44"/>
      <c r="LIN7" s="44"/>
      <c r="LIO7" s="44"/>
      <c r="LIP7" s="44"/>
      <c r="LIQ7" s="44"/>
      <c r="LIR7" s="44"/>
      <c r="LIS7" s="44"/>
      <c r="LIT7" s="44"/>
      <c r="LIU7" s="44"/>
      <c r="LIV7" s="44"/>
      <c r="LIW7" s="44"/>
      <c r="LIX7" s="44"/>
      <c r="LIY7" s="44"/>
      <c r="LIZ7" s="44"/>
      <c r="LJA7" s="44"/>
      <c r="LJB7" s="44"/>
      <c r="LJC7" s="44"/>
      <c r="LJD7" s="44"/>
      <c r="LJE7" s="44"/>
      <c r="LJF7" s="44"/>
      <c r="LJG7" s="44"/>
      <c r="LJH7" s="44"/>
      <c r="LJI7" s="44"/>
      <c r="LJJ7" s="44"/>
      <c r="LJK7" s="44"/>
      <c r="LJL7" s="44"/>
      <c r="LJM7" s="44"/>
      <c r="LJN7" s="44"/>
      <c r="LJO7" s="44"/>
      <c r="LJP7" s="44"/>
      <c r="LJQ7" s="44"/>
      <c r="LJR7" s="44"/>
      <c r="LJS7" s="44"/>
      <c r="LJT7" s="44"/>
      <c r="LJU7" s="44"/>
      <c r="LJV7" s="44"/>
      <c r="LJW7" s="44"/>
      <c r="LJX7" s="44"/>
      <c r="LJY7" s="44"/>
      <c r="LJZ7" s="44"/>
      <c r="LKA7" s="44"/>
      <c r="LKB7" s="44"/>
      <c r="LKC7" s="44"/>
      <c r="LKD7" s="44"/>
      <c r="LKE7" s="44"/>
      <c r="LKF7" s="44"/>
      <c r="LKG7" s="44"/>
      <c r="LKH7" s="44"/>
      <c r="LKI7" s="44"/>
      <c r="LKJ7" s="44"/>
      <c r="LKK7" s="44"/>
      <c r="LKL7" s="44"/>
      <c r="LKM7" s="44"/>
      <c r="LKN7" s="44"/>
      <c r="LKO7" s="44"/>
      <c r="LKP7" s="44"/>
      <c r="LKQ7" s="44"/>
      <c r="LKR7" s="44"/>
      <c r="LKS7" s="44"/>
      <c r="LKT7" s="44"/>
      <c r="LKU7" s="44"/>
      <c r="LKV7" s="44"/>
      <c r="LKW7" s="44"/>
      <c r="LKX7" s="44"/>
      <c r="LKY7" s="44"/>
      <c r="LKZ7" s="44"/>
      <c r="LLA7" s="44"/>
      <c r="LLB7" s="44"/>
      <c r="LLC7" s="44"/>
      <c r="LLD7" s="44"/>
      <c r="LLE7" s="44"/>
      <c r="LLF7" s="44"/>
      <c r="LLG7" s="44"/>
      <c r="LLH7" s="44"/>
      <c r="LLI7" s="44"/>
      <c r="LLJ7" s="44"/>
      <c r="LLK7" s="44"/>
      <c r="LLL7" s="44"/>
      <c r="LLM7" s="44"/>
      <c r="LLN7" s="44"/>
      <c r="LLO7" s="44"/>
      <c r="LLP7" s="44"/>
      <c r="LLQ7" s="44"/>
      <c r="LLR7" s="44"/>
      <c r="LLS7" s="44"/>
      <c r="LLT7" s="44"/>
      <c r="LLU7" s="44"/>
      <c r="LLV7" s="44"/>
      <c r="LLW7" s="44"/>
      <c r="LLX7" s="44"/>
      <c r="LLY7" s="44"/>
      <c r="LLZ7" s="44"/>
      <c r="LMA7" s="44"/>
      <c r="LMB7" s="44"/>
      <c r="LMC7" s="44"/>
      <c r="LMD7" s="44"/>
      <c r="LME7" s="44"/>
      <c r="LMF7" s="44"/>
      <c r="LMG7" s="44"/>
      <c r="LMH7" s="44"/>
      <c r="LMI7" s="44"/>
      <c r="LMJ7" s="44"/>
      <c r="LMK7" s="44"/>
      <c r="LML7" s="44"/>
      <c r="LMM7" s="44"/>
      <c r="LMN7" s="44"/>
      <c r="LMO7" s="44"/>
      <c r="LMP7" s="44"/>
      <c r="LMQ7" s="44"/>
      <c r="LMR7" s="44"/>
      <c r="LMS7" s="44"/>
      <c r="LMT7" s="44"/>
      <c r="LMU7" s="44"/>
      <c r="LMV7" s="44"/>
      <c r="LMW7" s="44"/>
      <c r="LMX7" s="44"/>
      <c r="LMY7" s="44"/>
      <c r="LMZ7" s="44"/>
      <c r="LNA7" s="44"/>
      <c r="LNB7" s="44"/>
      <c r="LNC7" s="44"/>
      <c r="LND7" s="44"/>
      <c r="LNE7" s="44"/>
      <c r="LNF7" s="44"/>
      <c r="LNG7" s="44"/>
      <c r="LNH7" s="44"/>
      <c r="LNI7" s="44"/>
      <c r="LNJ7" s="44"/>
      <c r="LNK7" s="44"/>
      <c r="LNL7" s="44"/>
      <c r="LNM7" s="44"/>
      <c r="LNN7" s="44"/>
      <c r="LNO7" s="44"/>
      <c r="LNP7" s="44"/>
      <c r="LNQ7" s="44"/>
      <c r="LNR7" s="44"/>
      <c r="LNS7" s="44"/>
      <c r="LNT7" s="44"/>
      <c r="LNU7" s="44"/>
      <c r="LNV7" s="44"/>
      <c r="LNW7" s="44"/>
      <c r="LNX7" s="44"/>
      <c r="LNY7" s="44"/>
      <c r="LNZ7" s="44"/>
      <c r="LOA7" s="44"/>
      <c r="LOB7" s="44"/>
      <c r="LOC7" s="44"/>
      <c r="LOD7" s="44"/>
      <c r="LOE7" s="44"/>
      <c r="LOF7" s="44"/>
      <c r="LOG7" s="44"/>
      <c r="LOH7" s="44"/>
      <c r="LOI7" s="44"/>
      <c r="LOJ7" s="44"/>
      <c r="LOK7" s="44"/>
      <c r="LOL7" s="44"/>
      <c r="LOM7" s="44"/>
      <c r="LON7" s="44"/>
      <c r="LOO7" s="44"/>
      <c r="LOP7" s="44"/>
      <c r="LOQ7" s="44"/>
      <c r="LOR7" s="44"/>
      <c r="LOS7" s="44"/>
      <c r="LOT7" s="44"/>
      <c r="LOU7" s="44"/>
      <c r="LOV7" s="44"/>
      <c r="LOW7" s="44"/>
      <c r="LOX7" s="44"/>
      <c r="LOY7" s="44"/>
      <c r="LOZ7" s="44"/>
      <c r="LPA7" s="44"/>
      <c r="LPB7" s="44"/>
      <c r="LPC7" s="44"/>
      <c r="LPD7" s="44"/>
      <c r="LPE7" s="44"/>
      <c r="LPF7" s="44"/>
      <c r="LPG7" s="44"/>
      <c r="LPH7" s="44"/>
      <c r="LPI7" s="44"/>
      <c r="LPJ7" s="44"/>
      <c r="LPK7" s="44"/>
      <c r="LPL7" s="44"/>
      <c r="LPM7" s="44"/>
      <c r="LPN7" s="44"/>
      <c r="LPO7" s="44"/>
      <c r="LPP7" s="44"/>
      <c r="LPQ7" s="44"/>
      <c r="LPR7" s="44"/>
      <c r="LPS7" s="44"/>
      <c r="LPT7" s="44"/>
      <c r="LPU7" s="44"/>
      <c r="LPV7" s="44"/>
      <c r="LPW7" s="44"/>
      <c r="LPX7" s="44"/>
      <c r="LPY7" s="44"/>
      <c r="LPZ7" s="44"/>
      <c r="LQA7" s="44"/>
      <c r="LQB7" s="44"/>
      <c r="LQC7" s="44"/>
      <c r="LQD7" s="44"/>
      <c r="LQE7" s="44"/>
      <c r="LQF7" s="44"/>
      <c r="LQG7" s="44"/>
      <c r="LQH7" s="44"/>
      <c r="LQI7" s="44"/>
      <c r="LQJ7" s="44"/>
      <c r="LQK7" s="44"/>
      <c r="LQL7" s="44"/>
      <c r="LQM7" s="44"/>
      <c r="LQN7" s="44"/>
      <c r="LQO7" s="44"/>
      <c r="LQP7" s="44"/>
      <c r="LQQ7" s="44"/>
      <c r="LQR7" s="44"/>
      <c r="LQS7" s="44"/>
      <c r="LQT7" s="44"/>
      <c r="LQU7" s="44"/>
      <c r="LQV7" s="44"/>
      <c r="LQW7" s="44"/>
      <c r="LQX7" s="44"/>
      <c r="LQY7" s="44"/>
      <c r="LQZ7" s="44"/>
      <c r="LRA7" s="44"/>
      <c r="LRB7" s="44"/>
      <c r="LRC7" s="44"/>
      <c r="LRD7" s="44"/>
      <c r="LRE7" s="44"/>
      <c r="LRF7" s="44"/>
      <c r="LRG7" s="44"/>
      <c r="LRH7" s="44"/>
      <c r="LRI7" s="44"/>
      <c r="LRJ7" s="44"/>
      <c r="LRK7" s="44"/>
      <c r="LRL7" s="44"/>
      <c r="LRM7" s="44"/>
      <c r="LRN7" s="44"/>
      <c r="LRO7" s="44"/>
      <c r="LRP7" s="44"/>
      <c r="LRQ7" s="44"/>
      <c r="LRR7" s="44"/>
      <c r="LRS7" s="44"/>
      <c r="LRT7" s="44"/>
      <c r="LRU7" s="44"/>
      <c r="LRV7" s="44"/>
      <c r="LRW7" s="44"/>
      <c r="LRX7" s="44"/>
      <c r="LRY7" s="44"/>
      <c r="LRZ7" s="44"/>
      <c r="LSA7" s="44"/>
      <c r="LSB7" s="44"/>
      <c r="LSC7" s="44"/>
      <c r="LSD7" s="44"/>
      <c r="LSE7" s="44"/>
      <c r="LSF7" s="44"/>
      <c r="LSG7" s="44"/>
      <c r="LSH7" s="44"/>
      <c r="LSI7" s="44"/>
      <c r="LSJ7" s="44"/>
      <c r="LSK7" s="44"/>
      <c r="LSL7" s="44"/>
      <c r="LSM7" s="44"/>
      <c r="LSN7" s="44"/>
      <c r="LSO7" s="44"/>
      <c r="LSP7" s="44"/>
      <c r="LSQ7" s="44"/>
      <c r="LSR7" s="44"/>
      <c r="LSS7" s="44"/>
      <c r="LST7" s="44"/>
      <c r="LSU7" s="44"/>
      <c r="LSV7" s="44"/>
      <c r="LSW7" s="44"/>
      <c r="LSX7" s="44"/>
      <c r="LSY7" s="44"/>
      <c r="LSZ7" s="44"/>
      <c r="LTA7" s="44"/>
      <c r="LTB7" s="44"/>
      <c r="LTC7" s="44"/>
      <c r="LTD7" s="44"/>
      <c r="LTE7" s="44"/>
      <c r="LTF7" s="44"/>
      <c r="LTG7" s="44"/>
      <c r="LTH7" s="44"/>
      <c r="LTI7" s="44"/>
      <c r="LTJ7" s="44"/>
      <c r="LTK7" s="44"/>
      <c r="LTL7" s="44"/>
      <c r="LTM7" s="44"/>
      <c r="LTN7" s="44"/>
      <c r="LTO7" s="44"/>
      <c r="LTP7" s="44"/>
      <c r="LTQ7" s="44"/>
      <c r="LTR7" s="44"/>
      <c r="LTS7" s="44"/>
      <c r="LTT7" s="44"/>
      <c r="LTU7" s="44"/>
      <c r="LTV7" s="44"/>
      <c r="LTW7" s="44"/>
      <c r="LTX7" s="44"/>
      <c r="LTY7" s="44"/>
      <c r="LTZ7" s="44"/>
      <c r="LUA7" s="44"/>
      <c r="LUB7" s="44"/>
      <c r="LUC7" s="44"/>
      <c r="LUD7" s="44"/>
      <c r="LUE7" s="44"/>
      <c r="LUF7" s="44"/>
      <c r="LUG7" s="44"/>
      <c r="LUH7" s="44"/>
      <c r="LUI7" s="44"/>
      <c r="LUJ7" s="44"/>
      <c r="LUK7" s="44"/>
      <c r="LUL7" s="44"/>
      <c r="LUM7" s="44"/>
      <c r="LUN7" s="44"/>
      <c r="LUO7" s="44"/>
      <c r="LUP7" s="44"/>
      <c r="LUQ7" s="44"/>
      <c r="LUR7" s="44"/>
      <c r="LUS7" s="44"/>
      <c r="LUT7" s="44"/>
      <c r="LUU7" s="44"/>
      <c r="LUV7" s="44"/>
      <c r="LUW7" s="44"/>
      <c r="LUX7" s="44"/>
      <c r="LUY7" s="44"/>
      <c r="LUZ7" s="44"/>
      <c r="LVA7" s="44"/>
      <c r="LVB7" s="44"/>
      <c r="LVC7" s="44"/>
      <c r="LVD7" s="44"/>
      <c r="LVE7" s="44"/>
      <c r="LVF7" s="44"/>
      <c r="LVG7" s="44"/>
      <c r="LVH7" s="44"/>
      <c r="LVI7" s="44"/>
      <c r="LVJ7" s="44"/>
      <c r="LVK7" s="44"/>
      <c r="LVL7" s="44"/>
      <c r="LVM7" s="44"/>
      <c r="LVN7" s="44"/>
      <c r="LVO7" s="44"/>
      <c r="LVP7" s="44"/>
      <c r="LVQ7" s="44"/>
      <c r="LVR7" s="44"/>
      <c r="LVS7" s="44"/>
      <c r="LVT7" s="44"/>
      <c r="LVU7" s="44"/>
      <c r="LVV7" s="44"/>
      <c r="LVW7" s="44"/>
      <c r="LVX7" s="44"/>
      <c r="LVY7" s="44"/>
      <c r="LVZ7" s="44"/>
      <c r="LWA7" s="44"/>
      <c r="LWB7" s="44"/>
      <c r="LWC7" s="44"/>
      <c r="LWD7" s="44"/>
      <c r="LWE7" s="44"/>
      <c r="LWF7" s="44"/>
      <c r="LWG7" s="44"/>
      <c r="LWH7" s="44"/>
      <c r="LWI7" s="44"/>
      <c r="LWJ7" s="44"/>
      <c r="LWK7" s="44"/>
      <c r="LWL7" s="44"/>
      <c r="LWM7" s="44"/>
      <c r="LWN7" s="44"/>
      <c r="LWO7" s="44"/>
      <c r="LWP7" s="44"/>
      <c r="LWQ7" s="44"/>
      <c r="LWR7" s="44"/>
      <c r="LWS7" s="44"/>
      <c r="LWT7" s="44"/>
      <c r="LWU7" s="44"/>
      <c r="LWV7" s="44"/>
      <c r="LWW7" s="44"/>
      <c r="LWX7" s="44"/>
      <c r="LWY7" s="44"/>
      <c r="LWZ7" s="44"/>
      <c r="LXA7" s="44"/>
      <c r="LXB7" s="44"/>
      <c r="LXC7" s="44"/>
      <c r="LXD7" s="44"/>
      <c r="LXE7" s="44"/>
      <c r="LXF7" s="44"/>
      <c r="LXG7" s="44"/>
      <c r="LXH7" s="44"/>
      <c r="LXI7" s="44"/>
      <c r="LXJ7" s="44"/>
      <c r="LXK7" s="44"/>
      <c r="LXL7" s="44"/>
      <c r="LXM7" s="44"/>
      <c r="LXN7" s="44"/>
      <c r="LXO7" s="44"/>
      <c r="LXP7" s="44"/>
      <c r="LXQ7" s="44"/>
      <c r="LXR7" s="44"/>
      <c r="LXS7" s="44"/>
      <c r="LXT7" s="44"/>
      <c r="LXU7" s="44"/>
      <c r="LXV7" s="44"/>
      <c r="LXW7" s="44"/>
      <c r="LXX7" s="44"/>
      <c r="LXY7" s="44"/>
      <c r="LXZ7" s="44"/>
      <c r="LYA7" s="44"/>
      <c r="LYB7" s="44"/>
      <c r="LYC7" s="44"/>
      <c r="LYD7" s="44"/>
      <c r="LYE7" s="44"/>
      <c r="LYF7" s="44"/>
      <c r="LYG7" s="44"/>
      <c r="LYH7" s="44"/>
      <c r="LYI7" s="44"/>
      <c r="LYJ7" s="44"/>
      <c r="LYK7" s="44"/>
      <c r="LYL7" s="44"/>
      <c r="LYM7" s="44"/>
      <c r="LYN7" s="44"/>
      <c r="LYO7" s="44"/>
      <c r="LYP7" s="44"/>
      <c r="LYQ7" s="44"/>
      <c r="LYR7" s="44"/>
      <c r="LYS7" s="44"/>
      <c r="LYT7" s="44"/>
      <c r="LYU7" s="44"/>
      <c r="LYV7" s="44"/>
      <c r="LYW7" s="44"/>
      <c r="LYX7" s="44"/>
      <c r="LYY7" s="44"/>
      <c r="LYZ7" s="44"/>
      <c r="LZA7" s="44"/>
      <c r="LZB7" s="44"/>
      <c r="LZC7" s="44"/>
      <c r="LZD7" s="44"/>
      <c r="LZE7" s="44"/>
      <c r="LZF7" s="44"/>
      <c r="LZG7" s="44"/>
      <c r="LZH7" s="44"/>
      <c r="LZI7" s="44"/>
      <c r="LZJ7" s="44"/>
      <c r="LZK7" s="44"/>
      <c r="LZL7" s="44"/>
      <c r="LZM7" s="44"/>
      <c r="LZN7" s="44"/>
      <c r="LZO7" s="44"/>
      <c r="LZP7" s="44"/>
      <c r="LZQ7" s="44"/>
      <c r="LZR7" s="44"/>
      <c r="LZS7" s="44"/>
      <c r="LZT7" s="44"/>
      <c r="LZU7" s="44"/>
      <c r="LZV7" s="44"/>
      <c r="LZW7" s="44"/>
      <c r="LZX7" s="44"/>
      <c r="LZY7" s="44"/>
      <c r="LZZ7" s="44"/>
      <c r="MAA7" s="44"/>
      <c r="MAB7" s="44"/>
      <c r="MAC7" s="44"/>
      <c r="MAD7" s="44"/>
      <c r="MAE7" s="44"/>
      <c r="MAF7" s="44"/>
      <c r="MAG7" s="44"/>
      <c r="MAH7" s="44"/>
      <c r="MAI7" s="44"/>
      <c r="MAJ7" s="44"/>
      <c r="MAK7" s="44"/>
      <c r="MAL7" s="44"/>
      <c r="MAM7" s="44"/>
      <c r="MAN7" s="44"/>
      <c r="MAO7" s="44"/>
      <c r="MAP7" s="44"/>
      <c r="MAQ7" s="44"/>
      <c r="MAR7" s="44"/>
      <c r="MAS7" s="44"/>
      <c r="MAT7" s="44"/>
      <c r="MAU7" s="44"/>
      <c r="MAV7" s="44"/>
      <c r="MAW7" s="44"/>
      <c r="MAX7" s="44"/>
      <c r="MAY7" s="44"/>
      <c r="MAZ7" s="44"/>
      <c r="MBA7" s="44"/>
      <c r="MBB7" s="44"/>
      <c r="MBC7" s="44"/>
      <c r="MBD7" s="44"/>
      <c r="MBE7" s="44"/>
      <c r="MBF7" s="44"/>
      <c r="MBG7" s="44"/>
      <c r="MBH7" s="44"/>
      <c r="MBI7" s="44"/>
      <c r="MBJ7" s="44"/>
      <c r="MBK7" s="44"/>
      <c r="MBL7" s="44"/>
      <c r="MBM7" s="44"/>
      <c r="MBN7" s="44"/>
      <c r="MBO7" s="44"/>
      <c r="MBP7" s="44"/>
      <c r="MBQ7" s="44"/>
      <c r="MBR7" s="44"/>
      <c r="MBS7" s="44"/>
      <c r="MBT7" s="44"/>
      <c r="MBU7" s="44"/>
      <c r="MBV7" s="44"/>
      <c r="MBW7" s="44"/>
      <c r="MBX7" s="44"/>
      <c r="MBY7" s="44"/>
      <c r="MBZ7" s="44"/>
      <c r="MCA7" s="44"/>
      <c r="MCB7" s="44"/>
      <c r="MCC7" s="44"/>
      <c r="MCD7" s="44"/>
      <c r="MCE7" s="44"/>
      <c r="MCF7" s="44"/>
      <c r="MCG7" s="44"/>
      <c r="MCH7" s="44"/>
      <c r="MCI7" s="44"/>
      <c r="MCJ7" s="44"/>
      <c r="MCK7" s="44"/>
      <c r="MCL7" s="44"/>
      <c r="MCM7" s="44"/>
      <c r="MCN7" s="44"/>
      <c r="MCO7" s="44"/>
      <c r="MCP7" s="44"/>
      <c r="MCQ7" s="44"/>
      <c r="MCR7" s="44"/>
      <c r="MCS7" s="44"/>
      <c r="MCT7" s="44"/>
      <c r="MCU7" s="44"/>
      <c r="MCV7" s="44"/>
      <c r="MCW7" s="44"/>
      <c r="MCX7" s="44"/>
      <c r="MCY7" s="44"/>
      <c r="MCZ7" s="44"/>
      <c r="MDA7" s="44"/>
      <c r="MDB7" s="44"/>
      <c r="MDC7" s="44"/>
      <c r="MDD7" s="44"/>
      <c r="MDE7" s="44"/>
      <c r="MDF7" s="44"/>
      <c r="MDG7" s="44"/>
      <c r="MDH7" s="44"/>
      <c r="MDI7" s="44"/>
      <c r="MDJ7" s="44"/>
      <c r="MDK7" s="44"/>
      <c r="MDL7" s="44"/>
      <c r="MDM7" s="44"/>
      <c r="MDN7" s="44"/>
      <c r="MDO7" s="44"/>
      <c r="MDP7" s="44"/>
      <c r="MDQ7" s="44"/>
      <c r="MDR7" s="44"/>
      <c r="MDS7" s="44"/>
      <c r="MDT7" s="44"/>
      <c r="MDU7" s="44"/>
      <c r="MDV7" s="44"/>
      <c r="MDW7" s="44"/>
      <c r="MDX7" s="44"/>
      <c r="MDY7" s="44"/>
      <c r="MDZ7" s="44"/>
      <c r="MEA7" s="44"/>
      <c r="MEB7" s="44"/>
      <c r="MEC7" s="44"/>
      <c r="MED7" s="44"/>
      <c r="MEE7" s="44"/>
      <c r="MEF7" s="44"/>
      <c r="MEG7" s="44"/>
      <c r="MEH7" s="44"/>
      <c r="MEI7" s="44"/>
      <c r="MEJ7" s="44"/>
      <c r="MEK7" s="44"/>
      <c r="MEL7" s="44"/>
      <c r="MEM7" s="44"/>
      <c r="MEN7" s="44"/>
      <c r="MEO7" s="44"/>
      <c r="MEP7" s="44"/>
      <c r="MEQ7" s="44"/>
      <c r="MER7" s="44"/>
      <c r="MES7" s="44"/>
      <c r="MET7" s="44"/>
      <c r="MEU7" s="44"/>
      <c r="MEV7" s="44"/>
      <c r="MEW7" s="44"/>
      <c r="MEX7" s="44"/>
      <c r="MEY7" s="44"/>
      <c r="MEZ7" s="44"/>
      <c r="MFA7" s="44"/>
      <c r="MFB7" s="44"/>
      <c r="MFC7" s="44"/>
      <c r="MFD7" s="44"/>
      <c r="MFE7" s="44"/>
      <c r="MFF7" s="44"/>
      <c r="MFG7" s="44"/>
      <c r="MFH7" s="44"/>
      <c r="MFI7" s="44"/>
      <c r="MFJ7" s="44"/>
      <c r="MFK7" s="44"/>
      <c r="MFL7" s="44"/>
      <c r="MFM7" s="44"/>
      <c r="MFN7" s="44"/>
      <c r="MFO7" s="44"/>
      <c r="MFP7" s="44"/>
      <c r="MFQ7" s="44"/>
      <c r="MFR7" s="44"/>
      <c r="MFS7" s="44"/>
      <c r="MFT7" s="44"/>
      <c r="MFU7" s="44"/>
      <c r="MFV7" s="44"/>
      <c r="MFW7" s="44"/>
      <c r="MFX7" s="44"/>
      <c r="MFY7" s="44"/>
      <c r="MFZ7" s="44"/>
      <c r="MGA7" s="44"/>
      <c r="MGB7" s="44"/>
      <c r="MGC7" s="44"/>
      <c r="MGD7" s="44"/>
      <c r="MGE7" s="44"/>
      <c r="MGF7" s="44"/>
      <c r="MGG7" s="44"/>
      <c r="MGH7" s="44"/>
      <c r="MGI7" s="44"/>
      <c r="MGJ7" s="44"/>
      <c r="MGK7" s="44"/>
      <c r="MGL7" s="44"/>
      <c r="MGM7" s="44"/>
      <c r="MGN7" s="44"/>
      <c r="MGO7" s="44"/>
      <c r="MGP7" s="44"/>
      <c r="MGQ7" s="44"/>
      <c r="MGR7" s="44"/>
      <c r="MGS7" s="44"/>
      <c r="MGT7" s="44"/>
      <c r="MGU7" s="44"/>
      <c r="MGV7" s="44"/>
      <c r="MGW7" s="44"/>
      <c r="MGX7" s="44"/>
      <c r="MGY7" s="44"/>
      <c r="MGZ7" s="44"/>
      <c r="MHA7" s="44"/>
      <c r="MHB7" s="44"/>
      <c r="MHC7" s="44"/>
      <c r="MHD7" s="44"/>
      <c r="MHE7" s="44"/>
      <c r="MHF7" s="44"/>
      <c r="MHG7" s="44"/>
      <c r="MHH7" s="44"/>
      <c r="MHI7" s="44"/>
      <c r="MHJ7" s="44"/>
      <c r="MHK7" s="44"/>
      <c r="MHL7" s="44"/>
      <c r="MHM7" s="44"/>
      <c r="MHN7" s="44"/>
      <c r="MHO7" s="44"/>
      <c r="MHP7" s="44"/>
      <c r="MHQ7" s="44"/>
      <c r="MHR7" s="44"/>
      <c r="MHS7" s="44"/>
      <c r="MHT7" s="44"/>
      <c r="MHU7" s="44"/>
      <c r="MHV7" s="44"/>
      <c r="MHW7" s="44"/>
      <c r="MHX7" s="44"/>
      <c r="MHY7" s="44"/>
      <c r="MHZ7" s="44"/>
      <c r="MIA7" s="44"/>
      <c r="MIB7" s="44"/>
      <c r="MIC7" s="44"/>
      <c r="MID7" s="44"/>
      <c r="MIE7" s="44"/>
      <c r="MIF7" s="44"/>
      <c r="MIG7" s="44"/>
      <c r="MIH7" s="44"/>
      <c r="MII7" s="44"/>
      <c r="MIJ7" s="44"/>
      <c r="MIK7" s="44"/>
      <c r="MIL7" s="44"/>
      <c r="MIM7" s="44"/>
      <c r="MIN7" s="44"/>
      <c r="MIO7" s="44"/>
      <c r="MIP7" s="44"/>
      <c r="MIQ7" s="44"/>
      <c r="MIR7" s="44"/>
      <c r="MIS7" s="44"/>
      <c r="MIT7" s="44"/>
      <c r="MIU7" s="44"/>
      <c r="MIV7" s="44"/>
      <c r="MIW7" s="44"/>
      <c r="MIX7" s="44"/>
      <c r="MIY7" s="44"/>
      <c r="MIZ7" s="44"/>
      <c r="MJA7" s="44"/>
      <c r="MJB7" s="44"/>
      <c r="MJC7" s="44"/>
      <c r="MJD7" s="44"/>
      <c r="MJE7" s="44"/>
      <c r="MJF7" s="44"/>
      <c r="MJG7" s="44"/>
      <c r="MJH7" s="44"/>
      <c r="MJI7" s="44"/>
      <c r="MJJ7" s="44"/>
      <c r="MJK7" s="44"/>
      <c r="MJL7" s="44"/>
      <c r="MJM7" s="44"/>
      <c r="MJN7" s="44"/>
      <c r="MJO7" s="44"/>
      <c r="MJP7" s="44"/>
      <c r="MJQ7" s="44"/>
      <c r="MJR7" s="44"/>
      <c r="MJS7" s="44"/>
      <c r="MJT7" s="44"/>
      <c r="MJU7" s="44"/>
      <c r="MJV7" s="44"/>
      <c r="MJW7" s="44"/>
      <c r="MJX7" s="44"/>
      <c r="MJY7" s="44"/>
      <c r="MJZ7" s="44"/>
      <c r="MKA7" s="44"/>
      <c r="MKB7" s="44"/>
      <c r="MKC7" s="44"/>
      <c r="MKD7" s="44"/>
      <c r="MKE7" s="44"/>
      <c r="MKF7" s="44"/>
      <c r="MKG7" s="44"/>
      <c r="MKH7" s="44"/>
      <c r="MKI7" s="44"/>
      <c r="MKJ7" s="44"/>
      <c r="MKK7" s="44"/>
      <c r="MKL7" s="44"/>
      <c r="MKM7" s="44"/>
      <c r="MKN7" s="44"/>
      <c r="MKO7" s="44"/>
      <c r="MKP7" s="44"/>
      <c r="MKQ7" s="44"/>
      <c r="MKR7" s="44"/>
      <c r="MKS7" s="44"/>
      <c r="MKT7" s="44"/>
      <c r="MKU7" s="44"/>
      <c r="MKV7" s="44"/>
      <c r="MKW7" s="44"/>
      <c r="MKX7" s="44"/>
      <c r="MKY7" s="44"/>
      <c r="MKZ7" s="44"/>
      <c r="MLA7" s="44"/>
      <c r="MLB7" s="44"/>
      <c r="MLC7" s="44"/>
      <c r="MLD7" s="44"/>
      <c r="MLE7" s="44"/>
      <c r="MLF7" s="44"/>
      <c r="MLG7" s="44"/>
      <c r="MLH7" s="44"/>
      <c r="MLI7" s="44"/>
      <c r="MLJ7" s="44"/>
      <c r="MLK7" s="44"/>
      <c r="MLL7" s="44"/>
      <c r="MLM7" s="44"/>
      <c r="MLN7" s="44"/>
      <c r="MLO7" s="44"/>
      <c r="MLP7" s="44"/>
      <c r="MLQ7" s="44"/>
      <c r="MLR7" s="44"/>
      <c r="MLS7" s="44"/>
      <c r="MLT7" s="44"/>
      <c r="MLU7" s="44"/>
      <c r="MLV7" s="44"/>
      <c r="MLW7" s="44"/>
      <c r="MLX7" s="44"/>
      <c r="MLY7" s="44"/>
      <c r="MLZ7" s="44"/>
      <c r="MMA7" s="44"/>
      <c r="MMB7" s="44"/>
      <c r="MMC7" s="44"/>
      <c r="MMD7" s="44"/>
      <c r="MME7" s="44"/>
      <c r="MMF7" s="44"/>
      <c r="MMG7" s="44"/>
      <c r="MMH7" s="44"/>
      <c r="MMI7" s="44"/>
      <c r="MMJ7" s="44"/>
      <c r="MMK7" s="44"/>
      <c r="MML7" s="44"/>
      <c r="MMM7" s="44"/>
      <c r="MMN7" s="44"/>
      <c r="MMO7" s="44"/>
      <c r="MMP7" s="44"/>
      <c r="MMQ7" s="44"/>
      <c r="MMR7" s="44"/>
      <c r="MMS7" s="44"/>
      <c r="MMT7" s="44"/>
      <c r="MMU7" s="44"/>
      <c r="MMV7" s="44"/>
      <c r="MMW7" s="44"/>
      <c r="MMX7" s="44"/>
      <c r="MMY7" s="44"/>
      <c r="MMZ7" s="44"/>
      <c r="MNA7" s="44"/>
      <c r="MNB7" s="44"/>
      <c r="MNC7" s="44"/>
      <c r="MND7" s="44"/>
      <c r="MNE7" s="44"/>
      <c r="MNF7" s="44"/>
      <c r="MNG7" s="44"/>
      <c r="MNH7" s="44"/>
      <c r="MNI7" s="44"/>
      <c r="MNJ7" s="44"/>
      <c r="MNK7" s="44"/>
      <c r="MNL7" s="44"/>
      <c r="MNM7" s="44"/>
      <c r="MNN7" s="44"/>
      <c r="MNO7" s="44"/>
      <c r="MNP7" s="44"/>
      <c r="MNQ7" s="44"/>
      <c r="MNR7" s="44"/>
      <c r="MNS7" s="44"/>
      <c r="MNT7" s="44"/>
      <c r="MNU7" s="44"/>
      <c r="MNV7" s="44"/>
      <c r="MNW7" s="44"/>
      <c r="MNX7" s="44"/>
      <c r="MNY7" s="44"/>
      <c r="MNZ7" s="44"/>
      <c r="MOA7" s="44"/>
      <c r="MOB7" s="44"/>
      <c r="MOC7" s="44"/>
      <c r="MOD7" s="44"/>
      <c r="MOE7" s="44"/>
      <c r="MOF7" s="44"/>
      <c r="MOG7" s="44"/>
      <c r="MOH7" s="44"/>
      <c r="MOI7" s="44"/>
      <c r="MOJ7" s="44"/>
      <c r="MOK7" s="44"/>
      <c r="MOL7" s="44"/>
      <c r="MOM7" s="44"/>
      <c r="MON7" s="44"/>
      <c r="MOO7" s="44"/>
      <c r="MOP7" s="44"/>
      <c r="MOQ7" s="44"/>
      <c r="MOR7" s="44"/>
      <c r="MOS7" s="44"/>
      <c r="MOT7" s="44"/>
      <c r="MOU7" s="44"/>
      <c r="MOV7" s="44"/>
      <c r="MOW7" s="44"/>
      <c r="MOX7" s="44"/>
      <c r="MOY7" s="44"/>
      <c r="MOZ7" s="44"/>
      <c r="MPA7" s="44"/>
      <c r="MPB7" s="44"/>
      <c r="MPC7" s="44"/>
      <c r="MPD7" s="44"/>
      <c r="MPE7" s="44"/>
      <c r="MPF7" s="44"/>
      <c r="MPG7" s="44"/>
      <c r="MPH7" s="44"/>
      <c r="MPI7" s="44"/>
      <c r="MPJ7" s="44"/>
      <c r="MPK7" s="44"/>
      <c r="MPL7" s="44"/>
      <c r="MPM7" s="44"/>
      <c r="MPN7" s="44"/>
      <c r="MPO7" s="44"/>
      <c r="MPP7" s="44"/>
      <c r="MPQ7" s="44"/>
      <c r="MPR7" s="44"/>
      <c r="MPS7" s="44"/>
      <c r="MPT7" s="44"/>
      <c r="MPU7" s="44"/>
      <c r="MPV7" s="44"/>
      <c r="MPW7" s="44"/>
      <c r="MPX7" s="44"/>
      <c r="MPY7" s="44"/>
      <c r="MPZ7" s="44"/>
      <c r="MQA7" s="44"/>
      <c r="MQB7" s="44"/>
      <c r="MQC7" s="44"/>
      <c r="MQD7" s="44"/>
      <c r="MQE7" s="44"/>
      <c r="MQF7" s="44"/>
      <c r="MQG7" s="44"/>
      <c r="MQH7" s="44"/>
      <c r="MQI7" s="44"/>
      <c r="MQJ7" s="44"/>
      <c r="MQK7" s="44"/>
      <c r="MQL7" s="44"/>
      <c r="MQM7" s="44"/>
      <c r="MQN7" s="44"/>
      <c r="MQO7" s="44"/>
      <c r="MQP7" s="44"/>
      <c r="MQQ7" s="44"/>
      <c r="MQR7" s="44"/>
      <c r="MQS7" s="44"/>
      <c r="MQT7" s="44"/>
      <c r="MQU7" s="44"/>
      <c r="MQV7" s="44"/>
      <c r="MQW7" s="44"/>
      <c r="MQX7" s="44"/>
      <c r="MQY7" s="44"/>
      <c r="MQZ7" s="44"/>
    </row>
    <row r="8" spans="1:9256" s="9" customFormat="1" ht="21" customHeight="1">
      <c r="A8" s="38" t="s">
        <v>8</v>
      </c>
      <c r="B8" s="39" t="s">
        <v>9</v>
      </c>
      <c r="C8" s="40" t="s">
        <v>4</v>
      </c>
      <c r="D8" s="41">
        <v>3218402.1119874064</v>
      </c>
      <c r="E8" s="42">
        <v>2627382.53782144</v>
      </c>
      <c r="F8" s="43">
        <f t="shared" ref="F8:F62" si="0">E8/D8</f>
        <v>0.81636242035616746</v>
      </c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CGC8" s="44"/>
      <c r="CGD8" s="44"/>
      <c r="CGE8" s="44"/>
      <c r="CGF8" s="44"/>
      <c r="CGG8" s="44"/>
      <c r="CGH8" s="44"/>
      <c r="CGI8" s="44"/>
      <c r="CGJ8" s="44"/>
      <c r="CGK8" s="44"/>
      <c r="CGL8" s="44"/>
      <c r="CGM8" s="44"/>
      <c r="CGN8" s="44"/>
      <c r="CGO8" s="44"/>
      <c r="CGP8" s="44"/>
      <c r="CGQ8" s="44"/>
      <c r="CGR8" s="44"/>
      <c r="CGS8" s="44"/>
      <c r="CGT8" s="44"/>
      <c r="CGU8" s="44"/>
      <c r="CGV8" s="44"/>
      <c r="CGW8" s="44"/>
      <c r="CGX8" s="44"/>
      <c r="CGY8" s="44"/>
      <c r="CGZ8" s="44"/>
      <c r="CHA8" s="44"/>
      <c r="CHB8" s="44"/>
      <c r="CHC8" s="44"/>
      <c r="CHD8" s="44"/>
      <c r="CHE8" s="44"/>
      <c r="CHF8" s="44"/>
      <c r="CHG8" s="44"/>
      <c r="CHH8" s="44"/>
      <c r="CHI8" s="44"/>
      <c r="CHJ8" s="44"/>
      <c r="CHK8" s="44"/>
      <c r="CHL8" s="44"/>
      <c r="CHM8" s="44"/>
      <c r="CHN8" s="44"/>
      <c r="CHO8" s="44"/>
      <c r="CHP8" s="44"/>
      <c r="CHQ8" s="44"/>
      <c r="CHR8" s="44"/>
      <c r="CHS8" s="44"/>
      <c r="CHT8" s="44"/>
      <c r="CHU8" s="44"/>
      <c r="CHV8" s="44"/>
      <c r="CHW8" s="44"/>
      <c r="CHX8" s="44"/>
      <c r="CHY8" s="44"/>
      <c r="CHZ8" s="44"/>
      <c r="CIA8" s="44"/>
      <c r="CIB8" s="44"/>
      <c r="CIC8" s="44"/>
      <c r="CID8" s="44"/>
      <c r="CIE8" s="44"/>
      <c r="CIF8" s="44"/>
      <c r="CIG8" s="44"/>
      <c r="CIH8" s="44"/>
      <c r="CII8" s="44"/>
      <c r="CIJ8" s="44"/>
      <c r="CIK8" s="44"/>
      <c r="CIL8" s="44"/>
      <c r="CIM8" s="44"/>
      <c r="CIN8" s="44"/>
      <c r="CIO8" s="44"/>
      <c r="CIP8" s="44"/>
      <c r="CIQ8" s="44"/>
      <c r="CIR8" s="44"/>
      <c r="CIS8" s="44"/>
      <c r="CIT8" s="44"/>
      <c r="CIU8" s="44"/>
      <c r="CIV8" s="44"/>
      <c r="CIW8" s="44"/>
      <c r="CIX8" s="44"/>
      <c r="CIY8" s="44"/>
      <c r="CIZ8" s="44"/>
      <c r="CJA8" s="44"/>
      <c r="CJB8" s="44"/>
      <c r="CJC8" s="44"/>
      <c r="CJD8" s="44"/>
      <c r="CJE8" s="44"/>
      <c r="CJF8" s="44"/>
      <c r="CJG8" s="44"/>
      <c r="CJH8" s="44"/>
      <c r="CJI8" s="44"/>
      <c r="CJJ8" s="44"/>
      <c r="CJK8" s="44"/>
      <c r="CJL8" s="44"/>
      <c r="CJM8" s="44"/>
      <c r="CJN8" s="44"/>
      <c r="CJO8" s="44"/>
      <c r="CJP8" s="44"/>
      <c r="CJQ8" s="44"/>
      <c r="CJR8" s="44"/>
      <c r="CJS8" s="44"/>
      <c r="CJT8" s="44"/>
      <c r="CJU8" s="44"/>
      <c r="CJV8" s="44"/>
      <c r="CJW8" s="44"/>
      <c r="CJX8" s="44"/>
      <c r="CJY8" s="44"/>
      <c r="CJZ8" s="44"/>
      <c r="CKA8" s="44"/>
      <c r="CKB8" s="44"/>
      <c r="CKC8" s="44"/>
      <c r="CKD8" s="44"/>
      <c r="CKE8" s="44"/>
      <c r="CKF8" s="44"/>
      <c r="CKG8" s="44"/>
      <c r="CKH8" s="44"/>
      <c r="CKI8" s="44"/>
      <c r="CKJ8" s="44"/>
      <c r="CKK8" s="44"/>
      <c r="CKL8" s="44"/>
      <c r="CKM8" s="44"/>
      <c r="CKN8" s="44"/>
      <c r="CKO8" s="44"/>
      <c r="CKP8" s="44"/>
      <c r="CKQ8" s="44"/>
      <c r="CKR8" s="44"/>
      <c r="CKS8" s="44"/>
      <c r="CKT8" s="44"/>
      <c r="CKU8" s="44"/>
      <c r="CKV8" s="44"/>
      <c r="CKW8" s="44"/>
      <c r="CKX8" s="44"/>
      <c r="CKY8" s="44"/>
      <c r="CKZ8" s="44"/>
      <c r="CLA8" s="44"/>
      <c r="CLB8" s="44"/>
      <c r="CLC8" s="44"/>
      <c r="CLD8" s="44"/>
      <c r="CLE8" s="44"/>
      <c r="CLF8" s="44"/>
      <c r="CLG8" s="44"/>
      <c r="CLH8" s="44"/>
      <c r="CLI8" s="44"/>
      <c r="CLJ8" s="44"/>
      <c r="CLK8" s="44"/>
      <c r="CLL8" s="44"/>
      <c r="CLM8" s="44"/>
      <c r="CLN8" s="44"/>
      <c r="CLO8" s="44"/>
      <c r="CLP8" s="44"/>
      <c r="CLQ8" s="44"/>
      <c r="CLR8" s="44"/>
      <c r="CLS8" s="44"/>
      <c r="CLT8" s="44"/>
      <c r="CLU8" s="44"/>
      <c r="CLV8" s="44"/>
      <c r="CLW8" s="44"/>
      <c r="CLX8" s="44"/>
      <c r="CLY8" s="44"/>
      <c r="CLZ8" s="44"/>
      <c r="CMA8" s="44"/>
      <c r="CMB8" s="44"/>
      <c r="CMC8" s="44"/>
      <c r="CMD8" s="44"/>
      <c r="CME8" s="44"/>
      <c r="CMF8" s="44"/>
      <c r="CMG8" s="44"/>
      <c r="CMH8" s="44"/>
      <c r="CMI8" s="44"/>
      <c r="CMJ8" s="44"/>
      <c r="CMK8" s="44"/>
      <c r="CML8" s="44"/>
      <c r="CMM8" s="44"/>
      <c r="CMN8" s="44"/>
      <c r="CMO8" s="44"/>
      <c r="CMP8" s="44"/>
      <c r="CMQ8" s="44"/>
      <c r="CMR8" s="44"/>
      <c r="CMS8" s="44"/>
      <c r="CMT8" s="44"/>
      <c r="CMU8" s="44"/>
      <c r="CMV8" s="44"/>
      <c r="CMW8" s="44"/>
      <c r="CMX8" s="44"/>
      <c r="CMY8" s="44"/>
      <c r="CMZ8" s="44"/>
      <c r="CNA8" s="44"/>
      <c r="CNB8" s="44"/>
      <c r="CNC8" s="44"/>
      <c r="CND8" s="44"/>
      <c r="CNE8" s="44"/>
      <c r="CNF8" s="44"/>
      <c r="CNG8" s="44"/>
      <c r="CNH8" s="44"/>
      <c r="CNI8" s="44"/>
      <c r="CNJ8" s="44"/>
      <c r="CNK8" s="44"/>
      <c r="CNL8" s="44"/>
      <c r="CNM8" s="44"/>
      <c r="CNN8" s="44"/>
      <c r="CNO8" s="44"/>
      <c r="CNP8" s="44"/>
      <c r="CNQ8" s="44"/>
      <c r="CNR8" s="44"/>
      <c r="CNS8" s="44"/>
      <c r="CNT8" s="44"/>
      <c r="CNU8" s="44"/>
      <c r="CNV8" s="44"/>
      <c r="CNW8" s="44"/>
      <c r="CNX8" s="44"/>
      <c r="CNY8" s="44"/>
      <c r="CNZ8" s="44"/>
      <c r="COA8" s="44"/>
      <c r="COB8" s="44"/>
      <c r="COC8" s="44"/>
      <c r="COD8" s="44"/>
      <c r="COE8" s="44"/>
      <c r="COF8" s="44"/>
      <c r="COG8" s="44"/>
      <c r="COH8" s="44"/>
      <c r="COI8" s="44"/>
      <c r="COJ8" s="44"/>
      <c r="COK8" s="44"/>
      <c r="COL8" s="44"/>
      <c r="COM8" s="44"/>
      <c r="CON8" s="44"/>
      <c r="COO8" s="44"/>
      <c r="COP8" s="44"/>
      <c r="COQ8" s="44"/>
      <c r="COR8" s="44"/>
      <c r="COS8" s="44"/>
      <c r="COT8" s="44"/>
      <c r="COU8" s="44"/>
      <c r="COV8" s="44"/>
      <c r="COW8" s="44"/>
      <c r="COX8" s="44"/>
      <c r="COY8" s="44"/>
      <c r="COZ8" s="44"/>
      <c r="CPA8" s="44"/>
      <c r="CPB8" s="44"/>
      <c r="CPC8" s="44"/>
      <c r="CPD8" s="44"/>
      <c r="CPE8" s="44"/>
      <c r="CPF8" s="44"/>
      <c r="CPG8" s="44"/>
      <c r="CPH8" s="44"/>
      <c r="CPI8" s="44"/>
      <c r="CPJ8" s="44"/>
      <c r="CPK8" s="44"/>
      <c r="CPL8" s="44"/>
      <c r="CPM8" s="44"/>
      <c r="CPN8" s="44"/>
      <c r="CPO8" s="44"/>
      <c r="CPP8" s="44"/>
      <c r="CPQ8" s="44"/>
      <c r="CPR8" s="44"/>
      <c r="CPS8" s="44"/>
      <c r="CPT8" s="44"/>
      <c r="CPU8" s="44"/>
      <c r="CPV8" s="44"/>
      <c r="CPW8" s="44"/>
      <c r="CPX8" s="44"/>
      <c r="CPY8" s="44"/>
      <c r="CPZ8" s="44"/>
      <c r="CQA8" s="44"/>
      <c r="CQB8" s="44"/>
      <c r="CQC8" s="44"/>
      <c r="CQD8" s="44"/>
      <c r="CQE8" s="44"/>
      <c r="CQF8" s="44"/>
      <c r="CQG8" s="44"/>
      <c r="CQH8" s="44"/>
      <c r="CQI8" s="44"/>
      <c r="CQJ8" s="44"/>
      <c r="CQK8" s="44"/>
      <c r="CQL8" s="44"/>
      <c r="CQM8" s="44"/>
      <c r="CQN8" s="44"/>
      <c r="CQO8" s="44"/>
      <c r="CQP8" s="44"/>
      <c r="CQQ8" s="44"/>
      <c r="CQR8" s="44"/>
      <c r="CQS8" s="44"/>
      <c r="CQT8" s="44"/>
      <c r="CQU8" s="44"/>
      <c r="CQV8" s="44"/>
      <c r="CQW8" s="44"/>
      <c r="CQX8" s="44"/>
      <c r="CQY8" s="44"/>
      <c r="CQZ8" s="44"/>
      <c r="CRA8" s="44"/>
      <c r="CRB8" s="44"/>
      <c r="CRC8" s="44"/>
      <c r="CRD8" s="44"/>
      <c r="CRE8" s="44"/>
      <c r="CRF8" s="44"/>
      <c r="CRG8" s="44"/>
      <c r="CRH8" s="44"/>
      <c r="CRI8" s="44"/>
      <c r="CRJ8" s="44"/>
      <c r="CRK8" s="44"/>
      <c r="CRL8" s="44"/>
      <c r="CRM8" s="44"/>
      <c r="CRN8" s="44"/>
      <c r="CRO8" s="44"/>
      <c r="CRP8" s="44"/>
      <c r="CRQ8" s="44"/>
      <c r="CRR8" s="44"/>
      <c r="CRS8" s="44"/>
      <c r="CRT8" s="44"/>
      <c r="CRU8" s="44"/>
      <c r="CRV8" s="44"/>
      <c r="CRW8" s="44"/>
      <c r="CRX8" s="44"/>
      <c r="CRY8" s="44"/>
      <c r="CRZ8" s="44"/>
      <c r="CSA8" s="44"/>
      <c r="CSB8" s="44"/>
      <c r="CSC8" s="44"/>
      <c r="CSD8" s="44"/>
      <c r="CSE8" s="44"/>
      <c r="CSF8" s="44"/>
      <c r="CSG8" s="44"/>
      <c r="CSH8" s="44"/>
      <c r="CSI8" s="44"/>
      <c r="CSJ8" s="44"/>
      <c r="CSK8" s="44"/>
      <c r="CSL8" s="44"/>
      <c r="CSM8" s="44"/>
      <c r="CSN8" s="44"/>
      <c r="CSO8" s="44"/>
      <c r="CSP8" s="44"/>
      <c r="CSQ8" s="44"/>
      <c r="CSR8" s="44"/>
      <c r="CSS8" s="44"/>
      <c r="CST8" s="44"/>
      <c r="CSU8" s="44"/>
      <c r="CSV8" s="44"/>
      <c r="CSW8" s="44"/>
      <c r="CSX8" s="44"/>
      <c r="CSY8" s="44"/>
      <c r="CSZ8" s="44"/>
      <c r="CTA8" s="44"/>
      <c r="CTB8" s="44"/>
      <c r="CTC8" s="44"/>
      <c r="CTD8" s="44"/>
      <c r="CTE8" s="44"/>
      <c r="CTF8" s="44"/>
      <c r="CTG8" s="44"/>
      <c r="CTH8" s="44"/>
      <c r="CTI8" s="44"/>
      <c r="CTJ8" s="44"/>
      <c r="CTK8" s="44"/>
      <c r="CTL8" s="44"/>
      <c r="CTM8" s="44"/>
      <c r="CTN8" s="44"/>
      <c r="CTO8" s="44"/>
      <c r="CTP8" s="44"/>
      <c r="CTQ8" s="44"/>
      <c r="CTR8" s="44"/>
      <c r="CTS8" s="44"/>
      <c r="CTT8" s="44"/>
      <c r="CTU8" s="44"/>
      <c r="CTV8" s="44"/>
      <c r="CTW8" s="44"/>
      <c r="CTX8" s="44"/>
      <c r="CTY8" s="44"/>
      <c r="CTZ8" s="44"/>
      <c r="CUA8" s="44"/>
      <c r="CUB8" s="44"/>
      <c r="CUC8" s="44"/>
      <c r="CUD8" s="44"/>
      <c r="CUE8" s="44"/>
      <c r="CUF8" s="44"/>
      <c r="CUG8" s="44"/>
      <c r="CUH8" s="44"/>
      <c r="CUI8" s="44"/>
      <c r="CUJ8" s="44"/>
      <c r="CUK8" s="44"/>
      <c r="CUL8" s="44"/>
      <c r="CUM8" s="44"/>
      <c r="CUN8" s="44"/>
      <c r="CUO8" s="44"/>
      <c r="CUP8" s="44"/>
      <c r="CUQ8" s="44"/>
      <c r="CUR8" s="44"/>
      <c r="CUS8" s="44"/>
      <c r="CUT8" s="44"/>
      <c r="CUU8" s="44"/>
      <c r="CUV8" s="44"/>
      <c r="CUW8" s="44"/>
      <c r="CUX8" s="44"/>
      <c r="CUY8" s="44"/>
      <c r="CUZ8" s="44"/>
      <c r="CVA8" s="44"/>
      <c r="CVB8" s="44"/>
      <c r="CVC8" s="44"/>
      <c r="CVD8" s="44"/>
      <c r="CVE8" s="44"/>
      <c r="CVF8" s="44"/>
      <c r="CVG8" s="44"/>
      <c r="CVH8" s="44"/>
      <c r="CVI8" s="44"/>
      <c r="CVJ8" s="44"/>
      <c r="CVK8" s="44"/>
      <c r="CVL8" s="44"/>
      <c r="CVM8" s="44"/>
      <c r="CVN8" s="44"/>
      <c r="CVO8" s="44"/>
      <c r="CVP8" s="44"/>
      <c r="CVQ8" s="44"/>
      <c r="CVR8" s="44"/>
      <c r="CVS8" s="44"/>
      <c r="CVT8" s="44"/>
      <c r="CVU8" s="44"/>
      <c r="CVV8" s="44"/>
      <c r="CVW8" s="44"/>
      <c r="CVX8" s="44"/>
      <c r="CVY8" s="44"/>
      <c r="CVZ8" s="44"/>
      <c r="CWA8" s="44"/>
      <c r="CWB8" s="44"/>
      <c r="CWC8" s="44"/>
      <c r="CWD8" s="44"/>
      <c r="CWE8" s="44"/>
      <c r="CWF8" s="44"/>
      <c r="CWG8" s="44"/>
      <c r="CWH8" s="44"/>
      <c r="CWI8" s="44"/>
      <c r="CWJ8" s="44"/>
      <c r="CWK8" s="44"/>
      <c r="CWL8" s="44"/>
      <c r="CWM8" s="44"/>
      <c r="CWN8" s="44"/>
      <c r="CWO8" s="44"/>
      <c r="CWP8" s="44"/>
      <c r="CWQ8" s="44"/>
      <c r="CWR8" s="44"/>
      <c r="CWS8" s="44"/>
      <c r="CWT8" s="44"/>
      <c r="CWU8" s="44"/>
      <c r="CWV8" s="44"/>
      <c r="CWW8" s="44"/>
      <c r="CWX8" s="44"/>
      <c r="CWY8" s="44"/>
      <c r="CWZ8" s="44"/>
      <c r="CXA8" s="44"/>
      <c r="CXB8" s="44"/>
      <c r="CXC8" s="44"/>
      <c r="CXD8" s="44"/>
      <c r="CXE8" s="44"/>
      <c r="CXF8" s="44"/>
      <c r="CXG8" s="44"/>
      <c r="CXH8" s="44"/>
      <c r="CXI8" s="44"/>
      <c r="CXJ8" s="44"/>
      <c r="CXK8" s="44"/>
      <c r="CXL8" s="44"/>
      <c r="CXM8" s="44"/>
      <c r="CXN8" s="44"/>
      <c r="CXO8" s="44"/>
      <c r="CXP8" s="44"/>
      <c r="CXQ8" s="44"/>
      <c r="CXR8" s="44"/>
      <c r="CXS8" s="44"/>
      <c r="CXT8" s="44"/>
      <c r="CXU8" s="44"/>
      <c r="CXV8" s="44"/>
      <c r="CXW8" s="44"/>
      <c r="CXX8" s="44"/>
      <c r="CXY8" s="44"/>
      <c r="CXZ8" s="44"/>
      <c r="CYA8" s="44"/>
      <c r="CYB8" s="44"/>
      <c r="CYC8" s="44"/>
      <c r="CYD8" s="44"/>
      <c r="CYE8" s="44"/>
      <c r="CYF8" s="44"/>
      <c r="CYG8" s="44"/>
      <c r="CYH8" s="44"/>
      <c r="CYI8" s="44"/>
      <c r="CYJ8" s="44"/>
      <c r="CYK8" s="44"/>
      <c r="CYL8" s="44"/>
      <c r="CYM8" s="44"/>
      <c r="CYN8" s="44"/>
      <c r="CYO8" s="44"/>
      <c r="CYP8" s="44"/>
      <c r="CYQ8" s="44"/>
      <c r="CYR8" s="44"/>
      <c r="CYS8" s="44"/>
      <c r="CYT8" s="44"/>
      <c r="CYU8" s="44"/>
      <c r="CYV8" s="44"/>
      <c r="CYW8" s="44"/>
      <c r="CYX8" s="44"/>
      <c r="CYY8" s="44"/>
      <c r="CYZ8" s="44"/>
      <c r="CZA8" s="44"/>
      <c r="CZB8" s="44"/>
      <c r="CZC8" s="44"/>
      <c r="CZD8" s="44"/>
      <c r="CZE8" s="44"/>
      <c r="CZF8" s="44"/>
      <c r="CZG8" s="44"/>
      <c r="CZH8" s="44"/>
      <c r="CZI8" s="44"/>
      <c r="CZJ8" s="44"/>
      <c r="CZK8" s="44"/>
      <c r="CZL8" s="44"/>
      <c r="CZM8" s="44"/>
      <c r="CZN8" s="44"/>
      <c r="CZO8" s="44"/>
      <c r="CZP8" s="44"/>
      <c r="CZQ8" s="44"/>
      <c r="CZR8" s="44"/>
      <c r="CZS8" s="44"/>
      <c r="CZT8" s="44"/>
      <c r="CZU8" s="44"/>
      <c r="CZV8" s="44"/>
      <c r="CZW8" s="44"/>
      <c r="CZX8" s="44"/>
      <c r="CZY8" s="44"/>
      <c r="CZZ8" s="44"/>
      <c r="DAA8" s="44"/>
      <c r="DAB8" s="44"/>
      <c r="DAC8" s="44"/>
      <c r="DAD8" s="44"/>
      <c r="DAE8" s="44"/>
      <c r="DAF8" s="44"/>
      <c r="DAG8" s="44"/>
      <c r="DAH8" s="44"/>
      <c r="DAI8" s="44"/>
      <c r="DAJ8" s="44"/>
      <c r="DAK8" s="44"/>
      <c r="DAL8" s="44"/>
      <c r="DAM8" s="44"/>
      <c r="DAN8" s="44"/>
      <c r="DAO8" s="44"/>
      <c r="DAP8" s="44"/>
      <c r="DAQ8" s="44"/>
      <c r="DAR8" s="44"/>
      <c r="DAS8" s="44"/>
      <c r="DAT8" s="44"/>
      <c r="DAU8" s="44"/>
      <c r="DAV8" s="44"/>
      <c r="DAW8" s="44"/>
      <c r="DAX8" s="44"/>
      <c r="DAY8" s="44"/>
      <c r="DAZ8" s="44"/>
      <c r="DBA8" s="44"/>
      <c r="DBB8" s="44"/>
      <c r="DBC8" s="44"/>
      <c r="DBD8" s="44"/>
      <c r="DBE8" s="44"/>
      <c r="DBF8" s="44"/>
      <c r="DBG8" s="44"/>
      <c r="DBH8" s="44"/>
      <c r="DBI8" s="44"/>
      <c r="DBJ8" s="44"/>
      <c r="DBK8" s="44"/>
      <c r="DBL8" s="44"/>
      <c r="DBM8" s="44"/>
      <c r="DBN8" s="44"/>
      <c r="DBO8" s="44"/>
      <c r="DBP8" s="44"/>
      <c r="DBQ8" s="44"/>
      <c r="DBR8" s="44"/>
      <c r="DBS8" s="44"/>
      <c r="DBT8" s="44"/>
      <c r="DBU8" s="44"/>
      <c r="DBV8" s="44"/>
      <c r="DBW8" s="44"/>
      <c r="DBX8" s="44"/>
      <c r="DBY8" s="44"/>
      <c r="DBZ8" s="44"/>
      <c r="DCA8" s="44"/>
      <c r="DCB8" s="44"/>
      <c r="DCC8" s="44"/>
      <c r="DCD8" s="44"/>
      <c r="DCE8" s="44"/>
      <c r="DCF8" s="44"/>
      <c r="DCG8" s="44"/>
      <c r="DCH8" s="44"/>
      <c r="DCI8" s="44"/>
      <c r="DCJ8" s="44"/>
      <c r="DCK8" s="44"/>
      <c r="DCL8" s="44"/>
      <c r="DCM8" s="44"/>
      <c r="DCN8" s="44"/>
      <c r="DCO8" s="44"/>
      <c r="DCP8" s="44"/>
      <c r="DCQ8" s="44"/>
      <c r="DCR8" s="44"/>
      <c r="DCS8" s="44"/>
      <c r="DCT8" s="44"/>
      <c r="DCU8" s="44"/>
      <c r="DCV8" s="44"/>
      <c r="DCW8" s="44"/>
      <c r="DCX8" s="44"/>
      <c r="DCY8" s="44"/>
      <c r="DCZ8" s="44"/>
      <c r="DDA8" s="44"/>
      <c r="DDB8" s="44"/>
      <c r="DDC8" s="44"/>
      <c r="DDD8" s="44"/>
      <c r="DDE8" s="44"/>
      <c r="DDF8" s="44"/>
      <c r="DDG8" s="44"/>
      <c r="DDH8" s="44"/>
      <c r="DDI8" s="44"/>
      <c r="DDJ8" s="44"/>
      <c r="DDK8" s="44"/>
      <c r="DDL8" s="44"/>
      <c r="DDM8" s="44"/>
      <c r="DDN8" s="44"/>
      <c r="DDO8" s="44"/>
      <c r="DDP8" s="44"/>
      <c r="DDQ8" s="44"/>
      <c r="DDR8" s="44"/>
      <c r="DDS8" s="44"/>
      <c r="DDT8" s="44"/>
      <c r="DDU8" s="44"/>
      <c r="DDV8" s="44"/>
      <c r="DDW8" s="44"/>
      <c r="DDX8" s="44"/>
      <c r="DDY8" s="44"/>
      <c r="DDZ8" s="44"/>
      <c r="DEA8" s="44"/>
      <c r="DEB8" s="44"/>
      <c r="DEC8" s="44"/>
      <c r="DED8" s="44"/>
      <c r="DEE8" s="44"/>
      <c r="DEF8" s="44"/>
      <c r="DEG8" s="44"/>
      <c r="DEH8" s="44"/>
      <c r="DEI8" s="44"/>
      <c r="DEJ8" s="44"/>
      <c r="DEK8" s="44"/>
      <c r="DEL8" s="44"/>
      <c r="DEM8" s="44"/>
      <c r="DEN8" s="44"/>
      <c r="DEO8" s="44"/>
      <c r="DEP8" s="44"/>
      <c r="DEQ8" s="44"/>
      <c r="DER8" s="44"/>
      <c r="DES8" s="44"/>
      <c r="DET8" s="44"/>
      <c r="DEU8" s="44"/>
      <c r="DEV8" s="44"/>
      <c r="DEW8" s="44"/>
      <c r="DEX8" s="44"/>
      <c r="DEY8" s="44"/>
      <c r="DEZ8" s="44"/>
      <c r="DFA8" s="44"/>
      <c r="DFB8" s="44"/>
      <c r="DFC8" s="44"/>
      <c r="DFD8" s="44"/>
      <c r="DFE8" s="44"/>
      <c r="DFF8" s="44"/>
      <c r="DFG8" s="44"/>
      <c r="DFH8" s="44"/>
      <c r="DFI8" s="44"/>
      <c r="DFJ8" s="44"/>
      <c r="DFK8" s="44"/>
      <c r="DFL8" s="44"/>
      <c r="DFM8" s="44"/>
      <c r="DFN8" s="44"/>
      <c r="DFO8" s="44"/>
      <c r="DFP8" s="44"/>
      <c r="DFQ8" s="44"/>
      <c r="DFR8" s="44"/>
      <c r="DFS8" s="44"/>
      <c r="DFT8" s="44"/>
      <c r="DFU8" s="44"/>
      <c r="DFV8" s="44"/>
      <c r="DFW8" s="44"/>
      <c r="DFX8" s="44"/>
      <c r="DFY8" s="44"/>
      <c r="DFZ8" s="44"/>
      <c r="DGA8" s="44"/>
      <c r="DGB8" s="44"/>
      <c r="DGC8" s="44"/>
      <c r="DGD8" s="44"/>
      <c r="DGE8" s="44"/>
      <c r="DGF8" s="44"/>
      <c r="DGG8" s="44"/>
      <c r="DGH8" s="44"/>
      <c r="DGI8" s="44"/>
      <c r="DGJ8" s="44"/>
      <c r="DGK8" s="44"/>
      <c r="DGL8" s="44"/>
      <c r="DGM8" s="44"/>
      <c r="DGN8" s="44"/>
      <c r="DGO8" s="44"/>
      <c r="DGP8" s="44"/>
      <c r="DGQ8" s="44"/>
      <c r="DGR8" s="44"/>
      <c r="DGS8" s="44"/>
      <c r="DGT8" s="44"/>
      <c r="DGU8" s="44"/>
      <c r="DGV8" s="44"/>
      <c r="DGW8" s="44"/>
      <c r="DGX8" s="44"/>
      <c r="DGY8" s="44"/>
      <c r="DGZ8" s="44"/>
      <c r="DHA8" s="44"/>
      <c r="DHB8" s="44"/>
      <c r="DHC8" s="44"/>
      <c r="DHD8" s="44"/>
      <c r="DHE8" s="44"/>
      <c r="DHF8" s="44"/>
      <c r="DHG8" s="44"/>
      <c r="DHH8" s="44"/>
      <c r="DHI8" s="44"/>
      <c r="DHJ8" s="44"/>
      <c r="DHK8" s="44"/>
      <c r="DHL8" s="44"/>
      <c r="DHM8" s="44"/>
      <c r="DHN8" s="44"/>
      <c r="DHO8" s="44"/>
      <c r="DHP8" s="44"/>
      <c r="DHQ8" s="44"/>
      <c r="DHR8" s="44"/>
      <c r="DHS8" s="44"/>
      <c r="DHT8" s="44"/>
      <c r="DHU8" s="44"/>
      <c r="DHV8" s="44"/>
      <c r="DHW8" s="44"/>
      <c r="DHX8" s="44"/>
      <c r="DHY8" s="44"/>
      <c r="DHZ8" s="44"/>
      <c r="DIA8" s="44"/>
      <c r="DIB8" s="44"/>
      <c r="DIC8" s="44"/>
      <c r="DID8" s="44"/>
      <c r="DIE8" s="44"/>
      <c r="DIF8" s="44"/>
      <c r="DIG8" s="44"/>
      <c r="DIH8" s="44"/>
      <c r="DII8" s="44"/>
      <c r="DIJ8" s="44"/>
      <c r="DIK8" s="44"/>
      <c r="DIL8" s="44"/>
      <c r="DIM8" s="44"/>
      <c r="DIN8" s="44"/>
      <c r="DIO8" s="44"/>
      <c r="DIP8" s="44"/>
      <c r="DIQ8" s="44"/>
      <c r="DIR8" s="44"/>
      <c r="DIS8" s="44"/>
      <c r="DIT8" s="44"/>
      <c r="DIU8" s="44"/>
      <c r="DIV8" s="44"/>
      <c r="DIW8" s="44"/>
      <c r="DIX8" s="44"/>
      <c r="DIY8" s="44"/>
      <c r="DIZ8" s="44"/>
      <c r="DJA8" s="44"/>
      <c r="DJB8" s="44"/>
      <c r="DJC8" s="44"/>
      <c r="DJD8" s="44"/>
      <c r="DJE8" s="44"/>
      <c r="DJF8" s="44"/>
      <c r="DJG8" s="44"/>
      <c r="DJH8" s="44"/>
      <c r="DJI8" s="44"/>
      <c r="DJJ8" s="44"/>
      <c r="DJK8" s="44"/>
      <c r="DJL8" s="44"/>
      <c r="DJM8" s="44"/>
      <c r="DJN8" s="44"/>
      <c r="DJO8" s="44"/>
      <c r="DJP8" s="44"/>
      <c r="DJQ8" s="44"/>
      <c r="DJR8" s="44"/>
      <c r="DJS8" s="44"/>
      <c r="DJT8" s="44"/>
      <c r="DJU8" s="44"/>
      <c r="DJV8" s="44"/>
      <c r="DJW8" s="44"/>
      <c r="DJX8" s="44"/>
      <c r="DJY8" s="44"/>
      <c r="DJZ8" s="44"/>
      <c r="DKA8" s="44"/>
      <c r="DKB8" s="44"/>
      <c r="DKC8" s="44"/>
      <c r="DKD8" s="44"/>
      <c r="DKE8" s="44"/>
      <c r="DKF8" s="44"/>
      <c r="DKG8" s="44"/>
      <c r="DKH8" s="44"/>
      <c r="DKI8" s="44"/>
      <c r="DKJ8" s="44"/>
      <c r="DKK8" s="44"/>
      <c r="DKL8" s="44"/>
      <c r="DKM8" s="44"/>
      <c r="DKN8" s="44"/>
      <c r="DKO8" s="44"/>
      <c r="DKP8" s="44"/>
      <c r="DKQ8" s="44"/>
      <c r="DKR8" s="44"/>
      <c r="DKS8" s="44"/>
      <c r="DKT8" s="44"/>
      <c r="DKU8" s="44"/>
      <c r="DKV8" s="44"/>
      <c r="DKW8" s="44"/>
      <c r="DKX8" s="44"/>
      <c r="DKY8" s="44"/>
      <c r="DKZ8" s="44"/>
      <c r="DLA8" s="44"/>
      <c r="DLB8" s="44"/>
      <c r="DLC8" s="44"/>
      <c r="DLD8" s="44"/>
      <c r="DLE8" s="44"/>
      <c r="DLF8" s="44"/>
      <c r="DLG8" s="44"/>
      <c r="DLH8" s="44"/>
      <c r="DLI8" s="44"/>
      <c r="DLJ8" s="44"/>
      <c r="DLK8" s="44"/>
      <c r="DLL8" s="44"/>
      <c r="DLM8" s="44"/>
      <c r="DLN8" s="44"/>
      <c r="DLO8" s="44"/>
      <c r="DLP8" s="44"/>
      <c r="DLQ8" s="44"/>
      <c r="DLR8" s="44"/>
      <c r="DLS8" s="44"/>
      <c r="DLT8" s="44"/>
      <c r="DLU8" s="44"/>
      <c r="DLV8" s="44"/>
      <c r="DLW8" s="44"/>
      <c r="DLX8" s="44"/>
      <c r="DLY8" s="44"/>
      <c r="DLZ8" s="44"/>
      <c r="DMA8" s="44"/>
      <c r="DMB8" s="44"/>
      <c r="DMC8" s="44"/>
      <c r="DMD8" s="44"/>
      <c r="DME8" s="44"/>
      <c r="DMF8" s="44"/>
      <c r="DMG8" s="44"/>
      <c r="DMH8" s="44"/>
      <c r="DMI8" s="44"/>
      <c r="DMJ8" s="44"/>
      <c r="DMK8" s="44"/>
      <c r="DML8" s="44"/>
      <c r="DMM8" s="44"/>
      <c r="DMN8" s="44"/>
      <c r="DMO8" s="44"/>
      <c r="DMP8" s="44"/>
      <c r="DMQ8" s="44"/>
      <c r="DMR8" s="44"/>
      <c r="DMS8" s="44"/>
      <c r="DMT8" s="44"/>
      <c r="DMU8" s="44"/>
      <c r="DMV8" s="44"/>
      <c r="DMW8" s="44"/>
      <c r="DMX8" s="44"/>
      <c r="DMY8" s="44"/>
      <c r="DMZ8" s="44"/>
      <c r="DNA8" s="44"/>
      <c r="DNB8" s="44"/>
      <c r="DNC8" s="44"/>
      <c r="DND8" s="44"/>
      <c r="DNE8" s="44"/>
      <c r="DNF8" s="44"/>
      <c r="DNG8" s="44"/>
      <c r="DNH8" s="44"/>
      <c r="DNI8" s="44"/>
      <c r="DNJ8" s="44"/>
      <c r="DNK8" s="44"/>
      <c r="DNL8" s="44"/>
      <c r="DNM8" s="44"/>
      <c r="DNN8" s="44"/>
      <c r="DNO8" s="44"/>
      <c r="DNP8" s="44"/>
      <c r="DNQ8" s="44"/>
      <c r="DNR8" s="44"/>
      <c r="DNS8" s="44"/>
      <c r="DNT8" s="44"/>
      <c r="DNU8" s="44"/>
      <c r="DNV8" s="44"/>
      <c r="DNW8" s="44"/>
      <c r="DNX8" s="44"/>
      <c r="DNY8" s="44"/>
      <c r="DNZ8" s="44"/>
      <c r="DOA8" s="44"/>
      <c r="DOB8" s="44"/>
      <c r="DOC8" s="44"/>
      <c r="DOD8" s="44"/>
      <c r="DOE8" s="44"/>
      <c r="DOF8" s="44"/>
      <c r="DOG8" s="44"/>
      <c r="DOH8" s="44"/>
      <c r="DOI8" s="44"/>
      <c r="DOJ8" s="44"/>
      <c r="DOK8" s="44"/>
      <c r="DOL8" s="44"/>
      <c r="DOM8" s="44"/>
      <c r="DON8" s="44"/>
      <c r="DOO8" s="44"/>
      <c r="DOP8" s="44"/>
      <c r="DOQ8" s="44"/>
      <c r="DOR8" s="44"/>
      <c r="DOS8" s="44"/>
      <c r="DOT8" s="44"/>
      <c r="DOU8" s="44"/>
      <c r="DOV8" s="44"/>
      <c r="DOW8" s="44"/>
      <c r="DOX8" s="44"/>
      <c r="DOY8" s="44"/>
      <c r="DOZ8" s="44"/>
      <c r="DPA8" s="44"/>
      <c r="DPB8" s="44"/>
      <c r="DPC8" s="44"/>
      <c r="DPD8" s="44"/>
      <c r="DPE8" s="44"/>
      <c r="DPF8" s="44"/>
      <c r="DPG8" s="44"/>
      <c r="DPH8" s="44"/>
      <c r="DPI8" s="44"/>
      <c r="DPJ8" s="44"/>
      <c r="DPK8" s="44"/>
      <c r="DPL8" s="44"/>
      <c r="DPM8" s="44"/>
      <c r="DPN8" s="44"/>
      <c r="DPO8" s="44"/>
      <c r="DPP8" s="44"/>
      <c r="DPQ8" s="44"/>
      <c r="DPR8" s="44"/>
      <c r="DPS8" s="44"/>
      <c r="DPT8" s="44"/>
      <c r="DPU8" s="44"/>
      <c r="DPV8" s="44"/>
      <c r="DPW8" s="44"/>
      <c r="DPX8" s="44"/>
      <c r="DPY8" s="44"/>
      <c r="DPZ8" s="44"/>
      <c r="DQA8" s="44"/>
      <c r="DQB8" s="44"/>
      <c r="DQC8" s="44"/>
      <c r="DQD8" s="44"/>
      <c r="DQE8" s="44"/>
      <c r="DQF8" s="44"/>
      <c r="DQG8" s="44"/>
      <c r="DQH8" s="44"/>
      <c r="DQI8" s="44"/>
      <c r="DQJ8" s="44"/>
      <c r="DQK8" s="44"/>
      <c r="DQL8" s="44"/>
      <c r="DQM8" s="44"/>
      <c r="DQN8" s="44"/>
      <c r="DQO8" s="44"/>
      <c r="DQP8" s="44"/>
      <c r="DQQ8" s="44"/>
      <c r="DQR8" s="44"/>
      <c r="DQS8" s="44"/>
      <c r="DQT8" s="44"/>
      <c r="DQU8" s="44"/>
      <c r="DQV8" s="44"/>
      <c r="DQW8" s="44"/>
      <c r="DQX8" s="44"/>
      <c r="DQY8" s="44"/>
      <c r="DQZ8" s="44"/>
      <c r="DRA8" s="44"/>
      <c r="DRB8" s="44"/>
      <c r="DRC8" s="44"/>
      <c r="DRD8" s="44"/>
      <c r="DRE8" s="44"/>
      <c r="DRF8" s="44"/>
      <c r="DRG8" s="44"/>
      <c r="DRH8" s="44"/>
      <c r="DRI8" s="44"/>
      <c r="DRJ8" s="44"/>
      <c r="DRK8" s="44"/>
      <c r="DRL8" s="44"/>
      <c r="DRM8" s="44"/>
      <c r="DRN8" s="44"/>
      <c r="DRO8" s="44"/>
      <c r="DRP8" s="44"/>
      <c r="DRQ8" s="44"/>
      <c r="DRR8" s="44"/>
      <c r="DRS8" s="44"/>
      <c r="DRT8" s="44"/>
      <c r="DRU8" s="44"/>
      <c r="DRV8" s="44"/>
      <c r="DRW8" s="44"/>
      <c r="DRX8" s="44"/>
      <c r="DRY8" s="44"/>
      <c r="DRZ8" s="44"/>
      <c r="DSA8" s="44"/>
      <c r="DSB8" s="44"/>
      <c r="DSC8" s="44"/>
      <c r="DSD8" s="44"/>
      <c r="DSE8" s="44"/>
      <c r="DSF8" s="44"/>
      <c r="DSG8" s="44"/>
      <c r="DSH8" s="44"/>
      <c r="DSI8" s="44"/>
      <c r="DSJ8" s="44"/>
      <c r="DSK8" s="44"/>
      <c r="DSL8" s="44"/>
      <c r="DSM8" s="44"/>
      <c r="DSN8" s="44"/>
      <c r="DSO8" s="44"/>
      <c r="DSP8" s="44"/>
      <c r="DSQ8" s="44"/>
      <c r="DSR8" s="44"/>
      <c r="DSS8" s="44"/>
      <c r="DST8" s="44"/>
      <c r="DSU8" s="44"/>
      <c r="DSV8" s="44"/>
      <c r="DSW8" s="44"/>
      <c r="DSX8" s="44"/>
      <c r="DSY8" s="44"/>
      <c r="DSZ8" s="44"/>
      <c r="DTA8" s="44"/>
      <c r="DTB8" s="44"/>
      <c r="DTC8" s="44"/>
      <c r="DTD8" s="44"/>
      <c r="DTE8" s="44"/>
      <c r="DTF8" s="44"/>
      <c r="DTG8" s="44"/>
      <c r="DTH8" s="44"/>
      <c r="DTI8" s="44"/>
      <c r="DTJ8" s="44"/>
      <c r="DTK8" s="44"/>
      <c r="DTL8" s="44"/>
      <c r="DTM8" s="44"/>
      <c r="DTN8" s="44"/>
      <c r="DTO8" s="44"/>
      <c r="DTP8" s="44"/>
      <c r="DTQ8" s="44"/>
      <c r="DTR8" s="44"/>
      <c r="DTS8" s="44"/>
      <c r="DTT8" s="44"/>
      <c r="DTU8" s="44"/>
      <c r="DTV8" s="44"/>
      <c r="DTW8" s="44"/>
      <c r="DTX8" s="44"/>
      <c r="DTY8" s="44"/>
      <c r="DTZ8" s="44"/>
      <c r="DUA8" s="44"/>
      <c r="DUB8" s="44"/>
      <c r="DUC8" s="44"/>
      <c r="DUD8" s="44"/>
      <c r="DUE8" s="44"/>
      <c r="DUF8" s="44"/>
      <c r="DUG8" s="44"/>
      <c r="DUH8" s="44"/>
      <c r="DUI8" s="44"/>
      <c r="DUJ8" s="44"/>
      <c r="DUK8" s="44"/>
      <c r="DUL8" s="44"/>
      <c r="DUM8" s="44"/>
      <c r="DUN8" s="44"/>
      <c r="DUO8" s="44"/>
      <c r="DUP8" s="44"/>
      <c r="DUQ8" s="44"/>
      <c r="DUR8" s="44"/>
      <c r="DUS8" s="44"/>
      <c r="DUT8" s="44"/>
      <c r="DUU8" s="44"/>
      <c r="DUV8" s="44"/>
      <c r="DUW8" s="44"/>
      <c r="DUX8" s="44"/>
      <c r="DUY8" s="44"/>
      <c r="DUZ8" s="44"/>
      <c r="DVA8" s="44"/>
      <c r="DVB8" s="44"/>
      <c r="DVC8" s="44"/>
      <c r="DVD8" s="44"/>
      <c r="DVE8" s="44"/>
      <c r="DVF8" s="44"/>
      <c r="DVG8" s="44"/>
      <c r="DVH8" s="44"/>
      <c r="DVI8" s="44"/>
      <c r="DVJ8" s="44"/>
      <c r="DVK8" s="44"/>
      <c r="DVL8" s="44"/>
      <c r="DVM8" s="44"/>
      <c r="DVN8" s="44"/>
      <c r="DVO8" s="44"/>
      <c r="DVP8" s="44"/>
      <c r="DVQ8" s="44"/>
      <c r="DVR8" s="44"/>
      <c r="DVS8" s="44"/>
      <c r="DVT8" s="44"/>
      <c r="DVU8" s="44"/>
      <c r="DVV8" s="44"/>
      <c r="DVW8" s="44"/>
      <c r="DVX8" s="44"/>
      <c r="DVY8" s="44"/>
      <c r="DVZ8" s="44"/>
      <c r="DWA8" s="44"/>
      <c r="DWB8" s="44"/>
      <c r="DWC8" s="44"/>
      <c r="DWD8" s="44"/>
      <c r="DWE8" s="44"/>
      <c r="DWF8" s="44"/>
      <c r="DWG8" s="44"/>
      <c r="DWH8" s="44"/>
      <c r="DWI8" s="44"/>
      <c r="DWJ8" s="44"/>
      <c r="DWK8" s="44"/>
      <c r="DWL8" s="44"/>
      <c r="DWM8" s="44"/>
      <c r="DWN8" s="44"/>
      <c r="DWO8" s="44"/>
      <c r="DWP8" s="44"/>
      <c r="DWQ8" s="44"/>
      <c r="DWR8" s="44"/>
      <c r="DWS8" s="44"/>
      <c r="DWT8" s="44"/>
      <c r="DWU8" s="44"/>
      <c r="DWV8" s="44"/>
      <c r="DWW8" s="44"/>
      <c r="DWX8" s="44"/>
      <c r="DWY8" s="44"/>
      <c r="DWZ8" s="44"/>
      <c r="DXA8" s="44"/>
      <c r="DXB8" s="44"/>
      <c r="DXC8" s="44"/>
      <c r="DXD8" s="44"/>
      <c r="DXE8" s="44"/>
      <c r="DXF8" s="44"/>
      <c r="DXG8" s="44"/>
      <c r="DXH8" s="44"/>
      <c r="DXI8" s="44"/>
      <c r="DXJ8" s="44"/>
      <c r="DXK8" s="44"/>
      <c r="DXL8" s="44"/>
      <c r="DXM8" s="44"/>
      <c r="DXN8" s="44"/>
      <c r="DXO8" s="44"/>
      <c r="DXP8" s="44"/>
      <c r="DXQ8" s="44"/>
      <c r="DXR8" s="44"/>
      <c r="DXS8" s="44"/>
      <c r="DXT8" s="44"/>
      <c r="DXU8" s="44"/>
      <c r="DXV8" s="44"/>
      <c r="DXW8" s="44"/>
      <c r="DXX8" s="44"/>
      <c r="DXY8" s="44"/>
      <c r="DXZ8" s="44"/>
      <c r="DYA8" s="44"/>
      <c r="DYB8" s="44"/>
      <c r="DYC8" s="44"/>
      <c r="DYD8" s="44"/>
      <c r="DYE8" s="44"/>
      <c r="DYF8" s="44"/>
      <c r="DYG8" s="44"/>
      <c r="DYH8" s="44"/>
      <c r="DYI8" s="44"/>
      <c r="DYJ8" s="44"/>
      <c r="DYK8" s="44"/>
      <c r="DYL8" s="44"/>
      <c r="DYM8" s="44"/>
      <c r="DYN8" s="44"/>
      <c r="DYO8" s="44"/>
      <c r="DYP8" s="44"/>
      <c r="DYQ8" s="44"/>
      <c r="DYR8" s="44"/>
      <c r="DYS8" s="44"/>
      <c r="DYT8" s="44"/>
      <c r="DYU8" s="44"/>
      <c r="DYV8" s="44"/>
      <c r="DYW8" s="44"/>
      <c r="DYX8" s="44"/>
      <c r="DYY8" s="44"/>
      <c r="DYZ8" s="44"/>
      <c r="DZA8" s="44"/>
      <c r="DZB8" s="44"/>
      <c r="DZC8" s="44"/>
      <c r="DZD8" s="44"/>
      <c r="DZE8" s="44"/>
      <c r="DZF8" s="44"/>
      <c r="DZG8" s="44"/>
      <c r="DZH8" s="44"/>
      <c r="DZI8" s="44"/>
      <c r="DZJ8" s="44"/>
      <c r="DZK8" s="44"/>
      <c r="DZL8" s="44"/>
      <c r="DZM8" s="44"/>
      <c r="DZN8" s="44"/>
      <c r="DZO8" s="44"/>
      <c r="DZP8" s="44"/>
      <c r="DZQ8" s="44"/>
      <c r="DZR8" s="44"/>
      <c r="DZS8" s="44"/>
      <c r="DZT8" s="44"/>
      <c r="DZU8" s="44"/>
      <c r="DZV8" s="44"/>
      <c r="DZW8" s="44"/>
      <c r="DZX8" s="44"/>
      <c r="DZY8" s="44"/>
      <c r="DZZ8" s="44"/>
      <c r="EAA8" s="44"/>
      <c r="EAB8" s="44"/>
      <c r="EAC8" s="44"/>
      <c r="EAD8" s="44"/>
      <c r="EAE8" s="44"/>
      <c r="EAF8" s="44"/>
      <c r="EAG8" s="44"/>
      <c r="EAH8" s="44"/>
      <c r="EAI8" s="44"/>
      <c r="EAJ8" s="44"/>
      <c r="EAK8" s="44"/>
      <c r="EAL8" s="44"/>
      <c r="EAM8" s="44"/>
      <c r="EAN8" s="44"/>
      <c r="EAO8" s="44"/>
      <c r="EAP8" s="44"/>
      <c r="EAQ8" s="44"/>
      <c r="EAR8" s="44"/>
      <c r="EAS8" s="44"/>
      <c r="EAT8" s="44"/>
      <c r="EAU8" s="44"/>
      <c r="EAV8" s="44"/>
      <c r="EAW8" s="44"/>
      <c r="EAX8" s="44"/>
      <c r="EAY8" s="44"/>
      <c r="EAZ8" s="44"/>
      <c r="EBA8" s="44"/>
      <c r="EBB8" s="44"/>
      <c r="EBC8" s="44"/>
      <c r="EBD8" s="44"/>
      <c r="EBE8" s="44"/>
      <c r="EBF8" s="44"/>
      <c r="EBG8" s="44"/>
      <c r="EBH8" s="44"/>
      <c r="EBI8" s="44"/>
      <c r="EBJ8" s="44"/>
      <c r="EBK8" s="44"/>
      <c r="EBL8" s="44"/>
      <c r="EBM8" s="44"/>
      <c r="EBN8" s="44"/>
      <c r="EBO8" s="44"/>
      <c r="EBP8" s="44"/>
      <c r="EBQ8" s="44"/>
      <c r="EBR8" s="44"/>
      <c r="EBS8" s="44"/>
      <c r="EBT8" s="44"/>
      <c r="EBU8" s="44"/>
      <c r="EBV8" s="44"/>
      <c r="EBW8" s="44"/>
      <c r="EBX8" s="44"/>
      <c r="EBY8" s="44"/>
      <c r="EBZ8" s="44"/>
      <c r="ECA8" s="44"/>
      <c r="ECB8" s="44"/>
      <c r="ECC8" s="44"/>
      <c r="ECD8" s="44"/>
      <c r="ECE8" s="44"/>
      <c r="ECF8" s="44"/>
      <c r="ECG8" s="44"/>
      <c r="ECH8" s="44"/>
      <c r="ECI8" s="44"/>
      <c r="ECJ8" s="44"/>
      <c r="ECK8" s="44"/>
      <c r="ECL8" s="44"/>
      <c r="ECM8" s="44"/>
      <c r="ECN8" s="44"/>
      <c r="ECO8" s="44"/>
      <c r="ECP8" s="44"/>
      <c r="ECQ8" s="44"/>
      <c r="ECR8" s="44"/>
      <c r="ECS8" s="44"/>
      <c r="ECT8" s="44"/>
      <c r="ECU8" s="44"/>
      <c r="ECV8" s="44"/>
      <c r="ECW8" s="44"/>
      <c r="ECX8" s="44"/>
      <c r="ECY8" s="44"/>
      <c r="ECZ8" s="44"/>
      <c r="EDA8" s="44"/>
      <c r="EDB8" s="44"/>
      <c r="EDC8" s="44"/>
      <c r="EDD8" s="44"/>
      <c r="EDE8" s="44"/>
      <c r="EDF8" s="44"/>
      <c r="EDG8" s="44"/>
      <c r="EDH8" s="44"/>
      <c r="EDI8" s="44"/>
      <c r="EDJ8" s="44"/>
      <c r="EDK8" s="44"/>
      <c r="EDL8" s="44"/>
      <c r="EDM8" s="44"/>
      <c r="EDN8" s="44"/>
      <c r="EDO8" s="44"/>
      <c r="EDP8" s="44"/>
      <c r="EDQ8" s="44"/>
      <c r="EDR8" s="44"/>
      <c r="EDS8" s="44"/>
      <c r="EDT8" s="44"/>
      <c r="EDU8" s="44"/>
      <c r="EDV8" s="44"/>
      <c r="EDW8" s="44"/>
      <c r="EDX8" s="44"/>
      <c r="EDY8" s="44"/>
      <c r="EDZ8" s="44"/>
      <c r="EEA8" s="44"/>
      <c r="EEB8" s="44"/>
      <c r="EEC8" s="44"/>
      <c r="EED8" s="44"/>
      <c r="EEE8" s="44"/>
      <c r="EEF8" s="44"/>
      <c r="EEG8" s="44"/>
      <c r="EEH8" s="44"/>
      <c r="EEI8" s="44"/>
      <c r="EEJ8" s="44"/>
      <c r="EEK8" s="44"/>
      <c r="EEL8" s="44"/>
      <c r="EEM8" s="44"/>
      <c r="EEN8" s="44"/>
      <c r="EEO8" s="44"/>
      <c r="EEP8" s="44"/>
      <c r="EEQ8" s="44"/>
      <c r="EER8" s="44"/>
      <c r="EES8" s="44"/>
      <c r="EET8" s="44"/>
      <c r="EEU8" s="44"/>
      <c r="EEV8" s="44"/>
      <c r="EEW8" s="44"/>
      <c r="EEX8" s="44"/>
      <c r="EEY8" s="44"/>
      <c r="EEZ8" s="44"/>
      <c r="EFA8" s="44"/>
      <c r="EFB8" s="44"/>
      <c r="EFC8" s="44"/>
      <c r="EFD8" s="44"/>
      <c r="EFE8" s="44"/>
      <c r="EFF8" s="44"/>
      <c r="EFG8" s="44"/>
      <c r="EFH8" s="44"/>
      <c r="EFI8" s="44"/>
      <c r="EFJ8" s="44"/>
      <c r="EFK8" s="44"/>
      <c r="EFL8" s="44"/>
      <c r="EFM8" s="44"/>
      <c r="EFN8" s="44"/>
      <c r="EFO8" s="44"/>
      <c r="EFP8" s="44"/>
      <c r="EFQ8" s="44"/>
      <c r="EFR8" s="44"/>
      <c r="EFS8" s="44"/>
      <c r="EFT8" s="44"/>
      <c r="EFU8" s="44"/>
      <c r="EFV8" s="44"/>
      <c r="EFW8" s="44"/>
      <c r="EFX8" s="44"/>
      <c r="EFY8" s="44"/>
      <c r="EFZ8" s="44"/>
      <c r="EGA8" s="44"/>
      <c r="EGB8" s="44"/>
      <c r="EGC8" s="44"/>
      <c r="EGD8" s="44"/>
      <c r="EGE8" s="44"/>
      <c r="EGF8" s="44"/>
      <c r="EGG8" s="44"/>
      <c r="EGH8" s="44"/>
      <c r="EGI8" s="44"/>
      <c r="EGJ8" s="44"/>
      <c r="EGK8" s="44"/>
      <c r="EGL8" s="44"/>
      <c r="EGM8" s="44"/>
      <c r="EGN8" s="44"/>
      <c r="EGO8" s="44"/>
      <c r="EGP8" s="44"/>
      <c r="EGQ8" s="44"/>
      <c r="EGR8" s="44"/>
      <c r="EGS8" s="44"/>
      <c r="EGT8" s="44"/>
      <c r="EGU8" s="44"/>
      <c r="EGV8" s="44"/>
      <c r="EGW8" s="44"/>
      <c r="EGX8" s="44"/>
      <c r="EGY8" s="44"/>
      <c r="EGZ8" s="44"/>
      <c r="EHA8" s="44"/>
      <c r="EHB8" s="44"/>
      <c r="EHC8" s="44"/>
      <c r="EHD8" s="44"/>
      <c r="EHE8" s="44"/>
      <c r="EHF8" s="44"/>
      <c r="EHG8" s="44"/>
      <c r="EHH8" s="44"/>
      <c r="EHI8" s="44"/>
      <c r="EHJ8" s="44"/>
      <c r="EHK8" s="44"/>
      <c r="EHL8" s="44"/>
      <c r="EHM8" s="44"/>
      <c r="EHN8" s="44"/>
      <c r="EHO8" s="44"/>
      <c r="EHP8" s="44"/>
      <c r="EHQ8" s="44"/>
      <c r="EHR8" s="44"/>
      <c r="EHS8" s="44"/>
      <c r="EHT8" s="44"/>
      <c r="EHU8" s="44"/>
      <c r="EHV8" s="44"/>
      <c r="EHW8" s="44"/>
      <c r="EHX8" s="44"/>
      <c r="EHY8" s="44"/>
      <c r="EHZ8" s="44"/>
      <c r="EIA8" s="44"/>
      <c r="EIB8" s="44"/>
      <c r="EIC8" s="44"/>
      <c r="EID8" s="44"/>
      <c r="EIE8" s="44"/>
      <c r="EIF8" s="44"/>
      <c r="EIG8" s="44"/>
      <c r="EIH8" s="44"/>
      <c r="EII8" s="44"/>
      <c r="EIJ8" s="44"/>
      <c r="EIK8" s="44"/>
      <c r="EIL8" s="44"/>
      <c r="EIM8" s="44"/>
      <c r="EIN8" s="44"/>
      <c r="EIO8" s="44"/>
      <c r="EIP8" s="44"/>
      <c r="EIQ8" s="44"/>
      <c r="EIR8" s="44"/>
      <c r="EIS8" s="44"/>
      <c r="EIT8" s="44"/>
      <c r="EIU8" s="44"/>
      <c r="EIV8" s="44"/>
      <c r="EIW8" s="44"/>
      <c r="EIX8" s="44"/>
      <c r="EIY8" s="44"/>
      <c r="EIZ8" s="44"/>
      <c r="EJA8" s="44"/>
      <c r="EJB8" s="44"/>
      <c r="EJC8" s="44"/>
      <c r="EJD8" s="44"/>
      <c r="EJE8" s="44"/>
      <c r="EJF8" s="44"/>
      <c r="EJG8" s="44"/>
      <c r="EJH8" s="44"/>
      <c r="EJI8" s="44"/>
      <c r="EJJ8" s="44"/>
      <c r="EJK8" s="44"/>
      <c r="EJL8" s="44"/>
      <c r="EJM8" s="44"/>
      <c r="EJN8" s="44"/>
      <c r="EJO8" s="44"/>
      <c r="EJP8" s="44"/>
      <c r="EJQ8" s="44"/>
      <c r="EJR8" s="44"/>
      <c r="EJS8" s="44"/>
      <c r="EJT8" s="44"/>
      <c r="EJU8" s="44"/>
      <c r="EJV8" s="44"/>
      <c r="EJW8" s="44"/>
      <c r="EJX8" s="44"/>
      <c r="EJY8" s="44"/>
      <c r="EJZ8" s="44"/>
      <c r="EKA8" s="44"/>
      <c r="EKB8" s="44"/>
      <c r="EKC8" s="44"/>
      <c r="EKD8" s="44"/>
      <c r="EKE8" s="44"/>
      <c r="EKF8" s="44"/>
      <c r="EKG8" s="44"/>
      <c r="EKH8" s="44"/>
      <c r="EKI8" s="44"/>
      <c r="EKJ8" s="44"/>
      <c r="EKK8" s="44"/>
      <c r="EKL8" s="44"/>
      <c r="EKM8" s="44"/>
      <c r="EKN8" s="44"/>
      <c r="EKO8" s="44"/>
      <c r="EKP8" s="44"/>
      <c r="EKQ8" s="44"/>
      <c r="EKR8" s="44"/>
      <c r="EKS8" s="44"/>
      <c r="EKT8" s="44"/>
      <c r="EKU8" s="44"/>
      <c r="EKV8" s="44"/>
      <c r="EKW8" s="44"/>
      <c r="EKX8" s="44"/>
      <c r="EKY8" s="44"/>
      <c r="EKZ8" s="44"/>
      <c r="ELA8" s="44"/>
      <c r="ELB8" s="44"/>
      <c r="ELC8" s="44"/>
      <c r="ELD8" s="44"/>
      <c r="ELE8" s="44"/>
      <c r="ELF8" s="44"/>
      <c r="ELG8" s="44"/>
      <c r="ELH8" s="44"/>
      <c r="ELI8" s="44"/>
      <c r="ELJ8" s="44"/>
      <c r="ELK8" s="44"/>
      <c r="ELL8" s="44"/>
      <c r="ELM8" s="44"/>
      <c r="ELN8" s="44"/>
      <c r="ELO8" s="44"/>
      <c r="ELP8" s="44"/>
      <c r="ELQ8" s="44"/>
      <c r="ELR8" s="44"/>
      <c r="ELS8" s="44"/>
      <c r="ELT8" s="44"/>
      <c r="ELU8" s="44"/>
      <c r="ELV8" s="44"/>
      <c r="ELW8" s="44"/>
      <c r="ELX8" s="44"/>
      <c r="ELY8" s="44"/>
      <c r="ELZ8" s="44"/>
      <c r="EMA8" s="44"/>
      <c r="EMB8" s="44"/>
      <c r="EMC8" s="44"/>
      <c r="EMD8" s="44"/>
      <c r="EME8" s="44"/>
      <c r="EMF8" s="44"/>
      <c r="EMG8" s="44"/>
      <c r="EMH8" s="44"/>
      <c r="EMI8" s="44"/>
      <c r="EMJ8" s="44"/>
      <c r="EMK8" s="44"/>
      <c r="EML8" s="44"/>
      <c r="EMM8" s="44"/>
      <c r="EMN8" s="44"/>
      <c r="EMO8" s="44"/>
      <c r="EMP8" s="44"/>
      <c r="EMQ8" s="44"/>
      <c r="EMR8" s="44"/>
      <c r="EMS8" s="44"/>
      <c r="EMT8" s="44"/>
      <c r="EMU8" s="44"/>
      <c r="EMV8" s="44"/>
      <c r="EMW8" s="44"/>
      <c r="EMX8" s="44"/>
      <c r="EMY8" s="44"/>
      <c r="EMZ8" s="44"/>
      <c r="ENA8" s="44"/>
      <c r="ENB8" s="44"/>
      <c r="ENC8" s="44"/>
      <c r="END8" s="44"/>
      <c r="ENE8" s="44"/>
      <c r="ENF8" s="44"/>
      <c r="ENG8" s="44"/>
      <c r="ENH8" s="44"/>
      <c r="ENI8" s="44"/>
      <c r="ENJ8" s="44"/>
      <c r="ENK8" s="44"/>
      <c r="ENL8" s="44"/>
      <c r="ENM8" s="44"/>
      <c r="ENN8" s="44"/>
      <c r="ENO8" s="44"/>
      <c r="ENP8" s="44"/>
      <c r="ENQ8" s="44"/>
      <c r="ENR8" s="44"/>
      <c r="ENS8" s="44"/>
      <c r="ENT8" s="44"/>
      <c r="ENU8" s="44"/>
      <c r="ENV8" s="44"/>
      <c r="ENW8" s="44"/>
      <c r="ENX8" s="44"/>
      <c r="ENY8" s="44"/>
      <c r="ENZ8" s="44"/>
      <c r="EOA8" s="44"/>
      <c r="EOB8" s="44"/>
      <c r="EOC8" s="44"/>
      <c r="EOD8" s="44"/>
      <c r="EOE8" s="44"/>
      <c r="EOF8" s="44"/>
      <c r="EOG8" s="44"/>
      <c r="EOH8" s="44"/>
      <c r="EOI8" s="44"/>
      <c r="EOJ8" s="44"/>
      <c r="EOK8" s="44"/>
      <c r="EOL8" s="44"/>
      <c r="EOM8" s="44"/>
      <c r="EON8" s="44"/>
      <c r="EOO8" s="44"/>
      <c r="EOP8" s="44"/>
      <c r="EOQ8" s="44"/>
      <c r="EOR8" s="44"/>
      <c r="EOS8" s="44"/>
      <c r="EOT8" s="44"/>
      <c r="EOU8" s="44"/>
      <c r="EOV8" s="44"/>
      <c r="EOW8" s="44"/>
      <c r="EOX8" s="44"/>
      <c r="EOY8" s="44"/>
      <c r="EOZ8" s="44"/>
      <c r="EPA8" s="44"/>
      <c r="EPB8" s="44"/>
      <c r="EPC8" s="44"/>
      <c r="EPD8" s="44"/>
      <c r="EPE8" s="44"/>
      <c r="EPF8" s="44"/>
      <c r="EPG8" s="44"/>
      <c r="EPH8" s="44"/>
      <c r="EPI8" s="44"/>
      <c r="EPJ8" s="44"/>
      <c r="EPK8" s="44"/>
      <c r="EPL8" s="44"/>
      <c r="EPM8" s="44"/>
      <c r="EPN8" s="44"/>
      <c r="EPO8" s="44"/>
      <c r="EPP8" s="44"/>
      <c r="EPQ8" s="44"/>
      <c r="EPR8" s="44"/>
      <c r="EPS8" s="44"/>
      <c r="EPT8" s="44"/>
      <c r="EPU8" s="44"/>
      <c r="EPV8" s="44"/>
      <c r="EPW8" s="44"/>
      <c r="EPX8" s="44"/>
      <c r="EPY8" s="44"/>
      <c r="EPZ8" s="44"/>
      <c r="EQA8" s="44"/>
      <c r="EQB8" s="44"/>
      <c r="EQC8" s="44"/>
      <c r="EQD8" s="44"/>
      <c r="EQE8" s="44"/>
      <c r="EQF8" s="44"/>
      <c r="EQG8" s="44"/>
      <c r="EQH8" s="44"/>
      <c r="EQI8" s="44"/>
      <c r="EQJ8" s="44"/>
      <c r="EQK8" s="44"/>
      <c r="EQL8" s="44"/>
      <c r="EQM8" s="44"/>
      <c r="EQN8" s="44"/>
      <c r="EQO8" s="44"/>
      <c r="EQP8" s="44"/>
      <c r="EQQ8" s="44"/>
      <c r="EQR8" s="44"/>
      <c r="EQS8" s="44"/>
      <c r="EQT8" s="44"/>
      <c r="EQU8" s="44"/>
      <c r="EQV8" s="44"/>
      <c r="EQW8" s="44"/>
      <c r="EQX8" s="44"/>
      <c r="EQY8" s="44"/>
      <c r="EQZ8" s="44"/>
      <c r="ERA8" s="44"/>
      <c r="ERB8" s="44"/>
      <c r="ERC8" s="44"/>
      <c r="ERD8" s="44"/>
      <c r="ERE8" s="44"/>
      <c r="ERF8" s="44"/>
      <c r="ERG8" s="44"/>
      <c r="ERH8" s="44"/>
      <c r="ERI8" s="44"/>
      <c r="ERJ8" s="44"/>
      <c r="ERK8" s="44"/>
      <c r="ERL8" s="44"/>
      <c r="ERM8" s="44"/>
      <c r="ERN8" s="44"/>
      <c r="ERO8" s="44"/>
      <c r="ERP8" s="44"/>
      <c r="ERQ8" s="44"/>
      <c r="ERR8" s="44"/>
      <c r="ERS8" s="44"/>
      <c r="ERT8" s="44"/>
      <c r="ERU8" s="44"/>
      <c r="ERV8" s="44"/>
      <c r="ERW8" s="44"/>
      <c r="ERX8" s="44"/>
      <c r="ERY8" s="44"/>
      <c r="ERZ8" s="44"/>
      <c r="ESA8" s="44"/>
      <c r="ESB8" s="44"/>
      <c r="ESC8" s="44"/>
      <c r="ESD8" s="44"/>
      <c r="ESE8" s="44"/>
      <c r="ESF8" s="44"/>
      <c r="ESG8" s="44"/>
      <c r="ESH8" s="44"/>
      <c r="ESI8" s="44"/>
      <c r="ESJ8" s="44"/>
      <c r="ESK8" s="44"/>
      <c r="ESL8" s="44"/>
      <c r="ESM8" s="44"/>
      <c r="ESN8" s="44"/>
      <c r="ESO8" s="44"/>
      <c r="ESP8" s="44"/>
      <c r="ESQ8" s="44"/>
      <c r="ESR8" s="44"/>
      <c r="ESS8" s="44"/>
      <c r="EST8" s="44"/>
      <c r="ESU8" s="44"/>
      <c r="ESV8" s="44"/>
      <c r="ESW8" s="44"/>
      <c r="ESX8" s="44"/>
      <c r="ESY8" s="44"/>
      <c r="ESZ8" s="44"/>
      <c r="ETA8" s="44"/>
      <c r="ETB8" s="44"/>
      <c r="ETC8" s="44"/>
      <c r="ETD8" s="44"/>
      <c r="ETE8" s="44"/>
      <c r="ETF8" s="44"/>
      <c r="ETG8" s="44"/>
      <c r="ETH8" s="44"/>
      <c r="ETI8" s="44"/>
      <c r="ETJ8" s="44"/>
      <c r="ETK8" s="44"/>
      <c r="ETL8" s="44"/>
      <c r="ETM8" s="44"/>
      <c r="ETN8" s="44"/>
      <c r="ETO8" s="44"/>
      <c r="ETP8" s="44"/>
      <c r="ETQ8" s="44"/>
      <c r="ETR8" s="44"/>
      <c r="ETS8" s="44"/>
      <c r="ETT8" s="44"/>
      <c r="ETU8" s="44"/>
      <c r="ETV8" s="44"/>
      <c r="ETW8" s="44"/>
      <c r="ETX8" s="44"/>
      <c r="ETY8" s="44"/>
      <c r="ETZ8" s="44"/>
      <c r="EUA8" s="44"/>
      <c r="EUB8" s="44"/>
      <c r="EUC8" s="44"/>
      <c r="EUD8" s="44"/>
      <c r="EUE8" s="44"/>
      <c r="EUF8" s="44"/>
      <c r="EUG8" s="44"/>
      <c r="EUH8" s="44"/>
      <c r="EUI8" s="44"/>
      <c r="EUJ8" s="44"/>
      <c r="EUK8" s="44"/>
      <c r="EUL8" s="44"/>
      <c r="EUM8" s="44"/>
      <c r="EUN8" s="44"/>
      <c r="EUO8" s="44"/>
      <c r="EUP8" s="44"/>
      <c r="EUQ8" s="44"/>
      <c r="EUR8" s="44"/>
      <c r="EUS8" s="44"/>
      <c r="EUT8" s="44"/>
      <c r="EUU8" s="44"/>
      <c r="EUV8" s="44"/>
      <c r="EUW8" s="44"/>
      <c r="EUX8" s="44"/>
      <c r="EUY8" s="44"/>
      <c r="EUZ8" s="44"/>
      <c r="EVA8" s="44"/>
      <c r="EVB8" s="44"/>
      <c r="EVC8" s="44"/>
      <c r="EVD8" s="44"/>
      <c r="EVE8" s="44"/>
      <c r="EVF8" s="44"/>
      <c r="EVG8" s="44"/>
      <c r="EVH8" s="44"/>
      <c r="EVI8" s="44"/>
      <c r="EVJ8" s="44"/>
      <c r="EVK8" s="44"/>
      <c r="EVL8" s="44"/>
      <c r="EVM8" s="44"/>
      <c r="EVN8" s="44"/>
      <c r="EVO8" s="44"/>
      <c r="EVP8" s="44"/>
      <c r="EVQ8" s="44"/>
      <c r="EVR8" s="44"/>
      <c r="EVS8" s="44"/>
      <c r="EVT8" s="44"/>
      <c r="EVU8" s="44"/>
      <c r="EVV8" s="44"/>
      <c r="EVW8" s="44"/>
      <c r="EVX8" s="44"/>
      <c r="EVY8" s="44"/>
      <c r="EVZ8" s="44"/>
      <c r="EWA8" s="44"/>
      <c r="EWB8" s="44"/>
      <c r="EWC8" s="44"/>
      <c r="EWD8" s="44"/>
      <c r="EWE8" s="44"/>
      <c r="EWF8" s="44"/>
      <c r="EWG8" s="44"/>
      <c r="EWH8" s="44"/>
      <c r="EWI8" s="44"/>
      <c r="EWJ8" s="44"/>
      <c r="EWK8" s="44"/>
      <c r="EWL8" s="44"/>
      <c r="EWM8" s="44"/>
      <c r="EWN8" s="44"/>
      <c r="EWO8" s="44"/>
      <c r="EWP8" s="44"/>
      <c r="EWQ8" s="44"/>
      <c r="EWR8" s="44"/>
      <c r="EWS8" s="44"/>
      <c r="EWT8" s="44"/>
      <c r="EWU8" s="44"/>
      <c r="EWV8" s="44"/>
      <c r="EWW8" s="44"/>
      <c r="EWX8" s="44"/>
      <c r="EWY8" s="44"/>
      <c r="EWZ8" s="44"/>
      <c r="EXA8" s="44"/>
      <c r="EXB8" s="44"/>
      <c r="EXC8" s="44"/>
      <c r="EXD8" s="44"/>
      <c r="EXE8" s="44"/>
      <c r="EXF8" s="44"/>
      <c r="EXG8" s="44"/>
      <c r="EXH8" s="44"/>
      <c r="EXI8" s="44"/>
      <c r="EXJ8" s="44"/>
      <c r="EXK8" s="44"/>
      <c r="EXL8" s="44"/>
      <c r="EXM8" s="44"/>
      <c r="EXN8" s="44"/>
      <c r="EXO8" s="44"/>
      <c r="EXP8" s="44"/>
      <c r="EXQ8" s="44"/>
      <c r="EXR8" s="44"/>
      <c r="EXS8" s="44"/>
      <c r="EXT8" s="44"/>
      <c r="EXU8" s="44"/>
      <c r="EXV8" s="44"/>
      <c r="EXW8" s="44"/>
      <c r="EXX8" s="44"/>
      <c r="EXY8" s="44"/>
      <c r="EXZ8" s="44"/>
      <c r="EYA8" s="44"/>
      <c r="EYB8" s="44"/>
      <c r="EYC8" s="44"/>
      <c r="EYD8" s="44"/>
      <c r="EYE8" s="44"/>
      <c r="EYF8" s="44"/>
      <c r="EYG8" s="44"/>
      <c r="EYH8" s="44"/>
      <c r="EYI8" s="44"/>
      <c r="EYJ8" s="44"/>
      <c r="EYK8" s="44"/>
      <c r="EYL8" s="44"/>
      <c r="EYM8" s="44"/>
      <c r="EYN8" s="44"/>
      <c r="EYO8" s="44"/>
      <c r="EYP8" s="44"/>
      <c r="EYQ8" s="44"/>
      <c r="EYR8" s="44"/>
      <c r="EYS8" s="44"/>
      <c r="EYT8" s="44"/>
      <c r="EYU8" s="44"/>
      <c r="EYV8" s="44"/>
      <c r="EYW8" s="44"/>
      <c r="EYX8" s="44"/>
      <c r="EYY8" s="44"/>
      <c r="EYZ8" s="44"/>
      <c r="EZA8" s="44"/>
      <c r="EZB8" s="44"/>
      <c r="EZC8" s="44"/>
      <c r="EZD8" s="44"/>
      <c r="EZE8" s="44"/>
      <c r="EZF8" s="44"/>
      <c r="EZG8" s="44"/>
      <c r="EZH8" s="44"/>
      <c r="EZI8" s="44"/>
      <c r="EZJ8" s="44"/>
      <c r="EZK8" s="44"/>
      <c r="EZL8" s="44"/>
      <c r="EZM8" s="44"/>
      <c r="EZN8" s="44"/>
      <c r="EZO8" s="44"/>
      <c r="EZP8" s="44"/>
      <c r="EZQ8" s="44"/>
      <c r="EZR8" s="44"/>
      <c r="EZS8" s="44"/>
      <c r="EZT8" s="44"/>
      <c r="EZU8" s="44"/>
      <c r="EZV8" s="44"/>
      <c r="EZW8" s="44"/>
      <c r="EZX8" s="44"/>
      <c r="EZY8" s="44"/>
      <c r="EZZ8" s="44"/>
      <c r="FAA8" s="44"/>
      <c r="FAB8" s="44"/>
      <c r="FAC8" s="44"/>
      <c r="FAD8" s="44"/>
      <c r="FAE8" s="44"/>
      <c r="FAF8" s="44"/>
      <c r="FAG8" s="44"/>
      <c r="FAH8" s="44"/>
      <c r="FAI8" s="44"/>
      <c r="FAJ8" s="44"/>
      <c r="FAK8" s="44"/>
      <c r="FAL8" s="44"/>
      <c r="FAM8" s="44"/>
      <c r="FAN8" s="44"/>
      <c r="FAO8" s="44"/>
      <c r="FAP8" s="44"/>
      <c r="FAQ8" s="44"/>
      <c r="FAR8" s="44"/>
      <c r="FAS8" s="44"/>
      <c r="FAT8" s="44"/>
      <c r="FAU8" s="44"/>
      <c r="FAV8" s="44"/>
      <c r="FAW8" s="44"/>
      <c r="FAX8" s="44"/>
      <c r="FAY8" s="44"/>
      <c r="FAZ8" s="44"/>
      <c r="FBA8" s="44"/>
      <c r="FBB8" s="44"/>
      <c r="FBC8" s="44"/>
      <c r="FBD8" s="44"/>
      <c r="FBE8" s="44"/>
      <c r="FBF8" s="44"/>
      <c r="FBG8" s="44"/>
      <c r="FBH8" s="44"/>
      <c r="FBI8" s="44"/>
      <c r="FBJ8" s="44"/>
      <c r="FBK8" s="44"/>
      <c r="FBL8" s="44"/>
      <c r="FBM8" s="44"/>
      <c r="FBN8" s="44"/>
      <c r="FBO8" s="44"/>
      <c r="FBP8" s="44"/>
      <c r="FBQ8" s="44"/>
      <c r="FBR8" s="44"/>
      <c r="FBS8" s="44"/>
      <c r="FBT8" s="44"/>
      <c r="FBU8" s="44"/>
      <c r="FBV8" s="44"/>
      <c r="FBW8" s="44"/>
      <c r="FBX8" s="44"/>
      <c r="FBY8" s="44"/>
      <c r="FBZ8" s="44"/>
      <c r="FCA8" s="44"/>
      <c r="FCB8" s="44"/>
      <c r="FCC8" s="44"/>
      <c r="FCD8" s="44"/>
      <c r="FCE8" s="44"/>
      <c r="FCF8" s="44"/>
      <c r="FCG8" s="44"/>
      <c r="FCH8" s="44"/>
      <c r="FCI8" s="44"/>
      <c r="FCJ8" s="44"/>
      <c r="FCK8" s="44"/>
      <c r="FCL8" s="44"/>
      <c r="FCM8" s="44"/>
      <c r="FCN8" s="44"/>
      <c r="FCO8" s="44"/>
      <c r="FCP8" s="44"/>
      <c r="FCQ8" s="44"/>
      <c r="FCR8" s="44"/>
      <c r="FCS8" s="44"/>
      <c r="FCT8" s="44"/>
      <c r="FCU8" s="44"/>
      <c r="FCV8" s="44"/>
      <c r="FCW8" s="44"/>
      <c r="FCX8" s="44"/>
      <c r="FCY8" s="44"/>
      <c r="FCZ8" s="44"/>
      <c r="FDA8" s="44"/>
      <c r="FDB8" s="44"/>
      <c r="FDC8" s="44"/>
      <c r="FDD8" s="44"/>
      <c r="FDE8" s="44"/>
      <c r="FDF8" s="44"/>
      <c r="FDG8" s="44"/>
      <c r="FDH8" s="44"/>
      <c r="FDI8" s="44"/>
      <c r="FDJ8" s="44"/>
      <c r="FDK8" s="44"/>
      <c r="FDL8" s="44"/>
      <c r="FDM8" s="44"/>
      <c r="FDN8" s="44"/>
      <c r="FDO8" s="44"/>
      <c r="FDP8" s="44"/>
      <c r="FDQ8" s="44"/>
      <c r="FDR8" s="44"/>
      <c r="FDS8" s="44"/>
      <c r="FDT8" s="44"/>
      <c r="FDU8" s="44"/>
      <c r="FDV8" s="44"/>
      <c r="FDW8" s="44"/>
      <c r="FDX8" s="44"/>
      <c r="FDY8" s="44"/>
      <c r="FDZ8" s="44"/>
      <c r="FEA8" s="44"/>
      <c r="FEB8" s="44"/>
      <c r="FEC8" s="44"/>
      <c r="FED8" s="44"/>
      <c r="FEE8" s="44"/>
      <c r="FEF8" s="44"/>
      <c r="FEG8" s="44"/>
      <c r="FEH8" s="44"/>
      <c r="FEI8" s="44"/>
      <c r="FEJ8" s="44"/>
      <c r="FEK8" s="44"/>
      <c r="FEL8" s="44"/>
      <c r="FEM8" s="44"/>
      <c r="FEN8" s="44"/>
      <c r="FEO8" s="44"/>
      <c r="FEP8" s="44"/>
      <c r="FEQ8" s="44"/>
      <c r="FER8" s="44"/>
      <c r="FES8" s="44"/>
      <c r="FET8" s="44"/>
      <c r="FEU8" s="44"/>
      <c r="FEV8" s="44"/>
      <c r="FEW8" s="44"/>
      <c r="FEX8" s="44"/>
      <c r="FEY8" s="44"/>
      <c r="FEZ8" s="44"/>
      <c r="FFA8" s="44"/>
      <c r="FFB8" s="44"/>
      <c r="FFC8" s="44"/>
      <c r="FFD8" s="44"/>
      <c r="FFE8" s="44"/>
      <c r="FFF8" s="44"/>
      <c r="FFG8" s="44"/>
      <c r="FFH8" s="44"/>
      <c r="FFI8" s="44"/>
      <c r="FFJ8" s="44"/>
      <c r="FFK8" s="44"/>
      <c r="FFL8" s="44"/>
      <c r="FFM8" s="44"/>
      <c r="FFN8" s="44"/>
      <c r="FFO8" s="44"/>
      <c r="FFP8" s="44"/>
      <c r="FFQ8" s="44"/>
      <c r="FFR8" s="44"/>
      <c r="FFS8" s="44"/>
      <c r="FFT8" s="44"/>
      <c r="FFU8" s="44"/>
      <c r="FFV8" s="44"/>
      <c r="FFW8" s="44"/>
      <c r="FFX8" s="44"/>
      <c r="FFY8" s="44"/>
      <c r="FFZ8" s="44"/>
      <c r="FGA8" s="44"/>
      <c r="FGB8" s="44"/>
      <c r="FGC8" s="44"/>
      <c r="FGD8" s="44"/>
      <c r="FGE8" s="44"/>
      <c r="FGF8" s="44"/>
      <c r="FGG8" s="44"/>
      <c r="FGH8" s="44"/>
      <c r="FGI8" s="44"/>
      <c r="FGJ8" s="44"/>
      <c r="FGK8" s="44"/>
      <c r="FGL8" s="44"/>
      <c r="FGM8" s="44"/>
      <c r="FGN8" s="44"/>
      <c r="FGO8" s="44"/>
      <c r="FGP8" s="44"/>
      <c r="FGQ8" s="44"/>
      <c r="FGR8" s="44"/>
      <c r="FGS8" s="44"/>
      <c r="FGT8" s="44"/>
      <c r="FGU8" s="44"/>
      <c r="FGV8" s="44"/>
      <c r="FGW8" s="44"/>
      <c r="FGX8" s="44"/>
      <c r="FGY8" s="44"/>
      <c r="FGZ8" s="44"/>
      <c r="FHA8" s="44"/>
      <c r="FHB8" s="44"/>
      <c r="FHC8" s="44"/>
      <c r="FHD8" s="44"/>
      <c r="FHE8" s="44"/>
      <c r="FHF8" s="44"/>
      <c r="FHG8" s="44"/>
      <c r="FHH8" s="44"/>
      <c r="FHI8" s="44"/>
      <c r="FHJ8" s="44"/>
      <c r="FHK8" s="44"/>
      <c r="FHL8" s="44"/>
      <c r="FHM8" s="44"/>
      <c r="FHN8" s="44"/>
      <c r="FHO8" s="44"/>
      <c r="FHP8" s="44"/>
      <c r="FHQ8" s="44"/>
      <c r="FHR8" s="44"/>
      <c r="FHS8" s="44"/>
      <c r="FHT8" s="44"/>
      <c r="FHU8" s="44"/>
      <c r="FHV8" s="44"/>
      <c r="FHW8" s="44"/>
      <c r="FHX8" s="44"/>
      <c r="FHY8" s="44"/>
      <c r="FHZ8" s="44"/>
      <c r="FIA8" s="44"/>
      <c r="FIB8" s="44"/>
      <c r="FIC8" s="44"/>
      <c r="FID8" s="44"/>
      <c r="FIE8" s="44"/>
      <c r="FIF8" s="44"/>
      <c r="FIG8" s="44"/>
      <c r="FIH8" s="44"/>
      <c r="FII8" s="44"/>
      <c r="FIJ8" s="44"/>
      <c r="FIK8" s="44"/>
      <c r="FIL8" s="44"/>
      <c r="FIM8" s="44"/>
      <c r="FIN8" s="44"/>
      <c r="FIO8" s="44"/>
      <c r="FIP8" s="44"/>
      <c r="FIQ8" s="44"/>
      <c r="FIR8" s="44"/>
      <c r="FIS8" s="44"/>
      <c r="FIT8" s="44"/>
      <c r="FIU8" s="44"/>
      <c r="FIV8" s="44"/>
      <c r="FIW8" s="44"/>
      <c r="FIX8" s="44"/>
      <c r="FIY8" s="44"/>
      <c r="FIZ8" s="44"/>
      <c r="FJA8" s="44"/>
      <c r="FJB8" s="44"/>
      <c r="FJC8" s="44"/>
      <c r="FJD8" s="44"/>
      <c r="FJE8" s="44"/>
      <c r="FJF8" s="44"/>
      <c r="FJG8" s="44"/>
      <c r="FJH8" s="44"/>
      <c r="FJI8" s="44"/>
      <c r="FJJ8" s="44"/>
      <c r="FJK8" s="44"/>
      <c r="FJL8" s="44"/>
      <c r="FJM8" s="44"/>
      <c r="FJN8" s="44"/>
      <c r="FJO8" s="44"/>
      <c r="FJP8" s="44"/>
      <c r="FJQ8" s="44"/>
      <c r="FJR8" s="44"/>
      <c r="FJS8" s="44"/>
      <c r="FJT8" s="44"/>
      <c r="FJU8" s="44"/>
      <c r="FJV8" s="44"/>
      <c r="FJW8" s="44"/>
      <c r="FJX8" s="44"/>
      <c r="FJY8" s="44"/>
      <c r="FJZ8" s="44"/>
      <c r="FKA8" s="44"/>
      <c r="FKB8" s="44"/>
      <c r="FKC8" s="44"/>
      <c r="FKD8" s="44"/>
      <c r="FKE8" s="44"/>
      <c r="FKF8" s="44"/>
      <c r="FKG8" s="44"/>
      <c r="FKH8" s="44"/>
      <c r="FKI8" s="44"/>
      <c r="FKJ8" s="44"/>
      <c r="FKK8" s="44"/>
      <c r="FKL8" s="44"/>
      <c r="FKM8" s="44"/>
      <c r="FKN8" s="44"/>
      <c r="FKO8" s="44"/>
      <c r="FKP8" s="44"/>
      <c r="FKQ8" s="44"/>
      <c r="FKR8" s="44"/>
      <c r="FKS8" s="44"/>
      <c r="FKT8" s="44"/>
      <c r="FKU8" s="44"/>
      <c r="FKV8" s="44"/>
      <c r="FKW8" s="44"/>
      <c r="FKX8" s="44"/>
      <c r="FKY8" s="44"/>
      <c r="FKZ8" s="44"/>
      <c r="FLA8" s="44"/>
      <c r="FLB8" s="44"/>
      <c r="FLC8" s="44"/>
      <c r="FLD8" s="44"/>
      <c r="FLE8" s="44"/>
      <c r="FLF8" s="44"/>
      <c r="FLG8" s="44"/>
      <c r="FLH8" s="44"/>
      <c r="FLI8" s="44"/>
      <c r="FLJ8" s="44"/>
      <c r="FLK8" s="44"/>
      <c r="FLL8" s="44"/>
      <c r="FLM8" s="44"/>
      <c r="FLN8" s="44"/>
      <c r="FLO8" s="44"/>
      <c r="FLP8" s="44"/>
      <c r="FLQ8" s="44"/>
      <c r="FLR8" s="44"/>
      <c r="FLS8" s="44"/>
      <c r="FLT8" s="44"/>
      <c r="FLU8" s="44"/>
      <c r="FLV8" s="44"/>
      <c r="FLW8" s="44"/>
      <c r="FLX8" s="44"/>
      <c r="FLY8" s="44"/>
      <c r="FLZ8" s="44"/>
      <c r="FMA8" s="44"/>
      <c r="FMB8" s="44"/>
      <c r="FMC8" s="44"/>
      <c r="FMD8" s="44"/>
      <c r="FME8" s="44"/>
      <c r="FMF8" s="44"/>
      <c r="FMG8" s="44"/>
      <c r="FMH8" s="44"/>
      <c r="FMI8" s="44"/>
      <c r="FMJ8" s="44"/>
      <c r="FMK8" s="44"/>
      <c r="FML8" s="44"/>
      <c r="FMM8" s="44"/>
      <c r="FMN8" s="44"/>
      <c r="FMO8" s="44"/>
      <c r="FMP8" s="44"/>
      <c r="FMQ8" s="44"/>
      <c r="FMR8" s="44"/>
      <c r="FMS8" s="44"/>
      <c r="FMT8" s="44"/>
      <c r="FMU8" s="44"/>
      <c r="FMV8" s="44"/>
      <c r="FMW8" s="44"/>
      <c r="FMX8" s="44"/>
      <c r="FMY8" s="44"/>
      <c r="FMZ8" s="44"/>
      <c r="FNA8" s="44"/>
      <c r="FNB8" s="44"/>
      <c r="FNC8" s="44"/>
      <c r="FND8" s="44"/>
      <c r="FNE8" s="44"/>
      <c r="FNF8" s="44"/>
      <c r="FNG8" s="44"/>
      <c r="FNH8" s="44"/>
      <c r="FNI8" s="44"/>
      <c r="FNJ8" s="44"/>
      <c r="FNK8" s="44"/>
      <c r="FNL8" s="44"/>
      <c r="FNM8" s="44"/>
      <c r="FNN8" s="44"/>
      <c r="FNO8" s="44"/>
      <c r="FNP8" s="44"/>
      <c r="FNQ8" s="44"/>
      <c r="FNR8" s="44"/>
      <c r="FNS8" s="44"/>
      <c r="FNT8" s="44"/>
      <c r="FNU8" s="44"/>
      <c r="FNV8" s="44"/>
      <c r="FNW8" s="44"/>
      <c r="FNX8" s="44"/>
      <c r="FNY8" s="44"/>
      <c r="FNZ8" s="44"/>
      <c r="FOA8" s="44"/>
      <c r="FOB8" s="44"/>
      <c r="FOC8" s="44"/>
      <c r="FOD8" s="44"/>
      <c r="FOE8" s="44"/>
      <c r="FOF8" s="44"/>
      <c r="FOG8" s="44"/>
      <c r="FOH8" s="44"/>
      <c r="FOI8" s="44"/>
      <c r="FOJ8" s="44"/>
      <c r="FOK8" s="44"/>
      <c r="FOL8" s="44"/>
      <c r="FOM8" s="44"/>
      <c r="FON8" s="44"/>
      <c r="FOO8" s="44"/>
      <c r="FOP8" s="44"/>
      <c r="FOQ8" s="44"/>
      <c r="FOR8" s="44"/>
      <c r="FOS8" s="44"/>
      <c r="FOT8" s="44"/>
      <c r="FOU8" s="44"/>
      <c r="FOV8" s="44"/>
      <c r="FOW8" s="44"/>
      <c r="FOX8" s="44"/>
      <c r="FOY8" s="44"/>
      <c r="FOZ8" s="44"/>
      <c r="FPA8" s="44"/>
      <c r="FPB8" s="44"/>
      <c r="FPC8" s="44"/>
      <c r="FPD8" s="44"/>
      <c r="FPE8" s="44"/>
      <c r="FPF8" s="44"/>
      <c r="FPG8" s="44"/>
      <c r="FPH8" s="44"/>
      <c r="FPI8" s="44"/>
      <c r="FPJ8" s="44"/>
      <c r="FPK8" s="44"/>
      <c r="FPL8" s="44"/>
      <c r="FPM8" s="44"/>
      <c r="FPN8" s="44"/>
      <c r="FPO8" s="44"/>
      <c r="FPP8" s="44"/>
      <c r="FPQ8" s="44"/>
      <c r="FPR8" s="44"/>
      <c r="FPS8" s="44"/>
      <c r="FPT8" s="44"/>
      <c r="FPU8" s="44"/>
      <c r="FPV8" s="44"/>
      <c r="FPW8" s="44"/>
      <c r="FPX8" s="44"/>
      <c r="FPY8" s="44"/>
      <c r="FPZ8" s="44"/>
      <c r="FQA8" s="44"/>
      <c r="FQB8" s="44"/>
      <c r="FQC8" s="44"/>
      <c r="FQD8" s="44"/>
      <c r="FQE8" s="44"/>
      <c r="FQF8" s="44"/>
      <c r="FQG8" s="44"/>
      <c r="FQH8" s="44"/>
      <c r="FQI8" s="44"/>
      <c r="FQJ8" s="44"/>
      <c r="FQK8" s="44"/>
      <c r="FQL8" s="44"/>
      <c r="FQM8" s="44"/>
      <c r="FQN8" s="44"/>
      <c r="FQO8" s="44"/>
      <c r="FQP8" s="44"/>
      <c r="FQQ8" s="44"/>
      <c r="FQR8" s="44"/>
      <c r="FQS8" s="44"/>
      <c r="FQT8" s="44"/>
      <c r="FQU8" s="44"/>
      <c r="FQV8" s="44"/>
      <c r="FQW8" s="44"/>
      <c r="FQX8" s="44"/>
      <c r="FQY8" s="44"/>
      <c r="FQZ8" s="44"/>
      <c r="FRA8" s="44"/>
      <c r="FRB8" s="44"/>
      <c r="FRC8" s="44"/>
      <c r="FRD8" s="44"/>
      <c r="FRE8" s="44"/>
      <c r="FRF8" s="44"/>
      <c r="FRG8" s="44"/>
      <c r="FRH8" s="44"/>
      <c r="FRI8" s="44"/>
      <c r="FRJ8" s="44"/>
      <c r="FRK8" s="44"/>
      <c r="FRL8" s="44"/>
      <c r="FRM8" s="44"/>
      <c r="FRN8" s="44"/>
      <c r="FRO8" s="44"/>
      <c r="FRP8" s="44"/>
      <c r="FRQ8" s="44"/>
      <c r="FRR8" s="44"/>
      <c r="FRS8" s="44"/>
      <c r="FRT8" s="44"/>
      <c r="FRU8" s="44"/>
      <c r="FRV8" s="44"/>
      <c r="FRW8" s="44"/>
      <c r="FRX8" s="44"/>
      <c r="FRY8" s="44"/>
      <c r="FRZ8" s="44"/>
      <c r="FSA8" s="44"/>
      <c r="FSB8" s="44"/>
      <c r="FSC8" s="44"/>
      <c r="FSD8" s="44"/>
      <c r="FSE8" s="44"/>
      <c r="FSF8" s="44"/>
      <c r="FSG8" s="44"/>
      <c r="FSH8" s="44"/>
      <c r="FSI8" s="44"/>
      <c r="FSJ8" s="44"/>
      <c r="FSK8" s="44"/>
      <c r="FSL8" s="44"/>
      <c r="FSM8" s="44"/>
      <c r="FSN8" s="44"/>
      <c r="FSO8" s="44"/>
      <c r="FSP8" s="44"/>
      <c r="FSQ8" s="44"/>
      <c r="FSR8" s="44"/>
      <c r="FSS8" s="44"/>
      <c r="FST8" s="44"/>
      <c r="FSU8" s="44"/>
      <c r="FSV8" s="44"/>
      <c r="FSW8" s="44"/>
      <c r="FSX8" s="44"/>
      <c r="FSY8" s="44"/>
      <c r="FSZ8" s="44"/>
      <c r="FTA8" s="44"/>
      <c r="FTB8" s="44"/>
      <c r="FTC8" s="44"/>
      <c r="FTD8" s="44"/>
      <c r="FTE8" s="44"/>
      <c r="FTF8" s="44"/>
      <c r="FTG8" s="44"/>
      <c r="FTH8" s="44"/>
      <c r="FTI8" s="44"/>
      <c r="FTJ8" s="44"/>
      <c r="FTK8" s="44"/>
      <c r="FTL8" s="44"/>
      <c r="FTM8" s="44"/>
      <c r="FTN8" s="44"/>
      <c r="FTO8" s="44"/>
      <c r="FTP8" s="44"/>
      <c r="FTQ8" s="44"/>
      <c r="FTR8" s="44"/>
      <c r="FTS8" s="44"/>
      <c r="FTT8" s="44"/>
      <c r="FTU8" s="44"/>
      <c r="FTV8" s="44"/>
      <c r="FTW8" s="44"/>
      <c r="FTX8" s="44"/>
      <c r="FTY8" s="44"/>
      <c r="FTZ8" s="44"/>
      <c r="FUA8" s="44"/>
      <c r="FUB8" s="44"/>
      <c r="FUC8" s="44"/>
      <c r="FUD8" s="44"/>
      <c r="FUE8" s="44"/>
      <c r="FUF8" s="44"/>
      <c r="FUG8" s="44"/>
      <c r="FUH8" s="44"/>
      <c r="FUI8" s="44"/>
      <c r="FUJ8" s="44"/>
      <c r="FUK8" s="44"/>
      <c r="FUL8" s="44"/>
      <c r="FUM8" s="44"/>
      <c r="FUN8" s="44"/>
      <c r="FUO8" s="44"/>
      <c r="FUP8" s="44"/>
      <c r="FUQ8" s="44"/>
      <c r="FUR8" s="44"/>
      <c r="FUS8" s="44"/>
      <c r="FUT8" s="44"/>
      <c r="FUU8" s="44"/>
      <c r="FUV8" s="44"/>
      <c r="FUW8" s="44"/>
      <c r="FUX8" s="44"/>
      <c r="FUY8" s="44"/>
      <c r="FUZ8" s="44"/>
      <c r="FVA8" s="44"/>
      <c r="FVB8" s="44"/>
      <c r="FVC8" s="44"/>
      <c r="FVD8" s="44"/>
      <c r="FVE8" s="44"/>
      <c r="FVF8" s="44"/>
      <c r="FVG8" s="44"/>
      <c r="FVH8" s="44"/>
      <c r="FVI8" s="44"/>
      <c r="FVJ8" s="44"/>
      <c r="FVK8" s="44"/>
      <c r="FVL8" s="44"/>
      <c r="FVM8" s="44"/>
      <c r="FVN8" s="44"/>
      <c r="FVO8" s="44"/>
      <c r="FVP8" s="44"/>
      <c r="FVQ8" s="44"/>
      <c r="FVR8" s="44"/>
      <c r="FVS8" s="44"/>
      <c r="FVT8" s="44"/>
      <c r="FVU8" s="44"/>
      <c r="FVV8" s="44"/>
      <c r="FVW8" s="44"/>
      <c r="FVX8" s="44"/>
      <c r="FVY8" s="44"/>
      <c r="FVZ8" s="44"/>
      <c r="FWA8" s="44"/>
      <c r="FWB8" s="44"/>
      <c r="FWC8" s="44"/>
      <c r="FWD8" s="44"/>
      <c r="FWE8" s="44"/>
      <c r="FWF8" s="44"/>
      <c r="FWG8" s="44"/>
      <c r="FWH8" s="44"/>
      <c r="FWI8" s="44"/>
      <c r="FWJ8" s="44"/>
      <c r="FWK8" s="44"/>
      <c r="FWL8" s="44"/>
      <c r="FWM8" s="44"/>
      <c r="FWN8" s="44"/>
      <c r="FWO8" s="44"/>
      <c r="FWP8" s="44"/>
      <c r="FWQ8" s="44"/>
      <c r="FWR8" s="44"/>
      <c r="FWS8" s="44"/>
      <c r="FWT8" s="44"/>
      <c r="FWU8" s="44"/>
      <c r="FWV8" s="44"/>
      <c r="FWW8" s="44"/>
      <c r="FWX8" s="44"/>
      <c r="FWY8" s="44"/>
      <c r="FWZ8" s="44"/>
      <c r="FXA8" s="44"/>
      <c r="FXB8" s="44"/>
      <c r="FXC8" s="44"/>
      <c r="FXD8" s="44"/>
      <c r="FXE8" s="44"/>
      <c r="FXF8" s="44"/>
      <c r="FXG8" s="44"/>
      <c r="FXH8" s="44"/>
      <c r="FXI8" s="44"/>
      <c r="FXJ8" s="44"/>
      <c r="FXK8" s="44"/>
      <c r="FXL8" s="44"/>
      <c r="FXM8" s="44"/>
      <c r="FXN8" s="44"/>
      <c r="FXO8" s="44"/>
      <c r="FXP8" s="44"/>
      <c r="FXQ8" s="44"/>
      <c r="FXR8" s="44"/>
      <c r="FXS8" s="44"/>
      <c r="FXT8" s="44"/>
      <c r="FXU8" s="44"/>
      <c r="FXV8" s="44"/>
      <c r="FXW8" s="44"/>
      <c r="FXX8" s="44"/>
      <c r="FXY8" s="44"/>
      <c r="FXZ8" s="44"/>
      <c r="FYA8" s="44"/>
      <c r="FYB8" s="44"/>
      <c r="FYC8" s="44"/>
      <c r="FYD8" s="44"/>
      <c r="FYE8" s="44"/>
      <c r="FYF8" s="44"/>
      <c r="FYG8" s="44"/>
      <c r="FYH8" s="44"/>
      <c r="FYI8" s="44"/>
      <c r="FYJ8" s="44"/>
      <c r="FYK8" s="44"/>
      <c r="FYL8" s="44"/>
      <c r="FYM8" s="44"/>
      <c r="FYN8" s="44"/>
      <c r="FYO8" s="44"/>
      <c r="FYP8" s="44"/>
      <c r="FYQ8" s="44"/>
      <c r="FYR8" s="44"/>
      <c r="FYS8" s="44"/>
      <c r="FYT8" s="44"/>
      <c r="FYU8" s="44"/>
      <c r="FYV8" s="44"/>
      <c r="FYW8" s="44"/>
      <c r="FYX8" s="44"/>
      <c r="FYY8" s="44"/>
      <c r="FYZ8" s="44"/>
      <c r="FZA8" s="44"/>
      <c r="FZB8" s="44"/>
      <c r="FZC8" s="44"/>
      <c r="FZD8" s="44"/>
      <c r="FZE8" s="44"/>
      <c r="FZF8" s="44"/>
      <c r="FZG8" s="44"/>
      <c r="FZH8" s="44"/>
      <c r="FZI8" s="44"/>
      <c r="FZJ8" s="44"/>
      <c r="FZK8" s="44"/>
      <c r="FZL8" s="44"/>
      <c r="FZM8" s="44"/>
      <c r="FZN8" s="44"/>
      <c r="FZO8" s="44"/>
      <c r="FZP8" s="44"/>
      <c r="FZQ8" s="44"/>
      <c r="FZR8" s="44"/>
      <c r="FZS8" s="44"/>
      <c r="FZT8" s="44"/>
      <c r="FZU8" s="44"/>
      <c r="FZV8" s="44"/>
      <c r="FZW8" s="44"/>
      <c r="FZX8" s="44"/>
      <c r="FZY8" s="44"/>
      <c r="FZZ8" s="44"/>
      <c r="GAA8" s="44"/>
      <c r="GAB8" s="44"/>
      <c r="GAC8" s="44"/>
      <c r="GAD8" s="44"/>
      <c r="GAE8" s="44"/>
      <c r="GAF8" s="44"/>
      <c r="GAG8" s="44"/>
      <c r="GAH8" s="44"/>
      <c r="GAI8" s="44"/>
      <c r="GAJ8" s="44"/>
      <c r="GAK8" s="44"/>
      <c r="GAL8" s="44"/>
      <c r="GAM8" s="44"/>
      <c r="GAN8" s="44"/>
      <c r="GAO8" s="44"/>
      <c r="GAP8" s="44"/>
      <c r="GAQ8" s="44"/>
      <c r="GAR8" s="44"/>
      <c r="GAS8" s="44"/>
      <c r="GAT8" s="44"/>
      <c r="GAU8" s="44"/>
      <c r="GAV8" s="44"/>
      <c r="GAW8" s="44"/>
      <c r="GAX8" s="44"/>
      <c r="GAY8" s="44"/>
      <c r="GAZ8" s="44"/>
      <c r="GBA8" s="44"/>
      <c r="GBB8" s="44"/>
      <c r="GBC8" s="44"/>
      <c r="GBD8" s="44"/>
      <c r="GBE8" s="44"/>
      <c r="GBF8" s="44"/>
      <c r="GBG8" s="44"/>
      <c r="GBH8" s="44"/>
      <c r="GBI8" s="44"/>
      <c r="GBJ8" s="44"/>
      <c r="GBK8" s="44"/>
      <c r="GBL8" s="44"/>
      <c r="GBM8" s="44"/>
      <c r="GBN8" s="44"/>
      <c r="GBO8" s="44"/>
      <c r="GBP8" s="44"/>
      <c r="GBQ8" s="44"/>
      <c r="GBR8" s="44"/>
      <c r="GBS8" s="44"/>
      <c r="GBT8" s="44"/>
      <c r="GBU8" s="44"/>
      <c r="GBV8" s="44"/>
      <c r="GBW8" s="44"/>
      <c r="GBX8" s="44"/>
      <c r="GBY8" s="44"/>
      <c r="GBZ8" s="44"/>
      <c r="GCA8" s="44"/>
      <c r="GCB8" s="44"/>
      <c r="GCC8" s="44"/>
      <c r="GCD8" s="44"/>
      <c r="GCE8" s="44"/>
      <c r="GCF8" s="44"/>
      <c r="GCG8" s="44"/>
      <c r="GCH8" s="44"/>
      <c r="GCI8" s="44"/>
      <c r="GCJ8" s="44"/>
      <c r="GCK8" s="44"/>
      <c r="GCL8" s="44"/>
      <c r="GCM8" s="44"/>
      <c r="GCN8" s="44"/>
      <c r="GCO8" s="44"/>
      <c r="GCP8" s="44"/>
      <c r="GCQ8" s="44"/>
      <c r="GCR8" s="44"/>
      <c r="GCS8" s="44"/>
      <c r="GCT8" s="44"/>
      <c r="GCU8" s="44"/>
      <c r="GCV8" s="44"/>
      <c r="GCW8" s="44"/>
      <c r="GCX8" s="44"/>
      <c r="GCY8" s="44"/>
      <c r="GCZ8" s="44"/>
      <c r="GDA8" s="44"/>
      <c r="GDB8" s="44"/>
      <c r="GDC8" s="44"/>
      <c r="GDD8" s="44"/>
      <c r="GDE8" s="44"/>
      <c r="GDF8" s="44"/>
      <c r="GDG8" s="44"/>
      <c r="GDH8" s="44"/>
      <c r="GDI8" s="44"/>
      <c r="GDJ8" s="44"/>
      <c r="GDK8" s="44"/>
      <c r="GDL8" s="44"/>
      <c r="GDM8" s="44"/>
      <c r="GDN8" s="44"/>
      <c r="GDO8" s="44"/>
      <c r="GDP8" s="44"/>
      <c r="GDQ8" s="44"/>
      <c r="GDR8" s="44"/>
      <c r="GDS8" s="44"/>
      <c r="GDT8" s="44"/>
      <c r="GDU8" s="44"/>
      <c r="GDV8" s="44"/>
      <c r="GDW8" s="44"/>
      <c r="GDX8" s="44"/>
      <c r="GDY8" s="44"/>
      <c r="GDZ8" s="44"/>
      <c r="GEA8" s="44"/>
      <c r="GEB8" s="44"/>
      <c r="GEC8" s="44"/>
      <c r="GED8" s="44"/>
      <c r="GEE8" s="44"/>
      <c r="GEF8" s="44"/>
      <c r="GEG8" s="44"/>
      <c r="GEH8" s="44"/>
      <c r="GEI8" s="44"/>
      <c r="GEJ8" s="44"/>
      <c r="GEK8" s="44"/>
      <c r="GEL8" s="44"/>
      <c r="GEM8" s="44"/>
      <c r="GEN8" s="44"/>
      <c r="GEO8" s="44"/>
      <c r="GEP8" s="44"/>
      <c r="GEQ8" s="44"/>
      <c r="GER8" s="44"/>
      <c r="GES8" s="44"/>
      <c r="GET8" s="44"/>
      <c r="GEU8" s="44"/>
      <c r="GEV8" s="44"/>
      <c r="GEW8" s="44"/>
      <c r="GEX8" s="44"/>
      <c r="GEY8" s="44"/>
      <c r="GEZ8" s="44"/>
      <c r="GFA8" s="44"/>
      <c r="GFB8" s="44"/>
      <c r="GFC8" s="44"/>
      <c r="GFD8" s="44"/>
      <c r="GFE8" s="44"/>
      <c r="GFF8" s="44"/>
      <c r="GFG8" s="44"/>
      <c r="GFH8" s="44"/>
      <c r="GFI8" s="44"/>
      <c r="GFJ8" s="44"/>
      <c r="GFK8" s="44"/>
      <c r="GFL8" s="44"/>
      <c r="GFM8" s="44"/>
      <c r="GFN8" s="44"/>
      <c r="GFO8" s="44"/>
      <c r="GFP8" s="44"/>
      <c r="GFQ8" s="44"/>
      <c r="GFR8" s="44"/>
      <c r="GFS8" s="44"/>
      <c r="GFT8" s="44"/>
      <c r="GFU8" s="44"/>
      <c r="GFV8" s="44"/>
      <c r="GFW8" s="44"/>
      <c r="GFX8" s="44"/>
      <c r="GFY8" s="44"/>
      <c r="GFZ8" s="44"/>
      <c r="GGA8" s="44"/>
      <c r="GGB8" s="44"/>
      <c r="GGC8" s="44"/>
      <c r="GGD8" s="44"/>
      <c r="GGE8" s="44"/>
      <c r="GGF8" s="44"/>
      <c r="GGG8" s="44"/>
      <c r="GGH8" s="44"/>
      <c r="GGI8" s="44"/>
      <c r="GGJ8" s="44"/>
      <c r="GGK8" s="44"/>
      <c r="GGL8" s="44"/>
      <c r="GGM8" s="44"/>
      <c r="GGN8" s="44"/>
      <c r="GGO8" s="44"/>
      <c r="GGP8" s="44"/>
      <c r="GGQ8" s="44"/>
      <c r="GGR8" s="44"/>
      <c r="GGS8" s="44"/>
      <c r="GGT8" s="44"/>
      <c r="GGU8" s="44"/>
      <c r="GGV8" s="44"/>
      <c r="GGW8" s="44"/>
      <c r="GGX8" s="44"/>
      <c r="GGY8" s="44"/>
      <c r="GGZ8" s="44"/>
      <c r="GHA8" s="44"/>
      <c r="GHB8" s="44"/>
      <c r="GHC8" s="44"/>
      <c r="GHD8" s="44"/>
      <c r="GHE8" s="44"/>
      <c r="GHF8" s="44"/>
      <c r="GHG8" s="44"/>
      <c r="GHH8" s="44"/>
      <c r="GHI8" s="44"/>
      <c r="GHJ8" s="44"/>
      <c r="GHK8" s="44"/>
      <c r="GHL8" s="44"/>
      <c r="GHM8" s="44"/>
      <c r="GHN8" s="44"/>
      <c r="GHO8" s="44"/>
      <c r="GHP8" s="44"/>
      <c r="GHQ8" s="44"/>
      <c r="GHR8" s="44"/>
      <c r="GHS8" s="44"/>
      <c r="GHT8" s="44"/>
      <c r="GHU8" s="44"/>
      <c r="GHV8" s="44"/>
      <c r="GHW8" s="44"/>
      <c r="GHX8" s="44"/>
      <c r="GHY8" s="44"/>
      <c r="GHZ8" s="44"/>
      <c r="GIA8" s="44"/>
      <c r="GIB8" s="44"/>
      <c r="GIC8" s="44"/>
      <c r="GID8" s="44"/>
      <c r="GIE8" s="44"/>
      <c r="GIF8" s="44"/>
      <c r="GIG8" s="44"/>
      <c r="GIH8" s="44"/>
      <c r="GII8" s="44"/>
      <c r="GIJ8" s="44"/>
      <c r="GIK8" s="44"/>
      <c r="GIL8" s="44"/>
      <c r="GIM8" s="44"/>
      <c r="GIN8" s="44"/>
      <c r="GIO8" s="44"/>
      <c r="GIP8" s="44"/>
      <c r="GIQ8" s="44"/>
      <c r="GIR8" s="44"/>
      <c r="GIS8" s="44"/>
      <c r="GIT8" s="44"/>
      <c r="GIU8" s="44"/>
      <c r="GIV8" s="44"/>
      <c r="GIW8" s="44"/>
      <c r="GIX8" s="44"/>
      <c r="GIY8" s="44"/>
      <c r="GIZ8" s="44"/>
      <c r="GJA8" s="44"/>
      <c r="GJB8" s="44"/>
      <c r="GJC8" s="44"/>
      <c r="GJD8" s="44"/>
      <c r="GJE8" s="44"/>
      <c r="GJF8" s="44"/>
      <c r="GJG8" s="44"/>
      <c r="GJH8" s="44"/>
      <c r="GJI8" s="44"/>
      <c r="GJJ8" s="44"/>
      <c r="GJK8" s="44"/>
      <c r="GJL8" s="44"/>
      <c r="GJM8" s="44"/>
      <c r="GJN8" s="44"/>
      <c r="GJO8" s="44"/>
      <c r="GJP8" s="44"/>
      <c r="GJQ8" s="44"/>
      <c r="GJR8" s="44"/>
      <c r="GJS8" s="44"/>
      <c r="GJT8" s="44"/>
      <c r="GJU8" s="44"/>
      <c r="GJV8" s="44"/>
      <c r="GJW8" s="44"/>
      <c r="GJX8" s="44"/>
      <c r="GJY8" s="44"/>
      <c r="GJZ8" s="44"/>
      <c r="GKA8" s="44"/>
      <c r="GKB8" s="44"/>
      <c r="GKC8" s="44"/>
      <c r="GKD8" s="44"/>
      <c r="GKE8" s="44"/>
      <c r="GKF8" s="44"/>
      <c r="GKG8" s="44"/>
      <c r="GKH8" s="44"/>
      <c r="GKI8" s="44"/>
      <c r="GKJ8" s="44"/>
      <c r="GKK8" s="44"/>
      <c r="GKL8" s="44"/>
      <c r="GKM8" s="44"/>
      <c r="GKN8" s="44"/>
      <c r="GKO8" s="44"/>
      <c r="GKP8" s="44"/>
      <c r="GKQ8" s="44"/>
      <c r="GKR8" s="44"/>
      <c r="GKS8" s="44"/>
      <c r="GKT8" s="44"/>
      <c r="GKU8" s="44"/>
      <c r="GKV8" s="44"/>
      <c r="GKW8" s="44"/>
      <c r="GKX8" s="44"/>
      <c r="GKY8" s="44"/>
      <c r="GKZ8" s="44"/>
      <c r="GLA8" s="44"/>
      <c r="GLB8" s="44"/>
      <c r="GLC8" s="44"/>
      <c r="GLD8" s="44"/>
      <c r="GLE8" s="44"/>
      <c r="GLF8" s="44"/>
      <c r="GLG8" s="44"/>
      <c r="GLH8" s="44"/>
      <c r="GLI8" s="44"/>
      <c r="GLJ8" s="44"/>
      <c r="GLK8" s="44"/>
      <c r="GLL8" s="44"/>
      <c r="GLM8" s="44"/>
      <c r="GLN8" s="44"/>
      <c r="GLO8" s="44"/>
      <c r="GLP8" s="44"/>
      <c r="GLQ8" s="44"/>
      <c r="GLR8" s="44"/>
      <c r="GLS8" s="44"/>
      <c r="GLT8" s="44"/>
      <c r="GLU8" s="44"/>
      <c r="GLV8" s="44"/>
      <c r="GLW8" s="44"/>
      <c r="GLX8" s="44"/>
      <c r="GLY8" s="44"/>
      <c r="GLZ8" s="44"/>
      <c r="GMA8" s="44"/>
      <c r="GMB8" s="44"/>
      <c r="GMC8" s="44"/>
      <c r="GMD8" s="44"/>
      <c r="GME8" s="44"/>
      <c r="GMF8" s="44"/>
      <c r="GMG8" s="44"/>
      <c r="GMH8" s="44"/>
      <c r="GMI8" s="44"/>
      <c r="GMJ8" s="44"/>
      <c r="GMK8" s="44"/>
      <c r="GML8" s="44"/>
      <c r="GMM8" s="44"/>
      <c r="GMN8" s="44"/>
      <c r="GMO8" s="44"/>
      <c r="GMP8" s="44"/>
      <c r="GMQ8" s="44"/>
      <c r="GMR8" s="44"/>
      <c r="GMS8" s="44"/>
      <c r="GMT8" s="44"/>
      <c r="GMU8" s="44"/>
      <c r="GMV8" s="44"/>
      <c r="GMW8" s="44"/>
      <c r="GMX8" s="44"/>
      <c r="GMY8" s="44"/>
      <c r="GMZ8" s="44"/>
      <c r="GNA8" s="44"/>
      <c r="GNB8" s="44"/>
      <c r="GNC8" s="44"/>
      <c r="GND8" s="44"/>
      <c r="GNE8" s="44"/>
      <c r="GNF8" s="44"/>
      <c r="GNG8" s="44"/>
      <c r="GNH8" s="44"/>
      <c r="GNI8" s="44"/>
      <c r="GNJ8" s="44"/>
      <c r="GNK8" s="44"/>
      <c r="GNL8" s="44"/>
      <c r="GNM8" s="44"/>
      <c r="GNN8" s="44"/>
      <c r="GNO8" s="44"/>
      <c r="GNP8" s="44"/>
      <c r="GNQ8" s="44"/>
      <c r="GNR8" s="44"/>
      <c r="GNS8" s="44"/>
      <c r="GNT8" s="44"/>
      <c r="GNU8" s="44"/>
      <c r="GNV8" s="44"/>
      <c r="GNW8" s="44"/>
      <c r="GNX8" s="44"/>
      <c r="GNY8" s="44"/>
      <c r="GNZ8" s="44"/>
      <c r="GOA8" s="44"/>
      <c r="GOB8" s="44"/>
      <c r="GOC8" s="44"/>
      <c r="GOD8" s="44"/>
      <c r="GOE8" s="44"/>
      <c r="GOF8" s="44"/>
      <c r="GOG8" s="44"/>
      <c r="GOH8" s="44"/>
      <c r="GOI8" s="44"/>
      <c r="GOJ8" s="44"/>
      <c r="GOK8" s="44"/>
      <c r="GOL8" s="44"/>
      <c r="GOM8" s="44"/>
      <c r="GON8" s="44"/>
      <c r="GOO8" s="44"/>
      <c r="GOP8" s="44"/>
      <c r="GOQ8" s="44"/>
      <c r="GOR8" s="44"/>
      <c r="GOS8" s="44"/>
      <c r="GOT8" s="44"/>
      <c r="GOU8" s="44"/>
      <c r="GOV8" s="44"/>
      <c r="GOW8" s="44"/>
      <c r="GOX8" s="44"/>
      <c r="GOY8" s="44"/>
      <c r="GOZ8" s="44"/>
      <c r="GPA8" s="44"/>
      <c r="GPB8" s="44"/>
      <c r="GPC8" s="44"/>
      <c r="GPD8" s="44"/>
      <c r="GPE8" s="44"/>
      <c r="GPF8" s="44"/>
      <c r="GPG8" s="44"/>
      <c r="GPH8" s="44"/>
      <c r="GPI8" s="44"/>
      <c r="GPJ8" s="44"/>
      <c r="GPK8" s="44"/>
      <c r="GPL8" s="44"/>
      <c r="GPM8" s="44"/>
      <c r="GPN8" s="44"/>
      <c r="GPO8" s="44"/>
      <c r="GPP8" s="44"/>
      <c r="GPQ8" s="44"/>
      <c r="GPR8" s="44"/>
      <c r="GPS8" s="44"/>
      <c r="GPT8" s="44"/>
      <c r="GPU8" s="44"/>
      <c r="GPV8" s="44"/>
      <c r="GPW8" s="44"/>
      <c r="GPX8" s="44"/>
      <c r="GPY8" s="44"/>
      <c r="GPZ8" s="44"/>
      <c r="GQA8" s="44"/>
      <c r="GQB8" s="44"/>
      <c r="GQC8" s="44"/>
      <c r="GQD8" s="44"/>
      <c r="GQE8" s="44"/>
      <c r="GQF8" s="44"/>
      <c r="GQG8" s="44"/>
      <c r="GQH8" s="44"/>
      <c r="GQI8" s="44"/>
      <c r="GQJ8" s="44"/>
      <c r="GQK8" s="44"/>
      <c r="GQL8" s="44"/>
      <c r="GQM8" s="44"/>
      <c r="GQN8" s="44"/>
      <c r="GQO8" s="44"/>
      <c r="GQP8" s="44"/>
      <c r="GQQ8" s="44"/>
      <c r="GQR8" s="44"/>
      <c r="GQS8" s="44"/>
      <c r="GQT8" s="44"/>
      <c r="GQU8" s="44"/>
      <c r="GQV8" s="44"/>
      <c r="GQW8" s="44"/>
      <c r="GQX8" s="44"/>
      <c r="GQY8" s="44"/>
      <c r="GQZ8" s="44"/>
      <c r="GRA8" s="44"/>
      <c r="GRB8" s="44"/>
      <c r="GRC8" s="44"/>
      <c r="GRD8" s="44"/>
      <c r="GRE8" s="44"/>
      <c r="GRF8" s="44"/>
      <c r="GRG8" s="44"/>
      <c r="GRH8" s="44"/>
      <c r="GRI8" s="44"/>
      <c r="GRJ8" s="44"/>
      <c r="GRK8" s="44"/>
      <c r="GRL8" s="44"/>
      <c r="GRM8" s="44"/>
      <c r="GRN8" s="44"/>
      <c r="GRO8" s="44"/>
      <c r="GRP8" s="44"/>
      <c r="GRQ8" s="44"/>
      <c r="GRR8" s="44"/>
      <c r="GRS8" s="44"/>
      <c r="GRT8" s="44"/>
      <c r="GRU8" s="44"/>
      <c r="GRV8" s="44"/>
      <c r="GRW8" s="44"/>
      <c r="GRX8" s="44"/>
      <c r="GRY8" s="44"/>
      <c r="GRZ8" s="44"/>
      <c r="GSA8" s="44"/>
      <c r="GSB8" s="44"/>
      <c r="GSC8" s="44"/>
      <c r="GSD8" s="44"/>
      <c r="GSE8" s="44"/>
      <c r="GSF8" s="44"/>
      <c r="GSG8" s="44"/>
      <c r="GSH8" s="44"/>
      <c r="GSI8" s="44"/>
      <c r="GSJ8" s="44"/>
      <c r="GSK8" s="44"/>
      <c r="GSL8" s="44"/>
      <c r="GSM8" s="44"/>
      <c r="GSN8" s="44"/>
      <c r="GSO8" s="44"/>
      <c r="GSP8" s="44"/>
      <c r="GSQ8" s="44"/>
      <c r="GSR8" s="44"/>
      <c r="GSS8" s="44"/>
      <c r="GST8" s="44"/>
      <c r="GSU8" s="44"/>
      <c r="GSV8" s="44"/>
      <c r="GSW8" s="44"/>
      <c r="GSX8" s="44"/>
      <c r="GSY8" s="44"/>
      <c r="GSZ8" s="44"/>
      <c r="GTA8" s="44"/>
      <c r="GTB8" s="44"/>
      <c r="GTC8" s="44"/>
      <c r="GTD8" s="44"/>
      <c r="GTE8" s="44"/>
      <c r="GTF8" s="44"/>
      <c r="GTG8" s="44"/>
      <c r="GTH8" s="44"/>
      <c r="GTI8" s="44"/>
      <c r="GTJ8" s="44"/>
      <c r="GTK8" s="44"/>
      <c r="GTL8" s="44"/>
      <c r="GTM8" s="44"/>
      <c r="GTN8" s="44"/>
      <c r="GTO8" s="44"/>
      <c r="GTP8" s="44"/>
      <c r="GTQ8" s="44"/>
      <c r="GTR8" s="44"/>
      <c r="GTS8" s="44"/>
      <c r="GTT8" s="44"/>
      <c r="GTU8" s="44"/>
      <c r="GTV8" s="44"/>
      <c r="GTW8" s="44"/>
      <c r="GTX8" s="44"/>
      <c r="GTY8" s="44"/>
      <c r="GTZ8" s="44"/>
      <c r="GUA8" s="44"/>
      <c r="GUB8" s="44"/>
      <c r="GUC8" s="44"/>
      <c r="GUD8" s="44"/>
      <c r="GUE8" s="44"/>
      <c r="GUF8" s="44"/>
      <c r="GUG8" s="44"/>
      <c r="GUH8" s="44"/>
      <c r="GUI8" s="44"/>
      <c r="GUJ8" s="44"/>
      <c r="GUK8" s="44"/>
      <c r="GUL8" s="44"/>
      <c r="GUM8" s="44"/>
      <c r="GUN8" s="44"/>
      <c r="GUO8" s="44"/>
      <c r="GUP8" s="44"/>
      <c r="GUQ8" s="44"/>
      <c r="GUR8" s="44"/>
      <c r="GUS8" s="44"/>
      <c r="GUT8" s="44"/>
      <c r="GUU8" s="44"/>
      <c r="GUV8" s="44"/>
      <c r="GUW8" s="44"/>
      <c r="GUX8" s="44"/>
      <c r="GUY8" s="44"/>
      <c r="GUZ8" s="44"/>
      <c r="GVA8" s="44"/>
      <c r="GVB8" s="44"/>
      <c r="GVC8" s="44"/>
      <c r="GVD8" s="44"/>
      <c r="GVE8" s="44"/>
      <c r="GVF8" s="44"/>
      <c r="GVG8" s="44"/>
      <c r="GVH8" s="44"/>
      <c r="GVI8" s="44"/>
      <c r="GVJ8" s="44"/>
      <c r="GVK8" s="44"/>
      <c r="GVL8" s="44"/>
      <c r="GVM8" s="44"/>
      <c r="GVN8" s="44"/>
      <c r="GVO8" s="44"/>
      <c r="GVP8" s="44"/>
      <c r="GVQ8" s="44"/>
      <c r="GVR8" s="44"/>
      <c r="GVS8" s="44"/>
      <c r="GVT8" s="44"/>
      <c r="GVU8" s="44"/>
      <c r="GVV8" s="44"/>
      <c r="GVW8" s="44"/>
      <c r="GVX8" s="44"/>
      <c r="GVY8" s="44"/>
      <c r="GVZ8" s="44"/>
      <c r="GWA8" s="44"/>
      <c r="GWB8" s="44"/>
      <c r="GWC8" s="44"/>
      <c r="GWD8" s="44"/>
      <c r="GWE8" s="44"/>
      <c r="GWF8" s="44"/>
      <c r="GWG8" s="44"/>
      <c r="GWH8" s="44"/>
      <c r="GWI8" s="44"/>
      <c r="GWJ8" s="44"/>
      <c r="GWK8" s="44"/>
      <c r="GWL8" s="44"/>
      <c r="GWM8" s="44"/>
      <c r="GWN8" s="44"/>
      <c r="GWO8" s="44"/>
      <c r="GWP8" s="44"/>
      <c r="GWQ8" s="44"/>
      <c r="GWR8" s="44"/>
      <c r="GWS8" s="44"/>
      <c r="GWT8" s="44"/>
      <c r="GWU8" s="44"/>
      <c r="GWV8" s="44"/>
      <c r="GWW8" s="44"/>
      <c r="GWX8" s="44"/>
      <c r="GWY8" s="44"/>
      <c r="GWZ8" s="44"/>
      <c r="GXA8" s="44"/>
      <c r="GXB8" s="44"/>
      <c r="GXC8" s="44"/>
      <c r="GXD8" s="44"/>
      <c r="GXE8" s="44"/>
      <c r="GXF8" s="44"/>
      <c r="GXG8" s="44"/>
      <c r="GXH8" s="44"/>
      <c r="GXI8" s="44"/>
      <c r="GXJ8" s="44"/>
      <c r="GXK8" s="44"/>
      <c r="GXL8" s="44"/>
      <c r="GXM8" s="44"/>
      <c r="GXN8" s="44"/>
      <c r="GXO8" s="44"/>
      <c r="GXP8" s="44"/>
      <c r="GXQ8" s="44"/>
      <c r="GXR8" s="44"/>
      <c r="GXS8" s="44"/>
      <c r="GXT8" s="44"/>
      <c r="GXU8" s="44"/>
      <c r="GXV8" s="44"/>
      <c r="GXW8" s="44"/>
      <c r="GXX8" s="44"/>
      <c r="GXY8" s="44"/>
      <c r="GXZ8" s="44"/>
      <c r="GYA8" s="44"/>
      <c r="GYB8" s="44"/>
      <c r="GYC8" s="44"/>
      <c r="GYD8" s="44"/>
      <c r="GYE8" s="44"/>
      <c r="GYF8" s="44"/>
      <c r="GYG8" s="44"/>
      <c r="GYH8" s="44"/>
      <c r="GYI8" s="44"/>
      <c r="GYJ8" s="44"/>
      <c r="GYK8" s="44"/>
      <c r="GYL8" s="44"/>
      <c r="GYM8" s="44"/>
      <c r="GYN8" s="44"/>
      <c r="GYO8" s="44"/>
      <c r="GYP8" s="44"/>
      <c r="GYQ8" s="44"/>
      <c r="GYR8" s="44"/>
      <c r="GYS8" s="44"/>
      <c r="GYT8" s="44"/>
      <c r="GYU8" s="44"/>
      <c r="GYV8" s="44"/>
      <c r="GYW8" s="44"/>
      <c r="GYX8" s="44"/>
      <c r="GYY8" s="44"/>
      <c r="GYZ8" s="44"/>
      <c r="GZA8" s="44"/>
      <c r="GZB8" s="44"/>
      <c r="GZC8" s="44"/>
      <c r="GZD8" s="44"/>
      <c r="GZE8" s="44"/>
      <c r="GZF8" s="44"/>
      <c r="GZG8" s="44"/>
      <c r="GZH8" s="44"/>
      <c r="GZI8" s="44"/>
      <c r="GZJ8" s="44"/>
      <c r="GZK8" s="44"/>
      <c r="GZL8" s="44"/>
      <c r="GZM8" s="44"/>
      <c r="GZN8" s="44"/>
      <c r="GZO8" s="44"/>
      <c r="GZP8" s="44"/>
      <c r="GZQ8" s="44"/>
      <c r="GZR8" s="44"/>
      <c r="GZS8" s="44"/>
      <c r="GZT8" s="44"/>
      <c r="GZU8" s="44"/>
      <c r="GZV8" s="44"/>
      <c r="GZW8" s="44"/>
      <c r="GZX8" s="44"/>
      <c r="GZY8" s="44"/>
      <c r="GZZ8" s="44"/>
      <c r="HAA8" s="44"/>
      <c r="HAB8" s="44"/>
      <c r="HAC8" s="44"/>
      <c r="HAD8" s="44"/>
      <c r="HAE8" s="44"/>
      <c r="HAF8" s="44"/>
      <c r="HAG8" s="44"/>
      <c r="HAH8" s="44"/>
      <c r="HAI8" s="44"/>
      <c r="HAJ8" s="44"/>
      <c r="HAK8" s="44"/>
      <c r="HAL8" s="44"/>
      <c r="HAM8" s="44"/>
      <c r="HAN8" s="44"/>
      <c r="HAO8" s="44"/>
      <c r="HAP8" s="44"/>
      <c r="HAQ8" s="44"/>
      <c r="HAR8" s="44"/>
      <c r="HAS8" s="44"/>
      <c r="HAT8" s="44"/>
      <c r="HAU8" s="44"/>
      <c r="HAV8" s="44"/>
      <c r="HAW8" s="44"/>
      <c r="HAX8" s="44"/>
      <c r="HAY8" s="44"/>
      <c r="HAZ8" s="44"/>
      <c r="HBA8" s="44"/>
      <c r="HBB8" s="44"/>
      <c r="HBC8" s="44"/>
      <c r="HBD8" s="44"/>
      <c r="HBE8" s="44"/>
      <c r="HBF8" s="44"/>
      <c r="HBG8" s="44"/>
      <c r="HBH8" s="44"/>
      <c r="HBI8" s="44"/>
      <c r="HBJ8" s="44"/>
      <c r="HBK8" s="44"/>
      <c r="HBL8" s="44"/>
      <c r="HBM8" s="44"/>
      <c r="HBN8" s="44"/>
      <c r="HBO8" s="44"/>
      <c r="HBP8" s="44"/>
      <c r="HBQ8" s="44"/>
      <c r="HBR8" s="44"/>
      <c r="HBS8" s="44"/>
      <c r="HBT8" s="44"/>
      <c r="HBU8" s="44"/>
      <c r="HBV8" s="44"/>
      <c r="HBW8" s="44"/>
      <c r="HBX8" s="44"/>
      <c r="HBY8" s="44"/>
      <c r="HBZ8" s="44"/>
      <c r="HCA8" s="44"/>
      <c r="HCB8" s="44"/>
      <c r="HCC8" s="44"/>
      <c r="HCD8" s="44"/>
      <c r="HCE8" s="44"/>
      <c r="HCF8" s="44"/>
      <c r="HCG8" s="44"/>
      <c r="HCH8" s="44"/>
      <c r="HCI8" s="44"/>
      <c r="HCJ8" s="44"/>
      <c r="HCK8" s="44"/>
      <c r="HCL8" s="44"/>
      <c r="HCM8" s="44"/>
      <c r="HCN8" s="44"/>
      <c r="HCO8" s="44"/>
      <c r="HCP8" s="44"/>
      <c r="HCQ8" s="44"/>
      <c r="HCR8" s="44"/>
      <c r="HCS8" s="44"/>
      <c r="HCT8" s="44"/>
      <c r="HCU8" s="44"/>
      <c r="HCV8" s="44"/>
      <c r="HCW8" s="44"/>
      <c r="HCX8" s="44"/>
      <c r="HCY8" s="44"/>
      <c r="HCZ8" s="44"/>
      <c r="HDA8" s="44"/>
      <c r="HDB8" s="44"/>
      <c r="HDC8" s="44"/>
      <c r="HDD8" s="44"/>
      <c r="HDE8" s="44"/>
      <c r="HDF8" s="44"/>
      <c r="HDG8" s="44"/>
      <c r="HDH8" s="44"/>
      <c r="HDI8" s="44"/>
      <c r="HDJ8" s="44"/>
      <c r="HDK8" s="44"/>
      <c r="HDL8" s="44"/>
      <c r="HDM8" s="44"/>
      <c r="HDN8" s="44"/>
      <c r="HDO8" s="44"/>
      <c r="HDP8" s="44"/>
      <c r="HDQ8" s="44"/>
      <c r="HDR8" s="44"/>
      <c r="HDS8" s="44"/>
      <c r="HDT8" s="44"/>
      <c r="HDU8" s="44"/>
      <c r="HDV8" s="44"/>
      <c r="HDW8" s="44"/>
      <c r="HDX8" s="44"/>
      <c r="HDY8" s="44"/>
      <c r="HDZ8" s="44"/>
      <c r="HEA8" s="44"/>
      <c r="HEB8" s="44"/>
      <c r="HEC8" s="44"/>
      <c r="HED8" s="44"/>
      <c r="HEE8" s="44"/>
      <c r="HEF8" s="44"/>
      <c r="HEG8" s="44"/>
      <c r="HEH8" s="44"/>
      <c r="HEI8" s="44"/>
      <c r="HEJ8" s="44"/>
      <c r="HEK8" s="44"/>
      <c r="HEL8" s="44"/>
      <c r="HEM8" s="44"/>
      <c r="HEN8" s="44"/>
      <c r="HEO8" s="44"/>
      <c r="HEP8" s="44"/>
      <c r="HEQ8" s="44"/>
      <c r="HER8" s="44"/>
      <c r="HES8" s="44"/>
      <c r="HET8" s="44"/>
      <c r="HEU8" s="44"/>
      <c r="HEV8" s="44"/>
      <c r="HEW8" s="44"/>
      <c r="HEX8" s="44"/>
      <c r="HEY8" s="44"/>
      <c r="HEZ8" s="44"/>
      <c r="HFA8" s="44"/>
      <c r="HFB8" s="44"/>
      <c r="HFC8" s="44"/>
      <c r="HFD8" s="44"/>
      <c r="HFE8" s="44"/>
      <c r="HFF8" s="44"/>
      <c r="HFG8" s="44"/>
      <c r="HFH8" s="44"/>
      <c r="HFI8" s="44"/>
      <c r="HFJ8" s="44"/>
      <c r="HFK8" s="44"/>
      <c r="HFL8" s="44"/>
      <c r="HFM8" s="44"/>
      <c r="HFN8" s="44"/>
      <c r="HFO8" s="44"/>
      <c r="HFP8" s="44"/>
      <c r="HFQ8" s="44"/>
      <c r="HFR8" s="44"/>
      <c r="HFS8" s="44"/>
      <c r="HFT8" s="44"/>
      <c r="HFU8" s="44"/>
      <c r="HFV8" s="44"/>
      <c r="HFW8" s="44"/>
      <c r="HFX8" s="44"/>
      <c r="HFY8" s="44"/>
      <c r="HFZ8" s="44"/>
      <c r="HGA8" s="44"/>
      <c r="HGB8" s="44"/>
      <c r="HGC8" s="44"/>
      <c r="HGD8" s="44"/>
      <c r="HGE8" s="44"/>
      <c r="HGF8" s="44"/>
      <c r="HGG8" s="44"/>
      <c r="HGH8" s="44"/>
      <c r="HGI8" s="44"/>
      <c r="HGJ8" s="44"/>
      <c r="HGK8" s="44"/>
      <c r="HGL8" s="44"/>
      <c r="HGM8" s="44"/>
      <c r="HGN8" s="44"/>
      <c r="HGO8" s="44"/>
      <c r="HGP8" s="44"/>
      <c r="HGQ8" s="44"/>
      <c r="HGR8" s="44"/>
      <c r="HGS8" s="44"/>
      <c r="HGT8" s="44"/>
      <c r="HGU8" s="44"/>
      <c r="HGV8" s="44"/>
      <c r="HGW8" s="44"/>
      <c r="HGX8" s="44"/>
      <c r="HGY8" s="44"/>
      <c r="HGZ8" s="44"/>
      <c r="HHA8" s="44"/>
      <c r="HHB8" s="44"/>
      <c r="HHC8" s="44"/>
      <c r="HHD8" s="44"/>
      <c r="HHE8" s="44"/>
      <c r="HHF8" s="44"/>
      <c r="HHG8" s="44"/>
      <c r="HHH8" s="44"/>
      <c r="HHI8" s="44"/>
      <c r="HHJ8" s="44"/>
      <c r="HHK8" s="44"/>
      <c r="HHL8" s="44"/>
      <c r="HHM8" s="44"/>
      <c r="HHN8" s="44"/>
      <c r="HHO8" s="44"/>
      <c r="HHP8" s="44"/>
      <c r="HHQ8" s="44"/>
      <c r="HHR8" s="44"/>
      <c r="HHS8" s="44"/>
      <c r="HHT8" s="44"/>
      <c r="HHU8" s="44"/>
      <c r="HHV8" s="44"/>
      <c r="HHW8" s="44"/>
      <c r="HHX8" s="44"/>
      <c r="HHY8" s="44"/>
      <c r="HHZ8" s="44"/>
      <c r="HIA8" s="44"/>
      <c r="HIB8" s="44"/>
      <c r="HIC8" s="44"/>
      <c r="HID8" s="44"/>
      <c r="HIE8" s="44"/>
      <c r="HIF8" s="44"/>
      <c r="HIG8" s="44"/>
      <c r="HIH8" s="44"/>
      <c r="HII8" s="44"/>
      <c r="HIJ8" s="44"/>
      <c r="HIK8" s="44"/>
      <c r="HIL8" s="44"/>
      <c r="HIM8" s="44"/>
      <c r="HIN8" s="44"/>
      <c r="HIO8" s="44"/>
      <c r="HIP8" s="44"/>
      <c r="HIQ8" s="44"/>
      <c r="HIR8" s="44"/>
      <c r="HIS8" s="44"/>
      <c r="HIT8" s="44"/>
      <c r="HIU8" s="44"/>
      <c r="HIV8" s="44"/>
      <c r="HIW8" s="44"/>
      <c r="HIX8" s="44"/>
      <c r="HIY8" s="44"/>
      <c r="HIZ8" s="44"/>
      <c r="HJA8" s="44"/>
      <c r="HJB8" s="44"/>
      <c r="HJC8" s="44"/>
      <c r="HJD8" s="44"/>
      <c r="HJE8" s="44"/>
      <c r="HJF8" s="44"/>
      <c r="HJG8" s="44"/>
      <c r="HJH8" s="44"/>
      <c r="HJI8" s="44"/>
      <c r="HJJ8" s="44"/>
      <c r="HJK8" s="44"/>
      <c r="HJL8" s="44"/>
      <c r="HJM8" s="44"/>
      <c r="HJN8" s="44"/>
      <c r="HJO8" s="44"/>
      <c r="HJP8" s="44"/>
      <c r="HJQ8" s="44"/>
      <c r="HJR8" s="44"/>
      <c r="HJS8" s="44"/>
      <c r="HJT8" s="44"/>
      <c r="HJU8" s="44"/>
      <c r="HJV8" s="44"/>
      <c r="HJW8" s="44"/>
      <c r="HJX8" s="44"/>
      <c r="HJY8" s="44"/>
      <c r="HJZ8" s="44"/>
      <c r="HKA8" s="44"/>
      <c r="HKB8" s="44"/>
      <c r="HKC8" s="44"/>
      <c r="HKD8" s="44"/>
      <c r="HKE8" s="44"/>
      <c r="HKF8" s="44"/>
      <c r="HKG8" s="44"/>
      <c r="HKH8" s="44"/>
      <c r="HKI8" s="44"/>
      <c r="HKJ8" s="44"/>
      <c r="HKK8" s="44"/>
      <c r="HKL8" s="44"/>
      <c r="HKM8" s="44"/>
      <c r="HKN8" s="44"/>
      <c r="HKO8" s="44"/>
      <c r="HKP8" s="44"/>
      <c r="HKQ8" s="44"/>
      <c r="HKR8" s="44"/>
      <c r="HKS8" s="44"/>
      <c r="HKT8" s="44"/>
      <c r="HKU8" s="44"/>
      <c r="HKV8" s="44"/>
      <c r="HKW8" s="44"/>
      <c r="HKX8" s="44"/>
      <c r="HKY8" s="44"/>
      <c r="HKZ8" s="44"/>
      <c r="HLA8" s="44"/>
      <c r="HLB8" s="44"/>
      <c r="HLC8" s="44"/>
      <c r="HLD8" s="44"/>
      <c r="HLE8" s="44"/>
      <c r="HLF8" s="44"/>
      <c r="HLG8" s="44"/>
      <c r="HLH8" s="44"/>
      <c r="HLI8" s="44"/>
      <c r="HLJ8" s="44"/>
      <c r="HLK8" s="44"/>
      <c r="HLL8" s="44"/>
      <c r="HLM8" s="44"/>
      <c r="HLN8" s="44"/>
      <c r="HLO8" s="44"/>
      <c r="HLP8" s="44"/>
      <c r="HLQ8" s="44"/>
      <c r="HLR8" s="44"/>
      <c r="HLS8" s="44"/>
      <c r="HLT8" s="44"/>
      <c r="HLU8" s="44"/>
      <c r="HLV8" s="44"/>
      <c r="HLW8" s="44"/>
      <c r="HLX8" s="44"/>
      <c r="HLY8" s="44"/>
      <c r="HLZ8" s="44"/>
      <c r="HMA8" s="44"/>
      <c r="HMB8" s="44"/>
      <c r="HMC8" s="44"/>
      <c r="HMD8" s="44"/>
      <c r="HME8" s="44"/>
      <c r="HMF8" s="44"/>
      <c r="HMG8" s="44"/>
      <c r="HMH8" s="44"/>
      <c r="HMI8" s="44"/>
      <c r="HMJ8" s="44"/>
      <c r="HMK8" s="44"/>
      <c r="HML8" s="44"/>
      <c r="HMM8" s="44"/>
      <c r="HMN8" s="44"/>
      <c r="HMO8" s="44"/>
      <c r="HMP8" s="44"/>
      <c r="HMQ8" s="44"/>
      <c r="HMR8" s="44"/>
      <c r="HMS8" s="44"/>
      <c r="HMT8" s="44"/>
      <c r="HMU8" s="44"/>
      <c r="HMV8" s="44"/>
      <c r="HMW8" s="44"/>
      <c r="HMX8" s="44"/>
      <c r="HMY8" s="44"/>
      <c r="HMZ8" s="44"/>
      <c r="HNA8" s="44"/>
      <c r="HNB8" s="44"/>
      <c r="HNC8" s="44"/>
      <c r="HND8" s="44"/>
      <c r="HNE8" s="44"/>
      <c r="HNF8" s="44"/>
      <c r="HNG8" s="44"/>
      <c r="HNH8" s="44"/>
      <c r="HNI8" s="44"/>
      <c r="HNJ8" s="44"/>
      <c r="HNK8" s="44"/>
      <c r="HNL8" s="44"/>
      <c r="HNM8" s="44"/>
      <c r="HNN8" s="44"/>
      <c r="HNO8" s="44"/>
      <c r="HNP8" s="44"/>
      <c r="HNQ8" s="44"/>
      <c r="HNR8" s="44"/>
      <c r="HNS8" s="44"/>
      <c r="HNT8" s="44"/>
      <c r="HNU8" s="44"/>
      <c r="HNV8" s="44"/>
      <c r="HNW8" s="44"/>
      <c r="HNX8" s="44"/>
      <c r="HNY8" s="44"/>
      <c r="HNZ8" s="44"/>
      <c r="HOA8" s="44"/>
      <c r="HOB8" s="44"/>
      <c r="HOC8" s="44"/>
      <c r="HOD8" s="44"/>
      <c r="HOE8" s="44"/>
      <c r="HOF8" s="44"/>
      <c r="HOG8" s="44"/>
      <c r="HOH8" s="44"/>
      <c r="HOI8" s="44"/>
      <c r="HOJ8" s="44"/>
      <c r="HOK8" s="44"/>
      <c r="HOL8" s="44"/>
      <c r="HOM8" s="44"/>
      <c r="HON8" s="44"/>
      <c r="HOO8" s="44"/>
      <c r="HOP8" s="44"/>
      <c r="HOQ8" s="44"/>
      <c r="HOR8" s="44"/>
      <c r="HOS8" s="44"/>
      <c r="HOT8" s="44"/>
      <c r="HOU8" s="44"/>
      <c r="HOV8" s="44"/>
      <c r="HOW8" s="44"/>
      <c r="HOX8" s="44"/>
      <c r="HOY8" s="44"/>
      <c r="HOZ8" s="44"/>
      <c r="HPA8" s="44"/>
      <c r="HPB8" s="44"/>
      <c r="HPC8" s="44"/>
      <c r="HPD8" s="44"/>
      <c r="HPE8" s="44"/>
      <c r="HPF8" s="44"/>
      <c r="HPG8" s="44"/>
      <c r="HPH8" s="44"/>
      <c r="HPI8" s="44"/>
      <c r="HPJ8" s="44"/>
      <c r="HPK8" s="44"/>
      <c r="HPL8" s="44"/>
      <c r="HPM8" s="44"/>
      <c r="HPN8" s="44"/>
      <c r="HPO8" s="44"/>
      <c r="HPP8" s="44"/>
      <c r="HPQ8" s="44"/>
      <c r="HPR8" s="44"/>
      <c r="HPS8" s="44"/>
      <c r="HPT8" s="44"/>
      <c r="HPU8" s="44"/>
      <c r="HPV8" s="44"/>
      <c r="HPW8" s="44"/>
      <c r="HPX8" s="44"/>
      <c r="HPY8" s="44"/>
      <c r="HPZ8" s="44"/>
      <c r="HQA8" s="44"/>
      <c r="HQB8" s="44"/>
      <c r="HQC8" s="44"/>
      <c r="HQD8" s="44"/>
      <c r="HQE8" s="44"/>
      <c r="HQF8" s="44"/>
      <c r="HQG8" s="44"/>
      <c r="HQH8" s="44"/>
      <c r="HQI8" s="44"/>
      <c r="HQJ8" s="44"/>
      <c r="HQK8" s="44"/>
      <c r="HQL8" s="44"/>
      <c r="HQM8" s="44"/>
      <c r="HQN8" s="44"/>
      <c r="HQO8" s="44"/>
      <c r="HQP8" s="44"/>
      <c r="HQQ8" s="44"/>
      <c r="HQR8" s="44"/>
      <c r="HQS8" s="44"/>
      <c r="HQT8" s="44"/>
      <c r="HQU8" s="44"/>
      <c r="HQV8" s="44"/>
      <c r="HQW8" s="44"/>
      <c r="HQX8" s="44"/>
      <c r="HQY8" s="44"/>
      <c r="HQZ8" s="44"/>
      <c r="HRA8" s="44"/>
      <c r="HRB8" s="44"/>
      <c r="HRC8" s="44"/>
      <c r="HRD8" s="44"/>
      <c r="HRE8" s="44"/>
      <c r="HRF8" s="44"/>
      <c r="HRG8" s="44"/>
      <c r="HRH8" s="44"/>
      <c r="HRI8" s="44"/>
      <c r="HRJ8" s="44"/>
      <c r="HRK8" s="44"/>
      <c r="HRL8" s="44"/>
      <c r="HRM8" s="44"/>
      <c r="HRN8" s="44"/>
      <c r="HRO8" s="44"/>
      <c r="HRP8" s="44"/>
      <c r="HRQ8" s="44"/>
      <c r="HRR8" s="44"/>
      <c r="HRS8" s="44"/>
      <c r="HRT8" s="44"/>
      <c r="HRU8" s="44"/>
      <c r="HRV8" s="44"/>
      <c r="HRW8" s="44"/>
      <c r="HRX8" s="44"/>
      <c r="HRY8" s="44"/>
      <c r="HRZ8" s="44"/>
      <c r="HSA8" s="44"/>
      <c r="HSB8" s="44"/>
      <c r="HSC8" s="44"/>
      <c r="HSD8" s="44"/>
      <c r="HSE8" s="44"/>
      <c r="HSF8" s="44"/>
      <c r="HSG8" s="44"/>
      <c r="HSH8" s="44"/>
      <c r="HSI8" s="44"/>
      <c r="HSJ8" s="44"/>
      <c r="HSK8" s="44"/>
      <c r="HSL8" s="44"/>
      <c r="HSM8" s="44"/>
      <c r="HSN8" s="44"/>
      <c r="HSO8" s="44"/>
      <c r="HSP8" s="44"/>
      <c r="HSQ8" s="44"/>
      <c r="HSR8" s="44"/>
      <c r="HSS8" s="44"/>
      <c r="HST8" s="44"/>
      <c r="HSU8" s="44"/>
      <c r="HSV8" s="44"/>
      <c r="HSW8" s="44"/>
      <c r="HSX8" s="44"/>
      <c r="HSY8" s="44"/>
      <c r="HSZ8" s="44"/>
      <c r="HTA8" s="44"/>
      <c r="HTB8" s="44"/>
      <c r="HTC8" s="44"/>
      <c r="HTD8" s="44"/>
      <c r="HTE8" s="44"/>
      <c r="HTF8" s="44"/>
      <c r="HTG8" s="44"/>
      <c r="HTH8" s="44"/>
      <c r="HTI8" s="44"/>
      <c r="HTJ8" s="44"/>
      <c r="HTK8" s="44"/>
      <c r="HTL8" s="44"/>
      <c r="HTM8" s="44"/>
      <c r="HTN8" s="44"/>
      <c r="HTO8" s="44"/>
      <c r="HTP8" s="44"/>
      <c r="HTQ8" s="44"/>
      <c r="HTR8" s="44"/>
      <c r="HTS8" s="44"/>
      <c r="HTT8" s="44"/>
      <c r="HTU8" s="44"/>
      <c r="HTV8" s="44"/>
      <c r="HTW8" s="44"/>
      <c r="HTX8" s="44"/>
      <c r="HTY8" s="44"/>
      <c r="HTZ8" s="44"/>
      <c r="HUA8" s="44"/>
      <c r="HUB8" s="44"/>
      <c r="HUC8" s="44"/>
      <c r="HUD8" s="44"/>
      <c r="HUE8" s="44"/>
      <c r="HUF8" s="44"/>
      <c r="HUG8" s="44"/>
      <c r="HUH8" s="44"/>
      <c r="HUI8" s="44"/>
      <c r="HUJ8" s="44"/>
      <c r="HUK8" s="44"/>
      <c r="HUL8" s="44"/>
      <c r="HUM8" s="44"/>
      <c r="HUN8" s="44"/>
      <c r="HUO8" s="44"/>
      <c r="HUP8" s="44"/>
      <c r="HUQ8" s="44"/>
      <c r="HUR8" s="44"/>
      <c r="HUS8" s="44"/>
      <c r="HUT8" s="44"/>
      <c r="HUU8" s="44"/>
      <c r="HUV8" s="44"/>
      <c r="HUW8" s="44"/>
      <c r="HUX8" s="44"/>
      <c r="HUY8" s="44"/>
      <c r="HUZ8" s="44"/>
      <c r="HVA8" s="44"/>
      <c r="HVB8" s="44"/>
      <c r="HVC8" s="44"/>
      <c r="HVD8" s="44"/>
      <c r="HVE8" s="44"/>
      <c r="HVF8" s="44"/>
      <c r="HVG8" s="44"/>
      <c r="HVH8" s="44"/>
      <c r="HVI8" s="44"/>
      <c r="HVJ8" s="44"/>
      <c r="HVK8" s="44"/>
      <c r="HVL8" s="44"/>
      <c r="HVM8" s="44"/>
      <c r="HVN8" s="44"/>
      <c r="HVO8" s="44"/>
      <c r="HVP8" s="44"/>
      <c r="HVQ8" s="44"/>
      <c r="HVR8" s="44"/>
      <c r="HVS8" s="44"/>
      <c r="HVT8" s="44"/>
      <c r="HVU8" s="44"/>
      <c r="HVV8" s="44"/>
      <c r="HVW8" s="44"/>
      <c r="HVX8" s="44"/>
      <c r="HVY8" s="44"/>
      <c r="HVZ8" s="44"/>
      <c r="HWA8" s="44"/>
      <c r="HWB8" s="44"/>
      <c r="HWC8" s="44"/>
      <c r="HWD8" s="44"/>
      <c r="HWE8" s="44"/>
      <c r="HWF8" s="44"/>
      <c r="HWG8" s="44"/>
      <c r="HWH8" s="44"/>
      <c r="HWI8" s="44"/>
      <c r="HWJ8" s="44"/>
      <c r="HWK8" s="44"/>
      <c r="HWL8" s="44"/>
      <c r="HWM8" s="44"/>
      <c r="HWN8" s="44"/>
      <c r="HWO8" s="44"/>
      <c r="HWP8" s="44"/>
      <c r="HWQ8" s="44"/>
      <c r="HWR8" s="44"/>
      <c r="HWS8" s="44"/>
      <c r="HWT8" s="44"/>
      <c r="HWU8" s="44"/>
      <c r="HWV8" s="44"/>
      <c r="HWW8" s="44"/>
      <c r="HWX8" s="44"/>
      <c r="HWY8" s="44"/>
      <c r="HWZ8" s="44"/>
      <c r="HXA8" s="44"/>
      <c r="HXB8" s="44"/>
      <c r="HXC8" s="44"/>
      <c r="HXD8" s="44"/>
      <c r="HXE8" s="44"/>
      <c r="HXF8" s="44"/>
      <c r="HXG8" s="44"/>
      <c r="HXH8" s="44"/>
      <c r="HXI8" s="44"/>
      <c r="HXJ8" s="44"/>
      <c r="HXK8" s="44"/>
      <c r="HXL8" s="44"/>
      <c r="HXM8" s="44"/>
      <c r="HXN8" s="44"/>
      <c r="HXO8" s="44"/>
      <c r="HXP8" s="44"/>
      <c r="HXQ8" s="44"/>
      <c r="HXR8" s="44"/>
      <c r="HXS8" s="44"/>
      <c r="HXT8" s="44"/>
      <c r="HXU8" s="44"/>
      <c r="HXV8" s="44"/>
      <c r="HXW8" s="44"/>
      <c r="HXX8" s="44"/>
      <c r="HXY8" s="44"/>
      <c r="HXZ8" s="44"/>
      <c r="HYA8" s="44"/>
      <c r="HYB8" s="44"/>
      <c r="HYC8" s="44"/>
      <c r="HYD8" s="44"/>
      <c r="HYE8" s="44"/>
      <c r="HYF8" s="44"/>
      <c r="HYG8" s="44"/>
      <c r="HYH8" s="44"/>
      <c r="HYI8" s="44"/>
      <c r="HYJ8" s="44"/>
      <c r="HYK8" s="44"/>
      <c r="HYL8" s="44"/>
      <c r="HYM8" s="44"/>
      <c r="HYN8" s="44"/>
      <c r="HYO8" s="44"/>
      <c r="HYP8" s="44"/>
      <c r="HYQ8" s="44"/>
      <c r="HYR8" s="44"/>
      <c r="HYS8" s="44"/>
      <c r="HYT8" s="44"/>
      <c r="HYU8" s="44"/>
      <c r="HYV8" s="44"/>
      <c r="HYW8" s="44"/>
      <c r="HYX8" s="44"/>
      <c r="HYY8" s="44"/>
      <c r="HYZ8" s="44"/>
      <c r="HZA8" s="44"/>
      <c r="HZB8" s="44"/>
      <c r="HZC8" s="44"/>
      <c r="HZD8" s="44"/>
      <c r="HZE8" s="44"/>
      <c r="HZF8" s="44"/>
      <c r="HZG8" s="44"/>
      <c r="HZH8" s="44"/>
      <c r="HZI8" s="44"/>
      <c r="HZJ8" s="44"/>
      <c r="HZK8" s="44"/>
      <c r="HZL8" s="44"/>
      <c r="HZM8" s="44"/>
      <c r="HZN8" s="44"/>
      <c r="HZO8" s="44"/>
      <c r="HZP8" s="44"/>
      <c r="HZQ8" s="44"/>
      <c r="HZR8" s="44"/>
      <c r="HZS8" s="44"/>
      <c r="HZT8" s="44"/>
      <c r="HZU8" s="44"/>
      <c r="HZV8" s="44"/>
      <c r="HZW8" s="44"/>
      <c r="HZX8" s="44"/>
      <c r="HZY8" s="44"/>
      <c r="HZZ8" s="44"/>
      <c r="IAA8" s="44"/>
      <c r="IAB8" s="44"/>
      <c r="IAC8" s="44"/>
      <c r="IAD8" s="44"/>
      <c r="IAE8" s="44"/>
      <c r="IAF8" s="44"/>
      <c r="IAG8" s="44"/>
      <c r="IAH8" s="44"/>
      <c r="IAI8" s="44"/>
      <c r="IAJ8" s="44"/>
      <c r="IAK8" s="44"/>
      <c r="IAL8" s="44"/>
      <c r="IAM8" s="44"/>
      <c r="IAN8" s="44"/>
      <c r="IAO8" s="44"/>
      <c r="IAP8" s="44"/>
      <c r="IAQ8" s="44"/>
      <c r="IAR8" s="44"/>
      <c r="IAS8" s="44"/>
      <c r="IAT8" s="44"/>
      <c r="IAU8" s="44"/>
      <c r="IAV8" s="44"/>
      <c r="IAW8" s="44"/>
      <c r="IAX8" s="44"/>
      <c r="IAY8" s="44"/>
      <c r="IAZ8" s="44"/>
      <c r="IBA8" s="44"/>
      <c r="IBB8" s="44"/>
      <c r="IBC8" s="44"/>
      <c r="IBD8" s="44"/>
      <c r="IBE8" s="44"/>
      <c r="IBF8" s="44"/>
      <c r="IBG8" s="44"/>
      <c r="IBH8" s="44"/>
      <c r="IBI8" s="44"/>
      <c r="IBJ8" s="44"/>
      <c r="IBK8" s="44"/>
      <c r="IBL8" s="44"/>
      <c r="IBM8" s="44"/>
      <c r="IBN8" s="44"/>
      <c r="IBO8" s="44"/>
      <c r="IBP8" s="44"/>
      <c r="IBQ8" s="44"/>
      <c r="IBR8" s="44"/>
      <c r="IBS8" s="44"/>
      <c r="IBT8" s="44"/>
      <c r="IBU8" s="44"/>
      <c r="IBV8" s="44"/>
      <c r="IBW8" s="44"/>
      <c r="IBX8" s="44"/>
      <c r="IBY8" s="44"/>
      <c r="IBZ8" s="44"/>
      <c r="ICA8" s="44"/>
      <c r="ICB8" s="44"/>
      <c r="ICC8" s="44"/>
      <c r="ICD8" s="44"/>
      <c r="ICE8" s="44"/>
      <c r="ICF8" s="44"/>
      <c r="ICG8" s="44"/>
      <c r="ICH8" s="44"/>
      <c r="ICI8" s="44"/>
      <c r="ICJ8" s="44"/>
      <c r="ICK8" s="44"/>
      <c r="ICL8" s="44"/>
      <c r="ICM8" s="44"/>
      <c r="ICN8" s="44"/>
      <c r="ICO8" s="44"/>
      <c r="ICP8" s="44"/>
      <c r="ICQ8" s="44"/>
      <c r="ICR8" s="44"/>
      <c r="ICS8" s="44"/>
      <c r="ICT8" s="44"/>
      <c r="ICU8" s="44"/>
      <c r="ICV8" s="44"/>
      <c r="ICW8" s="44"/>
      <c r="ICX8" s="44"/>
      <c r="ICY8" s="44"/>
      <c r="ICZ8" s="44"/>
      <c r="IDA8" s="44"/>
      <c r="IDB8" s="44"/>
      <c r="IDC8" s="44"/>
      <c r="IDD8" s="44"/>
      <c r="IDE8" s="44"/>
      <c r="IDF8" s="44"/>
      <c r="IDG8" s="44"/>
      <c r="IDH8" s="44"/>
      <c r="IDI8" s="44"/>
      <c r="IDJ8" s="44"/>
      <c r="IDK8" s="44"/>
      <c r="IDL8" s="44"/>
      <c r="IDM8" s="44"/>
      <c r="IDN8" s="44"/>
      <c r="IDO8" s="44"/>
      <c r="IDP8" s="44"/>
      <c r="IDQ8" s="44"/>
      <c r="IDR8" s="44"/>
      <c r="IDS8" s="44"/>
      <c r="IDT8" s="44"/>
      <c r="IDU8" s="44"/>
      <c r="IDV8" s="44"/>
      <c r="IDW8" s="44"/>
      <c r="IDX8" s="44"/>
      <c r="IDY8" s="44"/>
      <c r="IDZ8" s="44"/>
      <c r="IEA8" s="44"/>
      <c r="IEB8" s="44"/>
      <c r="IEC8" s="44"/>
      <c r="IED8" s="44"/>
      <c r="IEE8" s="44"/>
      <c r="IEF8" s="44"/>
      <c r="IEG8" s="44"/>
      <c r="IEH8" s="44"/>
      <c r="IEI8" s="44"/>
      <c r="IEJ8" s="44"/>
      <c r="IEK8" s="44"/>
      <c r="IEL8" s="44"/>
      <c r="IEM8" s="44"/>
      <c r="IEN8" s="44"/>
      <c r="IEO8" s="44"/>
      <c r="IEP8" s="44"/>
      <c r="IEQ8" s="44"/>
      <c r="IER8" s="44"/>
      <c r="IES8" s="44"/>
      <c r="IET8" s="44"/>
      <c r="IEU8" s="44"/>
      <c r="IEV8" s="44"/>
      <c r="IEW8" s="44"/>
      <c r="IEX8" s="44"/>
      <c r="IEY8" s="44"/>
      <c r="IEZ8" s="44"/>
      <c r="IFA8" s="44"/>
      <c r="IFB8" s="44"/>
      <c r="IFC8" s="44"/>
      <c r="IFD8" s="44"/>
      <c r="IFE8" s="44"/>
      <c r="IFF8" s="44"/>
      <c r="IFG8" s="44"/>
      <c r="IFH8" s="44"/>
      <c r="IFI8" s="44"/>
      <c r="IFJ8" s="44"/>
      <c r="IFK8" s="44"/>
      <c r="IFL8" s="44"/>
      <c r="IFM8" s="44"/>
      <c r="IFN8" s="44"/>
      <c r="IFO8" s="44"/>
      <c r="IFP8" s="44"/>
      <c r="IFQ8" s="44"/>
      <c r="IFR8" s="44"/>
      <c r="IFS8" s="44"/>
      <c r="IFT8" s="44"/>
      <c r="IFU8" s="44"/>
      <c r="IFV8" s="44"/>
      <c r="IFW8" s="44"/>
      <c r="IFX8" s="44"/>
      <c r="IFY8" s="44"/>
      <c r="IFZ8" s="44"/>
      <c r="IGA8" s="44"/>
      <c r="IGB8" s="44"/>
      <c r="IGC8" s="44"/>
      <c r="IGD8" s="44"/>
      <c r="IGE8" s="44"/>
      <c r="IGF8" s="44"/>
      <c r="IGG8" s="44"/>
      <c r="IGH8" s="44"/>
      <c r="IGI8" s="44"/>
      <c r="IGJ8" s="44"/>
      <c r="IGK8" s="44"/>
      <c r="IGL8" s="44"/>
      <c r="IGM8" s="44"/>
      <c r="IGN8" s="44"/>
      <c r="IGO8" s="44"/>
      <c r="IGP8" s="44"/>
      <c r="IGQ8" s="44"/>
      <c r="IGR8" s="44"/>
      <c r="IGS8" s="44"/>
      <c r="IGT8" s="44"/>
      <c r="IGU8" s="44"/>
      <c r="IGV8" s="44"/>
      <c r="IGW8" s="44"/>
      <c r="IGX8" s="44"/>
      <c r="IGY8" s="44"/>
      <c r="IGZ8" s="44"/>
      <c r="IHA8" s="44"/>
      <c r="IHB8" s="44"/>
      <c r="IHC8" s="44"/>
      <c r="IHD8" s="44"/>
      <c r="IHE8" s="44"/>
      <c r="IHF8" s="44"/>
      <c r="IHG8" s="44"/>
      <c r="IHH8" s="44"/>
      <c r="IHI8" s="44"/>
      <c r="IHJ8" s="44"/>
      <c r="IHK8" s="44"/>
      <c r="IHL8" s="44"/>
      <c r="IHM8" s="44"/>
      <c r="IHN8" s="44"/>
      <c r="IHO8" s="44"/>
      <c r="IHP8" s="44"/>
      <c r="IHQ8" s="44"/>
      <c r="IHR8" s="44"/>
      <c r="IHS8" s="44"/>
      <c r="IHT8" s="44"/>
      <c r="IHU8" s="44"/>
      <c r="IHV8" s="44"/>
      <c r="IHW8" s="44"/>
      <c r="IHX8" s="44"/>
      <c r="IHY8" s="44"/>
      <c r="IHZ8" s="44"/>
      <c r="IIA8" s="44"/>
      <c r="IIB8" s="44"/>
      <c r="IIC8" s="44"/>
      <c r="IID8" s="44"/>
      <c r="IIE8" s="44"/>
      <c r="IIF8" s="44"/>
      <c r="IIG8" s="44"/>
      <c r="IIH8" s="44"/>
      <c r="III8" s="44"/>
      <c r="IIJ8" s="44"/>
      <c r="IIK8" s="44"/>
      <c r="IIL8" s="44"/>
      <c r="IIM8" s="44"/>
      <c r="IIN8" s="44"/>
      <c r="IIO8" s="44"/>
      <c r="IIP8" s="44"/>
      <c r="IIQ8" s="44"/>
      <c r="IIR8" s="44"/>
      <c r="IIS8" s="44"/>
      <c r="IIT8" s="44"/>
      <c r="IIU8" s="44"/>
      <c r="IIV8" s="44"/>
      <c r="IIW8" s="44"/>
      <c r="IIX8" s="44"/>
      <c r="IIY8" s="44"/>
      <c r="IIZ8" s="44"/>
      <c r="IJA8" s="44"/>
      <c r="IJB8" s="44"/>
      <c r="IJC8" s="44"/>
      <c r="IJD8" s="44"/>
      <c r="IJE8" s="44"/>
      <c r="IJF8" s="44"/>
      <c r="IJG8" s="44"/>
      <c r="IJH8" s="44"/>
      <c r="IJI8" s="44"/>
      <c r="IJJ8" s="44"/>
      <c r="IJK8" s="44"/>
      <c r="IJL8" s="44"/>
      <c r="IJM8" s="44"/>
      <c r="IJN8" s="44"/>
      <c r="IJO8" s="44"/>
      <c r="IJP8" s="44"/>
      <c r="IJQ8" s="44"/>
      <c r="IJR8" s="44"/>
      <c r="IJS8" s="44"/>
      <c r="IJT8" s="44"/>
      <c r="IJU8" s="44"/>
      <c r="IJV8" s="44"/>
      <c r="IJW8" s="44"/>
      <c r="IJX8" s="44"/>
      <c r="IJY8" s="44"/>
      <c r="IJZ8" s="44"/>
      <c r="IKA8" s="44"/>
      <c r="IKB8" s="44"/>
      <c r="IKC8" s="44"/>
      <c r="IKD8" s="44"/>
      <c r="IKE8" s="44"/>
      <c r="IKF8" s="44"/>
      <c r="IKG8" s="44"/>
      <c r="IKH8" s="44"/>
      <c r="IKI8" s="44"/>
      <c r="IKJ8" s="44"/>
      <c r="IKK8" s="44"/>
      <c r="IKL8" s="44"/>
      <c r="IKM8" s="44"/>
      <c r="IKN8" s="44"/>
      <c r="IKO8" s="44"/>
      <c r="IKP8" s="44"/>
      <c r="IKQ8" s="44"/>
      <c r="IKR8" s="44"/>
      <c r="IKS8" s="44"/>
      <c r="IKT8" s="44"/>
      <c r="IKU8" s="44"/>
      <c r="IKV8" s="44"/>
      <c r="IKW8" s="44"/>
      <c r="IKX8" s="44"/>
      <c r="IKY8" s="44"/>
      <c r="IKZ8" s="44"/>
      <c r="ILA8" s="44"/>
      <c r="ILB8" s="44"/>
      <c r="ILC8" s="44"/>
      <c r="ILD8" s="44"/>
      <c r="ILE8" s="44"/>
      <c r="ILF8" s="44"/>
      <c r="ILG8" s="44"/>
      <c r="ILH8" s="44"/>
      <c r="ILI8" s="44"/>
      <c r="ILJ8" s="44"/>
      <c r="ILK8" s="44"/>
      <c r="ILL8" s="44"/>
      <c r="ILM8" s="44"/>
      <c r="ILN8" s="44"/>
      <c r="ILO8" s="44"/>
      <c r="ILP8" s="44"/>
      <c r="ILQ8" s="44"/>
      <c r="ILR8" s="44"/>
      <c r="ILS8" s="44"/>
      <c r="ILT8" s="44"/>
      <c r="ILU8" s="44"/>
      <c r="ILV8" s="44"/>
      <c r="ILW8" s="44"/>
      <c r="ILX8" s="44"/>
      <c r="ILY8" s="44"/>
      <c r="ILZ8" s="44"/>
      <c r="IMA8" s="44"/>
      <c r="IMB8" s="44"/>
      <c r="IMC8" s="44"/>
      <c r="IMD8" s="44"/>
      <c r="IME8" s="44"/>
      <c r="IMF8" s="44"/>
      <c r="IMG8" s="44"/>
      <c r="IMH8" s="44"/>
      <c r="IMI8" s="44"/>
      <c r="IMJ8" s="44"/>
      <c r="IMK8" s="44"/>
      <c r="IML8" s="44"/>
      <c r="IMM8" s="44"/>
      <c r="IMN8" s="44"/>
      <c r="IMO8" s="44"/>
      <c r="IMP8" s="44"/>
      <c r="IMQ8" s="44"/>
      <c r="IMR8" s="44"/>
      <c r="IMS8" s="44"/>
      <c r="IMT8" s="44"/>
      <c r="IMU8" s="44"/>
      <c r="IMV8" s="44"/>
      <c r="IMW8" s="44"/>
      <c r="IMX8" s="44"/>
      <c r="IMY8" s="44"/>
      <c r="IMZ8" s="44"/>
      <c r="INA8" s="44"/>
      <c r="INB8" s="44"/>
      <c r="INC8" s="44"/>
      <c r="IND8" s="44"/>
      <c r="INE8" s="44"/>
      <c r="INF8" s="44"/>
      <c r="ING8" s="44"/>
      <c r="INH8" s="44"/>
      <c r="INI8" s="44"/>
      <c r="INJ8" s="44"/>
      <c r="INK8" s="44"/>
      <c r="INL8" s="44"/>
      <c r="INM8" s="44"/>
      <c r="INN8" s="44"/>
      <c r="INO8" s="44"/>
      <c r="INP8" s="44"/>
      <c r="INQ8" s="44"/>
      <c r="INR8" s="44"/>
      <c r="INS8" s="44"/>
      <c r="INT8" s="44"/>
      <c r="INU8" s="44"/>
      <c r="INV8" s="44"/>
      <c r="INW8" s="44"/>
      <c r="INX8" s="44"/>
      <c r="INY8" s="44"/>
      <c r="INZ8" s="44"/>
      <c r="IOA8" s="44"/>
      <c r="IOB8" s="44"/>
      <c r="IOC8" s="44"/>
      <c r="IOD8" s="44"/>
      <c r="IOE8" s="44"/>
      <c r="IOF8" s="44"/>
      <c r="IOG8" s="44"/>
      <c r="IOH8" s="44"/>
      <c r="IOI8" s="44"/>
      <c r="IOJ8" s="44"/>
      <c r="IOK8" s="44"/>
      <c r="IOL8" s="44"/>
      <c r="IOM8" s="44"/>
      <c r="ION8" s="44"/>
      <c r="IOO8" s="44"/>
      <c r="IOP8" s="44"/>
      <c r="IOQ8" s="44"/>
      <c r="IOR8" s="44"/>
      <c r="IOS8" s="44"/>
      <c r="IOT8" s="44"/>
      <c r="IOU8" s="44"/>
      <c r="IOV8" s="44"/>
      <c r="IOW8" s="44"/>
      <c r="IOX8" s="44"/>
      <c r="IOY8" s="44"/>
      <c r="IOZ8" s="44"/>
      <c r="IPA8" s="44"/>
      <c r="IPB8" s="44"/>
      <c r="IPC8" s="44"/>
      <c r="IPD8" s="44"/>
      <c r="IPE8" s="44"/>
      <c r="IPF8" s="44"/>
      <c r="IPG8" s="44"/>
      <c r="IPH8" s="44"/>
      <c r="IPI8" s="44"/>
      <c r="IPJ8" s="44"/>
      <c r="IPK8" s="44"/>
      <c r="IPL8" s="44"/>
      <c r="IPM8" s="44"/>
      <c r="IPN8" s="44"/>
      <c r="IPO8" s="44"/>
      <c r="IPP8" s="44"/>
      <c r="IPQ8" s="44"/>
      <c r="IPR8" s="44"/>
      <c r="IPS8" s="44"/>
      <c r="IPT8" s="44"/>
      <c r="IPU8" s="44"/>
      <c r="IPV8" s="44"/>
      <c r="IPW8" s="44"/>
      <c r="IPX8" s="44"/>
      <c r="IPY8" s="44"/>
      <c r="IPZ8" s="44"/>
      <c r="IQA8" s="44"/>
      <c r="IQB8" s="44"/>
      <c r="IQC8" s="44"/>
      <c r="IQD8" s="44"/>
      <c r="IQE8" s="44"/>
      <c r="IQF8" s="44"/>
      <c r="IQG8" s="44"/>
      <c r="IQH8" s="44"/>
      <c r="IQI8" s="44"/>
      <c r="IQJ8" s="44"/>
      <c r="IQK8" s="44"/>
      <c r="IQL8" s="44"/>
      <c r="IQM8" s="44"/>
      <c r="IQN8" s="44"/>
      <c r="IQO8" s="44"/>
      <c r="IQP8" s="44"/>
      <c r="IQQ8" s="44"/>
      <c r="IQR8" s="44"/>
      <c r="IQS8" s="44"/>
      <c r="IQT8" s="44"/>
      <c r="IQU8" s="44"/>
      <c r="IQV8" s="44"/>
      <c r="IQW8" s="44"/>
      <c r="IQX8" s="44"/>
      <c r="IQY8" s="44"/>
      <c r="IQZ8" s="44"/>
      <c r="IRA8" s="44"/>
      <c r="IRB8" s="44"/>
      <c r="IRC8" s="44"/>
      <c r="IRD8" s="44"/>
      <c r="IRE8" s="44"/>
      <c r="IRF8" s="44"/>
      <c r="IRG8" s="44"/>
      <c r="IRH8" s="44"/>
      <c r="IRI8" s="44"/>
      <c r="IRJ8" s="44"/>
      <c r="IRK8" s="44"/>
      <c r="IRL8" s="44"/>
      <c r="IRM8" s="44"/>
      <c r="IRN8" s="44"/>
      <c r="IRO8" s="44"/>
      <c r="IRP8" s="44"/>
      <c r="IRQ8" s="44"/>
      <c r="IRR8" s="44"/>
      <c r="IRS8" s="44"/>
      <c r="IRT8" s="44"/>
      <c r="IRU8" s="44"/>
      <c r="IRV8" s="44"/>
      <c r="IRW8" s="44"/>
      <c r="IRX8" s="44"/>
      <c r="IRY8" s="44"/>
      <c r="IRZ8" s="44"/>
      <c r="ISA8" s="44"/>
      <c r="ISB8" s="44"/>
      <c r="ISC8" s="44"/>
      <c r="ISD8" s="44"/>
      <c r="ISE8" s="44"/>
      <c r="ISF8" s="44"/>
      <c r="ISG8" s="44"/>
      <c r="ISH8" s="44"/>
      <c r="ISI8" s="44"/>
      <c r="ISJ8" s="44"/>
      <c r="ISK8" s="44"/>
      <c r="ISL8" s="44"/>
      <c r="ISM8" s="44"/>
      <c r="ISN8" s="44"/>
      <c r="ISO8" s="44"/>
      <c r="ISP8" s="44"/>
      <c r="ISQ8" s="44"/>
      <c r="ISR8" s="44"/>
      <c r="ISS8" s="44"/>
      <c r="IST8" s="44"/>
      <c r="ISU8" s="44"/>
      <c r="ISV8" s="44"/>
      <c r="ISW8" s="44"/>
      <c r="ISX8" s="44"/>
      <c r="ISY8" s="44"/>
      <c r="ISZ8" s="44"/>
      <c r="ITA8" s="44"/>
      <c r="ITB8" s="44"/>
      <c r="ITC8" s="44"/>
      <c r="ITD8" s="44"/>
      <c r="ITE8" s="44"/>
      <c r="ITF8" s="44"/>
      <c r="ITG8" s="44"/>
      <c r="ITH8" s="44"/>
      <c r="ITI8" s="44"/>
      <c r="ITJ8" s="44"/>
      <c r="ITK8" s="44"/>
      <c r="ITL8" s="44"/>
      <c r="ITM8" s="44"/>
      <c r="ITN8" s="44"/>
      <c r="ITO8" s="44"/>
      <c r="ITP8" s="44"/>
      <c r="ITQ8" s="44"/>
      <c r="ITR8" s="44"/>
      <c r="ITS8" s="44"/>
      <c r="ITT8" s="44"/>
      <c r="ITU8" s="44"/>
      <c r="ITV8" s="44"/>
      <c r="ITW8" s="44"/>
      <c r="ITX8" s="44"/>
      <c r="ITY8" s="44"/>
      <c r="ITZ8" s="44"/>
      <c r="IUA8" s="44"/>
      <c r="IUB8" s="44"/>
      <c r="IUC8" s="44"/>
      <c r="IUD8" s="44"/>
      <c r="IUE8" s="44"/>
      <c r="IUF8" s="44"/>
      <c r="IUG8" s="44"/>
      <c r="IUH8" s="44"/>
      <c r="IUI8" s="44"/>
      <c r="IUJ8" s="44"/>
      <c r="IUK8" s="44"/>
      <c r="IUL8" s="44"/>
      <c r="IUM8" s="44"/>
      <c r="IUN8" s="44"/>
      <c r="IUO8" s="44"/>
      <c r="IUP8" s="44"/>
      <c r="IUQ8" s="44"/>
      <c r="IUR8" s="44"/>
      <c r="IUS8" s="44"/>
      <c r="IUT8" s="44"/>
      <c r="IUU8" s="44"/>
      <c r="IUV8" s="44"/>
      <c r="IUW8" s="44"/>
      <c r="IUX8" s="44"/>
      <c r="IUY8" s="44"/>
      <c r="IUZ8" s="44"/>
      <c r="IVA8" s="44"/>
      <c r="IVB8" s="44"/>
      <c r="IVC8" s="44"/>
      <c r="IVD8" s="44"/>
      <c r="IVE8" s="44"/>
      <c r="IVF8" s="44"/>
      <c r="IVG8" s="44"/>
      <c r="IVH8" s="44"/>
      <c r="IVI8" s="44"/>
      <c r="IVJ8" s="44"/>
      <c r="IVK8" s="44"/>
      <c r="IVL8" s="44"/>
      <c r="IVM8" s="44"/>
      <c r="IVN8" s="44"/>
      <c r="IVO8" s="44"/>
      <c r="IVP8" s="44"/>
      <c r="IVQ8" s="44"/>
      <c r="IVR8" s="44"/>
      <c r="IVS8" s="44"/>
      <c r="IVT8" s="44"/>
      <c r="IVU8" s="44"/>
      <c r="IVV8" s="44"/>
      <c r="IVW8" s="44"/>
      <c r="IVX8" s="44"/>
      <c r="IVY8" s="44"/>
      <c r="IVZ8" s="44"/>
      <c r="IWA8" s="44"/>
      <c r="IWB8" s="44"/>
      <c r="IWC8" s="44"/>
      <c r="IWD8" s="44"/>
      <c r="IWE8" s="44"/>
      <c r="IWF8" s="44"/>
      <c r="IWG8" s="44"/>
      <c r="IWH8" s="44"/>
      <c r="IWI8" s="44"/>
      <c r="IWJ8" s="44"/>
      <c r="IWK8" s="44"/>
      <c r="IWL8" s="44"/>
      <c r="IWM8" s="44"/>
      <c r="IWN8" s="44"/>
      <c r="IWO8" s="44"/>
      <c r="IWP8" s="44"/>
      <c r="IWQ8" s="44"/>
      <c r="IWR8" s="44"/>
      <c r="IWS8" s="44"/>
      <c r="IWT8" s="44"/>
      <c r="IWU8" s="44"/>
      <c r="IWV8" s="44"/>
      <c r="IWW8" s="44"/>
      <c r="IWX8" s="44"/>
      <c r="IWY8" s="44"/>
      <c r="IWZ8" s="44"/>
      <c r="IXA8" s="44"/>
      <c r="IXB8" s="44"/>
      <c r="IXC8" s="44"/>
      <c r="IXD8" s="44"/>
      <c r="IXE8" s="44"/>
      <c r="IXF8" s="44"/>
      <c r="IXG8" s="44"/>
      <c r="IXH8" s="44"/>
      <c r="IXI8" s="44"/>
      <c r="IXJ8" s="44"/>
      <c r="IXK8" s="44"/>
      <c r="IXL8" s="44"/>
      <c r="IXM8" s="44"/>
      <c r="IXN8" s="44"/>
      <c r="IXO8" s="44"/>
      <c r="IXP8" s="44"/>
      <c r="IXQ8" s="44"/>
      <c r="IXR8" s="44"/>
      <c r="IXS8" s="44"/>
      <c r="IXT8" s="44"/>
      <c r="IXU8" s="44"/>
      <c r="IXV8" s="44"/>
      <c r="IXW8" s="44"/>
      <c r="IXX8" s="44"/>
      <c r="IXY8" s="44"/>
      <c r="IXZ8" s="44"/>
      <c r="IYA8" s="44"/>
      <c r="IYB8" s="44"/>
      <c r="IYC8" s="44"/>
      <c r="IYD8" s="44"/>
      <c r="IYE8" s="44"/>
      <c r="IYF8" s="44"/>
      <c r="IYG8" s="44"/>
      <c r="IYH8" s="44"/>
      <c r="IYI8" s="44"/>
      <c r="IYJ8" s="44"/>
      <c r="IYK8" s="44"/>
      <c r="IYL8" s="44"/>
      <c r="IYM8" s="44"/>
      <c r="IYN8" s="44"/>
      <c r="IYO8" s="44"/>
      <c r="IYP8" s="44"/>
      <c r="IYQ8" s="44"/>
      <c r="IYR8" s="44"/>
      <c r="IYS8" s="44"/>
      <c r="IYT8" s="44"/>
      <c r="IYU8" s="44"/>
      <c r="IYV8" s="44"/>
      <c r="IYW8" s="44"/>
      <c r="IYX8" s="44"/>
      <c r="IYY8" s="44"/>
      <c r="IYZ8" s="44"/>
      <c r="IZA8" s="44"/>
      <c r="IZB8" s="44"/>
      <c r="IZC8" s="44"/>
      <c r="IZD8" s="44"/>
      <c r="IZE8" s="44"/>
      <c r="IZF8" s="44"/>
      <c r="IZG8" s="44"/>
      <c r="IZH8" s="44"/>
      <c r="IZI8" s="44"/>
      <c r="IZJ8" s="44"/>
      <c r="IZK8" s="44"/>
      <c r="IZL8" s="44"/>
      <c r="IZM8" s="44"/>
      <c r="IZN8" s="44"/>
      <c r="IZO8" s="44"/>
      <c r="IZP8" s="44"/>
      <c r="IZQ8" s="44"/>
      <c r="IZR8" s="44"/>
      <c r="IZS8" s="44"/>
      <c r="IZT8" s="44"/>
      <c r="IZU8" s="44"/>
      <c r="IZV8" s="44"/>
      <c r="IZW8" s="44"/>
      <c r="IZX8" s="44"/>
      <c r="IZY8" s="44"/>
      <c r="IZZ8" s="44"/>
      <c r="JAA8" s="44"/>
      <c r="JAB8" s="44"/>
      <c r="JAC8" s="44"/>
      <c r="JAD8" s="44"/>
      <c r="JAE8" s="44"/>
      <c r="JAF8" s="44"/>
      <c r="JAG8" s="44"/>
      <c r="JAH8" s="44"/>
      <c r="JAI8" s="44"/>
      <c r="JAJ8" s="44"/>
      <c r="JAK8" s="44"/>
      <c r="JAL8" s="44"/>
      <c r="JAM8" s="44"/>
      <c r="JAN8" s="44"/>
      <c r="JAO8" s="44"/>
      <c r="JAP8" s="44"/>
      <c r="JAQ8" s="44"/>
      <c r="JAR8" s="44"/>
      <c r="JAS8" s="44"/>
      <c r="JAT8" s="44"/>
      <c r="JAU8" s="44"/>
      <c r="JAV8" s="44"/>
      <c r="JAW8" s="44"/>
      <c r="JAX8" s="44"/>
      <c r="JAY8" s="44"/>
      <c r="JAZ8" s="44"/>
      <c r="JBA8" s="44"/>
      <c r="JBB8" s="44"/>
      <c r="JBC8" s="44"/>
      <c r="JBD8" s="44"/>
      <c r="JBE8" s="44"/>
      <c r="JBF8" s="44"/>
      <c r="JBG8" s="44"/>
      <c r="JBH8" s="44"/>
      <c r="JBI8" s="44"/>
      <c r="JBJ8" s="44"/>
      <c r="JBK8" s="44"/>
      <c r="JBL8" s="44"/>
      <c r="JBM8" s="44"/>
      <c r="JBN8" s="44"/>
      <c r="JBO8" s="44"/>
      <c r="JBP8" s="44"/>
      <c r="JBQ8" s="44"/>
      <c r="JBR8" s="44"/>
      <c r="JBS8" s="44"/>
      <c r="JBT8" s="44"/>
      <c r="JBU8" s="44"/>
      <c r="JBV8" s="44"/>
      <c r="JBW8" s="44"/>
      <c r="JBX8" s="44"/>
      <c r="JBY8" s="44"/>
      <c r="JBZ8" s="44"/>
      <c r="JCA8" s="44"/>
      <c r="JCB8" s="44"/>
      <c r="JCC8" s="44"/>
      <c r="JCD8" s="44"/>
      <c r="JCE8" s="44"/>
      <c r="JCF8" s="44"/>
      <c r="JCG8" s="44"/>
      <c r="JCH8" s="44"/>
      <c r="JCI8" s="44"/>
      <c r="JCJ8" s="44"/>
      <c r="JCK8" s="44"/>
      <c r="JCL8" s="44"/>
      <c r="JCM8" s="44"/>
      <c r="JCN8" s="44"/>
      <c r="JCO8" s="44"/>
      <c r="JCP8" s="44"/>
      <c r="JCQ8" s="44"/>
      <c r="JCR8" s="44"/>
      <c r="JCS8" s="44"/>
      <c r="JCT8" s="44"/>
      <c r="JCU8" s="44"/>
      <c r="JCV8" s="44"/>
      <c r="JCW8" s="44"/>
      <c r="JCX8" s="44"/>
      <c r="JCY8" s="44"/>
      <c r="JCZ8" s="44"/>
      <c r="JDA8" s="44"/>
      <c r="JDB8" s="44"/>
      <c r="JDC8" s="44"/>
      <c r="JDD8" s="44"/>
      <c r="JDE8" s="44"/>
      <c r="JDF8" s="44"/>
      <c r="JDG8" s="44"/>
      <c r="JDH8" s="44"/>
      <c r="JDI8" s="44"/>
      <c r="JDJ8" s="44"/>
      <c r="JDK8" s="44"/>
      <c r="JDL8" s="44"/>
      <c r="JDM8" s="44"/>
      <c r="JDN8" s="44"/>
      <c r="JDO8" s="44"/>
      <c r="JDP8" s="44"/>
      <c r="JDQ8" s="44"/>
      <c r="JDR8" s="44"/>
      <c r="JDS8" s="44"/>
      <c r="JDT8" s="44"/>
      <c r="JDU8" s="44"/>
      <c r="JDV8" s="44"/>
      <c r="JDW8" s="44"/>
      <c r="JDX8" s="44"/>
      <c r="JDY8" s="44"/>
      <c r="JDZ8" s="44"/>
      <c r="JEA8" s="44"/>
      <c r="JEB8" s="44"/>
      <c r="JEC8" s="44"/>
      <c r="JED8" s="44"/>
      <c r="JEE8" s="44"/>
      <c r="JEF8" s="44"/>
      <c r="JEG8" s="44"/>
      <c r="JEH8" s="44"/>
      <c r="JEI8" s="44"/>
      <c r="JEJ8" s="44"/>
      <c r="JEK8" s="44"/>
      <c r="JEL8" s="44"/>
      <c r="JEM8" s="44"/>
      <c r="JEN8" s="44"/>
      <c r="JEO8" s="44"/>
      <c r="JEP8" s="44"/>
      <c r="JEQ8" s="44"/>
      <c r="JER8" s="44"/>
      <c r="JES8" s="44"/>
      <c r="JET8" s="44"/>
      <c r="JEU8" s="44"/>
      <c r="JEV8" s="44"/>
      <c r="JEW8" s="44"/>
      <c r="JEX8" s="44"/>
      <c r="JEY8" s="44"/>
      <c r="JEZ8" s="44"/>
      <c r="JFA8" s="44"/>
      <c r="JFB8" s="44"/>
      <c r="JFC8" s="44"/>
      <c r="JFD8" s="44"/>
      <c r="JFE8" s="44"/>
      <c r="JFF8" s="44"/>
      <c r="JFG8" s="44"/>
      <c r="JFH8" s="44"/>
      <c r="JFI8" s="44"/>
      <c r="JFJ8" s="44"/>
      <c r="JFK8" s="44"/>
      <c r="JFL8" s="44"/>
      <c r="JFM8" s="44"/>
      <c r="JFN8" s="44"/>
      <c r="JFO8" s="44"/>
      <c r="JFP8" s="44"/>
      <c r="JFQ8" s="44"/>
      <c r="JFR8" s="44"/>
      <c r="JFS8" s="44"/>
      <c r="JFT8" s="44"/>
      <c r="JFU8" s="44"/>
      <c r="JFV8" s="44"/>
      <c r="JFW8" s="44"/>
      <c r="JFX8" s="44"/>
      <c r="JFY8" s="44"/>
      <c r="JFZ8" s="44"/>
      <c r="JGA8" s="44"/>
      <c r="JGB8" s="44"/>
      <c r="JGC8" s="44"/>
      <c r="JGD8" s="44"/>
      <c r="JGE8" s="44"/>
      <c r="JGF8" s="44"/>
      <c r="JGG8" s="44"/>
      <c r="JGH8" s="44"/>
      <c r="JGI8" s="44"/>
      <c r="JGJ8" s="44"/>
      <c r="JGK8" s="44"/>
      <c r="JGL8" s="44"/>
      <c r="JGM8" s="44"/>
      <c r="JGN8" s="44"/>
      <c r="JGO8" s="44"/>
      <c r="JGP8" s="44"/>
      <c r="JGQ8" s="44"/>
      <c r="JGR8" s="44"/>
      <c r="JGS8" s="44"/>
      <c r="JGT8" s="44"/>
      <c r="JGU8" s="44"/>
      <c r="JGV8" s="44"/>
      <c r="JGW8" s="44"/>
      <c r="JGX8" s="44"/>
      <c r="JGY8" s="44"/>
      <c r="JGZ8" s="44"/>
      <c r="JHA8" s="44"/>
      <c r="JHB8" s="44"/>
      <c r="JHC8" s="44"/>
      <c r="JHD8" s="44"/>
      <c r="JHE8" s="44"/>
      <c r="JHF8" s="44"/>
      <c r="JHG8" s="44"/>
      <c r="JHH8" s="44"/>
      <c r="JHI8" s="44"/>
      <c r="JHJ8" s="44"/>
      <c r="JHK8" s="44"/>
      <c r="JHL8" s="44"/>
      <c r="JHM8" s="44"/>
      <c r="JHN8" s="44"/>
      <c r="JHO8" s="44"/>
      <c r="JHP8" s="44"/>
      <c r="JHQ8" s="44"/>
      <c r="JHR8" s="44"/>
      <c r="JHS8" s="44"/>
      <c r="JHT8" s="44"/>
      <c r="JHU8" s="44"/>
      <c r="JHV8" s="44"/>
      <c r="JHW8" s="44"/>
      <c r="JHX8" s="44"/>
      <c r="JHY8" s="44"/>
      <c r="JHZ8" s="44"/>
      <c r="JIA8" s="44"/>
      <c r="JIB8" s="44"/>
      <c r="JIC8" s="44"/>
      <c r="JID8" s="44"/>
      <c r="JIE8" s="44"/>
      <c r="JIF8" s="44"/>
      <c r="JIG8" s="44"/>
      <c r="JIH8" s="44"/>
      <c r="JII8" s="44"/>
      <c r="JIJ8" s="44"/>
      <c r="JIK8" s="44"/>
      <c r="JIL8" s="44"/>
      <c r="JIM8" s="44"/>
      <c r="JIN8" s="44"/>
      <c r="JIO8" s="44"/>
      <c r="JIP8" s="44"/>
      <c r="JIQ8" s="44"/>
      <c r="JIR8" s="44"/>
      <c r="JIS8" s="44"/>
      <c r="JIT8" s="44"/>
      <c r="JIU8" s="44"/>
      <c r="JIV8" s="44"/>
      <c r="JIW8" s="44"/>
      <c r="JIX8" s="44"/>
      <c r="JIY8" s="44"/>
      <c r="JIZ8" s="44"/>
      <c r="JJA8" s="44"/>
      <c r="JJB8" s="44"/>
      <c r="JJC8" s="44"/>
      <c r="JJD8" s="44"/>
      <c r="JJE8" s="44"/>
      <c r="JJF8" s="44"/>
      <c r="JJG8" s="44"/>
      <c r="JJH8" s="44"/>
      <c r="JJI8" s="44"/>
      <c r="JJJ8" s="44"/>
      <c r="JJK8" s="44"/>
      <c r="JJL8" s="44"/>
      <c r="JJM8" s="44"/>
      <c r="JJN8" s="44"/>
      <c r="JJO8" s="44"/>
      <c r="JJP8" s="44"/>
      <c r="JJQ8" s="44"/>
      <c r="JJR8" s="44"/>
      <c r="JJS8" s="44"/>
      <c r="JJT8" s="44"/>
      <c r="JJU8" s="44"/>
      <c r="JJV8" s="44"/>
      <c r="JJW8" s="44"/>
      <c r="JJX8" s="44"/>
      <c r="JJY8" s="44"/>
      <c r="JJZ8" s="44"/>
      <c r="JKA8" s="44"/>
      <c r="JKB8" s="44"/>
      <c r="JKC8" s="44"/>
      <c r="JKD8" s="44"/>
      <c r="JKE8" s="44"/>
      <c r="JKF8" s="44"/>
      <c r="JKG8" s="44"/>
      <c r="JKH8" s="44"/>
      <c r="JKI8" s="44"/>
      <c r="JKJ8" s="44"/>
      <c r="JKK8" s="44"/>
      <c r="JKL8" s="44"/>
      <c r="JKM8" s="44"/>
      <c r="JKN8" s="44"/>
      <c r="JKO8" s="44"/>
      <c r="JKP8" s="44"/>
      <c r="JKQ8" s="44"/>
      <c r="JKR8" s="44"/>
      <c r="JKS8" s="44"/>
      <c r="JKT8" s="44"/>
      <c r="JKU8" s="44"/>
      <c r="JKV8" s="44"/>
      <c r="JKW8" s="44"/>
      <c r="JKX8" s="44"/>
      <c r="JKY8" s="44"/>
      <c r="JKZ8" s="44"/>
      <c r="JLA8" s="44"/>
      <c r="JLB8" s="44"/>
      <c r="JLC8" s="44"/>
      <c r="JLD8" s="44"/>
      <c r="JLE8" s="44"/>
      <c r="JLF8" s="44"/>
      <c r="JLG8" s="44"/>
      <c r="JLH8" s="44"/>
      <c r="JLI8" s="44"/>
      <c r="JLJ8" s="44"/>
      <c r="JLK8" s="44"/>
      <c r="JLL8" s="44"/>
      <c r="JLM8" s="44"/>
      <c r="JLN8" s="44"/>
      <c r="JLO8" s="44"/>
      <c r="JLP8" s="44"/>
      <c r="JLQ8" s="44"/>
      <c r="JLR8" s="44"/>
      <c r="JLS8" s="44"/>
      <c r="JLT8" s="44"/>
      <c r="JLU8" s="44"/>
      <c r="JLV8" s="44"/>
      <c r="JLW8" s="44"/>
      <c r="JLX8" s="44"/>
      <c r="JLY8" s="44"/>
      <c r="JLZ8" s="44"/>
      <c r="JMA8" s="44"/>
      <c r="JMB8" s="44"/>
      <c r="JMC8" s="44"/>
      <c r="JMD8" s="44"/>
      <c r="JME8" s="44"/>
      <c r="JMF8" s="44"/>
      <c r="JMG8" s="44"/>
      <c r="JMH8" s="44"/>
      <c r="JMI8" s="44"/>
      <c r="JMJ8" s="44"/>
      <c r="JMK8" s="44"/>
      <c r="JML8" s="44"/>
      <c r="JMM8" s="44"/>
      <c r="JMN8" s="44"/>
      <c r="JMO8" s="44"/>
      <c r="JMP8" s="44"/>
      <c r="JMQ8" s="44"/>
      <c r="JMR8" s="44"/>
      <c r="JMS8" s="44"/>
      <c r="JMT8" s="44"/>
      <c r="JMU8" s="44"/>
      <c r="JMV8" s="44"/>
      <c r="JMW8" s="44"/>
      <c r="JMX8" s="44"/>
      <c r="JMY8" s="44"/>
      <c r="JMZ8" s="44"/>
      <c r="JNA8" s="44"/>
      <c r="JNB8" s="44"/>
      <c r="JNC8" s="44"/>
      <c r="JND8" s="44"/>
      <c r="JNE8" s="44"/>
      <c r="JNF8" s="44"/>
      <c r="JNG8" s="44"/>
      <c r="JNH8" s="44"/>
      <c r="JNI8" s="44"/>
      <c r="JNJ8" s="44"/>
      <c r="JNK8" s="44"/>
      <c r="JNL8" s="44"/>
      <c r="JNM8" s="44"/>
      <c r="JNN8" s="44"/>
      <c r="JNO8" s="44"/>
      <c r="JNP8" s="44"/>
      <c r="JNQ8" s="44"/>
      <c r="JNR8" s="44"/>
      <c r="JNS8" s="44"/>
      <c r="JNT8" s="44"/>
      <c r="JNU8" s="44"/>
      <c r="JNV8" s="44"/>
      <c r="JNW8" s="44"/>
      <c r="JNX8" s="44"/>
      <c r="JNY8" s="44"/>
      <c r="JNZ8" s="44"/>
      <c r="JOA8" s="44"/>
      <c r="JOB8" s="44"/>
      <c r="JOC8" s="44"/>
      <c r="JOD8" s="44"/>
      <c r="JOE8" s="44"/>
      <c r="JOF8" s="44"/>
      <c r="JOG8" s="44"/>
      <c r="JOH8" s="44"/>
      <c r="JOI8" s="44"/>
      <c r="JOJ8" s="44"/>
      <c r="JOK8" s="44"/>
      <c r="JOL8" s="44"/>
      <c r="JOM8" s="44"/>
      <c r="JON8" s="44"/>
      <c r="JOO8" s="44"/>
      <c r="JOP8" s="44"/>
      <c r="JOQ8" s="44"/>
      <c r="JOR8" s="44"/>
      <c r="JOS8" s="44"/>
      <c r="JOT8" s="44"/>
      <c r="JOU8" s="44"/>
      <c r="JOV8" s="44"/>
      <c r="JOW8" s="44"/>
      <c r="JOX8" s="44"/>
      <c r="JOY8" s="44"/>
      <c r="JOZ8" s="44"/>
      <c r="JPA8" s="44"/>
      <c r="JPB8" s="44"/>
      <c r="JPC8" s="44"/>
      <c r="JPD8" s="44"/>
      <c r="JPE8" s="44"/>
      <c r="JPF8" s="44"/>
      <c r="JPG8" s="44"/>
      <c r="JPH8" s="44"/>
      <c r="JPI8" s="44"/>
      <c r="JPJ8" s="44"/>
      <c r="JPK8" s="44"/>
      <c r="JPL8" s="44"/>
      <c r="JPM8" s="44"/>
      <c r="JPN8" s="44"/>
      <c r="JPO8" s="44"/>
      <c r="JPP8" s="44"/>
      <c r="JPQ8" s="44"/>
      <c r="JPR8" s="44"/>
      <c r="JPS8" s="44"/>
      <c r="JPT8" s="44"/>
      <c r="JPU8" s="44"/>
      <c r="JPV8" s="44"/>
      <c r="JPW8" s="44"/>
      <c r="JPX8" s="44"/>
      <c r="JPY8" s="44"/>
      <c r="JPZ8" s="44"/>
      <c r="JQA8" s="44"/>
      <c r="JQB8" s="44"/>
      <c r="JQC8" s="44"/>
      <c r="JQD8" s="44"/>
      <c r="JQE8" s="44"/>
      <c r="JQF8" s="44"/>
      <c r="JQG8" s="44"/>
      <c r="JQH8" s="44"/>
      <c r="JQI8" s="44"/>
      <c r="JQJ8" s="44"/>
      <c r="JQK8" s="44"/>
      <c r="JQL8" s="44"/>
      <c r="JQM8" s="44"/>
      <c r="JQN8" s="44"/>
      <c r="JQO8" s="44"/>
      <c r="JQP8" s="44"/>
      <c r="JQQ8" s="44"/>
      <c r="JQR8" s="44"/>
      <c r="JQS8" s="44"/>
      <c r="JQT8" s="44"/>
      <c r="JQU8" s="44"/>
      <c r="JQV8" s="44"/>
      <c r="JQW8" s="44"/>
      <c r="JQX8" s="44"/>
      <c r="JQY8" s="44"/>
      <c r="JQZ8" s="44"/>
      <c r="JRA8" s="44"/>
      <c r="JRB8" s="44"/>
      <c r="JRC8" s="44"/>
      <c r="JRD8" s="44"/>
      <c r="JRE8" s="44"/>
      <c r="JRF8" s="44"/>
      <c r="JRG8" s="44"/>
      <c r="JRH8" s="44"/>
      <c r="JRI8" s="44"/>
      <c r="JRJ8" s="44"/>
      <c r="JRK8" s="44"/>
      <c r="JRL8" s="44"/>
      <c r="JRM8" s="44"/>
      <c r="JRN8" s="44"/>
      <c r="JRO8" s="44"/>
      <c r="JRP8" s="44"/>
      <c r="JRQ8" s="44"/>
      <c r="JRR8" s="44"/>
      <c r="JRS8" s="44"/>
      <c r="JRT8" s="44"/>
      <c r="JRU8" s="44"/>
      <c r="JRV8" s="44"/>
      <c r="JRW8" s="44"/>
      <c r="JRX8" s="44"/>
      <c r="JRY8" s="44"/>
      <c r="JRZ8" s="44"/>
      <c r="JSA8" s="44"/>
      <c r="JSB8" s="44"/>
      <c r="JSC8" s="44"/>
      <c r="JSD8" s="44"/>
      <c r="JSE8" s="44"/>
      <c r="JSF8" s="44"/>
      <c r="JSG8" s="44"/>
      <c r="JSH8" s="44"/>
      <c r="JSI8" s="44"/>
      <c r="JSJ8" s="44"/>
      <c r="JSK8" s="44"/>
      <c r="JSL8" s="44"/>
      <c r="JSM8" s="44"/>
      <c r="JSN8" s="44"/>
      <c r="JSO8" s="44"/>
      <c r="JSP8" s="44"/>
      <c r="JSQ8" s="44"/>
      <c r="JSR8" s="44"/>
      <c r="JSS8" s="44"/>
      <c r="JST8" s="44"/>
      <c r="JSU8" s="44"/>
      <c r="JSV8" s="44"/>
      <c r="JSW8" s="44"/>
      <c r="JSX8" s="44"/>
      <c r="JSY8" s="44"/>
      <c r="JSZ8" s="44"/>
      <c r="JTA8" s="44"/>
      <c r="JTB8" s="44"/>
      <c r="JTC8" s="44"/>
      <c r="JTD8" s="44"/>
      <c r="JTE8" s="44"/>
      <c r="JTF8" s="44"/>
      <c r="JTG8" s="44"/>
      <c r="JTH8" s="44"/>
      <c r="JTI8" s="44"/>
      <c r="JTJ8" s="44"/>
      <c r="JTK8" s="44"/>
      <c r="JTL8" s="44"/>
      <c r="JTM8" s="44"/>
      <c r="JTN8" s="44"/>
      <c r="JTO8" s="44"/>
      <c r="JTP8" s="44"/>
      <c r="JTQ8" s="44"/>
      <c r="JTR8" s="44"/>
      <c r="JTS8" s="44"/>
      <c r="JTT8" s="44"/>
      <c r="JTU8" s="44"/>
      <c r="JTV8" s="44"/>
      <c r="JTW8" s="44"/>
      <c r="JTX8" s="44"/>
      <c r="JTY8" s="44"/>
      <c r="JTZ8" s="44"/>
      <c r="JUA8" s="44"/>
      <c r="JUB8" s="44"/>
      <c r="JUC8" s="44"/>
      <c r="JUD8" s="44"/>
      <c r="JUE8" s="44"/>
      <c r="JUF8" s="44"/>
      <c r="JUG8" s="44"/>
      <c r="JUH8" s="44"/>
      <c r="JUI8" s="44"/>
      <c r="JUJ8" s="44"/>
      <c r="JUK8" s="44"/>
      <c r="JUL8" s="44"/>
      <c r="JUM8" s="44"/>
      <c r="JUN8" s="44"/>
      <c r="JUO8" s="44"/>
      <c r="JUP8" s="44"/>
      <c r="JUQ8" s="44"/>
      <c r="JUR8" s="44"/>
      <c r="JUS8" s="44"/>
      <c r="JUT8" s="44"/>
      <c r="JUU8" s="44"/>
      <c r="JUV8" s="44"/>
      <c r="JUW8" s="44"/>
      <c r="JUX8" s="44"/>
      <c r="JUY8" s="44"/>
      <c r="JUZ8" s="44"/>
      <c r="JVA8" s="44"/>
      <c r="JVB8" s="44"/>
      <c r="JVC8" s="44"/>
      <c r="JVD8" s="44"/>
      <c r="JVE8" s="44"/>
      <c r="JVF8" s="44"/>
      <c r="JVG8" s="44"/>
      <c r="JVH8" s="44"/>
      <c r="JVI8" s="44"/>
      <c r="JVJ8" s="44"/>
      <c r="JVK8" s="44"/>
      <c r="JVL8" s="44"/>
      <c r="JVM8" s="44"/>
      <c r="JVN8" s="44"/>
      <c r="JVO8" s="44"/>
      <c r="JVP8" s="44"/>
      <c r="JVQ8" s="44"/>
      <c r="JVR8" s="44"/>
      <c r="JVS8" s="44"/>
      <c r="JVT8" s="44"/>
      <c r="JVU8" s="44"/>
      <c r="JVV8" s="44"/>
      <c r="JVW8" s="44"/>
      <c r="JVX8" s="44"/>
      <c r="JVY8" s="44"/>
      <c r="JVZ8" s="44"/>
      <c r="JWA8" s="44"/>
      <c r="JWB8" s="44"/>
      <c r="JWC8" s="44"/>
      <c r="JWD8" s="44"/>
      <c r="JWE8" s="44"/>
      <c r="JWF8" s="44"/>
      <c r="JWG8" s="44"/>
      <c r="JWH8" s="44"/>
      <c r="JWI8" s="44"/>
      <c r="JWJ8" s="44"/>
      <c r="JWK8" s="44"/>
      <c r="JWL8" s="44"/>
      <c r="JWM8" s="44"/>
      <c r="JWN8" s="44"/>
      <c r="JWO8" s="44"/>
      <c r="JWP8" s="44"/>
      <c r="JWQ8" s="44"/>
      <c r="JWR8" s="44"/>
      <c r="JWS8" s="44"/>
      <c r="JWT8" s="44"/>
      <c r="JWU8" s="44"/>
      <c r="JWV8" s="44"/>
      <c r="JWW8" s="44"/>
      <c r="JWX8" s="44"/>
      <c r="JWY8" s="44"/>
      <c r="JWZ8" s="44"/>
      <c r="JXA8" s="44"/>
      <c r="JXB8" s="44"/>
      <c r="JXC8" s="44"/>
      <c r="JXD8" s="44"/>
      <c r="JXE8" s="44"/>
      <c r="JXF8" s="44"/>
      <c r="JXG8" s="44"/>
      <c r="JXH8" s="44"/>
      <c r="JXI8" s="44"/>
      <c r="JXJ8" s="44"/>
      <c r="JXK8" s="44"/>
      <c r="JXL8" s="44"/>
      <c r="JXM8" s="44"/>
      <c r="JXN8" s="44"/>
      <c r="JXO8" s="44"/>
      <c r="JXP8" s="44"/>
      <c r="JXQ8" s="44"/>
      <c r="JXR8" s="44"/>
      <c r="JXS8" s="44"/>
      <c r="JXT8" s="44"/>
      <c r="JXU8" s="44"/>
      <c r="JXV8" s="44"/>
      <c r="JXW8" s="44"/>
      <c r="JXX8" s="44"/>
      <c r="JXY8" s="44"/>
      <c r="JXZ8" s="44"/>
      <c r="JYA8" s="44"/>
      <c r="JYB8" s="44"/>
      <c r="JYC8" s="44"/>
      <c r="JYD8" s="44"/>
      <c r="JYE8" s="44"/>
      <c r="JYF8" s="44"/>
      <c r="JYG8" s="44"/>
      <c r="JYH8" s="44"/>
      <c r="JYI8" s="44"/>
      <c r="JYJ8" s="44"/>
      <c r="JYK8" s="44"/>
      <c r="JYL8" s="44"/>
      <c r="JYM8" s="44"/>
      <c r="JYN8" s="44"/>
      <c r="JYO8" s="44"/>
      <c r="JYP8" s="44"/>
      <c r="JYQ8" s="44"/>
      <c r="JYR8" s="44"/>
      <c r="JYS8" s="44"/>
      <c r="JYT8" s="44"/>
      <c r="JYU8" s="44"/>
      <c r="JYV8" s="44"/>
      <c r="JYW8" s="44"/>
      <c r="JYX8" s="44"/>
      <c r="JYY8" s="44"/>
      <c r="JYZ8" s="44"/>
      <c r="JZA8" s="44"/>
      <c r="JZB8" s="44"/>
      <c r="JZC8" s="44"/>
      <c r="JZD8" s="44"/>
      <c r="JZE8" s="44"/>
      <c r="JZF8" s="44"/>
      <c r="JZG8" s="44"/>
      <c r="JZH8" s="44"/>
      <c r="JZI8" s="44"/>
      <c r="JZJ8" s="44"/>
      <c r="JZK8" s="44"/>
      <c r="JZL8" s="44"/>
      <c r="JZM8" s="44"/>
      <c r="JZN8" s="44"/>
      <c r="JZO8" s="44"/>
      <c r="JZP8" s="44"/>
      <c r="JZQ8" s="44"/>
      <c r="JZR8" s="44"/>
      <c r="JZS8" s="44"/>
      <c r="JZT8" s="44"/>
      <c r="JZU8" s="44"/>
      <c r="JZV8" s="44"/>
      <c r="JZW8" s="44"/>
      <c r="JZX8" s="44"/>
      <c r="JZY8" s="44"/>
      <c r="JZZ8" s="44"/>
      <c r="KAA8" s="44"/>
      <c r="KAB8" s="44"/>
      <c r="KAC8" s="44"/>
      <c r="KAD8" s="44"/>
      <c r="KAE8" s="44"/>
      <c r="KAF8" s="44"/>
      <c r="KAG8" s="44"/>
      <c r="KAH8" s="44"/>
      <c r="KAI8" s="44"/>
      <c r="KAJ8" s="44"/>
      <c r="KAK8" s="44"/>
      <c r="KAL8" s="44"/>
      <c r="KAM8" s="44"/>
      <c r="KAN8" s="44"/>
      <c r="KAO8" s="44"/>
      <c r="KAP8" s="44"/>
      <c r="KAQ8" s="44"/>
      <c r="KAR8" s="44"/>
      <c r="KAS8" s="44"/>
      <c r="KAT8" s="44"/>
      <c r="KAU8" s="44"/>
      <c r="KAV8" s="44"/>
      <c r="KAW8" s="44"/>
      <c r="KAX8" s="44"/>
      <c r="KAY8" s="44"/>
      <c r="KAZ8" s="44"/>
      <c r="KBA8" s="44"/>
      <c r="KBB8" s="44"/>
      <c r="KBC8" s="44"/>
      <c r="KBD8" s="44"/>
      <c r="KBE8" s="44"/>
      <c r="KBF8" s="44"/>
      <c r="KBG8" s="44"/>
      <c r="KBH8" s="44"/>
      <c r="KBI8" s="44"/>
      <c r="KBJ8" s="44"/>
      <c r="KBK8" s="44"/>
      <c r="KBL8" s="44"/>
      <c r="KBM8" s="44"/>
      <c r="KBN8" s="44"/>
      <c r="KBO8" s="44"/>
      <c r="KBP8" s="44"/>
      <c r="KBQ8" s="44"/>
      <c r="KBR8" s="44"/>
      <c r="KBS8" s="44"/>
      <c r="KBT8" s="44"/>
      <c r="KBU8" s="44"/>
      <c r="KBV8" s="44"/>
      <c r="KBW8" s="44"/>
      <c r="KBX8" s="44"/>
      <c r="KBY8" s="44"/>
      <c r="KBZ8" s="44"/>
      <c r="KCA8" s="44"/>
      <c r="KCB8" s="44"/>
      <c r="KCC8" s="44"/>
      <c r="KCD8" s="44"/>
      <c r="KCE8" s="44"/>
      <c r="KCF8" s="44"/>
      <c r="KCG8" s="44"/>
      <c r="KCH8" s="44"/>
      <c r="KCI8" s="44"/>
      <c r="KCJ8" s="44"/>
      <c r="KCK8" s="44"/>
      <c r="KCL8" s="44"/>
      <c r="KCM8" s="44"/>
      <c r="KCN8" s="44"/>
      <c r="KCO8" s="44"/>
      <c r="KCP8" s="44"/>
      <c r="KCQ8" s="44"/>
      <c r="KCR8" s="44"/>
      <c r="KCS8" s="44"/>
      <c r="KCT8" s="44"/>
      <c r="KCU8" s="44"/>
      <c r="KCV8" s="44"/>
      <c r="KCW8" s="44"/>
      <c r="KCX8" s="44"/>
      <c r="KCY8" s="44"/>
      <c r="KCZ8" s="44"/>
      <c r="KDA8" s="44"/>
      <c r="KDB8" s="44"/>
      <c r="KDC8" s="44"/>
      <c r="KDD8" s="44"/>
      <c r="KDE8" s="44"/>
      <c r="KDF8" s="44"/>
      <c r="KDG8" s="44"/>
      <c r="KDH8" s="44"/>
      <c r="KDI8" s="44"/>
      <c r="KDJ8" s="44"/>
      <c r="KDK8" s="44"/>
      <c r="KDL8" s="44"/>
      <c r="KDM8" s="44"/>
      <c r="KDN8" s="44"/>
      <c r="KDO8" s="44"/>
      <c r="KDP8" s="44"/>
      <c r="KDQ8" s="44"/>
      <c r="KDR8" s="44"/>
      <c r="KDS8" s="44"/>
      <c r="KDT8" s="44"/>
      <c r="KDU8" s="44"/>
      <c r="KDV8" s="44"/>
      <c r="KDW8" s="44"/>
      <c r="KDX8" s="44"/>
      <c r="KDY8" s="44"/>
      <c r="KDZ8" s="44"/>
      <c r="KEA8" s="44"/>
      <c r="KEB8" s="44"/>
      <c r="KEC8" s="44"/>
      <c r="KED8" s="44"/>
      <c r="KEE8" s="44"/>
      <c r="KEF8" s="44"/>
      <c r="KEG8" s="44"/>
      <c r="KEH8" s="44"/>
      <c r="KEI8" s="44"/>
      <c r="KEJ8" s="44"/>
      <c r="KEK8" s="44"/>
      <c r="KEL8" s="44"/>
      <c r="KEM8" s="44"/>
      <c r="KEN8" s="44"/>
      <c r="KEO8" s="44"/>
      <c r="KEP8" s="44"/>
      <c r="KEQ8" s="44"/>
      <c r="KER8" s="44"/>
      <c r="KES8" s="44"/>
      <c r="KET8" s="44"/>
      <c r="KEU8" s="44"/>
      <c r="KEV8" s="44"/>
      <c r="KEW8" s="44"/>
      <c r="KEX8" s="44"/>
      <c r="KEY8" s="44"/>
      <c r="KEZ8" s="44"/>
      <c r="KFA8" s="44"/>
      <c r="KFB8" s="44"/>
      <c r="KFC8" s="44"/>
      <c r="KFD8" s="44"/>
      <c r="KFE8" s="44"/>
      <c r="KFF8" s="44"/>
      <c r="KFG8" s="44"/>
      <c r="KFH8" s="44"/>
      <c r="KFI8" s="44"/>
      <c r="KFJ8" s="44"/>
      <c r="KFK8" s="44"/>
      <c r="KFL8" s="44"/>
      <c r="KFM8" s="44"/>
      <c r="KFN8" s="44"/>
      <c r="KFO8" s="44"/>
      <c r="KFP8" s="44"/>
      <c r="KFQ8" s="44"/>
      <c r="KFR8" s="44"/>
      <c r="KFS8" s="44"/>
      <c r="KFT8" s="44"/>
      <c r="KFU8" s="44"/>
      <c r="KFV8" s="44"/>
      <c r="KFW8" s="44"/>
      <c r="KFX8" s="44"/>
      <c r="KFY8" s="44"/>
      <c r="KFZ8" s="44"/>
      <c r="KGA8" s="44"/>
      <c r="KGB8" s="44"/>
      <c r="KGC8" s="44"/>
      <c r="KGD8" s="44"/>
      <c r="KGE8" s="44"/>
      <c r="KGF8" s="44"/>
      <c r="KGG8" s="44"/>
      <c r="KGH8" s="44"/>
      <c r="KGI8" s="44"/>
      <c r="KGJ8" s="44"/>
      <c r="KGK8" s="44"/>
      <c r="KGL8" s="44"/>
      <c r="KGM8" s="44"/>
      <c r="KGN8" s="44"/>
      <c r="KGO8" s="44"/>
      <c r="KGP8" s="44"/>
      <c r="KGQ8" s="44"/>
      <c r="KGR8" s="44"/>
      <c r="KGS8" s="44"/>
      <c r="KGT8" s="44"/>
      <c r="KGU8" s="44"/>
      <c r="KGV8" s="44"/>
      <c r="KGW8" s="44"/>
      <c r="KGX8" s="44"/>
      <c r="KGY8" s="44"/>
      <c r="KGZ8" s="44"/>
      <c r="KHA8" s="44"/>
      <c r="KHB8" s="44"/>
      <c r="KHC8" s="44"/>
      <c r="KHD8" s="44"/>
      <c r="KHE8" s="44"/>
      <c r="KHF8" s="44"/>
      <c r="KHG8" s="44"/>
      <c r="KHH8" s="44"/>
      <c r="KHI8" s="44"/>
      <c r="KHJ8" s="44"/>
      <c r="KHK8" s="44"/>
      <c r="KHL8" s="44"/>
      <c r="KHM8" s="44"/>
      <c r="KHN8" s="44"/>
      <c r="KHO8" s="44"/>
      <c r="KHP8" s="44"/>
      <c r="KHQ8" s="44"/>
      <c r="KHR8" s="44"/>
      <c r="KHS8" s="44"/>
      <c r="KHT8" s="44"/>
      <c r="KHU8" s="44"/>
      <c r="KHV8" s="44"/>
      <c r="KHW8" s="44"/>
      <c r="KHX8" s="44"/>
      <c r="KHY8" s="44"/>
      <c r="KHZ8" s="44"/>
      <c r="KIA8" s="44"/>
      <c r="KIB8" s="44"/>
      <c r="KIC8" s="44"/>
      <c r="KID8" s="44"/>
      <c r="KIE8" s="44"/>
      <c r="KIF8" s="44"/>
      <c r="KIG8" s="44"/>
      <c r="KIH8" s="44"/>
      <c r="KII8" s="44"/>
      <c r="KIJ8" s="44"/>
      <c r="KIK8" s="44"/>
      <c r="KIL8" s="44"/>
      <c r="KIM8" s="44"/>
      <c r="KIN8" s="44"/>
      <c r="KIO8" s="44"/>
      <c r="KIP8" s="44"/>
      <c r="KIQ8" s="44"/>
      <c r="KIR8" s="44"/>
      <c r="KIS8" s="44"/>
      <c r="KIT8" s="44"/>
      <c r="KIU8" s="44"/>
      <c r="KIV8" s="44"/>
      <c r="KIW8" s="44"/>
      <c r="KIX8" s="44"/>
      <c r="KIY8" s="44"/>
      <c r="KIZ8" s="44"/>
      <c r="KJA8" s="44"/>
      <c r="KJB8" s="44"/>
      <c r="KJC8" s="44"/>
      <c r="KJD8" s="44"/>
      <c r="KJE8" s="44"/>
      <c r="KJF8" s="44"/>
      <c r="KJG8" s="44"/>
      <c r="KJH8" s="44"/>
      <c r="KJI8" s="44"/>
      <c r="KJJ8" s="44"/>
      <c r="KJK8" s="44"/>
      <c r="KJL8" s="44"/>
      <c r="KJM8" s="44"/>
      <c r="KJN8" s="44"/>
      <c r="KJO8" s="44"/>
      <c r="KJP8" s="44"/>
      <c r="KJQ8" s="44"/>
      <c r="KJR8" s="44"/>
      <c r="KJS8" s="44"/>
      <c r="KJT8" s="44"/>
      <c r="KJU8" s="44"/>
      <c r="KJV8" s="44"/>
      <c r="KJW8" s="44"/>
      <c r="KJX8" s="44"/>
      <c r="KJY8" s="44"/>
      <c r="KJZ8" s="44"/>
      <c r="KKA8" s="44"/>
      <c r="KKB8" s="44"/>
      <c r="KKC8" s="44"/>
      <c r="KKD8" s="44"/>
      <c r="KKE8" s="44"/>
      <c r="KKF8" s="44"/>
      <c r="KKG8" s="44"/>
      <c r="KKH8" s="44"/>
      <c r="KKI8" s="44"/>
      <c r="KKJ8" s="44"/>
      <c r="KKK8" s="44"/>
      <c r="KKL8" s="44"/>
      <c r="KKM8" s="44"/>
      <c r="KKN8" s="44"/>
      <c r="KKO8" s="44"/>
      <c r="KKP8" s="44"/>
      <c r="KKQ8" s="44"/>
      <c r="KKR8" s="44"/>
      <c r="KKS8" s="44"/>
      <c r="KKT8" s="44"/>
      <c r="KKU8" s="44"/>
      <c r="KKV8" s="44"/>
      <c r="KKW8" s="44"/>
      <c r="KKX8" s="44"/>
      <c r="KKY8" s="44"/>
      <c r="KKZ8" s="44"/>
      <c r="KLA8" s="44"/>
      <c r="KLB8" s="44"/>
      <c r="KLC8" s="44"/>
      <c r="KLD8" s="44"/>
      <c r="KLE8" s="44"/>
      <c r="KLF8" s="44"/>
      <c r="KLG8" s="44"/>
      <c r="KLH8" s="44"/>
      <c r="KLI8" s="44"/>
      <c r="KLJ8" s="44"/>
      <c r="KLK8" s="44"/>
      <c r="KLL8" s="44"/>
      <c r="KLM8" s="44"/>
      <c r="KLN8" s="44"/>
      <c r="KLO8" s="44"/>
      <c r="KLP8" s="44"/>
      <c r="KLQ8" s="44"/>
      <c r="KLR8" s="44"/>
      <c r="KLS8" s="44"/>
      <c r="KLT8" s="44"/>
      <c r="KLU8" s="44"/>
      <c r="KLV8" s="44"/>
      <c r="KLW8" s="44"/>
      <c r="KLX8" s="44"/>
      <c r="KLY8" s="44"/>
      <c r="KLZ8" s="44"/>
      <c r="KMA8" s="44"/>
      <c r="KMB8" s="44"/>
      <c r="KMC8" s="44"/>
      <c r="KMD8" s="44"/>
      <c r="KME8" s="44"/>
      <c r="KMF8" s="44"/>
      <c r="KMG8" s="44"/>
      <c r="KMH8" s="44"/>
      <c r="KMI8" s="44"/>
      <c r="KMJ8" s="44"/>
      <c r="KMK8" s="44"/>
      <c r="KML8" s="44"/>
      <c r="KMM8" s="44"/>
      <c r="KMN8" s="44"/>
      <c r="KMO8" s="44"/>
      <c r="KMP8" s="44"/>
      <c r="KMQ8" s="44"/>
      <c r="KMR8" s="44"/>
      <c r="KMS8" s="44"/>
      <c r="KMT8" s="44"/>
      <c r="KMU8" s="44"/>
      <c r="KMV8" s="44"/>
      <c r="KMW8" s="44"/>
      <c r="KMX8" s="44"/>
      <c r="KMY8" s="44"/>
      <c r="KMZ8" s="44"/>
      <c r="KNA8" s="44"/>
      <c r="KNB8" s="44"/>
      <c r="KNC8" s="44"/>
      <c r="KND8" s="44"/>
      <c r="KNE8" s="44"/>
      <c r="KNF8" s="44"/>
      <c r="KNG8" s="44"/>
      <c r="KNH8" s="44"/>
      <c r="KNI8" s="44"/>
      <c r="KNJ8" s="44"/>
      <c r="KNK8" s="44"/>
      <c r="KNL8" s="44"/>
      <c r="KNM8" s="44"/>
      <c r="KNN8" s="44"/>
      <c r="KNO8" s="44"/>
      <c r="KNP8" s="44"/>
      <c r="KNQ8" s="44"/>
      <c r="KNR8" s="44"/>
      <c r="KNS8" s="44"/>
      <c r="KNT8" s="44"/>
      <c r="KNU8" s="44"/>
      <c r="KNV8" s="44"/>
      <c r="KNW8" s="44"/>
      <c r="KNX8" s="44"/>
      <c r="KNY8" s="44"/>
      <c r="KNZ8" s="44"/>
      <c r="KOA8" s="44"/>
      <c r="KOB8" s="44"/>
      <c r="KOC8" s="44"/>
      <c r="KOD8" s="44"/>
      <c r="KOE8" s="44"/>
      <c r="KOF8" s="44"/>
      <c r="KOG8" s="44"/>
      <c r="KOH8" s="44"/>
      <c r="KOI8" s="44"/>
      <c r="KOJ8" s="44"/>
      <c r="KOK8" s="44"/>
      <c r="KOL8" s="44"/>
      <c r="KOM8" s="44"/>
      <c r="KON8" s="44"/>
      <c r="KOO8" s="44"/>
      <c r="KOP8" s="44"/>
      <c r="KOQ8" s="44"/>
      <c r="KOR8" s="44"/>
      <c r="KOS8" s="44"/>
      <c r="KOT8" s="44"/>
      <c r="KOU8" s="44"/>
      <c r="KOV8" s="44"/>
      <c r="KOW8" s="44"/>
      <c r="KOX8" s="44"/>
      <c r="KOY8" s="44"/>
      <c r="KOZ8" s="44"/>
      <c r="KPA8" s="44"/>
      <c r="KPB8" s="44"/>
      <c r="KPC8" s="44"/>
      <c r="KPD8" s="44"/>
      <c r="KPE8" s="44"/>
      <c r="KPF8" s="44"/>
      <c r="KPG8" s="44"/>
      <c r="KPH8" s="44"/>
      <c r="KPI8" s="44"/>
      <c r="KPJ8" s="44"/>
      <c r="KPK8" s="44"/>
      <c r="KPL8" s="44"/>
      <c r="KPM8" s="44"/>
      <c r="KPN8" s="44"/>
      <c r="KPO8" s="44"/>
      <c r="KPP8" s="44"/>
      <c r="KPQ8" s="44"/>
      <c r="KPR8" s="44"/>
      <c r="KPS8" s="44"/>
      <c r="KPT8" s="44"/>
      <c r="KPU8" s="44"/>
      <c r="KPV8" s="44"/>
      <c r="KPW8" s="44"/>
      <c r="KPX8" s="44"/>
      <c r="KPY8" s="44"/>
      <c r="KPZ8" s="44"/>
      <c r="KQA8" s="44"/>
      <c r="KQB8" s="44"/>
      <c r="KQC8" s="44"/>
      <c r="KQD8" s="44"/>
      <c r="KQE8" s="44"/>
      <c r="KQF8" s="44"/>
      <c r="KQG8" s="44"/>
      <c r="KQH8" s="44"/>
      <c r="KQI8" s="44"/>
      <c r="KQJ8" s="44"/>
      <c r="KQK8" s="44"/>
      <c r="KQL8" s="44"/>
      <c r="KQM8" s="44"/>
      <c r="KQN8" s="44"/>
      <c r="KQO8" s="44"/>
      <c r="KQP8" s="44"/>
      <c r="KQQ8" s="44"/>
      <c r="KQR8" s="44"/>
      <c r="KQS8" s="44"/>
      <c r="KQT8" s="44"/>
      <c r="KQU8" s="44"/>
      <c r="KQV8" s="44"/>
      <c r="KQW8" s="44"/>
      <c r="KQX8" s="44"/>
      <c r="KQY8" s="44"/>
      <c r="KQZ8" s="44"/>
      <c r="KRA8" s="44"/>
      <c r="KRB8" s="44"/>
      <c r="KRC8" s="44"/>
      <c r="KRD8" s="44"/>
      <c r="KRE8" s="44"/>
      <c r="KRF8" s="44"/>
      <c r="KRG8" s="44"/>
      <c r="KRH8" s="44"/>
      <c r="KRI8" s="44"/>
      <c r="KRJ8" s="44"/>
      <c r="KRK8" s="44"/>
      <c r="KRL8" s="44"/>
      <c r="KRM8" s="44"/>
      <c r="KRN8" s="44"/>
      <c r="KRO8" s="44"/>
      <c r="KRP8" s="44"/>
      <c r="KRQ8" s="44"/>
      <c r="KRR8" s="44"/>
      <c r="KRS8" s="44"/>
      <c r="KRT8" s="44"/>
      <c r="KRU8" s="44"/>
      <c r="KRV8" s="44"/>
      <c r="KRW8" s="44"/>
      <c r="KRX8" s="44"/>
      <c r="KRY8" s="44"/>
      <c r="KRZ8" s="44"/>
      <c r="KSA8" s="44"/>
      <c r="KSB8" s="44"/>
      <c r="KSC8" s="44"/>
      <c r="KSD8" s="44"/>
      <c r="KSE8" s="44"/>
      <c r="KSF8" s="44"/>
      <c r="KSG8" s="44"/>
      <c r="KSH8" s="44"/>
      <c r="KSI8" s="44"/>
      <c r="KSJ8" s="44"/>
      <c r="KSK8" s="44"/>
      <c r="KSL8" s="44"/>
      <c r="KSM8" s="44"/>
      <c r="KSN8" s="44"/>
      <c r="KSO8" s="44"/>
      <c r="KSP8" s="44"/>
      <c r="KSQ8" s="44"/>
      <c r="KSR8" s="44"/>
      <c r="KSS8" s="44"/>
      <c r="KST8" s="44"/>
      <c r="KSU8" s="44"/>
      <c r="KSV8" s="44"/>
      <c r="KSW8" s="44"/>
      <c r="KSX8" s="44"/>
      <c r="KSY8" s="44"/>
      <c r="KSZ8" s="44"/>
      <c r="KTA8" s="44"/>
      <c r="KTB8" s="44"/>
      <c r="KTC8" s="44"/>
      <c r="KTD8" s="44"/>
      <c r="KTE8" s="44"/>
      <c r="KTF8" s="44"/>
      <c r="KTG8" s="44"/>
      <c r="KTH8" s="44"/>
      <c r="KTI8" s="44"/>
      <c r="KTJ8" s="44"/>
      <c r="KTK8" s="44"/>
      <c r="KTL8" s="44"/>
      <c r="KTM8" s="44"/>
      <c r="KTN8" s="44"/>
      <c r="KTO8" s="44"/>
      <c r="KTP8" s="44"/>
      <c r="KTQ8" s="44"/>
      <c r="KTR8" s="44"/>
      <c r="KTS8" s="44"/>
      <c r="KTT8" s="44"/>
      <c r="KTU8" s="44"/>
      <c r="KTV8" s="44"/>
      <c r="KTW8" s="44"/>
      <c r="KTX8" s="44"/>
      <c r="KTY8" s="44"/>
      <c r="KTZ8" s="44"/>
      <c r="KUA8" s="44"/>
      <c r="KUB8" s="44"/>
      <c r="KUC8" s="44"/>
      <c r="KUD8" s="44"/>
      <c r="KUE8" s="44"/>
      <c r="KUF8" s="44"/>
      <c r="KUG8" s="44"/>
      <c r="KUH8" s="44"/>
      <c r="KUI8" s="44"/>
      <c r="KUJ8" s="44"/>
      <c r="KUK8" s="44"/>
      <c r="KUL8" s="44"/>
      <c r="KUM8" s="44"/>
      <c r="KUN8" s="44"/>
      <c r="KUO8" s="44"/>
      <c r="KUP8" s="44"/>
      <c r="KUQ8" s="44"/>
      <c r="KUR8" s="44"/>
      <c r="KUS8" s="44"/>
      <c r="KUT8" s="44"/>
      <c r="KUU8" s="44"/>
      <c r="KUV8" s="44"/>
      <c r="KUW8" s="44"/>
      <c r="KUX8" s="44"/>
      <c r="KUY8" s="44"/>
      <c r="KUZ8" s="44"/>
      <c r="KVA8" s="44"/>
      <c r="KVB8" s="44"/>
      <c r="KVC8" s="44"/>
      <c r="KVD8" s="44"/>
      <c r="KVE8" s="44"/>
      <c r="KVF8" s="44"/>
      <c r="KVG8" s="44"/>
      <c r="KVH8" s="44"/>
      <c r="KVI8" s="44"/>
      <c r="KVJ8" s="44"/>
      <c r="KVK8" s="44"/>
      <c r="KVL8" s="44"/>
      <c r="KVM8" s="44"/>
      <c r="KVN8" s="44"/>
      <c r="KVO8" s="44"/>
      <c r="KVP8" s="44"/>
      <c r="KVQ8" s="44"/>
      <c r="KVR8" s="44"/>
      <c r="KVS8" s="44"/>
      <c r="KVT8" s="44"/>
      <c r="KVU8" s="44"/>
      <c r="KVV8" s="44"/>
      <c r="KVW8" s="44"/>
      <c r="KVX8" s="44"/>
      <c r="KVY8" s="44"/>
      <c r="KVZ8" s="44"/>
      <c r="KWA8" s="44"/>
      <c r="KWB8" s="44"/>
      <c r="KWC8" s="44"/>
      <c r="KWD8" s="44"/>
      <c r="KWE8" s="44"/>
      <c r="KWF8" s="44"/>
      <c r="KWG8" s="44"/>
      <c r="KWH8" s="44"/>
      <c r="KWI8" s="44"/>
      <c r="KWJ8" s="44"/>
      <c r="KWK8" s="44"/>
      <c r="KWL8" s="44"/>
      <c r="KWM8" s="44"/>
      <c r="KWN8" s="44"/>
      <c r="KWO8" s="44"/>
      <c r="KWP8" s="44"/>
      <c r="KWQ8" s="44"/>
      <c r="KWR8" s="44"/>
      <c r="KWS8" s="44"/>
      <c r="KWT8" s="44"/>
      <c r="KWU8" s="44"/>
      <c r="KWV8" s="44"/>
      <c r="KWW8" s="44"/>
      <c r="KWX8" s="44"/>
      <c r="KWY8" s="44"/>
      <c r="KWZ8" s="44"/>
      <c r="KXA8" s="44"/>
      <c r="KXB8" s="44"/>
      <c r="KXC8" s="44"/>
      <c r="KXD8" s="44"/>
      <c r="KXE8" s="44"/>
      <c r="KXF8" s="44"/>
      <c r="KXG8" s="44"/>
      <c r="KXH8" s="44"/>
      <c r="KXI8" s="44"/>
      <c r="KXJ8" s="44"/>
      <c r="KXK8" s="44"/>
      <c r="KXL8" s="44"/>
      <c r="KXM8" s="44"/>
      <c r="KXN8" s="44"/>
      <c r="KXO8" s="44"/>
      <c r="KXP8" s="44"/>
      <c r="KXQ8" s="44"/>
      <c r="KXR8" s="44"/>
      <c r="KXS8" s="44"/>
      <c r="KXT8" s="44"/>
      <c r="KXU8" s="44"/>
      <c r="KXV8" s="44"/>
      <c r="KXW8" s="44"/>
      <c r="KXX8" s="44"/>
      <c r="KXY8" s="44"/>
      <c r="KXZ8" s="44"/>
      <c r="KYA8" s="44"/>
      <c r="KYB8" s="44"/>
      <c r="KYC8" s="44"/>
      <c r="KYD8" s="44"/>
      <c r="KYE8" s="44"/>
      <c r="KYF8" s="44"/>
      <c r="KYG8" s="44"/>
      <c r="KYH8" s="44"/>
      <c r="KYI8" s="44"/>
      <c r="KYJ8" s="44"/>
      <c r="KYK8" s="44"/>
      <c r="KYL8" s="44"/>
      <c r="KYM8" s="44"/>
      <c r="KYN8" s="44"/>
      <c r="KYO8" s="44"/>
      <c r="KYP8" s="44"/>
      <c r="KYQ8" s="44"/>
      <c r="KYR8" s="44"/>
      <c r="KYS8" s="44"/>
      <c r="KYT8" s="44"/>
      <c r="KYU8" s="44"/>
      <c r="KYV8" s="44"/>
      <c r="KYW8" s="44"/>
      <c r="KYX8" s="44"/>
      <c r="KYY8" s="44"/>
      <c r="KYZ8" s="44"/>
      <c r="KZA8" s="44"/>
      <c r="KZB8" s="44"/>
      <c r="KZC8" s="44"/>
      <c r="KZD8" s="44"/>
      <c r="KZE8" s="44"/>
      <c r="KZF8" s="44"/>
      <c r="KZG8" s="44"/>
      <c r="KZH8" s="44"/>
      <c r="KZI8" s="44"/>
      <c r="KZJ8" s="44"/>
      <c r="KZK8" s="44"/>
      <c r="KZL8" s="44"/>
      <c r="KZM8" s="44"/>
      <c r="KZN8" s="44"/>
      <c r="KZO8" s="44"/>
      <c r="KZP8" s="44"/>
      <c r="KZQ8" s="44"/>
      <c r="KZR8" s="44"/>
      <c r="KZS8" s="44"/>
      <c r="KZT8" s="44"/>
      <c r="KZU8" s="44"/>
      <c r="KZV8" s="44"/>
      <c r="KZW8" s="44"/>
      <c r="KZX8" s="44"/>
      <c r="KZY8" s="44"/>
      <c r="KZZ8" s="44"/>
      <c r="LAA8" s="44"/>
      <c r="LAB8" s="44"/>
      <c r="LAC8" s="44"/>
      <c r="LAD8" s="44"/>
      <c r="LAE8" s="44"/>
      <c r="LAF8" s="44"/>
      <c r="LAG8" s="44"/>
      <c r="LAH8" s="44"/>
      <c r="LAI8" s="44"/>
      <c r="LAJ8" s="44"/>
      <c r="LAK8" s="44"/>
      <c r="LAL8" s="44"/>
      <c r="LAM8" s="44"/>
      <c r="LAN8" s="44"/>
      <c r="LAO8" s="44"/>
      <c r="LAP8" s="44"/>
      <c r="LAQ8" s="44"/>
      <c r="LAR8" s="44"/>
      <c r="LAS8" s="44"/>
      <c r="LAT8" s="44"/>
      <c r="LAU8" s="44"/>
      <c r="LAV8" s="44"/>
      <c r="LAW8" s="44"/>
      <c r="LAX8" s="44"/>
      <c r="LAY8" s="44"/>
      <c r="LAZ8" s="44"/>
      <c r="LBA8" s="44"/>
      <c r="LBB8" s="44"/>
      <c r="LBC8" s="44"/>
      <c r="LBD8" s="44"/>
      <c r="LBE8" s="44"/>
      <c r="LBF8" s="44"/>
      <c r="LBG8" s="44"/>
      <c r="LBH8" s="44"/>
      <c r="LBI8" s="44"/>
      <c r="LBJ8" s="44"/>
      <c r="LBK8" s="44"/>
      <c r="LBL8" s="44"/>
      <c r="LBM8" s="44"/>
      <c r="LBN8" s="44"/>
      <c r="LBO8" s="44"/>
      <c r="LBP8" s="44"/>
      <c r="LBQ8" s="44"/>
      <c r="LBR8" s="44"/>
      <c r="LBS8" s="44"/>
      <c r="LBT8" s="44"/>
      <c r="LBU8" s="44"/>
      <c r="LBV8" s="44"/>
      <c r="LBW8" s="44"/>
      <c r="LBX8" s="44"/>
      <c r="LBY8" s="44"/>
      <c r="LBZ8" s="44"/>
      <c r="LCA8" s="44"/>
      <c r="LCB8" s="44"/>
      <c r="LCC8" s="44"/>
      <c r="LCD8" s="44"/>
      <c r="LCE8" s="44"/>
      <c r="LCF8" s="44"/>
      <c r="LCG8" s="44"/>
      <c r="LCH8" s="44"/>
      <c r="LCI8" s="44"/>
      <c r="LCJ8" s="44"/>
      <c r="LCK8" s="44"/>
      <c r="LCL8" s="44"/>
      <c r="LCM8" s="44"/>
      <c r="LCN8" s="44"/>
      <c r="LCO8" s="44"/>
      <c r="LCP8" s="44"/>
      <c r="LCQ8" s="44"/>
      <c r="LCR8" s="44"/>
      <c r="LCS8" s="44"/>
      <c r="LCT8" s="44"/>
      <c r="LCU8" s="44"/>
      <c r="LCV8" s="44"/>
      <c r="LCW8" s="44"/>
      <c r="LCX8" s="44"/>
      <c r="LCY8" s="44"/>
      <c r="LCZ8" s="44"/>
      <c r="LDA8" s="44"/>
      <c r="LDB8" s="44"/>
      <c r="LDC8" s="44"/>
      <c r="LDD8" s="44"/>
      <c r="LDE8" s="44"/>
      <c r="LDF8" s="44"/>
      <c r="LDG8" s="44"/>
      <c r="LDH8" s="44"/>
      <c r="LDI8" s="44"/>
      <c r="LDJ8" s="44"/>
      <c r="LDK8" s="44"/>
      <c r="LDL8" s="44"/>
      <c r="LDM8" s="44"/>
      <c r="LDN8" s="44"/>
      <c r="LDO8" s="44"/>
      <c r="LDP8" s="44"/>
      <c r="LDQ8" s="44"/>
      <c r="LDR8" s="44"/>
      <c r="LDS8" s="44"/>
      <c r="LDT8" s="44"/>
      <c r="LDU8" s="44"/>
      <c r="LDV8" s="44"/>
      <c r="LDW8" s="44"/>
      <c r="LDX8" s="44"/>
      <c r="LDY8" s="44"/>
      <c r="LDZ8" s="44"/>
      <c r="LEA8" s="44"/>
      <c r="LEB8" s="44"/>
      <c r="LEC8" s="44"/>
      <c r="LED8" s="44"/>
      <c r="LEE8" s="44"/>
      <c r="LEF8" s="44"/>
      <c r="LEG8" s="44"/>
      <c r="LEH8" s="44"/>
      <c r="LEI8" s="44"/>
      <c r="LEJ8" s="44"/>
      <c r="LEK8" s="44"/>
      <c r="LEL8" s="44"/>
      <c r="LEM8" s="44"/>
      <c r="LEN8" s="44"/>
      <c r="LEO8" s="44"/>
      <c r="LEP8" s="44"/>
      <c r="LEQ8" s="44"/>
      <c r="LER8" s="44"/>
      <c r="LES8" s="44"/>
      <c r="LET8" s="44"/>
      <c r="LEU8" s="44"/>
      <c r="LEV8" s="44"/>
      <c r="LEW8" s="44"/>
      <c r="LEX8" s="44"/>
      <c r="LEY8" s="44"/>
      <c r="LEZ8" s="44"/>
      <c r="LFA8" s="44"/>
      <c r="LFB8" s="44"/>
      <c r="LFC8" s="44"/>
      <c r="LFD8" s="44"/>
      <c r="LFE8" s="44"/>
      <c r="LFF8" s="44"/>
      <c r="LFG8" s="44"/>
      <c r="LFH8" s="44"/>
      <c r="LFI8" s="44"/>
      <c r="LFJ8" s="44"/>
      <c r="LFK8" s="44"/>
      <c r="LFL8" s="44"/>
      <c r="LFM8" s="44"/>
      <c r="LFN8" s="44"/>
      <c r="LFO8" s="44"/>
      <c r="LFP8" s="44"/>
      <c r="LFQ8" s="44"/>
      <c r="LFR8" s="44"/>
      <c r="LFS8" s="44"/>
      <c r="LFT8" s="44"/>
      <c r="LFU8" s="44"/>
      <c r="LFV8" s="44"/>
      <c r="LFW8" s="44"/>
      <c r="LFX8" s="44"/>
      <c r="LFY8" s="44"/>
      <c r="LFZ8" s="44"/>
      <c r="LGA8" s="44"/>
      <c r="LGB8" s="44"/>
      <c r="LGC8" s="44"/>
      <c r="LGD8" s="44"/>
      <c r="LGE8" s="44"/>
      <c r="LGF8" s="44"/>
      <c r="LGG8" s="44"/>
      <c r="LGH8" s="44"/>
      <c r="LGI8" s="44"/>
      <c r="LGJ8" s="44"/>
      <c r="LGK8" s="44"/>
      <c r="LGL8" s="44"/>
      <c r="LGM8" s="44"/>
      <c r="LGN8" s="44"/>
      <c r="LGO8" s="44"/>
      <c r="LGP8" s="44"/>
      <c r="LGQ8" s="44"/>
      <c r="LGR8" s="44"/>
      <c r="LGS8" s="44"/>
      <c r="LGT8" s="44"/>
      <c r="LGU8" s="44"/>
      <c r="LGV8" s="44"/>
      <c r="LGW8" s="44"/>
      <c r="LGX8" s="44"/>
      <c r="LGY8" s="44"/>
      <c r="LGZ8" s="44"/>
      <c r="LHA8" s="44"/>
      <c r="LHB8" s="44"/>
      <c r="LHC8" s="44"/>
      <c r="LHD8" s="44"/>
      <c r="LHE8" s="44"/>
      <c r="LHF8" s="44"/>
      <c r="LHG8" s="44"/>
      <c r="LHH8" s="44"/>
      <c r="LHI8" s="44"/>
      <c r="LHJ8" s="44"/>
      <c r="LHK8" s="44"/>
      <c r="LHL8" s="44"/>
      <c r="LHM8" s="44"/>
      <c r="LHN8" s="44"/>
      <c r="LHO8" s="44"/>
      <c r="LHP8" s="44"/>
      <c r="LHQ8" s="44"/>
      <c r="LHR8" s="44"/>
      <c r="LHS8" s="44"/>
      <c r="LHT8" s="44"/>
      <c r="LHU8" s="44"/>
      <c r="LHV8" s="44"/>
      <c r="LHW8" s="44"/>
      <c r="LHX8" s="44"/>
      <c r="LHY8" s="44"/>
      <c r="LHZ8" s="44"/>
      <c r="LIA8" s="44"/>
      <c r="LIB8" s="44"/>
      <c r="LIC8" s="44"/>
      <c r="LID8" s="44"/>
      <c r="LIE8" s="44"/>
      <c r="LIF8" s="44"/>
      <c r="LIG8" s="44"/>
      <c r="LIH8" s="44"/>
      <c r="LII8" s="44"/>
      <c r="LIJ8" s="44"/>
      <c r="LIK8" s="44"/>
      <c r="LIL8" s="44"/>
      <c r="LIM8" s="44"/>
      <c r="LIN8" s="44"/>
      <c r="LIO8" s="44"/>
      <c r="LIP8" s="44"/>
      <c r="LIQ8" s="44"/>
      <c r="LIR8" s="44"/>
      <c r="LIS8" s="44"/>
      <c r="LIT8" s="44"/>
      <c r="LIU8" s="44"/>
      <c r="LIV8" s="44"/>
      <c r="LIW8" s="44"/>
      <c r="LIX8" s="44"/>
      <c r="LIY8" s="44"/>
      <c r="LIZ8" s="44"/>
      <c r="LJA8" s="44"/>
      <c r="LJB8" s="44"/>
      <c r="LJC8" s="44"/>
      <c r="LJD8" s="44"/>
      <c r="LJE8" s="44"/>
      <c r="LJF8" s="44"/>
      <c r="LJG8" s="44"/>
      <c r="LJH8" s="44"/>
      <c r="LJI8" s="44"/>
      <c r="LJJ8" s="44"/>
      <c r="LJK8" s="44"/>
      <c r="LJL8" s="44"/>
      <c r="LJM8" s="44"/>
      <c r="LJN8" s="44"/>
      <c r="LJO8" s="44"/>
      <c r="LJP8" s="44"/>
      <c r="LJQ8" s="44"/>
      <c r="LJR8" s="44"/>
      <c r="LJS8" s="44"/>
      <c r="LJT8" s="44"/>
      <c r="LJU8" s="44"/>
      <c r="LJV8" s="44"/>
      <c r="LJW8" s="44"/>
      <c r="LJX8" s="44"/>
      <c r="LJY8" s="44"/>
      <c r="LJZ8" s="44"/>
      <c r="LKA8" s="44"/>
      <c r="LKB8" s="44"/>
      <c r="LKC8" s="44"/>
      <c r="LKD8" s="44"/>
      <c r="LKE8" s="44"/>
      <c r="LKF8" s="44"/>
      <c r="LKG8" s="44"/>
      <c r="LKH8" s="44"/>
      <c r="LKI8" s="44"/>
      <c r="LKJ8" s="44"/>
      <c r="LKK8" s="44"/>
      <c r="LKL8" s="44"/>
      <c r="LKM8" s="44"/>
      <c r="LKN8" s="44"/>
      <c r="LKO8" s="44"/>
      <c r="LKP8" s="44"/>
      <c r="LKQ8" s="44"/>
      <c r="LKR8" s="44"/>
      <c r="LKS8" s="44"/>
      <c r="LKT8" s="44"/>
      <c r="LKU8" s="44"/>
      <c r="LKV8" s="44"/>
      <c r="LKW8" s="44"/>
      <c r="LKX8" s="44"/>
      <c r="LKY8" s="44"/>
      <c r="LKZ8" s="44"/>
      <c r="LLA8" s="44"/>
      <c r="LLB8" s="44"/>
      <c r="LLC8" s="44"/>
      <c r="LLD8" s="44"/>
      <c r="LLE8" s="44"/>
      <c r="LLF8" s="44"/>
      <c r="LLG8" s="44"/>
      <c r="LLH8" s="44"/>
      <c r="LLI8" s="44"/>
      <c r="LLJ8" s="44"/>
      <c r="LLK8" s="44"/>
      <c r="LLL8" s="44"/>
      <c r="LLM8" s="44"/>
      <c r="LLN8" s="44"/>
      <c r="LLO8" s="44"/>
      <c r="LLP8" s="44"/>
      <c r="LLQ8" s="44"/>
      <c r="LLR8" s="44"/>
      <c r="LLS8" s="44"/>
      <c r="LLT8" s="44"/>
      <c r="LLU8" s="44"/>
      <c r="LLV8" s="44"/>
      <c r="LLW8" s="44"/>
      <c r="LLX8" s="44"/>
      <c r="LLY8" s="44"/>
      <c r="LLZ8" s="44"/>
      <c r="LMA8" s="44"/>
      <c r="LMB8" s="44"/>
      <c r="LMC8" s="44"/>
      <c r="LMD8" s="44"/>
      <c r="LME8" s="44"/>
      <c r="LMF8" s="44"/>
      <c r="LMG8" s="44"/>
      <c r="LMH8" s="44"/>
      <c r="LMI8" s="44"/>
      <c r="LMJ8" s="44"/>
      <c r="LMK8" s="44"/>
      <c r="LML8" s="44"/>
      <c r="LMM8" s="44"/>
      <c r="LMN8" s="44"/>
      <c r="LMO8" s="44"/>
      <c r="LMP8" s="44"/>
      <c r="LMQ8" s="44"/>
      <c r="LMR8" s="44"/>
      <c r="LMS8" s="44"/>
      <c r="LMT8" s="44"/>
      <c r="LMU8" s="44"/>
      <c r="LMV8" s="44"/>
      <c r="LMW8" s="44"/>
      <c r="LMX8" s="44"/>
      <c r="LMY8" s="44"/>
      <c r="LMZ8" s="44"/>
      <c r="LNA8" s="44"/>
      <c r="LNB8" s="44"/>
      <c r="LNC8" s="44"/>
      <c r="LND8" s="44"/>
      <c r="LNE8" s="44"/>
      <c r="LNF8" s="44"/>
      <c r="LNG8" s="44"/>
      <c r="LNH8" s="44"/>
      <c r="LNI8" s="44"/>
      <c r="LNJ8" s="44"/>
      <c r="LNK8" s="44"/>
      <c r="LNL8" s="44"/>
      <c r="LNM8" s="44"/>
      <c r="LNN8" s="44"/>
      <c r="LNO8" s="44"/>
      <c r="LNP8" s="44"/>
      <c r="LNQ8" s="44"/>
      <c r="LNR8" s="44"/>
      <c r="LNS8" s="44"/>
      <c r="LNT8" s="44"/>
      <c r="LNU8" s="44"/>
      <c r="LNV8" s="44"/>
      <c r="LNW8" s="44"/>
      <c r="LNX8" s="44"/>
      <c r="LNY8" s="44"/>
      <c r="LNZ8" s="44"/>
      <c r="LOA8" s="44"/>
      <c r="LOB8" s="44"/>
      <c r="LOC8" s="44"/>
      <c r="LOD8" s="44"/>
      <c r="LOE8" s="44"/>
      <c r="LOF8" s="44"/>
      <c r="LOG8" s="44"/>
      <c r="LOH8" s="44"/>
      <c r="LOI8" s="44"/>
      <c r="LOJ8" s="44"/>
      <c r="LOK8" s="44"/>
      <c r="LOL8" s="44"/>
      <c r="LOM8" s="44"/>
      <c r="LON8" s="44"/>
      <c r="LOO8" s="44"/>
      <c r="LOP8" s="44"/>
      <c r="LOQ8" s="44"/>
      <c r="LOR8" s="44"/>
      <c r="LOS8" s="44"/>
      <c r="LOT8" s="44"/>
      <c r="LOU8" s="44"/>
      <c r="LOV8" s="44"/>
      <c r="LOW8" s="44"/>
      <c r="LOX8" s="44"/>
      <c r="LOY8" s="44"/>
      <c r="LOZ8" s="44"/>
      <c r="LPA8" s="44"/>
      <c r="LPB8" s="44"/>
      <c r="LPC8" s="44"/>
      <c r="LPD8" s="44"/>
      <c r="LPE8" s="44"/>
      <c r="LPF8" s="44"/>
      <c r="LPG8" s="44"/>
      <c r="LPH8" s="44"/>
      <c r="LPI8" s="44"/>
      <c r="LPJ8" s="44"/>
      <c r="LPK8" s="44"/>
      <c r="LPL8" s="44"/>
      <c r="LPM8" s="44"/>
      <c r="LPN8" s="44"/>
      <c r="LPO8" s="44"/>
      <c r="LPP8" s="44"/>
      <c r="LPQ8" s="44"/>
      <c r="LPR8" s="44"/>
      <c r="LPS8" s="44"/>
      <c r="LPT8" s="44"/>
      <c r="LPU8" s="44"/>
      <c r="LPV8" s="44"/>
      <c r="LPW8" s="44"/>
      <c r="LPX8" s="44"/>
      <c r="LPY8" s="44"/>
      <c r="LPZ8" s="44"/>
      <c r="LQA8" s="44"/>
      <c r="LQB8" s="44"/>
      <c r="LQC8" s="44"/>
      <c r="LQD8" s="44"/>
      <c r="LQE8" s="44"/>
      <c r="LQF8" s="44"/>
      <c r="LQG8" s="44"/>
      <c r="LQH8" s="44"/>
      <c r="LQI8" s="44"/>
      <c r="LQJ8" s="44"/>
      <c r="LQK8" s="44"/>
      <c r="LQL8" s="44"/>
      <c r="LQM8" s="44"/>
      <c r="LQN8" s="44"/>
      <c r="LQO8" s="44"/>
      <c r="LQP8" s="44"/>
      <c r="LQQ8" s="44"/>
      <c r="LQR8" s="44"/>
      <c r="LQS8" s="44"/>
      <c r="LQT8" s="44"/>
      <c r="LQU8" s="44"/>
      <c r="LQV8" s="44"/>
      <c r="LQW8" s="44"/>
      <c r="LQX8" s="44"/>
      <c r="LQY8" s="44"/>
      <c r="LQZ8" s="44"/>
      <c r="LRA8" s="44"/>
      <c r="LRB8" s="44"/>
      <c r="LRC8" s="44"/>
      <c r="LRD8" s="44"/>
      <c r="LRE8" s="44"/>
      <c r="LRF8" s="44"/>
      <c r="LRG8" s="44"/>
      <c r="LRH8" s="44"/>
      <c r="LRI8" s="44"/>
      <c r="LRJ8" s="44"/>
      <c r="LRK8" s="44"/>
      <c r="LRL8" s="44"/>
      <c r="LRM8" s="44"/>
      <c r="LRN8" s="44"/>
      <c r="LRO8" s="44"/>
      <c r="LRP8" s="44"/>
      <c r="LRQ8" s="44"/>
      <c r="LRR8" s="44"/>
      <c r="LRS8" s="44"/>
      <c r="LRT8" s="44"/>
      <c r="LRU8" s="44"/>
      <c r="LRV8" s="44"/>
      <c r="LRW8" s="44"/>
      <c r="LRX8" s="44"/>
      <c r="LRY8" s="44"/>
      <c r="LRZ8" s="44"/>
      <c r="LSA8" s="44"/>
      <c r="LSB8" s="44"/>
      <c r="LSC8" s="44"/>
      <c r="LSD8" s="44"/>
      <c r="LSE8" s="44"/>
      <c r="LSF8" s="44"/>
      <c r="LSG8" s="44"/>
      <c r="LSH8" s="44"/>
      <c r="LSI8" s="44"/>
      <c r="LSJ8" s="44"/>
      <c r="LSK8" s="44"/>
      <c r="LSL8" s="44"/>
      <c r="LSM8" s="44"/>
      <c r="LSN8" s="44"/>
      <c r="LSO8" s="44"/>
      <c r="LSP8" s="44"/>
      <c r="LSQ8" s="44"/>
      <c r="LSR8" s="44"/>
      <c r="LSS8" s="44"/>
      <c r="LST8" s="44"/>
      <c r="LSU8" s="44"/>
      <c r="LSV8" s="44"/>
      <c r="LSW8" s="44"/>
      <c r="LSX8" s="44"/>
      <c r="LSY8" s="44"/>
      <c r="LSZ8" s="44"/>
      <c r="LTA8" s="44"/>
      <c r="LTB8" s="44"/>
      <c r="LTC8" s="44"/>
      <c r="LTD8" s="44"/>
      <c r="LTE8" s="44"/>
      <c r="LTF8" s="44"/>
      <c r="LTG8" s="44"/>
      <c r="LTH8" s="44"/>
      <c r="LTI8" s="44"/>
      <c r="LTJ8" s="44"/>
      <c r="LTK8" s="44"/>
      <c r="LTL8" s="44"/>
      <c r="LTM8" s="44"/>
      <c r="LTN8" s="44"/>
      <c r="LTO8" s="44"/>
      <c r="LTP8" s="44"/>
      <c r="LTQ8" s="44"/>
      <c r="LTR8" s="44"/>
      <c r="LTS8" s="44"/>
      <c r="LTT8" s="44"/>
      <c r="LTU8" s="44"/>
      <c r="LTV8" s="44"/>
      <c r="LTW8" s="44"/>
      <c r="LTX8" s="44"/>
      <c r="LTY8" s="44"/>
      <c r="LTZ8" s="44"/>
      <c r="LUA8" s="44"/>
      <c r="LUB8" s="44"/>
      <c r="LUC8" s="44"/>
      <c r="LUD8" s="44"/>
      <c r="LUE8" s="44"/>
      <c r="LUF8" s="44"/>
      <c r="LUG8" s="44"/>
      <c r="LUH8" s="44"/>
      <c r="LUI8" s="44"/>
      <c r="LUJ8" s="44"/>
      <c r="LUK8" s="44"/>
      <c r="LUL8" s="44"/>
      <c r="LUM8" s="44"/>
      <c r="LUN8" s="44"/>
      <c r="LUO8" s="44"/>
      <c r="LUP8" s="44"/>
      <c r="LUQ8" s="44"/>
      <c r="LUR8" s="44"/>
      <c r="LUS8" s="44"/>
      <c r="LUT8" s="44"/>
      <c r="LUU8" s="44"/>
      <c r="LUV8" s="44"/>
      <c r="LUW8" s="44"/>
      <c r="LUX8" s="44"/>
      <c r="LUY8" s="44"/>
      <c r="LUZ8" s="44"/>
      <c r="LVA8" s="44"/>
      <c r="LVB8" s="44"/>
      <c r="LVC8" s="44"/>
      <c r="LVD8" s="44"/>
      <c r="LVE8" s="44"/>
      <c r="LVF8" s="44"/>
      <c r="LVG8" s="44"/>
      <c r="LVH8" s="44"/>
      <c r="LVI8" s="44"/>
      <c r="LVJ8" s="44"/>
      <c r="LVK8" s="44"/>
      <c r="LVL8" s="44"/>
      <c r="LVM8" s="44"/>
      <c r="LVN8" s="44"/>
      <c r="LVO8" s="44"/>
      <c r="LVP8" s="44"/>
      <c r="LVQ8" s="44"/>
      <c r="LVR8" s="44"/>
      <c r="LVS8" s="44"/>
      <c r="LVT8" s="44"/>
      <c r="LVU8" s="44"/>
      <c r="LVV8" s="44"/>
      <c r="LVW8" s="44"/>
      <c r="LVX8" s="44"/>
      <c r="LVY8" s="44"/>
      <c r="LVZ8" s="44"/>
      <c r="LWA8" s="44"/>
      <c r="LWB8" s="44"/>
      <c r="LWC8" s="44"/>
      <c r="LWD8" s="44"/>
      <c r="LWE8" s="44"/>
      <c r="LWF8" s="44"/>
      <c r="LWG8" s="44"/>
      <c r="LWH8" s="44"/>
      <c r="LWI8" s="44"/>
      <c r="LWJ8" s="44"/>
      <c r="LWK8" s="44"/>
      <c r="LWL8" s="44"/>
      <c r="LWM8" s="44"/>
      <c r="LWN8" s="44"/>
      <c r="LWO8" s="44"/>
      <c r="LWP8" s="44"/>
      <c r="LWQ8" s="44"/>
      <c r="LWR8" s="44"/>
      <c r="LWS8" s="44"/>
      <c r="LWT8" s="44"/>
      <c r="LWU8" s="44"/>
      <c r="LWV8" s="44"/>
      <c r="LWW8" s="44"/>
      <c r="LWX8" s="44"/>
      <c r="LWY8" s="44"/>
      <c r="LWZ8" s="44"/>
      <c r="LXA8" s="44"/>
      <c r="LXB8" s="44"/>
      <c r="LXC8" s="44"/>
      <c r="LXD8" s="44"/>
      <c r="LXE8" s="44"/>
      <c r="LXF8" s="44"/>
      <c r="LXG8" s="44"/>
      <c r="LXH8" s="44"/>
      <c r="LXI8" s="44"/>
      <c r="LXJ8" s="44"/>
      <c r="LXK8" s="44"/>
      <c r="LXL8" s="44"/>
      <c r="LXM8" s="44"/>
      <c r="LXN8" s="44"/>
      <c r="LXO8" s="44"/>
      <c r="LXP8" s="44"/>
      <c r="LXQ8" s="44"/>
      <c r="LXR8" s="44"/>
      <c r="LXS8" s="44"/>
      <c r="LXT8" s="44"/>
      <c r="LXU8" s="44"/>
      <c r="LXV8" s="44"/>
      <c r="LXW8" s="44"/>
      <c r="LXX8" s="44"/>
      <c r="LXY8" s="44"/>
      <c r="LXZ8" s="44"/>
      <c r="LYA8" s="44"/>
      <c r="LYB8" s="44"/>
      <c r="LYC8" s="44"/>
      <c r="LYD8" s="44"/>
      <c r="LYE8" s="44"/>
      <c r="LYF8" s="44"/>
      <c r="LYG8" s="44"/>
      <c r="LYH8" s="44"/>
      <c r="LYI8" s="44"/>
      <c r="LYJ8" s="44"/>
      <c r="LYK8" s="44"/>
      <c r="LYL8" s="44"/>
      <c r="LYM8" s="44"/>
      <c r="LYN8" s="44"/>
      <c r="LYO8" s="44"/>
      <c r="LYP8" s="44"/>
      <c r="LYQ8" s="44"/>
      <c r="LYR8" s="44"/>
      <c r="LYS8" s="44"/>
      <c r="LYT8" s="44"/>
      <c r="LYU8" s="44"/>
      <c r="LYV8" s="44"/>
      <c r="LYW8" s="44"/>
      <c r="LYX8" s="44"/>
      <c r="LYY8" s="44"/>
      <c r="LYZ8" s="44"/>
      <c r="LZA8" s="44"/>
      <c r="LZB8" s="44"/>
      <c r="LZC8" s="44"/>
      <c r="LZD8" s="44"/>
      <c r="LZE8" s="44"/>
      <c r="LZF8" s="44"/>
      <c r="LZG8" s="44"/>
      <c r="LZH8" s="44"/>
      <c r="LZI8" s="44"/>
      <c r="LZJ8" s="44"/>
      <c r="LZK8" s="44"/>
      <c r="LZL8" s="44"/>
      <c r="LZM8" s="44"/>
      <c r="LZN8" s="44"/>
      <c r="LZO8" s="44"/>
      <c r="LZP8" s="44"/>
      <c r="LZQ8" s="44"/>
      <c r="LZR8" s="44"/>
      <c r="LZS8" s="44"/>
      <c r="LZT8" s="44"/>
      <c r="LZU8" s="44"/>
      <c r="LZV8" s="44"/>
      <c r="LZW8" s="44"/>
      <c r="LZX8" s="44"/>
      <c r="LZY8" s="44"/>
      <c r="LZZ8" s="44"/>
      <c r="MAA8" s="44"/>
      <c r="MAB8" s="44"/>
      <c r="MAC8" s="44"/>
      <c r="MAD8" s="44"/>
      <c r="MAE8" s="44"/>
      <c r="MAF8" s="44"/>
      <c r="MAG8" s="44"/>
      <c r="MAH8" s="44"/>
      <c r="MAI8" s="44"/>
      <c r="MAJ8" s="44"/>
      <c r="MAK8" s="44"/>
      <c r="MAL8" s="44"/>
      <c r="MAM8" s="44"/>
      <c r="MAN8" s="44"/>
      <c r="MAO8" s="44"/>
      <c r="MAP8" s="44"/>
      <c r="MAQ8" s="44"/>
      <c r="MAR8" s="44"/>
      <c r="MAS8" s="44"/>
      <c r="MAT8" s="44"/>
      <c r="MAU8" s="44"/>
      <c r="MAV8" s="44"/>
      <c r="MAW8" s="44"/>
      <c r="MAX8" s="44"/>
      <c r="MAY8" s="44"/>
      <c r="MAZ8" s="44"/>
      <c r="MBA8" s="44"/>
      <c r="MBB8" s="44"/>
      <c r="MBC8" s="44"/>
      <c r="MBD8" s="44"/>
      <c r="MBE8" s="44"/>
      <c r="MBF8" s="44"/>
      <c r="MBG8" s="44"/>
      <c r="MBH8" s="44"/>
      <c r="MBI8" s="44"/>
      <c r="MBJ8" s="44"/>
      <c r="MBK8" s="44"/>
      <c r="MBL8" s="44"/>
      <c r="MBM8" s="44"/>
      <c r="MBN8" s="44"/>
      <c r="MBO8" s="44"/>
      <c r="MBP8" s="44"/>
      <c r="MBQ8" s="44"/>
      <c r="MBR8" s="44"/>
      <c r="MBS8" s="44"/>
      <c r="MBT8" s="44"/>
      <c r="MBU8" s="44"/>
      <c r="MBV8" s="44"/>
      <c r="MBW8" s="44"/>
      <c r="MBX8" s="44"/>
      <c r="MBY8" s="44"/>
      <c r="MBZ8" s="44"/>
      <c r="MCA8" s="44"/>
      <c r="MCB8" s="44"/>
      <c r="MCC8" s="44"/>
      <c r="MCD8" s="44"/>
      <c r="MCE8" s="44"/>
      <c r="MCF8" s="44"/>
      <c r="MCG8" s="44"/>
      <c r="MCH8" s="44"/>
      <c r="MCI8" s="44"/>
      <c r="MCJ8" s="44"/>
      <c r="MCK8" s="44"/>
      <c r="MCL8" s="44"/>
      <c r="MCM8" s="44"/>
      <c r="MCN8" s="44"/>
      <c r="MCO8" s="44"/>
      <c r="MCP8" s="44"/>
      <c r="MCQ8" s="44"/>
      <c r="MCR8" s="44"/>
      <c r="MCS8" s="44"/>
      <c r="MCT8" s="44"/>
      <c r="MCU8" s="44"/>
      <c r="MCV8" s="44"/>
      <c r="MCW8" s="44"/>
      <c r="MCX8" s="44"/>
      <c r="MCY8" s="44"/>
      <c r="MCZ8" s="44"/>
      <c r="MDA8" s="44"/>
      <c r="MDB8" s="44"/>
      <c r="MDC8" s="44"/>
      <c r="MDD8" s="44"/>
      <c r="MDE8" s="44"/>
      <c r="MDF8" s="44"/>
      <c r="MDG8" s="44"/>
      <c r="MDH8" s="44"/>
      <c r="MDI8" s="44"/>
      <c r="MDJ8" s="44"/>
      <c r="MDK8" s="44"/>
      <c r="MDL8" s="44"/>
      <c r="MDM8" s="44"/>
      <c r="MDN8" s="44"/>
      <c r="MDO8" s="44"/>
      <c r="MDP8" s="44"/>
      <c r="MDQ8" s="44"/>
      <c r="MDR8" s="44"/>
      <c r="MDS8" s="44"/>
      <c r="MDT8" s="44"/>
      <c r="MDU8" s="44"/>
      <c r="MDV8" s="44"/>
      <c r="MDW8" s="44"/>
      <c r="MDX8" s="44"/>
      <c r="MDY8" s="44"/>
      <c r="MDZ8" s="44"/>
      <c r="MEA8" s="44"/>
      <c r="MEB8" s="44"/>
      <c r="MEC8" s="44"/>
      <c r="MED8" s="44"/>
      <c r="MEE8" s="44"/>
      <c r="MEF8" s="44"/>
      <c r="MEG8" s="44"/>
      <c r="MEH8" s="44"/>
      <c r="MEI8" s="44"/>
      <c r="MEJ8" s="44"/>
      <c r="MEK8" s="44"/>
      <c r="MEL8" s="44"/>
      <c r="MEM8" s="44"/>
      <c r="MEN8" s="44"/>
      <c r="MEO8" s="44"/>
      <c r="MEP8" s="44"/>
      <c r="MEQ8" s="44"/>
      <c r="MER8" s="44"/>
      <c r="MES8" s="44"/>
      <c r="MET8" s="44"/>
      <c r="MEU8" s="44"/>
      <c r="MEV8" s="44"/>
      <c r="MEW8" s="44"/>
      <c r="MEX8" s="44"/>
      <c r="MEY8" s="44"/>
      <c r="MEZ8" s="44"/>
      <c r="MFA8" s="44"/>
      <c r="MFB8" s="44"/>
      <c r="MFC8" s="44"/>
      <c r="MFD8" s="44"/>
      <c r="MFE8" s="44"/>
      <c r="MFF8" s="44"/>
      <c r="MFG8" s="44"/>
      <c r="MFH8" s="44"/>
      <c r="MFI8" s="44"/>
      <c r="MFJ8" s="44"/>
      <c r="MFK8" s="44"/>
      <c r="MFL8" s="44"/>
      <c r="MFM8" s="44"/>
      <c r="MFN8" s="44"/>
      <c r="MFO8" s="44"/>
      <c r="MFP8" s="44"/>
      <c r="MFQ8" s="44"/>
      <c r="MFR8" s="44"/>
      <c r="MFS8" s="44"/>
      <c r="MFT8" s="44"/>
      <c r="MFU8" s="44"/>
      <c r="MFV8" s="44"/>
      <c r="MFW8" s="44"/>
      <c r="MFX8" s="44"/>
      <c r="MFY8" s="44"/>
      <c r="MFZ8" s="44"/>
      <c r="MGA8" s="44"/>
      <c r="MGB8" s="44"/>
      <c r="MGC8" s="44"/>
      <c r="MGD8" s="44"/>
      <c r="MGE8" s="44"/>
      <c r="MGF8" s="44"/>
      <c r="MGG8" s="44"/>
      <c r="MGH8" s="44"/>
      <c r="MGI8" s="44"/>
      <c r="MGJ8" s="44"/>
      <c r="MGK8" s="44"/>
      <c r="MGL8" s="44"/>
      <c r="MGM8" s="44"/>
      <c r="MGN8" s="44"/>
      <c r="MGO8" s="44"/>
      <c r="MGP8" s="44"/>
      <c r="MGQ8" s="44"/>
      <c r="MGR8" s="44"/>
      <c r="MGS8" s="44"/>
      <c r="MGT8" s="44"/>
      <c r="MGU8" s="44"/>
      <c r="MGV8" s="44"/>
      <c r="MGW8" s="44"/>
      <c r="MGX8" s="44"/>
      <c r="MGY8" s="44"/>
      <c r="MGZ8" s="44"/>
      <c r="MHA8" s="44"/>
      <c r="MHB8" s="44"/>
      <c r="MHC8" s="44"/>
      <c r="MHD8" s="44"/>
      <c r="MHE8" s="44"/>
      <c r="MHF8" s="44"/>
      <c r="MHG8" s="44"/>
      <c r="MHH8" s="44"/>
      <c r="MHI8" s="44"/>
      <c r="MHJ8" s="44"/>
      <c r="MHK8" s="44"/>
      <c r="MHL8" s="44"/>
      <c r="MHM8" s="44"/>
      <c r="MHN8" s="44"/>
      <c r="MHO8" s="44"/>
      <c r="MHP8" s="44"/>
      <c r="MHQ8" s="44"/>
      <c r="MHR8" s="44"/>
      <c r="MHS8" s="44"/>
      <c r="MHT8" s="44"/>
      <c r="MHU8" s="44"/>
      <c r="MHV8" s="44"/>
      <c r="MHW8" s="44"/>
      <c r="MHX8" s="44"/>
      <c r="MHY8" s="44"/>
      <c r="MHZ8" s="44"/>
      <c r="MIA8" s="44"/>
      <c r="MIB8" s="44"/>
      <c r="MIC8" s="44"/>
      <c r="MID8" s="44"/>
      <c r="MIE8" s="44"/>
      <c r="MIF8" s="44"/>
      <c r="MIG8" s="44"/>
      <c r="MIH8" s="44"/>
      <c r="MII8" s="44"/>
      <c r="MIJ8" s="44"/>
      <c r="MIK8" s="44"/>
      <c r="MIL8" s="44"/>
      <c r="MIM8" s="44"/>
      <c r="MIN8" s="44"/>
      <c r="MIO8" s="44"/>
      <c r="MIP8" s="44"/>
      <c r="MIQ8" s="44"/>
      <c r="MIR8" s="44"/>
      <c r="MIS8" s="44"/>
      <c r="MIT8" s="44"/>
      <c r="MIU8" s="44"/>
      <c r="MIV8" s="44"/>
      <c r="MIW8" s="44"/>
      <c r="MIX8" s="44"/>
      <c r="MIY8" s="44"/>
      <c r="MIZ8" s="44"/>
      <c r="MJA8" s="44"/>
      <c r="MJB8" s="44"/>
      <c r="MJC8" s="44"/>
      <c r="MJD8" s="44"/>
      <c r="MJE8" s="44"/>
      <c r="MJF8" s="44"/>
      <c r="MJG8" s="44"/>
      <c r="MJH8" s="44"/>
      <c r="MJI8" s="44"/>
      <c r="MJJ8" s="44"/>
      <c r="MJK8" s="44"/>
      <c r="MJL8" s="44"/>
      <c r="MJM8" s="44"/>
      <c r="MJN8" s="44"/>
      <c r="MJO8" s="44"/>
      <c r="MJP8" s="44"/>
      <c r="MJQ8" s="44"/>
      <c r="MJR8" s="44"/>
      <c r="MJS8" s="44"/>
      <c r="MJT8" s="44"/>
      <c r="MJU8" s="44"/>
      <c r="MJV8" s="44"/>
      <c r="MJW8" s="44"/>
      <c r="MJX8" s="44"/>
      <c r="MJY8" s="44"/>
      <c r="MJZ8" s="44"/>
      <c r="MKA8" s="44"/>
      <c r="MKB8" s="44"/>
      <c r="MKC8" s="44"/>
      <c r="MKD8" s="44"/>
      <c r="MKE8" s="44"/>
      <c r="MKF8" s="44"/>
      <c r="MKG8" s="44"/>
      <c r="MKH8" s="44"/>
      <c r="MKI8" s="44"/>
      <c r="MKJ8" s="44"/>
      <c r="MKK8" s="44"/>
      <c r="MKL8" s="44"/>
      <c r="MKM8" s="44"/>
      <c r="MKN8" s="44"/>
      <c r="MKO8" s="44"/>
      <c r="MKP8" s="44"/>
      <c r="MKQ8" s="44"/>
      <c r="MKR8" s="44"/>
      <c r="MKS8" s="44"/>
      <c r="MKT8" s="44"/>
      <c r="MKU8" s="44"/>
      <c r="MKV8" s="44"/>
      <c r="MKW8" s="44"/>
      <c r="MKX8" s="44"/>
      <c r="MKY8" s="44"/>
      <c r="MKZ8" s="44"/>
      <c r="MLA8" s="44"/>
      <c r="MLB8" s="44"/>
      <c r="MLC8" s="44"/>
      <c r="MLD8" s="44"/>
      <c r="MLE8" s="44"/>
      <c r="MLF8" s="44"/>
      <c r="MLG8" s="44"/>
      <c r="MLH8" s="44"/>
      <c r="MLI8" s="44"/>
      <c r="MLJ8" s="44"/>
      <c r="MLK8" s="44"/>
      <c r="MLL8" s="44"/>
      <c r="MLM8" s="44"/>
      <c r="MLN8" s="44"/>
      <c r="MLO8" s="44"/>
      <c r="MLP8" s="44"/>
      <c r="MLQ8" s="44"/>
      <c r="MLR8" s="44"/>
      <c r="MLS8" s="44"/>
      <c r="MLT8" s="44"/>
      <c r="MLU8" s="44"/>
      <c r="MLV8" s="44"/>
      <c r="MLW8" s="44"/>
      <c r="MLX8" s="44"/>
      <c r="MLY8" s="44"/>
      <c r="MLZ8" s="44"/>
      <c r="MMA8" s="44"/>
      <c r="MMB8" s="44"/>
      <c r="MMC8" s="44"/>
      <c r="MMD8" s="44"/>
      <c r="MME8" s="44"/>
      <c r="MMF8" s="44"/>
      <c r="MMG8" s="44"/>
      <c r="MMH8" s="44"/>
      <c r="MMI8" s="44"/>
      <c r="MMJ8" s="44"/>
      <c r="MMK8" s="44"/>
      <c r="MML8" s="44"/>
      <c r="MMM8" s="44"/>
      <c r="MMN8" s="44"/>
      <c r="MMO8" s="44"/>
      <c r="MMP8" s="44"/>
      <c r="MMQ8" s="44"/>
      <c r="MMR8" s="44"/>
      <c r="MMS8" s="44"/>
      <c r="MMT8" s="44"/>
      <c r="MMU8" s="44"/>
      <c r="MMV8" s="44"/>
      <c r="MMW8" s="44"/>
      <c r="MMX8" s="44"/>
      <c r="MMY8" s="44"/>
      <c r="MMZ8" s="44"/>
      <c r="MNA8" s="44"/>
      <c r="MNB8" s="44"/>
      <c r="MNC8" s="44"/>
      <c r="MND8" s="44"/>
      <c r="MNE8" s="44"/>
      <c r="MNF8" s="44"/>
      <c r="MNG8" s="44"/>
      <c r="MNH8" s="44"/>
      <c r="MNI8" s="44"/>
      <c r="MNJ8" s="44"/>
      <c r="MNK8" s="44"/>
      <c r="MNL8" s="44"/>
      <c r="MNM8" s="44"/>
      <c r="MNN8" s="44"/>
      <c r="MNO8" s="44"/>
      <c r="MNP8" s="44"/>
      <c r="MNQ8" s="44"/>
      <c r="MNR8" s="44"/>
      <c r="MNS8" s="44"/>
      <c r="MNT8" s="44"/>
      <c r="MNU8" s="44"/>
      <c r="MNV8" s="44"/>
      <c r="MNW8" s="44"/>
      <c r="MNX8" s="44"/>
      <c r="MNY8" s="44"/>
      <c r="MNZ8" s="44"/>
      <c r="MOA8" s="44"/>
      <c r="MOB8" s="44"/>
      <c r="MOC8" s="44"/>
      <c r="MOD8" s="44"/>
      <c r="MOE8" s="44"/>
      <c r="MOF8" s="44"/>
      <c r="MOG8" s="44"/>
      <c r="MOH8" s="44"/>
      <c r="MOI8" s="44"/>
      <c r="MOJ8" s="44"/>
      <c r="MOK8" s="44"/>
      <c r="MOL8" s="44"/>
      <c r="MOM8" s="44"/>
      <c r="MON8" s="44"/>
      <c r="MOO8" s="44"/>
      <c r="MOP8" s="44"/>
      <c r="MOQ8" s="44"/>
      <c r="MOR8" s="44"/>
      <c r="MOS8" s="44"/>
      <c r="MOT8" s="44"/>
      <c r="MOU8" s="44"/>
      <c r="MOV8" s="44"/>
      <c r="MOW8" s="44"/>
      <c r="MOX8" s="44"/>
      <c r="MOY8" s="44"/>
      <c r="MOZ8" s="44"/>
      <c r="MPA8" s="44"/>
      <c r="MPB8" s="44"/>
      <c r="MPC8" s="44"/>
      <c r="MPD8" s="44"/>
      <c r="MPE8" s="44"/>
      <c r="MPF8" s="44"/>
      <c r="MPG8" s="44"/>
      <c r="MPH8" s="44"/>
      <c r="MPI8" s="44"/>
      <c r="MPJ8" s="44"/>
      <c r="MPK8" s="44"/>
      <c r="MPL8" s="44"/>
      <c r="MPM8" s="44"/>
      <c r="MPN8" s="44"/>
      <c r="MPO8" s="44"/>
      <c r="MPP8" s="44"/>
      <c r="MPQ8" s="44"/>
      <c r="MPR8" s="44"/>
      <c r="MPS8" s="44"/>
      <c r="MPT8" s="44"/>
      <c r="MPU8" s="44"/>
      <c r="MPV8" s="44"/>
      <c r="MPW8" s="44"/>
      <c r="MPX8" s="44"/>
      <c r="MPY8" s="44"/>
      <c r="MPZ8" s="44"/>
      <c r="MQA8" s="44"/>
      <c r="MQB8" s="44"/>
      <c r="MQC8" s="44"/>
      <c r="MQD8" s="44"/>
      <c r="MQE8" s="44"/>
      <c r="MQF8" s="44"/>
      <c r="MQG8" s="44"/>
      <c r="MQH8" s="44"/>
      <c r="MQI8" s="44"/>
      <c r="MQJ8" s="44"/>
      <c r="MQK8" s="44"/>
      <c r="MQL8" s="44"/>
      <c r="MQM8" s="44"/>
      <c r="MQN8" s="44"/>
      <c r="MQO8" s="44"/>
      <c r="MQP8" s="44"/>
      <c r="MQQ8" s="44"/>
      <c r="MQR8" s="44"/>
      <c r="MQS8" s="44"/>
      <c r="MQT8" s="44"/>
      <c r="MQU8" s="44"/>
      <c r="MQV8" s="44"/>
      <c r="MQW8" s="44"/>
      <c r="MQX8" s="44"/>
      <c r="MQY8" s="44"/>
      <c r="MQZ8" s="44"/>
    </row>
    <row r="9" spans="1:9256" s="9" customFormat="1" ht="22.5" customHeight="1">
      <c r="A9" s="38" t="s">
        <v>10</v>
      </c>
      <c r="B9" s="39" t="s">
        <v>11</v>
      </c>
      <c r="C9" s="40" t="s">
        <v>4</v>
      </c>
      <c r="D9" s="41">
        <v>57765.058788192997</v>
      </c>
      <c r="E9" s="42">
        <v>58228.068330000002</v>
      </c>
      <c r="F9" s="43">
        <f t="shared" si="0"/>
        <v>1.0080153911641416</v>
      </c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CGC9" s="44"/>
      <c r="CGD9" s="44"/>
      <c r="CGE9" s="44"/>
      <c r="CGF9" s="44"/>
      <c r="CGG9" s="44"/>
      <c r="CGH9" s="44"/>
      <c r="CGI9" s="44"/>
      <c r="CGJ9" s="44"/>
      <c r="CGK9" s="44"/>
      <c r="CGL9" s="44"/>
      <c r="CGM9" s="44"/>
      <c r="CGN9" s="44"/>
      <c r="CGO9" s="44"/>
      <c r="CGP9" s="44"/>
      <c r="CGQ9" s="44"/>
      <c r="CGR9" s="44"/>
      <c r="CGS9" s="44"/>
      <c r="CGT9" s="44"/>
      <c r="CGU9" s="44"/>
      <c r="CGV9" s="44"/>
      <c r="CGW9" s="44"/>
      <c r="CGX9" s="44"/>
      <c r="CGY9" s="44"/>
      <c r="CGZ9" s="44"/>
      <c r="CHA9" s="44"/>
      <c r="CHB9" s="44"/>
      <c r="CHC9" s="44"/>
      <c r="CHD9" s="44"/>
      <c r="CHE9" s="44"/>
      <c r="CHF9" s="44"/>
      <c r="CHG9" s="44"/>
      <c r="CHH9" s="44"/>
      <c r="CHI9" s="44"/>
      <c r="CHJ9" s="44"/>
      <c r="CHK9" s="44"/>
      <c r="CHL9" s="44"/>
      <c r="CHM9" s="44"/>
      <c r="CHN9" s="44"/>
      <c r="CHO9" s="44"/>
      <c r="CHP9" s="44"/>
      <c r="CHQ9" s="44"/>
      <c r="CHR9" s="44"/>
      <c r="CHS9" s="44"/>
      <c r="CHT9" s="44"/>
      <c r="CHU9" s="44"/>
      <c r="CHV9" s="44"/>
      <c r="CHW9" s="44"/>
      <c r="CHX9" s="44"/>
      <c r="CHY9" s="44"/>
      <c r="CHZ9" s="44"/>
      <c r="CIA9" s="44"/>
      <c r="CIB9" s="44"/>
      <c r="CIC9" s="44"/>
      <c r="CID9" s="44"/>
      <c r="CIE9" s="44"/>
      <c r="CIF9" s="44"/>
      <c r="CIG9" s="44"/>
      <c r="CIH9" s="44"/>
      <c r="CII9" s="44"/>
      <c r="CIJ9" s="44"/>
      <c r="CIK9" s="44"/>
      <c r="CIL9" s="44"/>
      <c r="CIM9" s="44"/>
      <c r="CIN9" s="44"/>
      <c r="CIO9" s="44"/>
      <c r="CIP9" s="44"/>
      <c r="CIQ9" s="44"/>
      <c r="CIR9" s="44"/>
      <c r="CIS9" s="44"/>
      <c r="CIT9" s="44"/>
      <c r="CIU9" s="44"/>
      <c r="CIV9" s="44"/>
      <c r="CIW9" s="44"/>
      <c r="CIX9" s="44"/>
      <c r="CIY9" s="44"/>
      <c r="CIZ9" s="44"/>
      <c r="CJA9" s="44"/>
      <c r="CJB9" s="44"/>
      <c r="CJC9" s="44"/>
      <c r="CJD9" s="44"/>
      <c r="CJE9" s="44"/>
      <c r="CJF9" s="44"/>
      <c r="CJG9" s="44"/>
      <c r="CJH9" s="44"/>
      <c r="CJI9" s="44"/>
      <c r="CJJ9" s="44"/>
      <c r="CJK9" s="44"/>
      <c r="CJL9" s="44"/>
      <c r="CJM9" s="44"/>
      <c r="CJN9" s="44"/>
      <c r="CJO9" s="44"/>
      <c r="CJP9" s="44"/>
      <c r="CJQ9" s="44"/>
      <c r="CJR9" s="44"/>
      <c r="CJS9" s="44"/>
      <c r="CJT9" s="44"/>
      <c r="CJU9" s="44"/>
      <c r="CJV9" s="44"/>
      <c r="CJW9" s="44"/>
      <c r="CJX9" s="44"/>
      <c r="CJY9" s="44"/>
      <c r="CJZ9" s="44"/>
      <c r="CKA9" s="44"/>
      <c r="CKB9" s="44"/>
      <c r="CKC9" s="44"/>
      <c r="CKD9" s="44"/>
      <c r="CKE9" s="44"/>
      <c r="CKF9" s="44"/>
      <c r="CKG9" s="44"/>
      <c r="CKH9" s="44"/>
      <c r="CKI9" s="44"/>
      <c r="CKJ9" s="44"/>
      <c r="CKK9" s="44"/>
      <c r="CKL9" s="44"/>
      <c r="CKM9" s="44"/>
      <c r="CKN9" s="44"/>
      <c r="CKO9" s="44"/>
      <c r="CKP9" s="44"/>
      <c r="CKQ9" s="44"/>
      <c r="CKR9" s="44"/>
      <c r="CKS9" s="44"/>
      <c r="CKT9" s="44"/>
      <c r="CKU9" s="44"/>
      <c r="CKV9" s="44"/>
      <c r="CKW9" s="44"/>
      <c r="CKX9" s="44"/>
      <c r="CKY9" s="44"/>
      <c r="CKZ9" s="44"/>
      <c r="CLA9" s="44"/>
      <c r="CLB9" s="44"/>
      <c r="CLC9" s="44"/>
      <c r="CLD9" s="44"/>
      <c r="CLE9" s="44"/>
      <c r="CLF9" s="44"/>
      <c r="CLG9" s="44"/>
      <c r="CLH9" s="44"/>
      <c r="CLI9" s="44"/>
      <c r="CLJ9" s="44"/>
      <c r="CLK9" s="44"/>
      <c r="CLL9" s="44"/>
      <c r="CLM9" s="44"/>
      <c r="CLN9" s="44"/>
      <c r="CLO9" s="44"/>
      <c r="CLP9" s="44"/>
      <c r="CLQ9" s="44"/>
      <c r="CLR9" s="44"/>
      <c r="CLS9" s="44"/>
      <c r="CLT9" s="44"/>
      <c r="CLU9" s="44"/>
      <c r="CLV9" s="44"/>
      <c r="CLW9" s="44"/>
      <c r="CLX9" s="44"/>
      <c r="CLY9" s="44"/>
      <c r="CLZ9" s="44"/>
      <c r="CMA9" s="44"/>
      <c r="CMB9" s="44"/>
      <c r="CMC9" s="44"/>
      <c r="CMD9" s="44"/>
      <c r="CME9" s="44"/>
      <c r="CMF9" s="44"/>
      <c r="CMG9" s="44"/>
      <c r="CMH9" s="44"/>
      <c r="CMI9" s="44"/>
      <c r="CMJ9" s="44"/>
      <c r="CMK9" s="44"/>
      <c r="CML9" s="44"/>
      <c r="CMM9" s="44"/>
      <c r="CMN9" s="44"/>
      <c r="CMO9" s="44"/>
      <c r="CMP9" s="44"/>
      <c r="CMQ9" s="44"/>
      <c r="CMR9" s="44"/>
      <c r="CMS9" s="44"/>
      <c r="CMT9" s="44"/>
      <c r="CMU9" s="44"/>
      <c r="CMV9" s="44"/>
      <c r="CMW9" s="44"/>
      <c r="CMX9" s="44"/>
      <c r="CMY9" s="44"/>
      <c r="CMZ9" s="44"/>
      <c r="CNA9" s="44"/>
      <c r="CNB9" s="44"/>
      <c r="CNC9" s="44"/>
      <c r="CND9" s="44"/>
      <c r="CNE9" s="44"/>
      <c r="CNF9" s="44"/>
      <c r="CNG9" s="44"/>
      <c r="CNH9" s="44"/>
      <c r="CNI9" s="44"/>
      <c r="CNJ9" s="44"/>
      <c r="CNK9" s="44"/>
      <c r="CNL9" s="44"/>
      <c r="CNM9" s="44"/>
      <c r="CNN9" s="44"/>
      <c r="CNO9" s="44"/>
      <c r="CNP9" s="44"/>
      <c r="CNQ9" s="44"/>
      <c r="CNR9" s="44"/>
      <c r="CNS9" s="44"/>
      <c r="CNT9" s="44"/>
      <c r="CNU9" s="44"/>
      <c r="CNV9" s="44"/>
      <c r="CNW9" s="44"/>
      <c r="CNX9" s="44"/>
      <c r="CNY9" s="44"/>
      <c r="CNZ9" s="44"/>
      <c r="COA9" s="44"/>
      <c r="COB9" s="44"/>
      <c r="COC9" s="44"/>
      <c r="COD9" s="44"/>
      <c r="COE9" s="44"/>
      <c r="COF9" s="44"/>
      <c r="COG9" s="44"/>
      <c r="COH9" s="44"/>
      <c r="COI9" s="44"/>
      <c r="COJ9" s="44"/>
      <c r="COK9" s="44"/>
      <c r="COL9" s="44"/>
      <c r="COM9" s="44"/>
      <c r="CON9" s="44"/>
      <c r="COO9" s="44"/>
      <c r="COP9" s="44"/>
      <c r="COQ9" s="44"/>
      <c r="COR9" s="44"/>
      <c r="COS9" s="44"/>
      <c r="COT9" s="44"/>
      <c r="COU9" s="44"/>
      <c r="COV9" s="44"/>
      <c r="COW9" s="44"/>
      <c r="COX9" s="44"/>
      <c r="COY9" s="44"/>
      <c r="COZ9" s="44"/>
      <c r="CPA9" s="44"/>
      <c r="CPB9" s="44"/>
      <c r="CPC9" s="44"/>
      <c r="CPD9" s="44"/>
      <c r="CPE9" s="44"/>
      <c r="CPF9" s="44"/>
      <c r="CPG9" s="44"/>
      <c r="CPH9" s="44"/>
      <c r="CPI9" s="44"/>
      <c r="CPJ9" s="44"/>
      <c r="CPK9" s="44"/>
      <c r="CPL9" s="44"/>
      <c r="CPM9" s="44"/>
      <c r="CPN9" s="44"/>
      <c r="CPO9" s="44"/>
      <c r="CPP9" s="44"/>
      <c r="CPQ9" s="44"/>
      <c r="CPR9" s="44"/>
      <c r="CPS9" s="44"/>
      <c r="CPT9" s="44"/>
      <c r="CPU9" s="44"/>
      <c r="CPV9" s="44"/>
      <c r="CPW9" s="44"/>
      <c r="CPX9" s="44"/>
      <c r="CPY9" s="44"/>
      <c r="CPZ9" s="44"/>
      <c r="CQA9" s="44"/>
      <c r="CQB9" s="44"/>
      <c r="CQC9" s="44"/>
      <c r="CQD9" s="44"/>
      <c r="CQE9" s="44"/>
      <c r="CQF9" s="44"/>
      <c r="CQG9" s="44"/>
      <c r="CQH9" s="44"/>
      <c r="CQI9" s="44"/>
      <c r="CQJ9" s="44"/>
      <c r="CQK9" s="44"/>
      <c r="CQL9" s="44"/>
      <c r="CQM9" s="44"/>
      <c r="CQN9" s="44"/>
      <c r="CQO9" s="44"/>
      <c r="CQP9" s="44"/>
      <c r="CQQ9" s="44"/>
      <c r="CQR9" s="44"/>
      <c r="CQS9" s="44"/>
      <c r="CQT9" s="44"/>
      <c r="CQU9" s="44"/>
      <c r="CQV9" s="44"/>
      <c r="CQW9" s="44"/>
      <c r="CQX9" s="44"/>
      <c r="CQY9" s="44"/>
      <c r="CQZ9" s="44"/>
      <c r="CRA9" s="44"/>
      <c r="CRB9" s="44"/>
      <c r="CRC9" s="44"/>
      <c r="CRD9" s="44"/>
      <c r="CRE9" s="44"/>
      <c r="CRF9" s="44"/>
      <c r="CRG9" s="44"/>
      <c r="CRH9" s="44"/>
      <c r="CRI9" s="44"/>
      <c r="CRJ9" s="44"/>
      <c r="CRK9" s="44"/>
      <c r="CRL9" s="44"/>
      <c r="CRM9" s="44"/>
      <c r="CRN9" s="44"/>
      <c r="CRO9" s="44"/>
      <c r="CRP9" s="44"/>
      <c r="CRQ9" s="44"/>
      <c r="CRR9" s="44"/>
      <c r="CRS9" s="44"/>
      <c r="CRT9" s="44"/>
      <c r="CRU9" s="44"/>
      <c r="CRV9" s="44"/>
      <c r="CRW9" s="44"/>
      <c r="CRX9" s="44"/>
      <c r="CRY9" s="44"/>
      <c r="CRZ9" s="44"/>
      <c r="CSA9" s="44"/>
      <c r="CSB9" s="44"/>
      <c r="CSC9" s="44"/>
      <c r="CSD9" s="44"/>
      <c r="CSE9" s="44"/>
      <c r="CSF9" s="44"/>
      <c r="CSG9" s="44"/>
      <c r="CSH9" s="44"/>
      <c r="CSI9" s="44"/>
      <c r="CSJ9" s="44"/>
      <c r="CSK9" s="44"/>
      <c r="CSL9" s="44"/>
      <c r="CSM9" s="44"/>
      <c r="CSN9" s="44"/>
      <c r="CSO9" s="44"/>
      <c r="CSP9" s="44"/>
      <c r="CSQ9" s="44"/>
      <c r="CSR9" s="44"/>
      <c r="CSS9" s="44"/>
      <c r="CST9" s="44"/>
      <c r="CSU9" s="44"/>
      <c r="CSV9" s="44"/>
      <c r="CSW9" s="44"/>
      <c r="CSX9" s="44"/>
      <c r="CSY9" s="44"/>
      <c r="CSZ9" s="44"/>
      <c r="CTA9" s="44"/>
      <c r="CTB9" s="44"/>
      <c r="CTC9" s="44"/>
      <c r="CTD9" s="44"/>
      <c r="CTE9" s="44"/>
      <c r="CTF9" s="44"/>
      <c r="CTG9" s="44"/>
      <c r="CTH9" s="44"/>
      <c r="CTI9" s="44"/>
      <c r="CTJ9" s="44"/>
      <c r="CTK9" s="44"/>
      <c r="CTL9" s="44"/>
      <c r="CTM9" s="44"/>
      <c r="CTN9" s="44"/>
      <c r="CTO9" s="44"/>
      <c r="CTP9" s="44"/>
      <c r="CTQ9" s="44"/>
      <c r="CTR9" s="44"/>
      <c r="CTS9" s="44"/>
      <c r="CTT9" s="44"/>
      <c r="CTU9" s="44"/>
      <c r="CTV9" s="44"/>
      <c r="CTW9" s="44"/>
      <c r="CTX9" s="44"/>
      <c r="CTY9" s="44"/>
      <c r="CTZ9" s="44"/>
      <c r="CUA9" s="44"/>
      <c r="CUB9" s="44"/>
      <c r="CUC9" s="44"/>
      <c r="CUD9" s="44"/>
      <c r="CUE9" s="44"/>
      <c r="CUF9" s="44"/>
      <c r="CUG9" s="44"/>
      <c r="CUH9" s="44"/>
      <c r="CUI9" s="44"/>
      <c r="CUJ9" s="44"/>
      <c r="CUK9" s="44"/>
      <c r="CUL9" s="44"/>
      <c r="CUM9" s="44"/>
      <c r="CUN9" s="44"/>
      <c r="CUO9" s="44"/>
      <c r="CUP9" s="44"/>
      <c r="CUQ9" s="44"/>
      <c r="CUR9" s="44"/>
      <c r="CUS9" s="44"/>
      <c r="CUT9" s="44"/>
      <c r="CUU9" s="44"/>
      <c r="CUV9" s="44"/>
      <c r="CUW9" s="44"/>
      <c r="CUX9" s="44"/>
      <c r="CUY9" s="44"/>
      <c r="CUZ9" s="44"/>
      <c r="CVA9" s="44"/>
      <c r="CVB9" s="44"/>
      <c r="CVC9" s="44"/>
      <c r="CVD9" s="44"/>
      <c r="CVE9" s="44"/>
      <c r="CVF9" s="44"/>
      <c r="CVG9" s="44"/>
      <c r="CVH9" s="44"/>
      <c r="CVI9" s="44"/>
      <c r="CVJ9" s="44"/>
      <c r="CVK9" s="44"/>
      <c r="CVL9" s="44"/>
      <c r="CVM9" s="44"/>
      <c r="CVN9" s="44"/>
      <c r="CVO9" s="44"/>
      <c r="CVP9" s="44"/>
      <c r="CVQ9" s="44"/>
      <c r="CVR9" s="44"/>
      <c r="CVS9" s="44"/>
      <c r="CVT9" s="44"/>
      <c r="CVU9" s="44"/>
      <c r="CVV9" s="44"/>
      <c r="CVW9" s="44"/>
      <c r="CVX9" s="44"/>
      <c r="CVY9" s="44"/>
      <c r="CVZ9" s="44"/>
      <c r="CWA9" s="44"/>
      <c r="CWB9" s="44"/>
      <c r="CWC9" s="44"/>
      <c r="CWD9" s="44"/>
      <c r="CWE9" s="44"/>
      <c r="CWF9" s="44"/>
      <c r="CWG9" s="44"/>
      <c r="CWH9" s="44"/>
      <c r="CWI9" s="44"/>
      <c r="CWJ9" s="44"/>
      <c r="CWK9" s="44"/>
      <c r="CWL9" s="44"/>
      <c r="CWM9" s="44"/>
      <c r="CWN9" s="44"/>
      <c r="CWO9" s="44"/>
      <c r="CWP9" s="44"/>
      <c r="CWQ9" s="44"/>
      <c r="CWR9" s="44"/>
      <c r="CWS9" s="44"/>
      <c r="CWT9" s="44"/>
      <c r="CWU9" s="44"/>
      <c r="CWV9" s="44"/>
      <c r="CWW9" s="44"/>
      <c r="CWX9" s="44"/>
      <c r="CWY9" s="44"/>
      <c r="CWZ9" s="44"/>
      <c r="CXA9" s="44"/>
      <c r="CXB9" s="44"/>
      <c r="CXC9" s="44"/>
      <c r="CXD9" s="44"/>
      <c r="CXE9" s="44"/>
      <c r="CXF9" s="44"/>
      <c r="CXG9" s="44"/>
      <c r="CXH9" s="44"/>
      <c r="CXI9" s="44"/>
      <c r="CXJ9" s="44"/>
      <c r="CXK9" s="44"/>
      <c r="CXL9" s="44"/>
      <c r="CXM9" s="44"/>
      <c r="CXN9" s="44"/>
      <c r="CXO9" s="44"/>
      <c r="CXP9" s="44"/>
      <c r="CXQ9" s="44"/>
      <c r="CXR9" s="44"/>
      <c r="CXS9" s="44"/>
      <c r="CXT9" s="44"/>
      <c r="CXU9" s="44"/>
      <c r="CXV9" s="44"/>
      <c r="CXW9" s="44"/>
      <c r="CXX9" s="44"/>
      <c r="CXY9" s="44"/>
      <c r="CXZ9" s="44"/>
      <c r="CYA9" s="44"/>
      <c r="CYB9" s="44"/>
      <c r="CYC9" s="44"/>
      <c r="CYD9" s="44"/>
      <c r="CYE9" s="44"/>
      <c r="CYF9" s="44"/>
      <c r="CYG9" s="44"/>
      <c r="CYH9" s="44"/>
      <c r="CYI9" s="44"/>
      <c r="CYJ9" s="44"/>
      <c r="CYK9" s="44"/>
      <c r="CYL9" s="44"/>
      <c r="CYM9" s="44"/>
      <c r="CYN9" s="44"/>
      <c r="CYO9" s="44"/>
      <c r="CYP9" s="44"/>
      <c r="CYQ9" s="44"/>
      <c r="CYR9" s="44"/>
      <c r="CYS9" s="44"/>
      <c r="CYT9" s="44"/>
      <c r="CYU9" s="44"/>
      <c r="CYV9" s="44"/>
      <c r="CYW9" s="44"/>
      <c r="CYX9" s="44"/>
      <c r="CYY9" s="44"/>
      <c r="CYZ9" s="44"/>
      <c r="CZA9" s="44"/>
      <c r="CZB9" s="44"/>
      <c r="CZC9" s="44"/>
      <c r="CZD9" s="44"/>
      <c r="CZE9" s="44"/>
      <c r="CZF9" s="44"/>
      <c r="CZG9" s="44"/>
      <c r="CZH9" s="44"/>
      <c r="CZI9" s="44"/>
      <c r="CZJ9" s="44"/>
      <c r="CZK9" s="44"/>
      <c r="CZL9" s="44"/>
      <c r="CZM9" s="44"/>
      <c r="CZN9" s="44"/>
      <c r="CZO9" s="44"/>
      <c r="CZP9" s="44"/>
      <c r="CZQ9" s="44"/>
      <c r="CZR9" s="44"/>
      <c r="CZS9" s="44"/>
      <c r="CZT9" s="44"/>
      <c r="CZU9" s="44"/>
      <c r="CZV9" s="44"/>
      <c r="CZW9" s="44"/>
      <c r="CZX9" s="44"/>
      <c r="CZY9" s="44"/>
      <c r="CZZ9" s="44"/>
      <c r="DAA9" s="44"/>
      <c r="DAB9" s="44"/>
      <c r="DAC9" s="44"/>
      <c r="DAD9" s="44"/>
      <c r="DAE9" s="44"/>
      <c r="DAF9" s="44"/>
      <c r="DAG9" s="44"/>
      <c r="DAH9" s="44"/>
      <c r="DAI9" s="44"/>
      <c r="DAJ9" s="44"/>
      <c r="DAK9" s="44"/>
      <c r="DAL9" s="44"/>
      <c r="DAM9" s="44"/>
      <c r="DAN9" s="44"/>
      <c r="DAO9" s="44"/>
      <c r="DAP9" s="44"/>
      <c r="DAQ9" s="44"/>
      <c r="DAR9" s="44"/>
      <c r="DAS9" s="44"/>
      <c r="DAT9" s="44"/>
      <c r="DAU9" s="44"/>
      <c r="DAV9" s="44"/>
      <c r="DAW9" s="44"/>
      <c r="DAX9" s="44"/>
      <c r="DAY9" s="44"/>
      <c r="DAZ9" s="44"/>
      <c r="DBA9" s="44"/>
      <c r="DBB9" s="44"/>
      <c r="DBC9" s="44"/>
      <c r="DBD9" s="44"/>
      <c r="DBE9" s="44"/>
      <c r="DBF9" s="44"/>
      <c r="DBG9" s="44"/>
      <c r="DBH9" s="44"/>
      <c r="DBI9" s="44"/>
      <c r="DBJ9" s="44"/>
      <c r="DBK9" s="44"/>
      <c r="DBL9" s="44"/>
      <c r="DBM9" s="44"/>
      <c r="DBN9" s="44"/>
      <c r="DBO9" s="44"/>
      <c r="DBP9" s="44"/>
      <c r="DBQ9" s="44"/>
      <c r="DBR9" s="44"/>
      <c r="DBS9" s="44"/>
      <c r="DBT9" s="44"/>
      <c r="DBU9" s="44"/>
      <c r="DBV9" s="44"/>
      <c r="DBW9" s="44"/>
      <c r="DBX9" s="44"/>
      <c r="DBY9" s="44"/>
      <c r="DBZ9" s="44"/>
      <c r="DCA9" s="44"/>
      <c r="DCB9" s="44"/>
      <c r="DCC9" s="44"/>
      <c r="DCD9" s="44"/>
      <c r="DCE9" s="44"/>
      <c r="DCF9" s="44"/>
      <c r="DCG9" s="44"/>
      <c r="DCH9" s="44"/>
      <c r="DCI9" s="44"/>
      <c r="DCJ9" s="44"/>
      <c r="DCK9" s="44"/>
      <c r="DCL9" s="44"/>
      <c r="DCM9" s="44"/>
      <c r="DCN9" s="44"/>
      <c r="DCO9" s="44"/>
      <c r="DCP9" s="44"/>
      <c r="DCQ9" s="44"/>
      <c r="DCR9" s="44"/>
      <c r="DCS9" s="44"/>
      <c r="DCT9" s="44"/>
      <c r="DCU9" s="44"/>
      <c r="DCV9" s="44"/>
      <c r="DCW9" s="44"/>
      <c r="DCX9" s="44"/>
      <c r="DCY9" s="44"/>
      <c r="DCZ9" s="44"/>
      <c r="DDA9" s="44"/>
      <c r="DDB9" s="44"/>
      <c r="DDC9" s="44"/>
      <c r="DDD9" s="44"/>
      <c r="DDE9" s="44"/>
      <c r="DDF9" s="44"/>
      <c r="DDG9" s="44"/>
      <c r="DDH9" s="44"/>
      <c r="DDI9" s="44"/>
      <c r="DDJ9" s="44"/>
      <c r="DDK9" s="44"/>
      <c r="DDL9" s="44"/>
      <c r="DDM9" s="44"/>
      <c r="DDN9" s="44"/>
      <c r="DDO9" s="44"/>
      <c r="DDP9" s="44"/>
      <c r="DDQ9" s="44"/>
      <c r="DDR9" s="44"/>
      <c r="DDS9" s="44"/>
      <c r="DDT9" s="44"/>
      <c r="DDU9" s="44"/>
      <c r="DDV9" s="44"/>
      <c r="DDW9" s="44"/>
      <c r="DDX9" s="44"/>
      <c r="DDY9" s="44"/>
      <c r="DDZ9" s="44"/>
      <c r="DEA9" s="44"/>
      <c r="DEB9" s="44"/>
      <c r="DEC9" s="44"/>
      <c r="DED9" s="44"/>
      <c r="DEE9" s="44"/>
      <c r="DEF9" s="44"/>
      <c r="DEG9" s="44"/>
      <c r="DEH9" s="44"/>
      <c r="DEI9" s="44"/>
      <c r="DEJ9" s="44"/>
      <c r="DEK9" s="44"/>
      <c r="DEL9" s="44"/>
      <c r="DEM9" s="44"/>
      <c r="DEN9" s="44"/>
      <c r="DEO9" s="44"/>
      <c r="DEP9" s="44"/>
      <c r="DEQ9" s="44"/>
      <c r="DER9" s="44"/>
      <c r="DES9" s="44"/>
      <c r="DET9" s="44"/>
      <c r="DEU9" s="44"/>
      <c r="DEV9" s="44"/>
      <c r="DEW9" s="44"/>
      <c r="DEX9" s="44"/>
      <c r="DEY9" s="44"/>
      <c r="DEZ9" s="44"/>
      <c r="DFA9" s="44"/>
      <c r="DFB9" s="44"/>
      <c r="DFC9" s="44"/>
      <c r="DFD9" s="44"/>
      <c r="DFE9" s="44"/>
      <c r="DFF9" s="44"/>
      <c r="DFG9" s="44"/>
      <c r="DFH9" s="44"/>
      <c r="DFI9" s="44"/>
      <c r="DFJ9" s="44"/>
      <c r="DFK9" s="44"/>
      <c r="DFL9" s="44"/>
      <c r="DFM9" s="44"/>
      <c r="DFN9" s="44"/>
      <c r="DFO9" s="44"/>
      <c r="DFP9" s="44"/>
      <c r="DFQ9" s="44"/>
      <c r="DFR9" s="44"/>
      <c r="DFS9" s="44"/>
      <c r="DFT9" s="44"/>
      <c r="DFU9" s="44"/>
      <c r="DFV9" s="44"/>
      <c r="DFW9" s="44"/>
      <c r="DFX9" s="44"/>
      <c r="DFY9" s="44"/>
      <c r="DFZ9" s="44"/>
      <c r="DGA9" s="44"/>
      <c r="DGB9" s="44"/>
      <c r="DGC9" s="44"/>
      <c r="DGD9" s="44"/>
      <c r="DGE9" s="44"/>
      <c r="DGF9" s="44"/>
      <c r="DGG9" s="44"/>
      <c r="DGH9" s="44"/>
      <c r="DGI9" s="44"/>
      <c r="DGJ9" s="44"/>
      <c r="DGK9" s="44"/>
      <c r="DGL9" s="44"/>
      <c r="DGM9" s="44"/>
      <c r="DGN9" s="44"/>
      <c r="DGO9" s="44"/>
      <c r="DGP9" s="44"/>
      <c r="DGQ9" s="44"/>
      <c r="DGR9" s="44"/>
      <c r="DGS9" s="44"/>
      <c r="DGT9" s="44"/>
      <c r="DGU9" s="44"/>
      <c r="DGV9" s="44"/>
      <c r="DGW9" s="44"/>
      <c r="DGX9" s="44"/>
      <c r="DGY9" s="44"/>
      <c r="DGZ9" s="44"/>
      <c r="DHA9" s="44"/>
      <c r="DHB9" s="44"/>
      <c r="DHC9" s="44"/>
      <c r="DHD9" s="44"/>
      <c r="DHE9" s="44"/>
      <c r="DHF9" s="44"/>
      <c r="DHG9" s="44"/>
      <c r="DHH9" s="44"/>
      <c r="DHI9" s="44"/>
      <c r="DHJ9" s="44"/>
      <c r="DHK9" s="44"/>
      <c r="DHL9" s="44"/>
      <c r="DHM9" s="44"/>
      <c r="DHN9" s="44"/>
      <c r="DHO9" s="44"/>
      <c r="DHP9" s="44"/>
      <c r="DHQ9" s="44"/>
      <c r="DHR9" s="44"/>
      <c r="DHS9" s="44"/>
      <c r="DHT9" s="44"/>
      <c r="DHU9" s="44"/>
      <c r="DHV9" s="44"/>
      <c r="DHW9" s="44"/>
      <c r="DHX9" s="44"/>
      <c r="DHY9" s="44"/>
      <c r="DHZ9" s="44"/>
      <c r="DIA9" s="44"/>
      <c r="DIB9" s="44"/>
      <c r="DIC9" s="44"/>
      <c r="DID9" s="44"/>
      <c r="DIE9" s="44"/>
      <c r="DIF9" s="44"/>
      <c r="DIG9" s="44"/>
      <c r="DIH9" s="44"/>
      <c r="DII9" s="44"/>
      <c r="DIJ9" s="44"/>
      <c r="DIK9" s="44"/>
      <c r="DIL9" s="44"/>
      <c r="DIM9" s="44"/>
      <c r="DIN9" s="44"/>
      <c r="DIO9" s="44"/>
      <c r="DIP9" s="44"/>
      <c r="DIQ9" s="44"/>
      <c r="DIR9" s="44"/>
      <c r="DIS9" s="44"/>
      <c r="DIT9" s="44"/>
      <c r="DIU9" s="44"/>
      <c r="DIV9" s="44"/>
      <c r="DIW9" s="44"/>
      <c r="DIX9" s="44"/>
      <c r="DIY9" s="44"/>
      <c r="DIZ9" s="44"/>
      <c r="DJA9" s="44"/>
      <c r="DJB9" s="44"/>
      <c r="DJC9" s="44"/>
      <c r="DJD9" s="44"/>
      <c r="DJE9" s="44"/>
      <c r="DJF9" s="44"/>
      <c r="DJG9" s="44"/>
      <c r="DJH9" s="44"/>
      <c r="DJI9" s="44"/>
      <c r="DJJ9" s="44"/>
      <c r="DJK9" s="44"/>
      <c r="DJL9" s="44"/>
      <c r="DJM9" s="44"/>
      <c r="DJN9" s="44"/>
      <c r="DJO9" s="44"/>
      <c r="DJP9" s="44"/>
      <c r="DJQ9" s="44"/>
      <c r="DJR9" s="44"/>
      <c r="DJS9" s="44"/>
      <c r="DJT9" s="44"/>
      <c r="DJU9" s="44"/>
      <c r="DJV9" s="44"/>
      <c r="DJW9" s="44"/>
      <c r="DJX9" s="44"/>
      <c r="DJY9" s="44"/>
      <c r="DJZ9" s="44"/>
      <c r="DKA9" s="44"/>
      <c r="DKB9" s="44"/>
      <c r="DKC9" s="44"/>
      <c r="DKD9" s="44"/>
      <c r="DKE9" s="44"/>
      <c r="DKF9" s="44"/>
      <c r="DKG9" s="44"/>
      <c r="DKH9" s="44"/>
      <c r="DKI9" s="44"/>
      <c r="DKJ9" s="44"/>
      <c r="DKK9" s="44"/>
      <c r="DKL9" s="44"/>
      <c r="DKM9" s="44"/>
      <c r="DKN9" s="44"/>
      <c r="DKO9" s="44"/>
      <c r="DKP9" s="44"/>
      <c r="DKQ9" s="44"/>
      <c r="DKR9" s="44"/>
      <c r="DKS9" s="44"/>
      <c r="DKT9" s="44"/>
      <c r="DKU9" s="44"/>
      <c r="DKV9" s="44"/>
      <c r="DKW9" s="44"/>
      <c r="DKX9" s="44"/>
      <c r="DKY9" s="44"/>
      <c r="DKZ9" s="44"/>
      <c r="DLA9" s="44"/>
      <c r="DLB9" s="44"/>
      <c r="DLC9" s="44"/>
      <c r="DLD9" s="44"/>
      <c r="DLE9" s="44"/>
      <c r="DLF9" s="44"/>
      <c r="DLG9" s="44"/>
      <c r="DLH9" s="44"/>
      <c r="DLI9" s="44"/>
      <c r="DLJ9" s="44"/>
      <c r="DLK9" s="44"/>
      <c r="DLL9" s="44"/>
      <c r="DLM9" s="44"/>
      <c r="DLN9" s="44"/>
      <c r="DLO9" s="44"/>
      <c r="DLP9" s="44"/>
      <c r="DLQ9" s="44"/>
      <c r="DLR9" s="44"/>
      <c r="DLS9" s="44"/>
      <c r="DLT9" s="44"/>
      <c r="DLU9" s="44"/>
      <c r="DLV9" s="44"/>
      <c r="DLW9" s="44"/>
      <c r="DLX9" s="44"/>
      <c r="DLY9" s="44"/>
      <c r="DLZ9" s="44"/>
      <c r="DMA9" s="44"/>
      <c r="DMB9" s="44"/>
      <c r="DMC9" s="44"/>
      <c r="DMD9" s="44"/>
      <c r="DME9" s="44"/>
      <c r="DMF9" s="44"/>
      <c r="DMG9" s="44"/>
      <c r="DMH9" s="44"/>
      <c r="DMI9" s="44"/>
      <c r="DMJ9" s="44"/>
      <c r="DMK9" s="44"/>
      <c r="DML9" s="44"/>
      <c r="DMM9" s="44"/>
      <c r="DMN9" s="44"/>
      <c r="DMO9" s="44"/>
      <c r="DMP9" s="44"/>
      <c r="DMQ9" s="44"/>
      <c r="DMR9" s="44"/>
      <c r="DMS9" s="44"/>
      <c r="DMT9" s="44"/>
      <c r="DMU9" s="44"/>
      <c r="DMV9" s="44"/>
      <c r="DMW9" s="44"/>
      <c r="DMX9" s="44"/>
      <c r="DMY9" s="44"/>
      <c r="DMZ9" s="44"/>
      <c r="DNA9" s="44"/>
      <c r="DNB9" s="44"/>
      <c r="DNC9" s="44"/>
      <c r="DND9" s="44"/>
      <c r="DNE9" s="44"/>
      <c r="DNF9" s="44"/>
      <c r="DNG9" s="44"/>
      <c r="DNH9" s="44"/>
      <c r="DNI9" s="44"/>
      <c r="DNJ9" s="44"/>
      <c r="DNK9" s="44"/>
      <c r="DNL9" s="44"/>
      <c r="DNM9" s="44"/>
      <c r="DNN9" s="44"/>
      <c r="DNO9" s="44"/>
      <c r="DNP9" s="44"/>
      <c r="DNQ9" s="44"/>
      <c r="DNR9" s="44"/>
      <c r="DNS9" s="44"/>
      <c r="DNT9" s="44"/>
      <c r="DNU9" s="44"/>
      <c r="DNV9" s="44"/>
      <c r="DNW9" s="44"/>
      <c r="DNX9" s="44"/>
      <c r="DNY9" s="44"/>
      <c r="DNZ9" s="44"/>
      <c r="DOA9" s="44"/>
      <c r="DOB9" s="44"/>
      <c r="DOC9" s="44"/>
      <c r="DOD9" s="44"/>
      <c r="DOE9" s="44"/>
      <c r="DOF9" s="44"/>
      <c r="DOG9" s="44"/>
      <c r="DOH9" s="44"/>
      <c r="DOI9" s="44"/>
      <c r="DOJ9" s="44"/>
      <c r="DOK9" s="44"/>
      <c r="DOL9" s="44"/>
      <c r="DOM9" s="44"/>
      <c r="DON9" s="44"/>
      <c r="DOO9" s="44"/>
      <c r="DOP9" s="44"/>
      <c r="DOQ9" s="44"/>
      <c r="DOR9" s="44"/>
      <c r="DOS9" s="44"/>
      <c r="DOT9" s="44"/>
      <c r="DOU9" s="44"/>
      <c r="DOV9" s="44"/>
      <c r="DOW9" s="44"/>
      <c r="DOX9" s="44"/>
      <c r="DOY9" s="44"/>
      <c r="DOZ9" s="44"/>
      <c r="DPA9" s="44"/>
      <c r="DPB9" s="44"/>
      <c r="DPC9" s="44"/>
      <c r="DPD9" s="44"/>
      <c r="DPE9" s="44"/>
      <c r="DPF9" s="44"/>
      <c r="DPG9" s="44"/>
      <c r="DPH9" s="44"/>
      <c r="DPI9" s="44"/>
      <c r="DPJ9" s="44"/>
      <c r="DPK9" s="44"/>
      <c r="DPL9" s="44"/>
      <c r="DPM9" s="44"/>
      <c r="DPN9" s="44"/>
      <c r="DPO9" s="44"/>
      <c r="DPP9" s="44"/>
      <c r="DPQ9" s="44"/>
      <c r="DPR9" s="44"/>
      <c r="DPS9" s="44"/>
      <c r="DPT9" s="44"/>
      <c r="DPU9" s="44"/>
      <c r="DPV9" s="44"/>
      <c r="DPW9" s="44"/>
      <c r="DPX9" s="44"/>
      <c r="DPY9" s="44"/>
      <c r="DPZ9" s="44"/>
      <c r="DQA9" s="44"/>
      <c r="DQB9" s="44"/>
      <c r="DQC9" s="44"/>
      <c r="DQD9" s="44"/>
      <c r="DQE9" s="44"/>
      <c r="DQF9" s="44"/>
      <c r="DQG9" s="44"/>
      <c r="DQH9" s="44"/>
      <c r="DQI9" s="44"/>
      <c r="DQJ9" s="44"/>
      <c r="DQK9" s="44"/>
      <c r="DQL9" s="44"/>
      <c r="DQM9" s="44"/>
      <c r="DQN9" s="44"/>
      <c r="DQO9" s="44"/>
      <c r="DQP9" s="44"/>
      <c r="DQQ9" s="44"/>
      <c r="DQR9" s="44"/>
      <c r="DQS9" s="44"/>
      <c r="DQT9" s="44"/>
      <c r="DQU9" s="44"/>
      <c r="DQV9" s="44"/>
      <c r="DQW9" s="44"/>
      <c r="DQX9" s="44"/>
      <c r="DQY9" s="44"/>
      <c r="DQZ9" s="44"/>
      <c r="DRA9" s="44"/>
      <c r="DRB9" s="44"/>
      <c r="DRC9" s="44"/>
      <c r="DRD9" s="44"/>
      <c r="DRE9" s="44"/>
      <c r="DRF9" s="44"/>
      <c r="DRG9" s="44"/>
      <c r="DRH9" s="44"/>
      <c r="DRI9" s="44"/>
      <c r="DRJ9" s="44"/>
      <c r="DRK9" s="44"/>
      <c r="DRL9" s="44"/>
      <c r="DRM9" s="44"/>
      <c r="DRN9" s="44"/>
      <c r="DRO9" s="44"/>
      <c r="DRP9" s="44"/>
      <c r="DRQ9" s="44"/>
      <c r="DRR9" s="44"/>
      <c r="DRS9" s="44"/>
      <c r="DRT9" s="44"/>
      <c r="DRU9" s="44"/>
      <c r="DRV9" s="44"/>
      <c r="DRW9" s="44"/>
      <c r="DRX9" s="44"/>
      <c r="DRY9" s="44"/>
      <c r="DRZ9" s="44"/>
      <c r="DSA9" s="44"/>
      <c r="DSB9" s="44"/>
      <c r="DSC9" s="44"/>
      <c r="DSD9" s="44"/>
      <c r="DSE9" s="44"/>
      <c r="DSF9" s="44"/>
      <c r="DSG9" s="44"/>
      <c r="DSH9" s="44"/>
      <c r="DSI9" s="44"/>
      <c r="DSJ9" s="44"/>
      <c r="DSK9" s="44"/>
      <c r="DSL9" s="44"/>
      <c r="DSM9" s="44"/>
      <c r="DSN9" s="44"/>
      <c r="DSO9" s="44"/>
      <c r="DSP9" s="44"/>
      <c r="DSQ9" s="44"/>
      <c r="DSR9" s="44"/>
      <c r="DSS9" s="44"/>
      <c r="DST9" s="44"/>
      <c r="DSU9" s="44"/>
      <c r="DSV9" s="44"/>
      <c r="DSW9" s="44"/>
      <c r="DSX9" s="44"/>
      <c r="DSY9" s="44"/>
      <c r="DSZ9" s="44"/>
      <c r="DTA9" s="44"/>
      <c r="DTB9" s="44"/>
      <c r="DTC9" s="44"/>
      <c r="DTD9" s="44"/>
      <c r="DTE9" s="44"/>
      <c r="DTF9" s="44"/>
      <c r="DTG9" s="44"/>
      <c r="DTH9" s="44"/>
      <c r="DTI9" s="44"/>
      <c r="DTJ9" s="44"/>
      <c r="DTK9" s="44"/>
      <c r="DTL9" s="44"/>
      <c r="DTM9" s="44"/>
      <c r="DTN9" s="44"/>
      <c r="DTO9" s="44"/>
      <c r="DTP9" s="44"/>
      <c r="DTQ9" s="44"/>
      <c r="DTR9" s="44"/>
      <c r="DTS9" s="44"/>
      <c r="DTT9" s="44"/>
      <c r="DTU9" s="44"/>
      <c r="DTV9" s="44"/>
      <c r="DTW9" s="44"/>
      <c r="DTX9" s="44"/>
      <c r="DTY9" s="44"/>
      <c r="DTZ9" s="44"/>
      <c r="DUA9" s="44"/>
      <c r="DUB9" s="44"/>
      <c r="DUC9" s="44"/>
      <c r="DUD9" s="44"/>
      <c r="DUE9" s="44"/>
      <c r="DUF9" s="44"/>
      <c r="DUG9" s="44"/>
      <c r="DUH9" s="44"/>
      <c r="DUI9" s="44"/>
      <c r="DUJ9" s="44"/>
      <c r="DUK9" s="44"/>
      <c r="DUL9" s="44"/>
      <c r="DUM9" s="44"/>
      <c r="DUN9" s="44"/>
      <c r="DUO9" s="44"/>
      <c r="DUP9" s="44"/>
      <c r="DUQ9" s="44"/>
      <c r="DUR9" s="44"/>
      <c r="DUS9" s="44"/>
      <c r="DUT9" s="44"/>
      <c r="DUU9" s="44"/>
      <c r="DUV9" s="44"/>
      <c r="DUW9" s="44"/>
      <c r="DUX9" s="44"/>
      <c r="DUY9" s="44"/>
      <c r="DUZ9" s="44"/>
      <c r="DVA9" s="44"/>
      <c r="DVB9" s="44"/>
      <c r="DVC9" s="44"/>
      <c r="DVD9" s="44"/>
      <c r="DVE9" s="44"/>
      <c r="DVF9" s="44"/>
      <c r="DVG9" s="44"/>
      <c r="DVH9" s="44"/>
      <c r="DVI9" s="44"/>
      <c r="DVJ9" s="44"/>
      <c r="DVK9" s="44"/>
      <c r="DVL9" s="44"/>
      <c r="DVM9" s="44"/>
      <c r="DVN9" s="44"/>
      <c r="DVO9" s="44"/>
      <c r="DVP9" s="44"/>
      <c r="DVQ9" s="44"/>
      <c r="DVR9" s="44"/>
      <c r="DVS9" s="44"/>
      <c r="DVT9" s="44"/>
      <c r="DVU9" s="44"/>
      <c r="DVV9" s="44"/>
      <c r="DVW9" s="44"/>
      <c r="DVX9" s="44"/>
      <c r="DVY9" s="44"/>
      <c r="DVZ9" s="44"/>
      <c r="DWA9" s="44"/>
      <c r="DWB9" s="44"/>
      <c r="DWC9" s="44"/>
      <c r="DWD9" s="44"/>
      <c r="DWE9" s="44"/>
      <c r="DWF9" s="44"/>
      <c r="DWG9" s="44"/>
      <c r="DWH9" s="44"/>
      <c r="DWI9" s="44"/>
      <c r="DWJ9" s="44"/>
      <c r="DWK9" s="44"/>
      <c r="DWL9" s="44"/>
      <c r="DWM9" s="44"/>
      <c r="DWN9" s="44"/>
      <c r="DWO9" s="44"/>
      <c r="DWP9" s="44"/>
      <c r="DWQ9" s="44"/>
      <c r="DWR9" s="44"/>
      <c r="DWS9" s="44"/>
      <c r="DWT9" s="44"/>
      <c r="DWU9" s="44"/>
      <c r="DWV9" s="44"/>
      <c r="DWW9" s="44"/>
      <c r="DWX9" s="44"/>
      <c r="DWY9" s="44"/>
      <c r="DWZ9" s="44"/>
      <c r="DXA9" s="44"/>
      <c r="DXB9" s="44"/>
      <c r="DXC9" s="44"/>
      <c r="DXD9" s="44"/>
      <c r="DXE9" s="44"/>
      <c r="DXF9" s="44"/>
      <c r="DXG9" s="44"/>
      <c r="DXH9" s="44"/>
      <c r="DXI9" s="44"/>
      <c r="DXJ9" s="44"/>
      <c r="DXK9" s="44"/>
      <c r="DXL9" s="44"/>
      <c r="DXM9" s="44"/>
      <c r="DXN9" s="44"/>
      <c r="DXO9" s="44"/>
      <c r="DXP9" s="44"/>
      <c r="DXQ9" s="44"/>
      <c r="DXR9" s="44"/>
      <c r="DXS9" s="44"/>
      <c r="DXT9" s="44"/>
      <c r="DXU9" s="44"/>
      <c r="DXV9" s="44"/>
      <c r="DXW9" s="44"/>
      <c r="DXX9" s="44"/>
      <c r="DXY9" s="44"/>
      <c r="DXZ9" s="44"/>
      <c r="DYA9" s="44"/>
      <c r="DYB9" s="44"/>
      <c r="DYC9" s="44"/>
      <c r="DYD9" s="44"/>
      <c r="DYE9" s="44"/>
      <c r="DYF9" s="44"/>
      <c r="DYG9" s="44"/>
      <c r="DYH9" s="44"/>
      <c r="DYI9" s="44"/>
      <c r="DYJ9" s="44"/>
      <c r="DYK9" s="44"/>
      <c r="DYL9" s="44"/>
      <c r="DYM9" s="44"/>
      <c r="DYN9" s="44"/>
      <c r="DYO9" s="44"/>
      <c r="DYP9" s="44"/>
      <c r="DYQ9" s="44"/>
      <c r="DYR9" s="44"/>
      <c r="DYS9" s="44"/>
      <c r="DYT9" s="44"/>
      <c r="DYU9" s="44"/>
      <c r="DYV9" s="44"/>
      <c r="DYW9" s="44"/>
      <c r="DYX9" s="44"/>
      <c r="DYY9" s="44"/>
      <c r="DYZ9" s="44"/>
      <c r="DZA9" s="44"/>
      <c r="DZB9" s="44"/>
      <c r="DZC9" s="44"/>
      <c r="DZD9" s="44"/>
      <c r="DZE9" s="44"/>
      <c r="DZF9" s="44"/>
      <c r="DZG9" s="44"/>
      <c r="DZH9" s="44"/>
      <c r="DZI9" s="44"/>
      <c r="DZJ9" s="44"/>
      <c r="DZK9" s="44"/>
      <c r="DZL9" s="44"/>
      <c r="DZM9" s="44"/>
      <c r="DZN9" s="44"/>
      <c r="DZO9" s="44"/>
      <c r="DZP9" s="44"/>
      <c r="DZQ9" s="44"/>
      <c r="DZR9" s="44"/>
      <c r="DZS9" s="44"/>
      <c r="DZT9" s="44"/>
      <c r="DZU9" s="44"/>
      <c r="DZV9" s="44"/>
      <c r="DZW9" s="44"/>
      <c r="DZX9" s="44"/>
      <c r="DZY9" s="44"/>
      <c r="DZZ9" s="44"/>
      <c r="EAA9" s="44"/>
      <c r="EAB9" s="44"/>
      <c r="EAC9" s="44"/>
      <c r="EAD9" s="44"/>
      <c r="EAE9" s="44"/>
      <c r="EAF9" s="44"/>
      <c r="EAG9" s="44"/>
      <c r="EAH9" s="44"/>
      <c r="EAI9" s="44"/>
      <c r="EAJ9" s="44"/>
      <c r="EAK9" s="44"/>
      <c r="EAL9" s="44"/>
      <c r="EAM9" s="44"/>
      <c r="EAN9" s="44"/>
      <c r="EAO9" s="44"/>
      <c r="EAP9" s="44"/>
      <c r="EAQ9" s="44"/>
      <c r="EAR9" s="44"/>
      <c r="EAS9" s="44"/>
      <c r="EAT9" s="44"/>
      <c r="EAU9" s="44"/>
      <c r="EAV9" s="44"/>
      <c r="EAW9" s="44"/>
      <c r="EAX9" s="44"/>
      <c r="EAY9" s="44"/>
      <c r="EAZ9" s="44"/>
      <c r="EBA9" s="44"/>
      <c r="EBB9" s="44"/>
      <c r="EBC9" s="44"/>
      <c r="EBD9" s="44"/>
      <c r="EBE9" s="44"/>
      <c r="EBF9" s="44"/>
      <c r="EBG9" s="44"/>
      <c r="EBH9" s="44"/>
      <c r="EBI9" s="44"/>
      <c r="EBJ9" s="44"/>
      <c r="EBK9" s="44"/>
      <c r="EBL9" s="44"/>
      <c r="EBM9" s="44"/>
      <c r="EBN9" s="44"/>
      <c r="EBO9" s="44"/>
      <c r="EBP9" s="44"/>
      <c r="EBQ9" s="44"/>
      <c r="EBR9" s="44"/>
      <c r="EBS9" s="44"/>
      <c r="EBT9" s="44"/>
      <c r="EBU9" s="44"/>
      <c r="EBV9" s="44"/>
      <c r="EBW9" s="44"/>
      <c r="EBX9" s="44"/>
      <c r="EBY9" s="44"/>
      <c r="EBZ9" s="44"/>
      <c r="ECA9" s="44"/>
      <c r="ECB9" s="44"/>
      <c r="ECC9" s="44"/>
      <c r="ECD9" s="44"/>
      <c r="ECE9" s="44"/>
      <c r="ECF9" s="44"/>
      <c r="ECG9" s="44"/>
      <c r="ECH9" s="44"/>
      <c r="ECI9" s="44"/>
      <c r="ECJ9" s="44"/>
      <c r="ECK9" s="44"/>
      <c r="ECL9" s="44"/>
      <c r="ECM9" s="44"/>
      <c r="ECN9" s="44"/>
      <c r="ECO9" s="44"/>
      <c r="ECP9" s="44"/>
      <c r="ECQ9" s="44"/>
      <c r="ECR9" s="44"/>
      <c r="ECS9" s="44"/>
      <c r="ECT9" s="44"/>
      <c r="ECU9" s="44"/>
      <c r="ECV9" s="44"/>
      <c r="ECW9" s="44"/>
      <c r="ECX9" s="44"/>
      <c r="ECY9" s="44"/>
      <c r="ECZ9" s="44"/>
      <c r="EDA9" s="44"/>
      <c r="EDB9" s="44"/>
      <c r="EDC9" s="44"/>
      <c r="EDD9" s="44"/>
      <c r="EDE9" s="44"/>
      <c r="EDF9" s="44"/>
      <c r="EDG9" s="44"/>
      <c r="EDH9" s="44"/>
      <c r="EDI9" s="44"/>
      <c r="EDJ9" s="44"/>
      <c r="EDK9" s="44"/>
      <c r="EDL9" s="44"/>
      <c r="EDM9" s="44"/>
      <c r="EDN9" s="44"/>
      <c r="EDO9" s="44"/>
      <c r="EDP9" s="44"/>
      <c r="EDQ9" s="44"/>
      <c r="EDR9" s="44"/>
      <c r="EDS9" s="44"/>
      <c r="EDT9" s="44"/>
      <c r="EDU9" s="44"/>
      <c r="EDV9" s="44"/>
      <c r="EDW9" s="44"/>
      <c r="EDX9" s="44"/>
      <c r="EDY9" s="44"/>
      <c r="EDZ9" s="44"/>
      <c r="EEA9" s="44"/>
      <c r="EEB9" s="44"/>
      <c r="EEC9" s="44"/>
      <c r="EED9" s="44"/>
      <c r="EEE9" s="44"/>
      <c r="EEF9" s="44"/>
      <c r="EEG9" s="44"/>
      <c r="EEH9" s="44"/>
      <c r="EEI9" s="44"/>
      <c r="EEJ9" s="44"/>
      <c r="EEK9" s="44"/>
      <c r="EEL9" s="44"/>
      <c r="EEM9" s="44"/>
      <c r="EEN9" s="44"/>
      <c r="EEO9" s="44"/>
      <c r="EEP9" s="44"/>
      <c r="EEQ9" s="44"/>
      <c r="EER9" s="44"/>
      <c r="EES9" s="44"/>
      <c r="EET9" s="44"/>
      <c r="EEU9" s="44"/>
      <c r="EEV9" s="44"/>
      <c r="EEW9" s="44"/>
      <c r="EEX9" s="44"/>
      <c r="EEY9" s="44"/>
      <c r="EEZ9" s="44"/>
      <c r="EFA9" s="44"/>
      <c r="EFB9" s="44"/>
      <c r="EFC9" s="44"/>
      <c r="EFD9" s="44"/>
      <c r="EFE9" s="44"/>
      <c r="EFF9" s="44"/>
      <c r="EFG9" s="44"/>
      <c r="EFH9" s="44"/>
      <c r="EFI9" s="44"/>
      <c r="EFJ9" s="44"/>
      <c r="EFK9" s="44"/>
      <c r="EFL9" s="44"/>
      <c r="EFM9" s="44"/>
      <c r="EFN9" s="44"/>
      <c r="EFO9" s="44"/>
      <c r="EFP9" s="44"/>
      <c r="EFQ9" s="44"/>
      <c r="EFR9" s="44"/>
      <c r="EFS9" s="44"/>
      <c r="EFT9" s="44"/>
      <c r="EFU9" s="44"/>
      <c r="EFV9" s="44"/>
      <c r="EFW9" s="44"/>
      <c r="EFX9" s="44"/>
      <c r="EFY9" s="44"/>
      <c r="EFZ9" s="44"/>
      <c r="EGA9" s="44"/>
      <c r="EGB9" s="44"/>
      <c r="EGC9" s="44"/>
      <c r="EGD9" s="44"/>
      <c r="EGE9" s="44"/>
      <c r="EGF9" s="44"/>
      <c r="EGG9" s="44"/>
      <c r="EGH9" s="44"/>
      <c r="EGI9" s="44"/>
      <c r="EGJ9" s="44"/>
      <c r="EGK9" s="44"/>
      <c r="EGL9" s="44"/>
      <c r="EGM9" s="44"/>
      <c r="EGN9" s="44"/>
      <c r="EGO9" s="44"/>
      <c r="EGP9" s="44"/>
      <c r="EGQ9" s="44"/>
      <c r="EGR9" s="44"/>
      <c r="EGS9" s="44"/>
      <c r="EGT9" s="44"/>
      <c r="EGU9" s="44"/>
      <c r="EGV9" s="44"/>
      <c r="EGW9" s="44"/>
      <c r="EGX9" s="44"/>
      <c r="EGY9" s="44"/>
      <c r="EGZ9" s="44"/>
      <c r="EHA9" s="44"/>
      <c r="EHB9" s="44"/>
      <c r="EHC9" s="44"/>
      <c r="EHD9" s="44"/>
      <c r="EHE9" s="44"/>
      <c r="EHF9" s="44"/>
      <c r="EHG9" s="44"/>
      <c r="EHH9" s="44"/>
      <c r="EHI9" s="44"/>
      <c r="EHJ9" s="44"/>
      <c r="EHK9" s="44"/>
      <c r="EHL9" s="44"/>
      <c r="EHM9" s="44"/>
      <c r="EHN9" s="44"/>
      <c r="EHO9" s="44"/>
      <c r="EHP9" s="44"/>
      <c r="EHQ9" s="44"/>
      <c r="EHR9" s="44"/>
      <c r="EHS9" s="44"/>
      <c r="EHT9" s="44"/>
      <c r="EHU9" s="44"/>
      <c r="EHV9" s="44"/>
      <c r="EHW9" s="44"/>
      <c r="EHX9" s="44"/>
      <c r="EHY9" s="44"/>
      <c r="EHZ9" s="44"/>
      <c r="EIA9" s="44"/>
      <c r="EIB9" s="44"/>
      <c r="EIC9" s="44"/>
      <c r="EID9" s="44"/>
      <c r="EIE9" s="44"/>
      <c r="EIF9" s="44"/>
      <c r="EIG9" s="44"/>
      <c r="EIH9" s="44"/>
      <c r="EII9" s="44"/>
      <c r="EIJ9" s="44"/>
      <c r="EIK9" s="44"/>
      <c r="EIL9" s="44"/>
      <c r="EIM9" s="44"/>
      <c r="EIN9" s="44"/>
      <c r="EIO9" s="44"/>
      <c r="EIP9" s="44"/>
      <c r="EIQ9" s="44"/>
      <c r="EIR9" s="44"/>
      <c r="EIS9" s="44"/>
      <c r="EIT9" s="44"/>
      <c r="EIU9" s="44"/>
      <c r="EIV9" s="44"/>
      <c r="EIW9" s="44"/>
      <c r="EIX9" s="44"/>
      <c r="EIY9" s="44"/>
      <c r="EIZ9" s="44"/>
      <c r="EJA9" s="44"/>
      <c r="EJB9" s="44"/>
      <c r="EJC9" s="44"/>
      <c r="EJD9" s="44"/>
      <c r="EJE9" s="44"/>
      <c r="EJF9" s="44"/>
      <c r="EJG9" s="44"/>
      <c r="EJH9" s="44"/>
      <c r="EJI9" s="44"/>
      <c r="EJJ9" s="44"/>
      <c r="EJK9" s="44"/>
      <c r="EJL9" s="44"/>
      <c r="EJM9" s="44"/>
      <c r="EJN9" s="44"/>
      <c r="EJO9" s="44"/>
      <c r="EJP9" s="44"/>
      <c r="EJQ9" s="44"/>
      <c r="EJR9" s="44"/>
      <c r="EJS9" s="44"/>
      <c r="EJT9" s="44"/>
      <c r="EJU9" s="44"/>
      <c r="EJV9" s="44"/>
      <c r="EJW9" s="44"/>
      <c r="EJX9" s="44"/>
      <c r="EJY9" s="44"/>
      <c r="EJZ9" s="44"/>
      <c r="EKA9" s="44"/>
      <c r="EKB9" s="44"/>
      <c r="EKC9" s="44"/>
      <c r="EKD9" s="44"/>
      <c r="EKE9" s="44"/>
      <c r="EKF9" s="44"/>
      <c r="EKG9" s="44"/>
      <c r="EKH9" s="44"/>
      <c r="EKI9" s="44"/>
      <c r="EKJ9" s="44"/>
      <c r="EKK9" s="44"/>
      <c r="EKL9" s="44"/>
      <c r="EKM9" s="44"/>
      <c r="EKN9" s="44"/>
      <c r="EKO9" s="44"/>
      <c r="EKP9" s="44"/>
      <c r="EKQ9" s="44"/>
      <c r="EKR9" s="44"/>
      <c r="EKS9" s="44"/>
      <c r="EKT9" s="44"/>
      <c r="EKU9" s="44"/>
      <c r="EKV9" s="44"/>
      <c r="EKW9" s="44"/>
      <c r="EKX9" s="44"/>
      <c r="EKY9" s="44"/>
      <c r="EKZ9" s="44"/>
      <c r="ELA9" s="44"/>
      <c r="ELB9" s="44"/>
      <c r="ELC9" s="44"/>
      <c r="ELD9" s="44"/>
      <c r="ELE9" s="44"/>
      <c r="ELF9" s="44"/>
      <c r="ELG9" s="44"/>
      <c r="ELH9" s="44"/>
      <c r="ELI9" s="44"/>
      <c r="ELJ9" s="44"/>
      <c r="ELK9" s="44"/>
      <c r="ELL9" s="44"/>
      <c r="ELM9" s="44"/>
      <c r="ELN9" s="44"/>
      <c r="ELO9" s="44"/>
      <c r="ELP9" s="44"/>
      <c r="ELQ9" s="44"/>
      <c r="ELR9" s="44"/>
      <c r="ELS9" s="44"/>
      <c r="ELT9" s="44"/>
      <c r="ELU9" s="44"/>
      <c r="ELV9" s="44"/>
      <c r="ELW9" s="44"/>
      <c r="ELX9" s="44"/>
      <c r="ELY9" s="44"/>
      <c r="ELZ9" s="44"/>
      <c r="EMA9" s="44"/>
      <c r="EMB9" s="44"/>
      <c r="EMC9" s="44"/>
      <c r="EMD9" s="44"/>
      <c r="EME9" s="44"/>
      <c r="EMF9" s="44"/>
      <c r="EMG9" s="44"/>
      <c r="EMH9" s="44"/>
      <c r="EMI9" s="44"/>
      <c r="EMJ9" s="44"/>
      <c r="EMK9" s="44"/>
      <c r="EML9" s="44"/>
      <c r="EMM9" s="44"/>
      <c r="EMN9" s="44"/>
      <c r="EMO9" s="44"/>
      <c r="EMP9" s="44"/>
      <c r="EMQ9" s="44"/>
      <c r="EMR9" s="44"/>
      <c r="EMS9" s="44"/>
      <c r="EMT9" s="44"/>
      <c r="EMU9" s="44"/>
      <c r="EMV9" s="44"/>
      <c r="EMW9" s="44"/>
      <c r="EMX9" s="44"/>
      <c r="EMY9" s="44"/>
      <c r="EMZ9" s="44"/>
      <c r="ENA9" s="44"/>
      <c r="ENB9" s="44"/>
      <c r="ENC9" s="44"/>
      <c r="END9" s="44"/>
      <c r="ENE9" s="44"/>
      <c r="ENF9" s="44"/>
      <c r="ENG9" s="44"/>
      <c r="ENH9" s="44"/>
      <c r="ENI9" s="44"/>
      <c r="ENJ9" s="44"/>
      <c r="ENK9" s="44"/>
      <c r="ENL9" s="44"/>
      <c r="ENM9" s="44"/>
      <c r="ENN9" s="44"/>
      <c r="ENO9" s="44"/>
      <c r="ENP9" s="44"/>
      <c r="ENQ9" s="44"/>
      <c r="ENR9" s="44"/>
      <c r="ENS9" s="44"/>
      <c r="ENT9" s="44"/>
      <c r="ENU9" s="44"/>
      <c r="ENV9" s="44"/>
      <c r="ENW9" s="44"/>
      <c r="ENX9" s="44"/>
      <c r="ENY9" s="44"/>
      <c r="ENZ9" s="44"/>
      <c r="EOA9" s="44"/>
      <c r="EOB9" s="44"/>
      <c r="EOC9" s="44"/>
      <c r="EOD9" s="44"/>
      <c r="EOE9" s="44"/>
      <c r="EOF9" s="44"/>
      <c r="EOG9" s="44"/>
      <c r="EOH9" s="44"/>
      <c r="EOI9" s="44"/>
      <c r="EOJ9" s="44"/>
      <c r="EOK9" s="44"/>
      <c r="EOL9" s="44"/>
      <c r="EOM9" s="44"/>
      <c r="EON9" s="44"/>
      <c r="EOO9" s="44"/>
      <c r="EOP9" s="44"/>
      <c r="EOQ9" s="44"/>
      <c r="EOR9" s="44"/>
      <c r="EOS9" s="44"/>
      <c r="EOT9" s="44"/>
      <c r="EOU9" s="44"/>
      <c r="EOV9" s="44"/>
      <c r="EOW9" s="44"/>
      <c r="EOX9" s="44"/>
      <c r="EOY9" s="44"/>
      <c r="EOZ9" s="44"/>
      <c r="EPA9" s="44"/>
      <c r="EPB9" s="44"/>
      <c r="EPC9" s="44"/>
      <c r="EPD9" s="44"/>
      <c r="EPE9" s="44"/>
      <c r="EPF9" s="44"/>
      <c r="EPG9" s="44"/>
      <c r="EPH9" s="44"/>
      <c r="EPI9" s="44"/>
      <c r="EPJ9" s="44"/>
      <c r="EPK9" s="44"/>
      <c r="EPL9" s="44"/>
      <c r="EPM9" s="44"/>
      <c r="EPN9" s="44"/>
      <c r="EPO9" s="44"/>
      <c r="EPP9" s="44"/>
      <c r="EPQ9" s="44"/>
      <c r="EPR9" s="44"/>
      <c r="EPS9" s="44"/>
      <c r="EPT9" s="44"/>
      <c r="EPU9" s="44"/>
      <c r="EPV9" s="44"/>
      <c r="EPW9" s="44"/>
      <c r="EPX9" s="44"/>
      <c r="EPY9" s="44"/>
      <c r="EPZ9" s="44"/>
      <c r="EQA9" s="44"/>
      <c r="EQB9" s="44"/>
      <c r="EQC9" s="44"/>
      <c r="EQD9" s="44"/>
      <c r="EQE9" s="44"/>
      <c r="EQF9" s="44"/>
      <c r="EQG9" s="44"/>
      <c r="EQH9" s="44"/>
      <c r="EQI9" s="44"/>
      <c r="EQJ9" s="44"/>
      <c r="EQK9" s="44"/>
      <c r="EQL9" s="44"/>
      <c r="EQM9" s="44"/>
      <c r="EQN9" s="44"/>
      <c r="EQO9" s="44"/>
      <c r="EQP9" s="44"/>
      <c r="EQQ9" s="44"/>
      <c r="EQR9" s="44"/>
      <c r="EQS9" s="44"/>
      <c r="EQT9" s="44"/>
      <c r="EQU9" s="44"/>
      <c r="EQV9" s="44"/>
      <c r="EQW9" s="44"/>
      <c r="EQX9" s="44"/>
      <c r="EQY9" s="44"/>
      <c r="EQZ9" s="44"/>
      <c r="ERA9" s="44"/>
      <c r="ERB9" s="44"/>
      <c r="ERC9" s="44"/>
      <c r="ERD9" s="44"/>
      <c r="ERE9" s="44"/>
      <c r="ERF9" s="44"/>
      <c r="ERG9" s="44"/>
      <c r="ERH9" s="44"/>
      <c r="ERI9" s="44"/>
      <c r="ERJ9" s="44"/>
      <c r="ERK9" s="44"/>
      <c r="ERL9" s="44"/>
      <c r="ERM9" s="44"/>
      <c r="ERN9" s="44"/>
      <c r="ERO9" s="44"/>
      <c r="ERP9" s="44"/>
      <c r="ERQ9" s="44"/>
      <c r="ERR9" s="44"/>
      <c r="ERS9" s="44"/>
      <c r="ERT9" s="44"/>
      <c r="ERU9" s="44"/>
      <c r="ERV9" s="44"/>
      <c r="ERW9" s="44"/>
      <c r="ERX9" s="44"/>
      <c r="ERY9" s="44"/>
      <c r="ERZ9" s="44"/>
      <c r="ESA9" s="44"/>
      <c r="ESB9" s="44"/>
      <c r="ESC9" s="44"/>
      <c r="ESD9" s="44"/>
      <c r="ESE9" s="44"/>
      <c r="ESF9" s="44"/>
      <c r="ESG9" s="44"/>
      <c r="ESH9" s="44"/>
      <c r="ESI9" s="44"/>
      <c r="ESJ9" s="44"/>
      <c r="ESK9" s="44"/>
      <c r="ESL9" s="44"/>
      <c r="ESM9" s="44"/>
      <c r="ESN9" s="44"/>
      <c r="ESO9" s="44"/>
      <c r="ESP9" s="44"/>
      <c r="ESQ9" s="44"/>
      <c r="ESR9" s="44"/>
      <c r="ESS9" s="44"/>
      <c r="EST9" s="44"/>
      <c r="ESU9" s="44"/>
      <c r="ESV9" s="44"/>
      <c r="ESW9" s="44"/>
      <c r="ESX9" s="44"/>
      <c r="ESY9" s="44"/>
      <c r="ESZ9" s="44"/>
      <c r="ETA9" s="44"/>
      <c r="ETB9" s="44"/>
      <c r="ETC9" s="44"/>
      <c r="ETD9" s="44"/>
      <c r="ETE9" s="44"/>
      <c r="ETF9" s="44"/>
      <c r="ETG9" s="44"/>
      <c r="ETH9" s="44"/>
      <c r="ETI9" s="44"/>
      <c r="ETJ9" s="44"/>
      <c r="ETK9" s="44"/>
      <c r="ETL9" s="44"/>
      <c r="ETM9" s="44"/>
      <c r="ETN9" s="44"/>
      <c r="ETO9" s="44"/>
      <c r="ETP9" s="44"/>
      <c r="ETQ9" s="44"/>
      <c r="ETR9" s="44"/>
      <c r="ETS9" s="44"/>
      <c r="ETT9" s="44"/>
      <c r="ETU9" s="44"/>
      <c r="ETV9" s="44"/>
      <c r="ETW9" s="44"/>
      <c r="ETX9" s="44"/>
      <c r="ETY9" s="44"/>
      <c r="ETZ9" s="44"/>
      <c r="EUA9" s="44"/>
      <c r="EUB9" s="44"/>
      <c r="EUC9" s="44"/>
      <c r="EUD9" s="44"/>
      <c r="EUE9" s="44"/>
      <c r="EUF9" s="44"/>
      <c r="EUG9" s="44"/>
      <c r="EUH9" s="44"/>
      <c r="EUI9" s="44"/>
      <c r="EUJ9" s="44"/>
      <c r="EUK9" s="44"/>
      <c r="EUL9" s="44"/>
      <c r="EUM9" s="44"/>
      <c r="EUN9" s="44"/>
      <c r="EUO9" s="44"/>
      <c r="EUP9" s="44"/>
      <c r="EUQ9" s="44"/>
      <c r="EUR9" s="44"/>
      <c r="EUS9" s="44"/>
      <c r="EUT9" s="44"/>
      <c r="EUU9" s="44"/>
      <c r="EUV9" s="44"/>
      <c r="EUW9" s="44"/>
      <c r="EUX9" s="44"/>
      <c r="EUY9" s="44"/>
      <c r="EUZ9" s="44"/>
      <c r="EVA9" s="44"/>
      <c r="EVB9" s="44"/>
      <c r="EVC9" s="44"/>
      <c r="EVD9" s="44"/>
      <c r="EVE9" s="44"/>
      <c r="EVF9" s="44"/>
      <c r="EVG9" s="44"/>
      <c r="EVH9" s="44"/>
      <c r="EVI9" s="44"/>
      <c r="EVJ9" s="44"/>
      <c r="EVK9" s="44"/>
      <c r="EVL9" s="44"/>
      <c r="EVM9" s="44"/>
      <c r="EVN9" s="44"/>
      <c r="EVO9" s="44"/>
      <c r="EVP9" s="44"/>
      <c r="EVQ9" s="44"/>
      <c r="EVR9" s="44"/>
      <c r="EVS9" s="44"/>
      <c r="EVT9" s="44"/>
      <c r="EVU9" s="44"/>
      <c r="EVV9" s="44"/>
      <c r="EVW9" s="44"/>
      <c r="EVX9" s="44"/>
      <c r="EVY9" s="44"/>
      <c r="EVZ9" s="44"/>
      <c r="EWA9" s="44"/>
      <c r="EWB9" s="44"/>
      <c r="EWC9" s="44"/>
      <c r="EWD9" s="44"/>
      <c r="EWE9" s="44"/>
      <c r="EWF9" s="44"/>
      <c r="EWG9" s="44"/>
      <c r="EWH9" s="44"/>
      <c r="EWI9" s="44"/>
      <c r="EWJ9" s="44"/>
      <c r="EWK9" s="44"/>
      <c r="EWL9" s="44"/>
      <c r="EWM9" s="44"/>
      <c r="EWN9" s="44"/>
      <c r="EWO9" s="44"/>
      <c r="EWP9" s="44"/>
      <c r="EWQ9" s="44"/>
      <c r="EWR9" s="44"/>
      <c r="EWS9" s="44"/>
      <c r="EWT9" s="44"/>
      <c r="EWU9" s="44"/>
      <c r="EWV9" s="44"/>
      <c r="EWW9" s="44"/>
      <c r="EWX9" s="44"/>
      <c r="EWY9" s="44"/>
      <c r="EWZ9" s="44"/>
      <c r="EXA9" s="44"/>
      <c r="EXB9" s="44"/>
      <c r="EXC9" s="44"/>
      <c r="EXD9" s="44"/>
      <c r="EXE9" s="44"/>
      <c r="EXF9" s="44"/>
      <c r="EXG9" s="44"/>
      <c r="EXH9" s="44"/>
      <c r="EXI9" s="44"/>
      <c r="EXJ9" s="44"/>
      <c r="EXK9" s="44"/>
      <c r="EXL9" s="44"/>
      <c r="EXM9" s="44"/>
      <c r="EXN9" s="44"/>
      <c r="EXO9" s="44"/>
      <c r="EXP9" s="44"/>
      <c r="EXQ9" s="44"/>
      <c r="EXR9" s="44"/>
      <c r="EXS9" s="44"/>
      <c r="EXT9" s="44"/>
      <c r="EXU9" s="44"/>
      <c r="EXV9" s="44"/>
      <c r="EXW9" s="44"/>
      <c r="EXX9" s="44"/>
      <c r="EXY9" s="44"/>
      <c r="EXZ9" s="44"/>
      <c r="EYA9" s="44"/>
      <c r="EYB9" s="44"/>
      <c r="EYC9" s="44"/>
      <c r="EYD9" s="44"/>
      <c r="EYE9" s="44"/>
      <c r="EYF9" s="44"/>
      <c r="EYG9" s="44"/>
      <c r="EYH9" s="44"/>
      <c r="EYI9" s="44"/>
      <c r="EYJ9" s="44"/>
      <c r="EYK9" s="44"/>
      <c r="EYL9" s="44"/>
      <c r="EYM9" s="44"/>
      <c r="EYN9" s="44"/>
      <c r="EYO9" s="44"/>
      <c r="EYP9" s="44"/>
      <c r="EYQ9" s="44"/>
      <c r="EYR9" s="44"/>
      <c r="EYS9" s="44"/>
      <c r="EYT9" s="44"/>
      <c r="EYU9" s="44"/>
      <c r="EYV9" s="44"/>
      <c r="EYW9" s="44"/>
      <c r="EYX9" s="44"/>
      <c r="EYY9" s="44"/>
      <c r="EYZ9" s="44"/>
      <c r="EZA9" s="44"/>
      <c r="EZB9" s="44"/>
      <c r="EZC9" s="44"/>
      <c r="EZD9" s="44"/>
      <c r="EZE9" s="44"/>
      <c r="EZF9" s="44"/>
      <c r="EZG9" s="44"/>
      <c r="EZH9" s="44"/>
      <c r="EZI9" s="44"/>
      <c r="EZJ9" s="44"/>
      <c r="EZK9" s="44"/>
      <c r="EZL9" s="44"/>
      <c r="EZM9" s="44"/>
      <c r="EZN9" s="44"/>
      <c r="EZO9" s="44"/>
      <c r="EZP9" s="44"/>
      <c r="EZQ9" s="44"/>
      <c r="EZR9" s="44"/>
      <c r="EZS9" s="44"/>
      <c r="EZT9" s="44"/>
      <c r="EZU9" s="44"/>
      <c r="EZV9" s="44"/>
      <c r="EZW9" s="44"/>
      <c r="EZX9" s="44"/>
      <c r="EZY9" s="44"/>
      <c r="EZZ9" s="44"/>
      <c r="FAA9" s="44"/>
      <c r="FAB9" s="44"/>
      <c r="FAC9" s="44"/>
      <c r="FAD9" s="44"/>
      <c r="FAE9" s="44"/>
      <c r="FAF9" s="44"/>
      <c r="FAG9" s="44"/>
      <c r="FAH9" s="44"/>
      <c r="FAI9" s="44"/>
      <c r="FAJ9" s="44"/>
      <c r="FAK9" s="44"/>
      <c r="FAL9" s="44"/>
      <c r="FAM9" s="44"/>
      <c r="FAN9" s="44"/>
      <c r="FAO9" s="44"/>
      <c r="FAP9" s="44"/>
      <c r="FAQ9" s="44"/>
      <c r="FAR9" s="44"/>
      <c r="FAS9" s="44"/>
      <c r="FAT9" s="44"/>
      <c r="FAU9" s="44"/>
      <c r="FAV9" s="44"/>
      <c r="FAW9" s="44"/>
      <c r="FAX9" s="44"/>
      <c r="FAY9" s="44"/>
      <c r="FAZ9" s="44"/>
      <c r="FBA9" s="44"/>
      <c r="FBB9" s="44"/>
      <c r="FBC9" s="44"/>
      <c r="FBD9" s="44"/>
      <c r="FBE9" s="44"/>
      <c r="FBF9" s="44"/>
      <c r="FBG9" s="44"/>
      <c r="FBH9" s="44"/>
      <c r="FBI9" s="44"/>
      <c r="FBJ9" s="44"/>
      <c r="FBK9" s="44"/>
      <c r="FBL9" s="44"/>
      <c r="FBM9" s="44"/>
      <c r="FBN9" s="44"/>
      <c r="FBO9" s="44"/>
      <c r="FBP9" s="44"/>
      <c r="FBQ9" s="44"/>
      <c r="FBR9" s="44"/>
      <c r="FBS9" s="44"/>
      <c r="FBT9" s="44"/>
      <c r="FBU9" s="44"/>
      <c r="FBV9" s="44"/>
      <c r="FBW9" s="44"/>
      <c r="FBX9" s="44"/>
      <c r="FBY9" s="44"/>
      <c r="FBZ9" s="44"/>
      <c r="FCA9" s="44"/>
      <c r="FCB9" s="44"/>
      <c r="FCC9" s="44"/>
      <c r="FCD9" s="44"/>
      <c r="FCE9" s="44"/>
      <c r="FCF9" s="44"/>
      <c r="FCG9" s="44"/>
      <c r="FCH9" s="44"/>
      <c r="FCI9" s="44"/>
      <c r="FCJ9" s="44"/>
      <c r="FCK9" s="44"/>
      <c r="FCL9" s="44"/>
      <c r="FCM9" s="44"/>
      <c r="FCN9" s="44"/>
      <c r="FCO9" s="44"/>
      <c r="FCP9" s="44"/>
      <c r="FCQ9" s="44"/>
      <c r="FCR9" s="44"/>
      <c r="FCS9" s="44"/>
      <c r="FCT9" s="44"/>
      <c r="FCU9" s="44"/>
      <c r="FCV9" s="44"/>
      <c r="FCW9" s="44"/>
      <c r="FCX9" s="44"/>
      <c r="FCY9" s="44"/>
      <c r="FCZ9" s="44"/>
      <c r="FDA9" s="44"/>
      <c r="FDB9" s="44"/>
      <c r="FDC9" s="44"/>
      <c r="FDD9" s="44"/>
      <c r="FDE9" s="44"/>
      <c r="FDF9" s="44"/>
      <c r="FDG9" s="44"/>
      <c r="FDH9" s="44"/>
      <c r="FDI9" s="44"/>
      <c r="FDJ9" s="44"/>
      <c r="FDK9" s="44"/>
      <c r="FDL9" s="44"/>
      <c r="FDM9" s="44"/>
      <c r="FDN9" s="44"/>
      <c r="FDO9" s="44"/>
      <c r="FDP9" s="44"/>
      <c r="FDQ9" s="44"/>
      <c r="FDR9" s="44"/>
      <c r="FDS9" s="44"/>
      <c r="FDT9" s="44"/>
      <c r="FDU9" s="44"/>
      <c r="FDV9" s="44"/>
      <c r="FDW9" s="44"/>
      <c r="FDX9" s="44"/>
      <c r="FDY9" s="44"/>
      <c r="FDZ9" s="44"/>
      <c r="FEA9" s="44"/>
      <c r="FEB9" s="44"/>
      <c r="FEC9" s="44"/>
      <c r="FED9" s="44"/>
      <c r="FEE9" s="44"/>
      <c r="FEF9" s="44"/>
      <c r="FEG9" s="44"/>
      <c r="FEH9" s="44"/>
      <c r="FEI9" s="44"/>
      <c r="FEJ9" s="44"/>
      <c r="FEK9" s="44"/>
      <c r="FEL9" s="44"/>
      <c r="FEM9" s="44"/>
      <c r="FEN9" s="44"/>
      <c r="FEO9" s="44"/>
      <c r="FEP9" s="44"/>
      <c r="FEQ9" s="44"/>
      <c r="FER9" s="44"/>
      <c r="FES9" s="44"/>
      <c r="FET9" s="44"/>
      <c r="FEU9" s="44"/>
      <c r="FEV9" s="44"/>
      <c r="FEW9" s="44"/>
      <c r="FEX9" s="44"/>
      <c r="FEY9" s="44"/>
      <c r="FEZ9" s="44"/>
      <c r="FFA9" s="44"/>
      <c r="FFB9" s="44"/>
      <c r="FFC9" s="44"/>
      <c r="FFD9" s="44"/>
      <c r="FFE9" s="44"/>
      <c r="FFF9" s="44"/>
      <c r="FFG9" s="44"/>
      <c r="FFH9" s="44"/>
      <c r="FFI9" s="44"/>
      <c r="FFJ9" s="44"/>
      <c r="FFK9" s="44"/>
      <c r="FFL9" s="44"/>
      <c r="FFM9" s="44"/>
      <c r="FFN9" s="44"/>
      <c r="FFO9" s="44"/>
      <c r="FFP9" s="44"/>
      <c r="FFQ9" s="44"/>
      <c r="FFR9" s="44"/>
      <c r="FFS9" s="44"/>
      <c r="FFT9" s="44"/>
      <c r="FFU9" s="44"/>
      <c r="FFV9" s="44"/>
      <c r="FFW9" s="44"/>
      <c r="FFX9" s="44"/>
      <c r="FFY9" s="44"/>
      <c r="FFZ9" s="44"/>
      <c r="FGA9" s="44"/>
      <c r="FGB9" s="44"/>
      <c r="FGC9" s="44"/>
      <c r="FGD9" s="44"/>
      <c r="FGE9" s="44"/>
      <c r="FGF9" s="44"/>
      <c r="FGG9" s="44"/>
      <c r="FGH9" s="44"/>
      <c r="FGI9" s="44"/>
      <c r="FGJ9" s="44"/>
      <c r="FGK9" s="44"/>
      <c r="FGL9" s="44"/>
      <c r="FGM9" s="44"/>
      <c r="FGN9" s="44"/>
      <c r="FGO9" s="44"/>
      <c r="FGP9" s="44"/>
      <c r="FGQ9" s="44"/>
      <c r="FGR9" s="44"/>
      <c r="FGS9" s="44"/>
      <c r="FGT9" s="44"/>
      <c r="FGU9" s="44"/>
      <c r="FGV9" s="44"/>
      <c r="FGW9" s="44"/>
      <c r="FGX9" s="44"/>
      <c r="FGY9" s="44"/>
      <c r="FGZ9" s="44"/>
      <c r="FHA9" s="44"/>
      <c r="FHB9" s="44"/>
      <c r="FHC9" s="44"/>
      <c r="FHD9" s="44"/>
      <c r="FHE9" s="44"/>
      <c r="FHF9" s="44"/>
      <c r="FHG9" s="44"/>
      <c r="FHH9" s="44"/>
      <c r="FHI9" s="44"/>
      <c r="FHJ9" s="44"/>
      <c r="FHK9" s="44"/>
      <c r="FHL9" s="44"/>
      <c r="FHM9" s="44"/>
      <c r="FHN9" s="44"/>
      <c r="FHO9" s="44"/>
      <c r="FHP9" s="44"/>
      <c r="FHQ9" s="44"/>
      <c r="FHR9" s="44"/>
      <c r="FHS9" s="44"/>
      <c r="FHT9" s="44"/>
      <c r="FHU9" s="44"/>
      <c r="FHV9" s="44"/>
      <c r="FHW9" s="44"/>
      <c r="FHX9" s="44"/>
      <c r="FHY9" s="44"/>
      <c r="FHZ9" s="44"/>
      <c r="FIA9" s="44"/>
      <c r="FIB9" s="44"/>
      <c r="FIC9" s="44"/>
      <c r="FID9" s="44"/>
      <c r="FIE9" s="44"/>
      <c r="FIF9" s="44"/>
      <c r="FIG9" s="44"/>
      <c r="FIH9" s="44"/>
      <c r="FII9" s="44"/>
      <c r="FIJ9" s="44"/>
      <c r="FIK9" s="44"/>
      <c r="FIL9" s="44"/>
      <c r="FIM9" s="44"/>
      <c r="FIN9" s="44"/>
      <c r="FIO9" s="44"/>
      <c r="FIP9" s="44"/>
      <c r="FIQ9" s="44"/>
      <c r="FIR9" s="44"/>
      <c r="FIS9" s="44"/>
      <c r="FIT9" s="44"/>
      <c r="FIU9" s="44"/>
      <c r="FIV9" s="44"/>
      <c r="FIW9" s="44"/>
      <c r="FIX9" s="44"/>
      <c r="FIY9" s="44"/>
      <c r="FIZ9" s="44"/>
      <c r="FJA9" s="44"/>
      <c r="FJB9" s="44"/>
      <c r="FJC9" s="44"/>
      <c r="FJD9" s="44"/>
      <c r="FJE9" s="44"/>
      <c r="FJF9" s="44"/>
      <c r="FJG9" s="44"/>
      <c r="FJH9" s="44"/>
      <c r="FJI9" s="44"/>
      <c r="FJJ9" s="44"/>
      <c r="FJK9" s="44"/>
      <c r="FJL9" s="44"/>
      <c r="FJM9" s="44"/>
      <c r="FJN9" s="44"/>
      <c r="FJO9" s="44"/>
      <c r="FJP9" s="44"/>
      <c r="FJQ9" s="44"/>
      <c r="FJR9" s="44"/>
      <c r="FJS9" s="44"/>
      <c r="FJT9" s="44"/>
      <c r="FJU9" s="44"/>
      <c r="FJV9" s="44"/>
      <c r="FJW9" s="44"/>
      <c r="FJX9" s="44"/>
      <c r="FJY9" s="44"/>
      <c r="FJZ9" s="44"/>
      <c r="FKA9" s="44"/>
      <c r="FKB9" s="44"/>
      <c r="FKC9" s="44"/>
      <c r="FKD9" s="44"/>
      <c r="FKE9" s="44"/>
      <c r="FKF9" s="44"/>
      <c r="FKG9" s="44"/>
      <c r="FKH9" s="44"/>
      <c r="FKI9" s="44"/>
      <c r="FKJ9" s="44"/>
      <c r="FKK9" s="44"/>
      <c r="FKL9" s="44"/>
      <c r="FKM9" s="44"/>
      <c r="FKN9" s="44"/>
      <c r="FKO9" s="44"/>
      <c r="FKP9" s="44"/>
      <c r="FKQ9" s="44"/>
      <c r="FKR9" s="44"/>
      <c r="FKS9" s="44"/>
      <c r="FKT9" s="44"/>
      <c r="FKU9" s="44"/>
      <c r="FKV9" s="44"/>
      <c r="FKW9" s="44"/>
      <c r="FKX9" s="44"/>
      <c r="FKY9" s="44"/>
      <c r="FKZ9" s="44"/>
      <c r="FLA9" s="44"/>
      <c r="FLB9" s="44"/>
      <c r="FLC9" s="44"/>
      <c r="FLD9" s="44"/>
      <c r="FLE9" s="44"/>
      <c r="FLF9" s="44"/>
      <c r="FLG9" s="44"/>
      <c r="FLH9" s="44"/>
      <c r="FLI9" s="44"/>
      <c r="FLJ9" s="44"/>
      <c r="FLK9" s="44"/>
      <c r="FLL9" s="44"/>
      <c r="FLM9" s="44"/>
      <c r="FLN9" s="44"/>
      <c r="FLO9" s="44"/>
      <c r="FLP9" s="44"/>
      <c r="FLQ9" s="44"/>
      <c r="FLR9" s="44"/>
      <c r="FLS9" s="44"/>
      <c r="FLT9" s="44"/>
      <c r="FLU9" s="44"/>
      <c r="FLV9" s="44"/>
      <c r="FLW9" s="44"/>
      <c r="FLX9" s="44"/>
      <c r="FLY9" s="44"/>
      <c r="FLZ9" s="44"/>
      <c r="FMA9" s="44"/>
      <c r="FMB9" s="44"/>
      <c r="FMC9" s="44"/>
      <c r="FMD9" s="44"/>
      <c r="FME9" s="44"/>
      <c r="FMF9" s="44"/>
      <c r="FMG9" s="44"/>
      <c r="FMH9" s="44"/>
      <c r="FMI9" s="44"/>
      <c r="FMJ9" s="44"/>
      <c r="FMK9" s="44"/>
      <c r="FML9" s="44"/>
      <c r="FMM9" s="44"/>
      <c r="FMN9" s="44"/>
      <c r="FMO9" s="44"/>
      <c r="FMP9" s="44"/>
      <c r="FMQ9" s="44"/>
      <c r="FMR9" s="44"/>
      <c r="FMS9" s="44"/>
      <c r="FMT9" s="44"/>
      <c r="FMU9" s="44"/>
      <c r="FMV9" s="44"/>
      <c r="FMW9" s="44"/>
      <c r="FMX9" s="44"/>
      <c r="FMY9" s="44"/>
      <c r="FMZ9" s="44"/>
      <c r="FNA9" s="44"/>
      <c r="FNB9" s="44"/>
      <c r="FNC9" s="44"/>
      <c r="FND9" s="44"/>
      <c r="FNE9" s="44"/>
      <c r="FNF9" s="44"/>
      <c r="FNG9" s="44"/>
      <c r="FNH9" s="44"/>
      <c r="FNI9" s="44"/>
      <c r="FNJ9" s="44"/>
      <c r="FNK9" s="44"/>
      <c r="FNL9" s="44"/>
      <c r="FNM9" s="44"/>
      <c r="FNN9" s="44"/>
      <c r="FNO9" s="44"/>
      <c r="FNP9" s="44"/>
      <c r="FNQ9" s="44"/>
      <c r="FNR9" s="44"/>
      <c r="FNS9" s="44"/>
      <c r="FNT9" s="44"/>
      <c r="FNU9" s="44"/>
      <c r="FNV9" s="44"/>
      <c r="FNW9" s="44"/>
      <c r="FNX9" s="44"/>
      <c r="FNY9" s="44"/>
      <c r="FNZ9" s="44"/>
      <c r="FOA9" s="44"/>
      <c r="FOB9" s="44"/>
      <c r="FOC9" s="44"/>
      <c r="FOD9" s="44"/>
      <c r="FOE9" s="44"/>
      <c r="FOF9" s="44"/>
      <c r="FOG9" s="44"/>
      <c r="FOH9" s="44"/>
      <c r="FOI9" s="44"/>
      <c r="FOJ9" s="44"/>
      <c r="FOK9" s="44"/>
      <c r="FOL9" s="44"/>
      <c r="FOM9" s="44"/>
      <c r="FON9" s="44"/>
      <c r="FOO9" s="44"/>
      <c r="FOP9" s="44"/>
      <c r="FOQ9" s="44"/>
      <c r="FOR9" s="44"/>
      <c r="FOS9" s="44"/>
      <c r="FOT9" s="44"/>
      <c r="FOU9" s="44"/>
      <c r="FOV9" s="44"/>
      <c r="FOW9" s="44"/>
      <c r="FOX9" s="44"/>
      <c r="FOY9" s="44"/>
      <c r="FOZ9" s="44"/>
      <c r="FPA9" s="44"/>
      <c r="FPB9" s="44"/>
      <c r="FPC9" s="44"/>
      <c r="FPD9" s="44"/>
      <c r="FPE9" s="44"/>
      <c r="FPF9" s="44"/>
      <c r="FPG9" s="44"/>
      <c r="FPH9" s="44"/>
      <c r="FPI9" s="44"/>
      <c r="FPJ9" s="44"/>
      <c r="FPK9" s="44"/>
      <c r="FPL9" s="44"/>
      <c r="FPM9" s="44"/>
      <c r="FPN9" s="44"/>
      <c r="FPO9" s="44"/>
      <c r="FPP9" s="44"/>
      <c r="FPQ9" s="44"/>
      <c r="FPR9" s="44"/>
      <c r="FPS9" s="44"/>
      <c r="FPT9" s="44"/>
      <c r="FPU9" s="44"/>
      <c r="FPV9" s="44"/>
      <c r="FPW9" s="44"/>
      <c r="FPX9" s="44"/>
      <c r="FPY9" s="44"/>
      <c r="FPZ9" s="44"/>
      <c r="FQA9" s="44"/>
      <c r="FQB9" s="44"/>
      <c r="FQC9" s="44"/>
      <c r="FQD9" s="44"/>
      <c r="FQE9" s="44"/>
      <c r="FQF9" s="44"/>
      <c r="FQG9" s="44"/>
      <c r="FQH9" s="44"/>
      <c r="FQI9" s="44"/>
      <c r="FQJ9" s="44"/>
      <c r="FQK9" s="44"/>
      <c r="FQL9" s="44"/>
      <c r="FQM9" s="44"/>
      <c r="FQN9" s="44"/>
      <c r="FQO9" s="44"/>
      <c r="FQP9" s="44"/>
      <c r="FQQ9" s="44"/>
      <c r="FQR9" s="44"/>
      <c r="FQS9" s="44"/>
      <c r="FQT9" s="44"/>
      <c r="FQU9" s="44"/>
      <c r="FQV9" s="44"/>
      <c r="FQW9" s="44"/>
      <c r="FQX9" s="44"/>
      <c r="FQY9" s="44"/>
      <c r="FQZ9" s="44"/>
      <c r="FRA9" s="44"/>
      <c r="FRB9" s="44"/>
      <c r="FRC9" s="44"/>
      <c r="FRD9" s="44"/>
      <c r="FRE9" s="44"/>
      <c r="FRF9" s="44"/>
      <c r="FRG9" s="44"/>
      <c r="FRH9" s="44"/>
      <c r="FRI9" s="44"/>
      <c r="FRJ9" s="44"/>
      <c r="FRK9" s="44"/>
      <c r="FRL9" s="44"/>
      <c r="FRM9" s="44"/>
      <c r="FRN9" s="44"/>
      <c r="FRO9" s="44"/>
      <c r="FRP9" s="44"/>
      <c r="FRQ9" s="44"/>
      <c r="FRR9" s="44"/>
      <c r="FRS9" s="44"/>
      <c r="FRT9" s="44"/>
      <c r="FRU9" s="44"/>
      <c r="FRV9" s="44"/>
      <c r="FRW9" s="44"/>
      <c r="FRX9" s="44"/>
      <c r="FRY9" s="44"/>
      <c r="FRZ9" s="44"/>
      <c r="FSA9" s="44"/>
      <c r="FSB9" s="44"/>
      <c r="FSC9" s="44"/>
      <c r="FSD9" s="44"/>
      <c r="FSE9" s="44"/>
      <c r="FSF9" s="44"/>
      <c r="FSG9" s="44"/>
      <c r="FSH9" s="44"/>
      <c r="FSI9" s="44"/>
      <c r="FSJ9" s="44"/>
      <c r="FSK9" s="44"/>
      <c r="FSL9" s="44"/>
      <c r="FSM9" s="44"/>
      <c r="FSN9" s="44"/>
      <c r="FSO9" s="44"/>
      <c r="FSP9" s="44"/>
      <c r="FSQ9" s="44"/>
      <c r="FSR9" s="44"/>
      <c r="FSS9" s="44"/>
      <c r="FST9" s="44"/>
      <c r="FSU9" s="44"/>
      <c r="FSV9" s="44"/>
      <c r="FSW9" s="44"/>
      <c r="FSX9" s="44"/>
      <c r="FSY9" s="44"/>
      <c r="FSZ9" s="44"/>
      <c r="FTA9" s="44"/>
      <c r="FTB9" s="44"/>
      <c r="FTC9" s="44"/>
      <c r="FTD9" s="44"/>
      <c r="FTE9" s="44"/>
      <c r="FTF9" s="44"/>
      <c r="FTG9" s="44"/>
      <c r="FTH9" s="44"/>
      <c r="FTI9" s="44"/>
      <c r="FTJ9" s="44"/>
      <c r="FTK9" s="44"/>
      <c r="FTL9" s="44"/>
      <c r="FTM9" s="44"/>
      <c r="FTN9" s="44"/>
      <c r="FTO9" s="44"/>
      <c r="FTP9" s="44"/>
      <c r="FTQ9" s="44"/>
      <c r="FTR9" s="44"/>
      <c r="FTS9" s="44"/>
      <c r="FTT9" s="44"/>
      <c r="FTU9" s="44"/>
      <c r="FTV9" s="44"/>
      <c r="FTW9" s="44"/>
      <c r="FTX9" s="44"/>
      <c r="FTY9" s="44"/>
      <c r="FTZ9" s="44"/>
      <c r="FUA9" s="44"/>
      <c r="FUB9" s="44"/>
      <c r="FUC9" s="44"/>
      <c r="FUD9" s="44"/>
      <c r="FUE9" s="44"/>
      <c r="FUF9" s="44"/>
      <c r="FUG9" s="44"/>
      <c r="FUH9" s="44"/>
      <c r="FUI9" s="44"/>
      <c r="FUJ9" s="44"/>
      <c r="FUK9" s="44"/>
      <c r="FUL9" s="44"/>
      <c r="FUM9" s="44"/>
      <c r="FUN9" s="44"/>
      <c r="FUO9" s="44"/>
      <c r="FUP9" s="44"/>
      <c r="FUQ9" s="44"/>
      <c r="FUR9" s="44"/>
      <c r="FUS9" s="44"/>
      <c r="FUT9" s="44"/>
      <c r="FUU9" s="44"/>
      <c r="FUV9" s="44"/>
      <c r="FUW9" s="44"/>
      <c r="FUX9" s="44"/>
      <c r="FUY9" s="44"/>
      <c r="FUZ9" s="44"/>
      <c r="FVA9" s="44"/>
      <c r="FVB9" s="44"/>
      <c r="FVC9" s="44"/>
      <c r="FVD9" s="44"/>
      <c r="FVE9" s="44"/>
      <c r="FVF9" s="44"/>
      <c r="FVG9" s="44"/>
      <c r="FVH9" s="44"/>
      <c r="FVI9" s="44"/>
      <c r="FVJ9" s="44"/>
      <c r="FVK9" s="44"/>
      <c r="FVL9" s="44"/>
      <c r="FVM9" s="44"/>
      <c r="FVN9" s="44"/>
      <c r="FVO9" s="44"/>
      <c r="FVP9" s="44"/>
      <c r="FVQ9" s="44"/>
      <c r="FVR9" s="44"/>
      <c r="FVS9" s="44"/>
      <c r="FVT9" s="44"/>
      <c r="FVU9" s="44"/>
      <c r="FVV9" s="44"/>
      <c r="FVW9" s="44"/>
      <c r="FVX9" s="44"/>
      <c r="FVY9" s="44"/>
      <c r="FVZ9" s="44"/>
      <c r="FWA9" s="44"/>
      <c r="FWB9" s="44"/>
      <c r="FWC9" s="44"/>
      <c r="FWD9" s="44"/>
      <c r="FWE9" s="44"/>
      <c r="FWF9" s="44"/>
      <c r="FWG9" s="44"/>
      <c r="FWH9" s="44"/>
      <c r="FWI9" s="44"/>
      <c r="FWJ9" s="44"/>
      <c r="FWK9" s="44"/>
      <c r="FWL9" s="44"/>
      <c r="FWM9" s="44"/>
      <c r="FWN9" s="44"/>
      <c r="FWO9" s="44"/>
      <c r="FWP9" s="44"/>
      <c r="FWQ9" s="44"/>
      <c r="FWR9" s="44"/>
      <c r="FWS9" s="44"/>
      <c r="FWT9" s="44"/>
      <c r="FWU9" s="44"/>
      <c r="FWV9" s="44"/>
      <c r="FWW9" s="44"/>
      <c r="FWX9" s="44"/>
      <c r="FWY9" s="44"/>
      <c r="FWZ9" s="44"/>
      <c r="FXA9" s="44"/>
      <c r="FXB9" s="44"/>
      <c r="FXC9" s="44"/>
      <c r="FXD9" s="44"/>
      <c r="FXE9" s="44"/>
      <c r="FXF9" s="44"/>
      <c r="FXG9" s="44"/>
      <c r="FXH9" s="44"/>
      <c r="FXI9" s="44"/>
      <c r="FXJ9" s="44"/>
      <c r="FXK9" s="44"/>
      <c r="FXL9" s="44"/>
      <c r="FXM9" s="44"/>
      <c r="FXN9" s="44"/>
      <c r="FXO9" s="44"/>
      <c r="FXP9" s="44"/>
      <c r="FXQ9" s="44"/>
      <c r="FXR9" s="44"/>
      <c r="FXS9" s="44"/>
      <c r="FXT9" s="44"/>
      <c r="FXU9" s="44"/>
      <c r="FXV9" s="44"/>
      <c r="FXW9" s="44"/>
      <c r="FXX9" s="44"/>
      <c r="FXY9" s="44"/>
      <c r="FXZ9" s="44"/>
      <c r="FYA9" s="44"/>
      <c r="FYB9" s="44"/>
      <c r="FYC9" s="44"/>
      <c r="FYD9" s="44"/>
      <c r="FYE9" s="44"/>
      <c r="FYF9" s="44"/>
      <c r="FYG9" s="44"/>
      <c r="FYH9" s="44"/>
      <c r="FYI9" s="44"/>
      <c r="FYJ9" s="44"/>
      <c r="FYK9" s="44"/>
      <c r="FYL9" s="44"/>
      <c r="FYM9" s="44"/>
      <c r="FYN9" s="44"/>
      <c r="FYO9" s="44"/>
      <c r="FYP9" s="44"/>
      <c r="FYQ9" s="44"/>
      <c r="FYR9" s="44"/>
      <c r="FYS9" s="44"/>
      <c r="FYT9" s="44"/>
      <c r="FYU9" s="44"/>
      <c r="FYV9" s="44"/>
      <c r="FYW9" s="44"/>
      <c r="FYX9" s="44"/>
      <c r="FYY9" s="44"/>
      <c r="FYZ9" s="44"/>
      <c r="FZA9" s="44"/>
      <c r="FZB9" s="44"/>
      <c r="FZC9" s="44"/>
      <c r="FZD9" s="44"/>
      <c r="FZE9" s="44"/>
      <c r="FZF9" s="44"/>
      <c r="FZG9" s="44"/>
      <c r="FZH9" s="44"/>
      <c r="FZI9" s="44"/>
      <c r="FZJ9" s="44"/>
      <c r="FZK9" s="44"/>
      <c r="FZL9" s="44"/>
      <c r="FZM9" s="44"/>
      <c r="FZN9" s="44"/>
      <c r="FZO9" s="44"/>
      <c r="FZP9" s="44"/>
      <c r="FZQ9" s="44"/>
      <c r="FZR9" s="44"/>
      <c r="FZS9" s="44"/>
      <c r="FZT9" s="44"/>
      <c r="FZU9" s="44"/>
      <c r="FZV9" s="44"/>
      <c r="FZW9" s="44"/>
      <c r="FZX9" s="44"/>
      <c r="FZY9" s="44"/>
      <c r="FZZ9" s="44"/>
      <c r="GAA9" s="44"/>
      <c r="GAB9" s="44"/>
      <c r="GAC9" s="44"/>
      <c r="GAD9" s="44"/>
      <c r="GAE9" s="44"/>
      <c r="GAF9" s="44"/>
      <c r="GAG9" s="44"/>
      <c r="GAH9" s="44"/>
      <c r="GAI9" s="44"/>
      <c r="GAJ9" s="44"/>
      <c r="GAK9" s="44"/>
      <c r="GAL9" s="44"/>
      <c r="GAM9" s="44"/>
      <c r="GAN9" s="44"/>
      <c r="GAO9" s="44"/>
      <c r="GAP9" s="44"/>
      <c r="GAQ9" s="44"/>
      <c r="GAR9" s="44"/>
      <c r="GAS9" s="44"/>
      <c r="GAT9" s="44"/>
      <c r="GAU9" s="44"/>
      <c r="GAV9" s="44"/>
      <c r="GAW9" s="44"/>
      <c r="GAX9" s="44"/>
      <c r="GAY9" s="44"/>
      <c r="GAZ9" s="44"/>
      <c r="GBA9" s="44"/>
      <c r="GBB9" s="44"/>
      <c r="GBC9" s="44"/>
      <c r="GBD9" s="44"/>
      <c r="GBE9" s="44"/>
      <c r="GBF9" s="44"/>
      <c r="GBG9" s="44"/>
      <c r="GBH9" s="44"/>
      <c r="GBI9" s="44"/>
      <c r="GBJ9" s="44"/>
      <c r="GBK9" s="44"/>
      <c r="GBL9" s="44"/>
      <c r="GBM9" s="44"/>
      <c r="GBN9" s="44"/>
      <c r="GBO9" s="44"/>
      <c r="GBP9" s="44"/>
      <c r="GBQ9" s="44"/>
      <c r="GBR9" s="44"/>
      <c r="GBS9" s="44"/>
      <c r="GBT9" s="44"/>
      <c r="GBU9" s="44"/>
      <c r="GBV9" s="44"/>
      <c r="GBW9" s="44"/>
      <c r="GBX9" s="44"/>
      <c r="GBY9" s="44"/>
      <c r="GBZ9" s="44"/>
      <c r="GCA9" s="44"/>
      <c r="GCB9" s="44"/>
      <c r="GCC9" s="44"/>
      <c r="GCD9" s="44"/>
      <c r="GCE9" s="44"/>
      <c r="GCF9" s="44"/>
      <c r="GCG9" s="44"/>
      <c r="GCH9" s="44"/>
      <c r="GCI9" s="44"/>
      <c r="GCJ9" s="44"/>
      <c r="GCK9" s="44"/>
      <c r="GCL9" s="44"/>
      <c r="GCM9" s="44"/>
      <c r="GCN9" s="44"/>
      <c r="GCO9" s="44"/>
      <c r="GCP9" s="44"/>
      <c r="GCQ9" s="44"/>
      <c r="GCR9" s="44"/>
      <c r="GCS9" s="44"/>
      <c r="GCT9" s="44"/>
      <c r="GCU9" s="44"/>
      <c r="GCV9" s="44"/>
      <c r="GCW9" s="44"/>
      <c r="GCX9" s="44"/>
      <c r="GCY9" s="44"/>
      <c r="GCZ9" s="44"/>
      <c r="GDA9" s="44"/>
      <c r="GDB9" s="44"/>
      <c r="GDC9" s="44"/>
      <c r="GDD9" s="44"/>
      <c r="GDE9" s="44"/>
      <c r="GDF9" s="44"/>
      <c r="GDG9" s="44"/>
      <c r="GDH9" s="44"/>
      <c r="GDI9" s="44"/>
      <c r="GDJ9" s="44"/>
      <c r="GDK9" s="44"/>
      <c r="GDL9" s="44"/>
      <c r="GDM9" s="44"/>
      <c r="GDN9" s="44"/>
      <c r="GDO9" s="44"/>
      <c r="GDP9" s="44"/>
      <c r="GDQ9" s="44"/>
      <c r="GDR9" s="44"/>
      <c r="GDS9" s="44"/>
      <c r="GDT9" s="44"/>
      <c r="GDU9" s="44"/>
      <c r="GDV9" s="44"/>
      <c r="GDW9" s="44"/>
      <c r="GDX9" s="44"/>
      <c r="GDY9" s="44"/>
      <c r="GDZ9" s="44"/>
      <c r="GEA9" s="44"/>
      <c r="GEB9" s="44"/>
      <c r="GEC9" s="44"/>
      <c r="GED9" s="44"/>
      <c r="GEE9" s="44"/>
      <c r="GEF9" s="44"/>
      <c r="GEG9" s="44"/>
      <c r="GEH9" s="44"/>
      <c r="GEI9" s="44"/>
      <c r="GEJ9" s="44"/>
      <c r="GEK9" s="44"/>
      <c r="GEL9" s="44"/>
      <c r="GEM9" s="44"/>
      <c r="GEN9" s="44"/>
      <c r="GEO9" s="44"/>
      <c r="GEP9" s="44"/>
      <c r="GEQ9" s="44"/>
      <c r="GER9" s="44"/>
      <c r="GES9" s="44"/>
      <c r="GET9" s="44"/>
      <c r="GEU9" s="44"/>
      <c r="GEV9" s="44"/>
      <c r="GEW9" s="44"/>
      <c r="GEX9" s="44"/>
      <c r="GEY9" s="44"/>
      <c r="GEZ9" s="44"/>
      <c r="GFA9" s="44"/>
      <c r="GFB9" s="44"/>
      <c r="GFC9" s="44"/>
      <c r="GFD9" s="44"/>
      <c r="GFE9" s="44"/>
      <c r="GFF9" s="44"/>
      <c r="GFG9" s="44"/>
      <c r="GFH9" s="44"/>
      <c r="GFI9" s="44"/>
      <c r="GFJ9" s="44"/>
      <c r="GFK9" s="44"/>
      <c r="GFL9" s="44"/>
      <c r="GFM9" s="44"/>
      <c r="GFN9" s="44"/>
      <c r="GFO9" s="44"/>
      <c r="GFP9" s="44"/>
      <c r="GFQ9" s="44"/>
      <c r="GFR9" s="44"/>
      <c r="GFS9" s="44"/>
      <c r="GFT9" s="44"/>
      <c r="GFU9" s="44"/>
      <c r="GFV9" s="44"/>
      <c r="GFW9" s="44"/>
      <c r="GFX9" s="44"/>
      <c r="GFY9" s="44"/>
      <c r="GFZ9" s="44"/>
      <c r="GGA9" s="44"/>
      <c r="GGB9" s="44"/>
      <c r="GGC9" s="44"/>
      <c r="GGD9" s="44"/>
      <c r="GGE9" s="44"/>
      <c r="GGF9" s="44"/>
      <c r="GGG9" s="44"/>
      <c r="GGH9" s="44"/>
      <c r="GGI9" s="44"/>
      <c r="GGJ9" s="44"/>
      <c r="GGK9" s="44"/>
      <c r="GGL9" s="44"/>
      <c r="GGM9" s="44"/>
      <c r="GGN9" s="44"/>
      <c r="GGO9" s="44"/>
      <c r="GGP9" s="44"/>
      <c r="GGQ9" s="44"/>
      <c r="GGR9" s="44"/>
      <c r="GGS9" s="44"/>
      <c r="GGT9" s="44"/>
      <c r="GGU9" s="44"/>
      <c r="GGV9" s="44"/>
      <c r="GGW9" s="44"/>
      <c r="GGX9" s="44"/>
      <c r="GGY9" s="44"/>
      <c r="GGZ9" s="44"/>
      <c r="GHA9" s="44"/>
      <c r="GHB9" s="44"/>
      <c r="GHC9" s="44"/>
      <c r="GHD9" s="44"/>
      <c r="GHE9" s="44"/>
      <c r="GHF9" s="44"/>
      <c r="GHG9" s="44"/>
      <c r="GHH9" s="44"/>
      <c r="GHI9" s="44"/>
      <c r="GHJ9" s="44"/>
      <c r="GHK9" s="44"/>
      <c r="GHL9" s="44"/>
      <c r="GHM9" s="44"/>
      <c r="GHN9" s="44"/>
      <c r="GHO9" s="44"/>
      <c r="GHP9" s="44"/>
      <c r="GHQ9" s="44"/>
      <c r="GHR9" s="44"/>
      <c r="GHS9" s="44"/>
      <c r="GHT9" s="44"/>
      <c r="GHU9" s="44"/>
      <c r="GHV9" s="44"/>
      <c r="GHW9" s="44"/>
      <c r="GHX9" s="44"/>
      <c r="GHY9" s="44"/>
      <c r="GHZ9" s="44"/>
      <c r="GIA9" s="44"/>
      <c r="GIB9" s="44"/>
      <c r="GIC9" s="44"/>
      <c r="GID9" s="44"/>
      <c r="GIE9" s="44"/>
      <c r="GIF9" s="44"/>
      <c r="GIG9" s="44"/>
      <c r="GIH9" s="44"/>
      <c r="GII9" s="44"/>
      <c r="GIJ9" s="44"/>
      <c r="GIK9" s="44"/>
      <c r="GIL9" s="44"/>
      <c r="GIM9" s="44"/>
      <c r="GIN9" s="44"/>
      <c r="GIO9" s="44"/>
      <c r="GIP9" s="44"/>
      <c r="GIQ9" s="44"/>
      <c r="GIR9" s="44"/>
      <c r="GIS9" s="44"/>
      <c r="GIT9" s="44"/>
      <c r="GIU9" s="44"/>
      <c r="GIV9" s="44"/>
      <c r="GIW9" s="44"/>
      <c r="GIX9" s="44"/>
      <c r="GIY9" s="44"/>
      <c r="GIZ9" s="44"/>
      <c r="GJA9" s="44"/>
      <c r="GJB9" s="44"/>
      <c r="GJC9" s="44"/>
      <c r="GJD9" s="44"/>
      <c r="GJE9" s="44"/>
      <c r="GJF9" s="44"/>
      <c r="GJG9" s="44"/>
      <c r="GJH9" s="44"/>
      <c r="GJI9" s="44"/>
      <c r="GJJ9" s="44"/>
      <c r="GJK9" s="44"/>
      <c r="GJL9" s="44"/>
      <c r="GJM9" s="44"/>
      <c r="GJN9" s="44"/>
      <c r="GJO9" s="44"/>
      <c r="GJP9" s="44"/>
      <c r="GJQ9" s="44"/>
      <c r="GJR9" s="44"/>
      <c r="GJS9" s="44"/>
      <c r="GJT9" s="44"/>
      <c r="GJU9" s="44"/>
      <c r="GJV9" s="44"/>
      <c r="GJW9" s="44"/>
      <c r="GJX9" s="44"/>
      <c r="GJY9" s="44"/>
      <c r="GJZ9" s="44"/>
      <c r="GKA9" s="44"/>
      <c r="GKB9" s="44"/>
      <c r="GKC9" s="44"/>
      <c r="GKD9" s="44"/>
      <c r="GKE9" s="44"/>
      <c r="GKF9" s="44"/>
      <c r="GKG9" s="44"/>
      <c r="GKH9" s="44"/>
      <c r="GKI9" s="44"/>
      <c r="GKJ9" s="44"/>
      <c r="GKK9" s="44"/>
      <c r="GKL9" s="44"/>
      <c r="GKM9" s="44"/>
      <c r="GKN9" s="44"/>
      <c r="GKO9" s="44"/>
      <c r="GKP9" s="44"/>
      <c r="GKQ9" s="44"/>
      <c r="GKR9" s="44"/>
      <c r="GKS9" s="44"/>
      <c r="GKT9" s="44"/>
      <c r="GKU9" s="44"/>
      <c r="GKV9" s="44"/>
      <c r="GKW9" s="44"/>
      <c r="GKX9" s="44"/>
      <c r="GKY9" s="44"/>
      <c r="GKZ9" s="44"/>
      <c r="GLA9" s="44"/>
      <c r="GLB9" s="44"/>
      <c r="GLC9" s="44"/>
      <c r="GLD9" s="44"/>
      <c r="GLE9" s="44"/>
      <c r="GLF9" s="44"/>
      <c r="GLG9" s="44"/>
      <c r="GLH9" s="44"/>
      <c r="GLI9" s="44"/>
      <c r="GLJ9" s="44"/>
      <c r="GLK9" s="44"/>
      <c r="GLL9" s="44"/>
      <c r="GLM9" s="44"/>
      <c r="GLN9" s="44"/>
      <c r="GLO9" s="44"/>
      <c r="GLP9" s="44"/>
      <c r="GLQ9" s="44"/>
      <c r="GLR9" s="44"/>
      <c r="GLS9" s="44"/>
      <c r="GLT9" s="44"/>
      <c r="GLU9" s="44"/>
      <c r="GLV9" s="44"/>
      <c r="GLW9" s="44"/>
      <c r="GLX9" s="44"/>
      <c r="GLY9" s="44"/>
      <c r="GLZ9" s="44"/>
      <c r="GMA9" s="44"/>
      <c r="GMB9" s="44"/>
      <c r="GMC9" s="44"/>
      <c r="GMD9" s="44"/>
      <c r="GME9" s="44"/>
      <c r="GMF9" s="44"/>
      <c r="GMG9" s="44"/>
      <c r="GMH9" s="44"/>
      <c r="GMI9" s="44"/>
      <c r="GMJ9" s="44"/>
      <c r="GMK9" s="44"/>
      <c r="GML9" s="44"/>
      <c r="GMM9" s="44"/>
      <c r="GMN9" s="44"/>
      <c r="GMO9" s="44"/>
      <c r="GMP9" s="44"/>
      <c r="GMQ9" s="44"/>
      <c r="GMR9" s="44"/>
      <c r="GMS9" s="44"/>
      <c r="GMT9" s="44"/>
      <c r="GMU9" s="44"/>
      <c r="GMV9" s="44"/>
      <c r="GMW9" s="44"/>
      <c r="GMX9" s="44"/>
      <c r="GMY9" s="44"/>
      <c r="GMZ9" s="44"/>
      <c r="GNA9" s="44"/>
      <c r="GNB9" s="44"/>
      <c r="GNC9" s="44"/>
      <c r="GND9" s="44"/>
      <c r="GNE9" s="44"/>
      <c r="GNF9" s="44"/>
      <c r="GNG9" s="44"/>
      <c r="GNH9" s="44"/>
      <c r="GNI9" s="44"/>
      <c r="GNJ9" s="44"/>
      <c r="GNK9" s="44"/>
      <c r="GNL9" s="44"/>
      <c r="GNM9" s="44"/>
      <c r="GNN9" s="44"/>
      <c r="GNO9" s="44"/>
      <c r="GNP9" s="44"/>
      <c r="GNQ9" s="44"/>
      <c r="GNR9" s="44"/>
      <c r="GNS9" s="44"/>
      <c r="GNT9" s="44"/>
      <c r="GNU9" s="44"/>
      <c r="GNV9" s="44"/>
      <c r="GNW9" s="44"/>
      <c r="GNX9" s="44"/>
      <c r="GNY9" s="44"/>
      <c r="GNZ9" s="44"/>
      <c r="GOA9" s="44"/>
      <c r="GOB9" s="44"/>
      <c r="GOC9" s="44"/>
      <c r="GOD9" s="44"/>
      <c r="GOE9" s="44"/>
      <c r="GOF9" s="44"/>
      <c r="GOG9" s="44"/>
      <c r="GOH9" s="44"/>
      <c r="GOI9" s="44"/>
      <c r="GOJ9" s="44"/>
      <c r="GOK9" s="44"/>
      <c r="GOL9" s="44"/>
      <c r="GOM9" s="44"/>
      <c r="GON9" s="44"/>
      <c r="GOO9" s="44"/>
      <c r="GOP9" s="44"/>
      <c r="GOQ9" s="44"/>
      <c r="GOR9" s="44"/>
      <c r="GOS9" s="44"/>
      <c r="GOT9" s="44"/>
      <c r="GOU9" s="44"/>
      <c r="GOV9" s="44"/>
      <c r="GOW9" s="44"/>
      <c r="GOX9" s="44"/>
      <c r="GOY9" s="44"/>
      <c r="GOZ9" s="44"/>
      <c r="GPA9" s="44"/>
      <c r="GPB9" s="44"/>
      <c r="GPC9" s="44"/>
      <c r="GPD9" s="44"/>
      <c r="GPE9" s="44"/>
      <c r="GPF9" s="44"/>
      <c r="GPG9" s="44"/>
      <c r="GPH9" s="44"/>
      <c r="GPI9" s="44"/>
      <c r="GPJ9" s="44"/>
      <c r="GPK9" s="44"/>
      <c r="GPL9" s="44"/>
      <c r="GPM9" s="44"/>
      <c r="GPN9" s="44"/>
      <c r="GPO9" s="44"/>
      <c r="GPP9" s="44"/>
      <c r="GPQ9" s="44"/>
      <c r="GPR9" s="44"/>
      <c r="GPS9" s="44"/>
      <c r="GPT9" s="44"/>
      <c r="GPU9" s="44"/>
      <c r="GPV9" s="44"/>
      <c r="GPW9" s="44"/>
      <c r="GPX9" s="44"/>
      <c r="GPY9" s="44"/>
      <c r="GPZ9" s="44"/>
      <c r="GQA9" s="44"/>
      <c r="GQB9" s="44"/>
      <c r="GQC9" s="44"/>
      <c r="GQD9" s="44"/>
      <c r="GQE9" s="44"/>
      <c r="GQF9" s="44"/>
      <c r="GQG9" s="44"/>
      <c r="GQH9" s="44"/>
      <c r="GQI9" s="44"/>
      <c r="GQJ9" s="44"/>
      <c r="GQK9" s="44"/>
      <c r="GQL9" s="44"/>
      <c r="GQM9" s="44"/>
      <c r="GQN9" s="44"/>
      <c r="GQO9" s="44"/>
      <c r="GQP9" s="44"/>
      <c r="GQQ9" s="44"/>
      <c r="GQR9" s="44"/>
      <c r="GQS9" s="44"/>
      <c r="GQT9" s="44"/>
      <c r="GQU9" s="44"/>
      <c r="GQV9" s="44"/>
      <c r="GQW9" s="44"/>
      <c r="GQX9" s="44"/>
      <c r="GQY9" s="44"/>
      <c r="GQZ9" s="44"/>
      <c r="GRA9" s="44"/>
      <c r="GRB9" s="44"/>
      <c r="GRC9" s="44"/>
      <c r="GRD9" s="44"/>
      <c r="GRE9" s="44"/>
      <c r="GRF9" s="44"/>
      <c r="GRG9" s="44"/>
      <c r="GRH9" s="44"/>
      <c r="GRI9" s="44"/>
      <c r="GRJ9" s="44"/>
      <c r="GRK9" s="44"/>
      <c r="GRL9" s="44"/>
      <c r="GRM9" s="44"/>
      <c r="GRN9" s="44"/>
      <c r="GRO9" s="44"/>
      <c r="GRP9" s="44"/>
      <c r="GRQ9" s="44"/>
      <c r="GRR9" s="44"/>
      <c r="GRS9" s="44"/>
      <c r="GRT9" s="44"/>
      <c r="GRU9" s="44"/>
      <c r="GRV9" s="44"/>
      <c r="GRW9" s="44"/>
      <c r="GRX9" s="44"/>
      <c r="GRY9" s="44"/>
      <c r="GRZ9" s="44"/>
      <c r="GSA9" s="44"/>
      <c r="GSB9" s="44"/>
      <c r="GSC9" s="44"/>
      <c r="GSD9" s="44"/>
      <c r="GSE9" s="44"/>
      <c r="GSF9" s="44"/>
      <c r="GSG9" s="44"/>
      <c r="GSH9" s="44"/>
      <c r="GSI9" s="44"/>
      <c r="GSJ9" s="44"/>
      <c r="GSK9" s="44"/>
      <c r="GSL9" s="44"/>
      <c r="GSM9" s="44"/>
      <c r="GSN9" s="44"/>
      <c r="GSO9" s="44"/>
      <c r="GSP9" s="44"/>
      <c r="GSQ9" s="44"/>
      <c r="GSR9" s="44"/>
      <c r="GSS9" s="44"/>
      <c r="GST9" s="44"/>
      <c r="GSU9" s="44"/>
      <c r="GSV9" s="44"/>
      <c r="GSW9" s="44"/>
      <c r="GSX9" s="44"/>
      <c r="GSY9" s="44"/>
      <c r="GSZ9" s="44"/>
      <c r="GTA9" s="44"/>
      <c r="GTB9" s="44"/>
      <c r="GTC9" s="44"/>
      <c r="GTD9" s="44"/>
      <c r="GTE9" s="44"/>
      <c r="GTF9" s="44"/>
      <c r="GTG9" s="44"/>
      <c r="GTH9" s="44"/>
      <c r="GTI9" s="44"/>
      <c r="GTJ9" s="44"/>
      <c r="GTK9" s="44"/>
      <c r="GTL9" s="44"/>
      <c r="GTM9" s="44"/>
      <c r="GTN9" s="44"/>
      <c r="GTO9" s="44"/>
      <c r="GTP9" s="44"/>
      <c r="GTQ9" s="44"/>
      <c r="GTR9" s="44"/>
      <c r="GTS9" s="44"/>
      <c r="GTT9" s="44"/>
      <c r="GTU9" s="44"/>
      <c r="GTV9" s="44"/>
      <c r="GTW9" s="44"/>
      <c r="GTX9" s="44"/>
      <c r="GTY9" s="44"/>
      <c r="GTZ9" s="44"/>
      <c r="GUA9" s="44"/>
      <c r="GUB9" s="44"/>
      <c r="GUC9" s="44"/>
      <c r="GUD9" s="44"/>
      <c r="GUE9" s="44"/>
      <c r="GUF9" s="44"/>
      <c r="GUG9" s="44"/>
      <c r="GUH9" s="44"/>
      <c r="GUI9" s="44"/>
      <c r="GUJ9" s="44"/>
      <c r="GUK9" s="44"/>
      <c r="GUL9" s="44"/>
      <c r="GUM9" s="44"/>
      <c r="GUN9" s="44"/>
      <c r="GUO9" s="44"/>
      <c r="GUP9" s="44"/>
      <c r="GUQ9" s="44"/>
      <c r="GUR9" s="44"/>
      <c r="GUS9" s="44"/>
      <c r="GUT9" s="44"/>
      <c r="GUU9" s="44"/>
      <c r="GUV9" s="44"/>
      <c r="GUW9" s="44"/>
      <c r="GUX9" s="44"/>
      <c r="GUY9" s="44"/>
      <c r="GUZ9" s="44"/>
      <c r="GVA9" s="44"/>
      <c r="GVB9" s="44"/>
      <c r="GVC9" s="44"/>
      <c r="GVD9" s="44"/>
      <c r="GVE9" s="44"/>
      <c r="GVF9" s="44"/>
      <c r="GVG9" s="44"/>
      <c r="GVH9" s="44"/>
      <c r="GVI9" s="44"/>
      <c r="GVJ9" s="44"/>
      <c r="GVK9" s="44"/>
      <c r="GVL9" s="44"/>
      <c r="GVM9" s="44"/>
      <c r="GVN9" s="44"/>
      <c r="GVO9" s="44"/>
      <c r="GVP9" s="44"/>
      <c r="GVQ9" s="44"/>
      <c r="GVR9" s="44"/>
      <c r="GVS9" s="44"/>
      <c r="GVT9" s="44"/>
      <c r="GVU9" s="44"/>
      <c r="GVV9" s="44"/>
      <c r="GVW9" s="44"/>
      <c r="GVX9" s="44"/>
      <c r="GVY9" s="44"/>
      <c r="GVZ9" s="44"/>
      <c r="GWA9" s="44"/>
      <c r="GWB9" s="44"/>
      <c r="GWC9" s="44"/>
      <c r="GWD9" s="44"/>
      <c r="GWE9" s="44"/>
      <c r="GWF9" s="44"/>
      <c r="GWG9" s="44"/>
      <c r="GWH9" s="44"/>
      <c r="GWI9" s="44"/>
      <c r="GWJ9" s="44"/>
      <c r="GWK9" s="44"/>
      <c r="GWL9" s="44"/>
      <c r="GWM9" s="44"/>
      <c r="GWN9" s="44"/>
      <c r="GWO9" s="44"/>
      <c r="GWP9" s="44"/>
      <c r="GWQ9" s="44"/>
      <c r="GWR9" s="44"/>
      <c r="GWS9" s="44"/>
      <c r="GWT9" s="44"/>
      <c r="GWU9" s="44"/>
      <c r="GWV9" s="44"/>
      <c r="GWW9" s="44"/>
      <c r="GWX9" s="44"/>
      <c r="GWY9" s="44"/>
      <c r="GWZ9" s="44"/>
      <c r="GXA9" s="44"/>
      <c r="GXB9" s="44"/>
      <c r="GXC9" s="44"/>
      <c r="GXD9" s="44"/>
      <c r="GXE9" s="44"/>
      <c r="GXF9" s="44"/>
      <c r="GXG9" s="44"/>
      <c r="GXH9" s="44"/>
      <c r="GXI9" s="44"/>
      <c r="GXJ9" s="44"/>
      <c r="GXK9" s="44"/>
      <c r="GXL9" s="44"/>
      <c r="GXM9" s="44"/>
      <c r="GXN9" s="44"/>
      <c r="GXO9" s="44"/>
      <c r="GXP9" s="44"/>
      <c r="GXQ9" s="44"/>
      <c r="GXR9" s="44"/>
      <c r="GXS9" s="44"/>
      <c r="GXT9" s="44"/>
      <c r="GXU9" s="44"/>
      <c r="GXV9" s="44"/>
      <c r="GXW9" s="44"/>
      <c r="GXX9" s="44"/>
      <c r="GXY9" s="44"/>
      <c r="GXZ9" s="44"/>
      <c r="GYA9" s="44"/>
      <c r="GYB9" s="44"/>
      <c r="GYC9" s="44"/>
      <c r="GYD9" s="44"/>
      <c r="GYE9" s="44"/>
      <c r="GYF9" s="44"/>
      <c r="GYG9" s="44"/>
      <c r="GYH9" s="44"/>
      <c r="GYI9" s="44"/>
      <c r="GYJ9" s="44"/>
      <c r="GYK9" s="44"/>
      <c r="GYL9" s="44"/>
      <c r="GYM9" s="44"/>
      <c r="GYN9" s="44"/>
      <c r="GYO9" s="44"/>
      <c r="GYP9" s="44"/>
      <c r="GYQ9" s="44"/>
      <c r="GYR9" s="44"/>
      <c r="GYS9" s="44"/>
      <c r="GYT9" s="44"/>
      <c r="GYU9" s="44"/>
      <c r="GYV9" s="44"/>
      <c r="GYW9" s="44"/>
      <c r="GYX9" s="44"/>
      <c r="GYY9" s="44"/>
      <c r="GYZ9" s="44"/>
      <c r="GZA9" s="44"/>
      <c r="GZB9" s="44"/>
      <c r="GZC9" s="44"/>
      <c r="GZD9" s="44"/>
      <c r="GZE9" s="44"/>
      <c r="GZF9" s="44"/>
      <c r="GZG9" s="44"/>
      <c r="GZH9" s="44"/>
      <c r="GZI9" s="44"/>
      <c r="GZJ9" s="44"/>
      <c r="GZK9" s="44"/>
      <c r="GZL9" s="44"/>
      <c r="GZM9" s="44"/>
      <c r="GZN9" s="44"/>
      <c r="GZO9" s="44"/>
      <c r="GZP9" s="44"/>
      <c r="GZQ9" s="44"/>
      <c r="GZR9" s="44"/>
      <c r="GZS9" s="44"/>
      <c r="GZT9" s="44"/>
      <c r="GZU9" s="44"/>
      <c r="GZV9" s="44"/>
      <c r="GZW9" s="44"/>
      <c r="GZX9" s="44"/>
      <c r="GZY9" s="44"/>
      <c r="GZZ9" s="44"/>
      <c r="HAA9" s="44"/>
      <c r="HAB9" s="44"/>
      <c r="HAC9" s="44"/>
      <c r="HAD9" s="44"/>
      <c r="HAE9" s="44"/>
      <c r="HAF9" s="44"/>
      <c r="HAG9" s="44"/>
      <c r="HAH9" s="44"/>
      <c r="HAI9" s="44"/>
      <c r="HAJ9" s="44"/>
      <c r="HAK9" s="44"/>
      <c r="HAL9" s="44"/>
      <c r="HAM9" s="44"/>
      <c r="HAN9" s="44"/>
      <c r="HAO9" s="44"/>
      <c r="HAP9" s="44"/>
      <c r="HAQ9" s="44"/>
      <c r="HAR9" s="44"/>
      <c r="HAS9" s="44"/>
      <c r="HAT9" s="44"/>
      <c r="HAU9" s="44"/>
      <c r="HAV9" s="44"/>
      <c r="HAW9" s="44"/>
      <c r="HAX9" s="44"/>
      <c r="HAY9" s="44"/>
      <c r="HAZ9" s="44"/>
      <c r="HBA9" s="44"/>
      <c r="HBB9" s="44"/>
      <c r="HBC9" s="44"/>
      <c r="HBD9" s="44"/>
      <c r="HBE9" s="44"/>
      <c r="HBF9" s="44"/>
      <c r="HBG9" s="44"/>
      <c r="HBH9" s="44"/>
      <c r="HBI9" s="44"/>
      <c r="HBJ9" s="44"/>
      <c r="HBK9" s="44"/>
      <c r="HBL9" s="44"/>
      <c r="HBM9" s="44"/>
      <c r="HBN9" s="44"/>
      <c r="HBO9" s="44"/>
      <c r="HBP9" s="44"/>
      <c r="HBQ9" s="44"/>
      <c r="HBR9" s="44"/>
      <c r="HBS9" s="44"/>
      <c r="HBT9" s="44"/>
      <c r="HBU9" s="44"/>
      <c r="HBV9" s="44"/>
      <c r="HBW9" s="44"/>
      <c r="HBX9" s="44"/>
      <c r="HBY9" s="44"/>
      <c r="HBZ9" s="44"/>
      <c r="HCA9" s="44"/>
      <c r="HCB9" s="44"/>
      <c r="HCC9" s="44"/>
      <c r="HCD9" s="44"/>
      <c r="HCE9" s="44"/>
      <c r="HCF9" s="44"/>
      <c r="HCG9" s="44"/>
      <c r="HCH9" s="44"/>
      <c r="HCI9" s="44"/>
      <c r="HCJ9" s="44"/>
      <c r="HCK9" s="44"/>
      <c r="HCL9" s="44"/>
      <c r="HCM9" s="44"/>
      <c r="HCN9" s="44"/>
      <c r="HCO9" s="44"/>
      <c r="HCP9" s="44"/>
      <c r="HCQ9" s="44"/>
      <c r="HCR9" s="44"/>
      <c r="HCS9" s="44"/>
      <c r="HCT9" s="44"/>
      <c r="HCU9" s="44"/>
      <c r="HCV9" s="44"/>
      <c r="HCW9" s="44"/>
      <c r="HCX9" s="44"/>
      <c r="HCY9" s="44"/>
      <c r="HCZ9" s="44"/>
      <c r="HDA9" s="44"/>
      <c r="HDB9" s="44"/>
      <c r="HDC9" s="44"/>
      <c r="HDD9" s="44"/>
      <c r="HDE9" s="44"/>
      <c r="HDF9" s="44"/>
      <c r="HDG9" s="44"/>
      <c r="HDH9" s="44"/>
      <c r="HDI9" s="44"/>
      <c r="HDJ9" s="44"/>
      <c r="HDK9" s="44"/>
      <c r="HDL9" s="44"/>
      <c r="HDM9" s="44"/>
      <c r="HDN9" s="44"/>
      <c r="HDO9" s="44"/>
      <c r="HDP9" s="44"/>
      <c r="HDQ9" s="44"/>
      <c r="HDR9" s="44"/>
      <c r="HDS9" s="44"/>
      <c r="HDT9" s="44"/>
      <c r="HDU9" s="44"/>
      <c r="HDV9" s="44"/>
      <c r="HDW9" s="44"/>
      <c r="HDX9" s="44"/>
      <c r="HDY9" s="44"/>
      <c r="HDZ9" s="44"/>
      <c r="HEA9" s="44"/>
      <c r="HEB9" s="44"/>
      <c r="HEC9" s="44"/>
      <c r="HED9" s="44"/>
      <c r="HEE9" s="44"/>
      <c r="HEF9" s="44"/>
      <c r="HEG9" s="44"/>
      <c r="HEH9" s="44"/>
      <c r="HEI9" s="44"/>
      <c r="HEJ9" s="44"/>
      <c r="HEK9" s="44"/>
      <c r="HEL9" s="44"/>
      <c r="HEM9" s="44"/>
      <c r="HEN9" s="44"/>
      <c r="HEO9" s="44"/>
      <c r="HEP9" s="44"/>
      <c r="HEQ9" s="44"/>
      <c r="HER9" s="44"/>
      <c r="HES9" s="44"/>
      <c r="HET9" s="44"/>
      <c r="HEU9" s="44"/>
      <c r="HEV9" s="44"/>
      <c r="HEW9" s="44"/>
      <c r="HEX9" s="44"/>
      <c r="HEY9" s="44"/>
      <c r="HEZ9" s="44"/>
      <c r="HFA9" s="44"/>
      <c r="HFB9" s="44"/>
      <c r="HFC9" s="44"/>
      <c r="HFD9" s="44"/>
      <c r="HFE9" s="44"/>
      <c r="HFF9" s="44"/>
      <c r="HFG9" s="44"/>
      <c r="HFH9" s="44"/>
      <c r="HFI9" s="44"/>
      <c r="HFJ9" s="44"/>
      <c r="HFK9" s="44"/>
      <c r="HFL9" s="44"/>
      <c r="HFM9" s="44"/>
      <c r="HFN9" s="44"/>
      <c r="HFO9" s="44"/>
      <c r="HFP9" s="44"/>
      <c r="HFQ9" s="44"/>
      <c r="HFR9" s="44"/>
      <c r="HFS9" s="44"/>
      <c r="HFT9" s="44"/>
      <c r="HFU9" s="44"/>
      <c r="HFV9" s="44"/>
      <c r="HFW9" s="44"/>
      <c r="HFX9" s="44"/>
      <c r="HFY9" s="44"/>
      <c r="HFZ9" s="44"/>
      <c r="HGA9" s="44"/>
      <c r="HGB9" s="44"/>
      <c r="HGC9" s="44"/>
      <c r="HGD9" s="44"/>
      <c r="HGE9" s="44"/>
      <c r="HGF9" s="44"/>
      <c r="HGG9" s="44"/>
      <c r="HGH9" s="44"/>
      <c r="HGI9" s="44"/>
      <c r="HGJ9" s="44"/>
      <c r="HGK9" s="44"/>
      <c r="HGL9" s="44"/>
      <c r="HGM9" s="44"/>
      <c r="HGN9" s="44"/>
      <c r="HGO9" s="44"/>
      <c r="HGP9" s="44"/>
      <c r="HGQ9" s="44"/>
      <c r="HGR9" s="44"/>
      <c r="HGS9" s="44"/>
      <c r="HGT9" s="44"/>
      <c r="HGU9" s="44"/>
      <c r="HGV9" s="44"/>
      <c r="HGW9" s="44"/>
      <c r="HGX9" s="44"/>
      <c r="HGY9" s="44"/>
      <c r="HGZ9" s="44"/>
      <c r="HHA9" s="44"/>
      <c r="HHB9" s="44"/>
      <c r="HHC9" s="44"/>
      <c r="HHD9" s="44"/>
      <c r="HHE9" s="44"/>
      <c r="HHF9" s="44"/>
      <c r="HHG9" s="44"/>
      <c r="HHH9" s="44"/>
      <c r="HHI9" s="44"/>
      <c r="HHJ9" s="44"/>
      <c r="HHK9" s="44"/>
      <c r="HHL9" s="44"/>
      <c r="HHM9" s="44"/>
      <c r="HHN9" s="44"/>
      <c r="HHO9" s="44"/>
      <c r="HHP9" s="44"/>
      <c r="HHQ9" s="44"/>
      <c r="HHR9" s="44"/>
      <c r="HHS9" s="44"/>
      <c r="HHT9" s="44"/>
      <c r="HHU9" s="44"/>
      <c r="HHV9" s="44"/>
      <c r="HHW9" s="44"/>
      <c r="HHX9" s="44"/>
      <c r="HHY9" s="44"/>
      <c r="HHZ9" s="44"/>
      <c r="HIA9" s="44"/>
      <c r="HIB9" s="44"/>
      <c r="HIC9" s="44"/>
      <c r="HID9" s="44"/>
      <c r="HIE9" s="44"/>
      <c r="HIF9" s="44"/>
      <c r="HIG9" s="44"/>
      <c r="HIH9" s="44"/>
      <c r="HII9" s="44"/>
      <c r="HIJ9" s="44"/>
      <c r="HIK9" s="44"/>
      <c r="HIL9" s="44"/>
      <c r="HIM9" s="44"/>
      <c r="HIN9" s="44"/>
      <c r="HIO9" s="44"/>
      <c r="HIP9" s="44"/>
      <c r="HIQ9" s="44"/>
      <c r="HIR9" s="44"/>
      <c r="HIS9" s="44"/>
      <c r="HIT9" s="44"/>
      <c r="HIU9" s="44"/>
      <c r="HIV9" s="44"/>
      <c r="HIW9" s="44"/>
      <c r="HIX9" s="44"/>
      <c r="HIY9" s="44"/>
      <c r="HIZ9" s="44"/>
      <c r="HJA9" s="44"/>
      <c r="HJB9" s="44"/>
      <c r="HJC9" s="44"/>
      <c r="HJD9" s="44"/>
      <c r="HJE9" s="44"/>
      <c r="HJF9" s="44"/>
      <c r="HJG9" s="44"/>
      <c r="HJH9" s="44"/>
      <c r="HJI9" s="44"/>
      <c r="HJJ9" s="44"/>
      <c r="HJK9" s="44"/>
      <c r="HJL9" s="44"/>
      <c r="HJM9" s="44"/>
      <c r="HJN9" s="44"/>
      <c r="HJO9" s="44"/>
      <c r="HJP9" s="44"/>
      <c r="HJQ9" s="44"/>
      <c r="HJR9" s="44"/>
      <c r="HJS9" s="44"/>
      <c r="HJT9" s="44"/>
      <c r="HJU9" s="44"/>
      <c r="HJV9" s="44"/>
      <c r="HJW9" s="44"/>
      <c r="HJX9" s="44"/>
      <c r="HJY9" s="44"/>
      <c r="HJZ9" s="44"/>
      <c r="HKA9" s="44"/>
      <c r="HKB9" s="44"/>
      <c r="HKC9" s="44"/>
      <c r="HKD9" s="44"/>
      <c r="HKE9" s="44"/>
      <c r="HKF9" s="44"/>
      <c r="HKG9" s="44"/>
      <c r="HKH9" s="44"/>
      <c r="HKI9" s="44"/>
      <c r="HKJ9" s="44"/>
      <c r="HKK9" s="44"/>
      <c r="HKL9" s="44"/>
      <c r="HKM9" s="44"/>
      <c r="HKN9" s="44"/>
      <c r="HKO9" s="44"/>
      <c r="HKP9" s="44"/>
      <c r="HKQ9" s="44"/>
      <c r="HKR9" s="44"/>
      <c r="HKS9" s="44"/>
      <c r="HKT9" s="44"/>
      <c r="HKU9" s="44"/>
      <c r="HKV9" s="44"/>
      <c r="HKW9" s="44"/>
      <c r="HKX9" s="44"/>
      <c r="HKY9" s="44"/>
      <c r="HKZ9" s="44"/>
      <c r="HLA9" s="44"/>
      <c r="HLB9" s="44"/>
      <c r="HLC9" s="44"/>
      <c r="HLD9" s="44"/>
      <c r="HLE9" s="44"/>
      <c r="HLF9" s="44"/>
      <c r="HLG9" s="44"/>
      <c r="HLH9" s="44"/>
      <c r="HLI9" s="44"/>
      <c r="HLJ9" s="44"/>
      <c r="HLK9" s="44"/>
      <c r="HLL9" s="44"/>
      <c r="HLM9" s="44"/>
      <c r="HLN9" s="44"/>
      <c r="HLO9" s="44"/>
      <c r="HLP9" s="44"/>
      <c r="HLQ9" s="44"/>
      <c r="HLR9" s="44"/>
      <c r="HLS9" s="44"/>
      <c r="HLT9" s="44"/>
      <c r="HLU9" s="44"/>
      <c r="HLV9" s="44"/>
      <c r="HLW9" s="44"/>
      <c r="HLX9" s="44"/>
      <c r="HLY9" s="44"/>
      <c r="HLZ9" s="44"/>
      <c r="HMA9" s="44"/>
      <c r="HMB9" s="44"/>
      <c r="HMC9" s="44"/>
      <c r="HMD9" s="44"/>
      <c r="HME9" s="44"/>
      <c r="HMF9" s="44"/>
      <c r="HMG9" s="44"/>
      <c r="HMH9" s="44"/>
      <c r="HMI9" s="44"/>
      <c r="HMJ9" s="44"/>
      <c r="HMK9" s="44"/>
      <c r="HML9" s="44"/>
      <c r="HMM9" s="44"/>
      <c r="HMN9" s="44"/>
      <c r="HMO9" s="44"/>
      <c r="HMP9" s="44"/>
      <c r="HMQ9" s="44"/>
      <c r="HMR9" s="44"/>
      <c r="HMS9" s="44"/>
      <c r="HMT9" s="44"/>
      <c r="HMU9" s="44"/>
      <c r="HMV9" s="44"/>
      <c r="HMW9" s="44"/>
      <c r="HMX9" s="44"/>
      <c r="HMY9" s="44"/>
      <c r="HMZ9" s="44"/>
      <c r="HNA9" s="44"/>
      <c r="HNB9" s="44"/>
      <c r="HNC9" s="44"/>
      <c r="HND9" s="44"/>
      <c r="HNE9" s="44"/>
      <c r="HNF9" s="44"/>
      <c r="HNG9" s="44"/>
      <c r="HNH9" s="44"/>
      <c r="HNI9" s="44"/>
      <c r="HNJ9" s="44"/>
      <c r="HNK9" s="44"/>
      <c r="HNL9" s="44"/>
      <c r="HNM9" s="44"/>
      <c r="HNN9" s="44"/>
      <c r="HNO9" s="44"/>
      <c r="HNP9" s="44"/>
      <c r="HNQ9" s="44"/>
      <c r="HNR9" s="44"/>
      <c r="HNS9" s="44"/>
      <c r="HNT9" s="44"/>
      <c r="HNU9" s="44"/>
      <c r="HNV9" s="44"/>
      <c r="HNW9" s="44"/>
      <c r="HNX9" s="44"/>
      <c r="HNY9" s="44"/>
      <c r="HNZ9" s="44"/>
      <c r="HOA9" s="44"/>
      <c r="HOB9" s="44"/>
      <c r="HOC9" s="44"/>
      <c r="HOD9" s="44"/>
      <c r="HOE9" s="44"/>
      <c r="HOF9" s="44"/>
      <c r="HOG9" s="44"/>
      <c r="HOH9" s="44"/>
      <c r="HOI9" s="44"/>
      <c r="HOJ9" s="44"/>
      <c r="HOK9" s="44"/>
      <c r="HOL9" s="44"/>
      <c r="HOM9" s="44"/>
      <c r="HON9" s="44"/>
      <c r="HOO9" s="44"/>
      <c r="HOP9" s="44"/>
      <c r="HOQ9" s="44"/>
      <c r="HOR9" s="44"/>
      <c r="HOS9" s="44"/>
      <c r="HOT9" s="44"/>
      <c r="HOU9" s="44"/>
      <c r="HOV9" s="44"/>
      <c r="HOW9" s="44"/>
      <c r="HOX9" s="44"/>
      <c r="HOY9" s="44"/>
      <c r="HOZ9" s="44"/>
      <c r="HPA9" s="44"/>
      <c r="HPB9" s="44"/>
      <c r="HPC9" s="44"/>
      <c r="HPD9" s="44"/>
      <c r="HPE9" s="44"/>
      <c r="HPF9" s="44"/>
      <c r="HPG9" s="44"/>
      <c r="HPH9" s="44"/>
      <c r="HPI9" s="44"/>
      <c r="HPJ9" s="44"/>
      <c r="HPK9" s="44"/>
      <c r="HPL9" s="44"/>
      <c r="HPM9" s="44"/>
      <c r="HPN9" s="44"/>
      <c r="HPO9" s="44"/>
      <c r="HPP9" s="44"/>
      <c r="HPQ9" s="44"/>
      <c r="HPR9" s="44"/>
      <c r="HPS9" s="44"/>
      <c r="HPT9" s="44"/>
      <c r="HPU9" s="44"/>
      <c r="HPV9" s="44"/>
      <c r="HPW9" s="44"/>
      <c r="HPX9" s="44"/>
      <c r="HPY9" s="44"/>
      <c r="HPZ9" s="44"/>
      <c r="HQA9" s="44"/>
      <c r="HQB9" s="44"/>
      <c r="HQC9" s="44"/>
      <c r="HQD9" s="44"/>
      <c r="HQE9" s="44"/>
      <c r="HQF9" s="44"/>
      <c r="HQG9" s="44"/>
      <c r="HQH9" s="44"/>
      <c r="HQI9" s="44"/>
      <c r="HQJ9" s="44"/>
      <c r="HQK9" s="44"/>
      <c r="HQL9" s="44"/>
      <c r="HQM9" s="44"/>
      <c r="HQN9" s="44"/>
      <c r="HQO9" s="44"/>
      <c r="HQP9" s="44"/>
      <c r="HQQ9" s="44"/>
      <c r="HQR9" s="44"/>
      <c r="HQS9" s="44"/>
      <c r="HQT9" s="44"/>
      <c r="HQU9" s="44"/>
      <c r="HQV9" s="44"/>
      <c r="HQW9" s="44"/>
      <c r="HQX9" s="44"/>
      <c r="HQY9" s="44"/>
      <c r="HQZ9" s="44"/>
      <c r="HRA9" s="44"/>
      <c r="HRB9" s="44"/>
      <c r="HRC9" s="44"/>
      <c r="HRD9" s="44"/>
      <c r="HRE9" s="44"/>
      <c r="HRF9" s="44"/>
      <c r="HRG9" s="44"/>
      <c r="HRH9" s="44"/>
      <c r="HRI9" s="44"/>
      <c r="HRJ9" s="44"/>
      <c r="HRK9" s="44"/>
      <c r="HRL9" s="44"/>
      <c r="HRM9" s="44"/>
      <c r="HRN9" s="44"/>
      <c r="HRO9" s="44"/>
      <c r="HRP9" s="44"/>
      <c r="HRQ9" s="44"/>
      <c r="HRR9" s="44"/>
      <c r="HRS9" s="44"/>
      <c r="HRT9" s="44"/>
      <c r="HRU9" s="44"/>
      <c r="HRV9" s="44"/>
      <c r="HRW9" s="44"/>
      <c r="HRX9" s="44"/>
      <c r="HRY9" s="44"/>
      <c r="HRZ9" s="44"/>
      <c r="HSA9" s="44"/>
      <c r="HSB9" s="44"/>
      <c r="HSC9" s="44"/>
      <c r="HSD9" s="44"/>
      <c r="HSE9" s="44"/>
      <c r="HSF9" s="44"/>
      <c r="HSG9" s="44"/>
      <c r="HSH9" s="44"/>
      <c r="HSI9" s="44"/>
      <c r="HSJ9" s="44"/>
      <c r="HSK9" s="44"/>
      <c r="HSL9" s="44"/>
      <c r="HSM9" s="44"/>
      <c r="HSN9" s="44"/>
      <c r="HSO9" s="44"/>
      <c r="HSP9" s="44"/>
      <c r="HSQ9" s="44"/>
      <c r="HSR9" s="44"/>
      <c r="HSS9" s="44"/>
      <c r="HST9" s="44"/>
      <c r="HSU9" s="44"/>
      <c r="HSV9" s="44"/>
      <c r="HSW9" s="44"/>
      <c r="HSX9" s="44"/>
      <c r="HSY9" s="44"/>
      <c r="HSZ9" s="44"/>
      <c r="HTA9" s="44"/>
      <c r="HTB9" s="44"/>
      <c r="HTC9" s="44"/>
      <c r="HTD9" s="44"/>
      <c r="HTE9" s="44"/>
      <c r="HTF9" s="44"/>
      <c r="HTG9" s="44"/>
      <c r="HTH9" s="44"/>
      <c r="HTI9" s="44"/>
      <c r="HTJ9" s="44"/>
      <c r="HTK9" s="44"/>
      <c r="HTL9" s="44"/>
      <c r="HTM9" s="44"/>
      <c r="HTN9" s="44"/>
      <c r="HTO9" s="44"/>
      <c r="HTP9" s="44"/>
      <c r="HTQ9" s="44"/>
      <c r="HTR9" s="44"/>
      <c r="HTS9" s="44"/>
      <c r="HTT9" s="44"/>
      <c r="HTU9" s="44"/>
      <c r="HTV9" s="44"/>
      <c r="HTW9" s="44"/>
      <c r="HTX9" s="44"/>
      <c r="HTY9" s="44"/>
      <c r="HTZ9" s="44"/>
      <c r="HUA9" s="44"/>
      <c r="HUB9" s="44"/>
      <c r="HUC9" s="44"/>
      <c r="HUD9" s="44"/>
      <c r="HUE9" s="44"/>
      <c r="HUF9" s="44"/>
      <c r="HUG9" s="44"/>
      <c r="HUH9" s="44"/>
      <c r="HUI9" s="44"/>
      <c r="HUJ9" s="44"/>
      <c r="HUK9" s="44"/>
      <c r="HUL9" s="44"/>
      <c r="HUM9" s="44"/>
      <c r="HUN9" s="44"/>
      <c r="HUO9" s="44"/>
      <c r="HUP9" s="44"/>
      <c r="HUQ9" s="44"/>
      <c r="HUR9" s="44"/>
      <c r="HUS9" s="44"/>
      <c r="HUT9" s="44"/>
      <c r="HUU9" s="44"/>
      <c r="HUV9" s="44"/>
      <c r="HUW9" s="44"/>
      <c r="HUX9" s="44"/>
      <c r="HUY9" s="44"/>
      <c r="HUZ9" s="44"/>
      <c r="HVA9" s="44"/>
      <c r="HVB9" s="44"/>
      <c r="HVC9" s="44"/>
      <c r="HVD9" s="44"/>
      <c r="HVE9" s="44"/>
      <c r="HVF9" s="44"/>
      <c r="HVG9" s="44"/>
      <c r="HVH9" s="44"/>
      <c r="HVI9" s="44"/>
      <c r="HVJ9" s="44"/>
      <c r="HVK9" s="44"/>
      <c r="HVL9" s="44"/>
      <c r="HVM9" s="44"/>
      <c r="HVN9" s="44"/>
      <c r="HVO9" s="44"/>
      <c r="HVP9" s="44"/>
      <c r="HVQ9" s="44"/>
      <c r="HVR9" s="44"/>
      <c r="HVS9" s="44"/>
      <c r="HVT9" s="44"/>
      <c r="HVU9" s="44"/>
      <c r="HVV9" s="44"/>
      <c r="HVW9" s="44"/>
      <c r="HVX9" s="44"/>
      <c r="HVY9" s="44"/>
      <c r="HVZ9" s="44"/>
      <c r="HWA9" s="44"/>
      <c r="HWB9" s="44"/>
      <c r="HWC9" s="44"/>
      <c r="HWD9" s="44"/>
      <c r="HWE9" s="44"/>
      <c r="HWF9" s="44"/>
      <c r="HWG9" s="44"/>
      <c r="HWH9" s="44"/>
      <c r="HWI9" s="44"/>
      <c r="HWJ9" s="44"/>
      <c r="HWK9" s="44"/>
      <c r="HWL9" s="44"/>
      <c r="HWM9" s="44"/>
      <c r="HWN9" s="44"/>
      <c r="HWO9" s="44"/>
      <c r="HWP9" s="44"/>
      <c r="HWQ9" s="44"/>
      <c r="HWR9" s="44"/>
      <c r="HWS9" s="44"/>
      <c r="HWT9" s="44"/>
      <c r="HWU9" s="44"/>
      <c r="HWV9" s="44"/>
      <c r="HWW9" s="44"/>
      <c r="HWX9" s="44"/>
      <c r="HWY9" s="44"/>
      <c r="HWZ9" s="44"/>
      <c r="HXA9" s="44"/>
      <c r="HXB9" s="44"/>
      <c r="HXC9" s="44"/>
      <c r="HXD9" s="44"/>
      <c r="HXE9" s="44"/>
      <c r="HXF9" s="44"/>
      <c r="HXG9" s="44"/>
      <c r="HXH9" s="44"/>
      <c r="HXI9" s="44"/>
      <c r="HXJ9" s="44"/>
      <c r="HXK9" s="44"/>
      <c r="HXL9" s="44"/>
      <c r="HXM9" s="44"/>
      <c r="HXN9" s="44"/>
      <c r="HXO9" s="44"/>
      <c r="HXP9" s="44"/>
      <c r="HXQ9" s="44"/>
      <c r="HXR9" s="44"/>
      <c r="HXS9" s="44"/>
      <c r="HXT9" s="44"/>
      <c r="HXU9" s="44"/>
      <c r="HXV9" s="44"/>
      <c r="HXW9" s="44"/>
      <c r="HXX9" s="44"/>
      <c r="HXY9" s="44"/>
      <c r="HXZ9" s="44"/>
      <c r="HYA9" s="44"/>
      <c r="HYB9" s="44"/>
      <c r="HYC9" s="44"/>
      <c r="HYD9" s="44"/>
      <c r="HYE9" s="44"/>
      <c r="HYF9" s="44"/>
      <c r="HYG9" s="44"/>
      <c r="HYH9" s="44"/>
      <c r="HYI9" s="44"/>
      <c r="HYJ9" s="44"/>
      <c r="HYK9" s="44"/>
      <c r="HYL9" s="44"/>
      <c r="HYM9" s="44"/>
      <c r="HYN9" s="44"/>
      <c r="HYO9" s="44"/>
      <c r="HYP9" s="44"/>
      <c r="HYQ9" s="44"/>
      <c r="HYR9" s="44"/>
      <c r="HYS9" s="44"/>
      <c r="HYT9" s="44"/>
      <c r="HYU9" s="44"/>
      <c r="HYV9" s="44"/>
      <c r="HYW9" s="44"/>
      <c r="HYX9" s="44"/>
      <c r="HYY9" s="44"/>
      <c r="HYZ9" s="44"/>
      <c r="HZA9" s="44"/>
      <c r="HZB9" s="44"/>
      <c r="HZC9" s="44"/>
      <c r="HZD9" s="44"/>
      <c r="HZE9" s="44"/>
      <c r="HZF9" s="44"/>
      <c r="HZG9" s="44"/>
      <c r="HZH9" s="44"/>
      <c r="HZI9" s="44"/>
      <c r="HZJ9" s="44"/>
      <c r="HZK9" s="44"/>
      <c r="HZL9" s="44"/>
      <c r="HZM9" s="44"/>
      <c r="HZN9" s="44"/>
      <c r="HZO9" s="44"/>
      <c r="HZP9" s="44"/>
      <c r="HZQ9" s="44"/>
      <c r="HZR9" s="44"/>
      <c r="HZS9" s="44"/>
      <c r="HZT9" s="44"/>
      <c r="HZU9" s="44"/>
      <c r="HZV9" s="44"/>
      <c r="HZW9" s="44"/>
      <c r="HZX9" s="44"/>
      <c r="HZY9" s="44"/>
      <c r="HZZ9" s="44"/>
      <c r="IAA9" s="44"/>
      <c r="IAB9" s="44"/>
      <c r="IAC9" s="44"/>
      <c r="IAD9" s="44"/>
      <c r="IAE9" s="44"/>
      <c r="IAF9" s="44"/>
      <c r="IAG9" s="44"/>
      <c r="IAH9" s="44"/>
      <c r="IAI9" s="44"/>
      <c r="IAJ9" s="44"/>
      <c r="IAK9" s="44"/>
      <c r="IAL9" s="44"/>
      <c r="IAM9" s="44"/>
      <c r="IAN9" s="44"/>
      <c r="IAO9" s="44"/>
      <c r="IAP9" s="44"/>
      <c r="IAQ9" s="44"/>
      <c r="IAR9" s="44"/>
      <c r="IAS9" s="44"/>
      <c r="IAT9" s="44"/>
      <c r="IAU9" s="44"/>
      <c r="IAV9" s="44"/>
      <c r="IAW9" s="44"/>
      <c r="IAX9" s="44"/>
      <c r="IAY9" s="44"/>
      <c r="IAZ9" s="44"/>
      <c r="IBA9" s="44"/>
      <c r="IBB9" s="44"/>
      <c r="IBC9" s="44"/>
      <c r="IBD9" s="44"/>
      <c r="IBE9" s="44"/>
      <c r="IBF9" s="44"/>
      <c r="IBG9" s="44"/>
      <c r="IBH9" s="44"/>
      <c r="IBI9" s="44"/>
      <c r="IBJ9" s="44"/>
      <c r="IBK9" s="44"/>
      <c r="IBL9" s="44"/>
      <c r="IBM9" s="44"/>
      <c r="IBN9" s="44"/>
      <c r="IBO9" s="44"/>
      <c r="IBP9" s="44"/>
      <c r="IBQ9" s="44"/>
      <c r="IBR9" s="44"/>
      <c r="IBS9" s="44"/>
      <c r="IBT9" s="44"/>
      <c r="IBU9" s="44"/>
      <c r="IBV9" s="44"/>
      <c r="IBW9" s="44"/>
      <c r="IBX9" s="44"/>
      <c r="IBY9" s="44"/>
      <c r="IBZ9" s="44"/>
      <c r="ICA9" s="44"/>
      <c r="ICB9" s="44"/>
      <c r="ICC9" s="44"/>
      <c r="ICD9" s="44"/>
      <c r="ICE9" s="44"/>
      <c r="ICF9" s="44"/>
      <c r="ICG9" s="44"/>
      <c r="ICH9" s="44"/>
      <c r="ICI9" s="44"/>
      <c r="ICJ9" s="44"/>
      <c r="ICK9" s="44"/>
      <c r="ICL9" s="44"/>
      <c r="ICM9" s="44"/>
      <c r="ICN9" s="44"/>
      <c r="ICO9" s="44"/>
      <c r="ICP9" s="44"/>
      <c r="ICQ9" s="44"/>
      <c r="ICR9" s="44"/>
      <c r="ICS9" s="44"/>
      <c r="ICT9" s="44"/>
      <c r="ICU9" s="44"/>
      <c r="ICV9" s="44"/>
      <c r="ICW9" s="44"/>
      <c r="ICX9" s="44"/>
      <c r="ICY9" s="44"/>
      <c r="ICZ9" s="44"/>
      <c r="IDA9" s="44"/>
      <c r="IDB9" s="44"/>
      <c r="IDC9" s="44"/>
      <c r="IDD9" s="44"/>
      <c r="IDE9" s="44"/>
      <c r="IDF9" s="44"/>
      <c r="IDG9" s="44"/>
      <c r="IDH9" s="44"/>
      <c r="IDI9" s="44"/>
      <c r="IDJ9" s="44"/>
      <c r="IDK9" s="44"/>
      <c r="IDL9" s="44"/>
      <c r="IDM9" s="44"/>
      <c r="IDN9" s="44"/>
      <c r="IDO9" s="44"/>
      <c r="IDP9" s="44"/>
      <c r="IDQ9" s="44"/>
      <c r="IDR9" s="44"/>
      <c r="IDS9" s="44"/>
      <c r="IDT9" s="44"/>
      <c r="IDU9" s="44"/>
      <c r="IDV9" s="44"/>
      <c r="IDW9" s="44"/>
      <c r="IDX9" s="44"/>
      <c r="IDY9" s="44"/>
      <c r="IDZ9" s="44"/>
      <c r="IEA9" s="44"/>
      <c r="IEB9" s="44"/>
      <c r="IEC9" s="44"/>
      <c r="IED9" s="44"/>
      <c r="IEE9" s="44"/>
      <c r="IEF9" s="44"/>
      <c r="IEG9" s="44"/>
      <c r="IEH9" s="44"/>
      <c r="IEI9" s="44"/>
      <c r="IEJ9" s="44"/>
      <c r="IEK9" s="44"/>
      <c r="IEL9" s="44"/>
      <c r="IEM9" s="44"/>
      <c r="IEN9" s="44"/>
      <c r="IEO9" s="44"/>
      <c r="IEP9" s="44"/>
      <c r="IEQ9" s="44"/>
      <c r="IER9" s="44"/>
      <c r="IES9" s="44"/>
      <c r="IET9" s="44"/>
      <c r="IEU9" s="44"/>
      <c r="IEV9" s="44"/>
      <c r="IEW9" s="44"/>
      <c r="IEX9" s="44"/>
      <c r="IEY9" s="44"/>
      <c r="IEZ9" s="44"/>
      <c r="IFA9" s="44"/>
      <c r="IFB9" s="44"/>
      <c r="IFC9" s="44"/>
      <c r="IFD9" s="44"/>
      <c r="IFE9" s="44"/>
      <c r="IFF9" s="44"/>
      <c r="IFG9" s="44"/>
      <c r="IFH9" s="44"/>
      <c r="IFI9" s="44"/>
      <c r="IFJ9" s="44"/>
      <c r="IFK9" s="44"/>
      <c r="IFL9" s="44"/>
      <c r="IFM9" s="44"/>
      <c r="IFN9" s="44"/>
      <c r="IFO9" s="44"/>
      <c r="IFP9" s="44"/>
      <c r="IFQ9" s="44"/>
      <c r="IFR9" s="44"/>
      <c r="IFS9" s="44"/>
      <c r="IFT9" s="44"/>
      <c r="IFU9" s="44"/>
      <c r="IFV9" s="44"/>
      <c r="IFW9" s="44"/>
      <c r="IFX9" s="44"/>
      <c r="IFY9" s="44"/>
      <c r="IFZ9" s="44"/>
      <c r="IGA9" s="44"/>
      <c r="IGB9" s="44"/>
      <c r="IGC9" s="44"/>
      <c r="IGD9" s="44"/>
      <c r="IGE9" s="44"/>
      <c r="IGF9" s="44"/>
      <c r="IGG9" s="44"/>
      <c r="IGH9" s="44"/>
      <c r="IGI9" s="44"/>
      <c r="IGJ9" s="44"/>
      <c r="IGK9" s="44"/>
      <c r="IGL9" s="44"/>
      <c r="IGM9" s="44"/>
      <c r="IGN9" s="44"/>
      <c r="IGO9" s="44"/>
      <c r="IGP9" s="44"/>
      <c r="IGQ9" s="44"/>
      <c r="IGR9" s="44"/>
      <c r="IGS9" s="44"/>
      <c r="IGT9" s="44"/>
      <c r="IGU9" s="44"/>
      <c r="IGV9" s="44"/>
      <c r="IGW9" s="44"/>
      <c r="IGX9" s="44"/>
      <c r="IGY9" s="44"/>
      <c r="IGZ9" s="44"/>
      <c r="IHA9" s="44"/>
      <c r="IHB9" s="44"/>
      <c r="IHC9" s="44"/>
      <c r="IHD9" s="44"/>
      <c r="IHE9" s="44"/>
      <c r="IHF9" s="44"/>
      <c r="IHG9" s="44"/>
      <c r="IHH9" s="44"/>
      <c r="IHI9" s="44"/>
      <c r="IHJ9" s="44"/>
      <c r="IHK9" s="44"/>
      <c r="IHL9" s="44"/>
      <c r="IHM9" s="44"/>
      <c r="IHN9" s="44"/>
      <c r="IHO9" s="44"/>
      <c r="IHP9" s="44"/>
      <c r="IHQ9" s="44"/>
      <c r="IHR9" s="44"/>
      <c r="IHS9" s="44"/>
      <c r="IHT9" s="44"/>
      <c r="IHU9" s="44"/>
      <c r="IHV9" s="44"/>
      <c r="IHW9" s="44"/>
      <c r="IHX9" s="44"/>
      <c r="IHY9" s="44"/>
      <c r="IHZ9" s="44"/>
      <c r="IIA9" s="44"/>
      <c r="IIB9" s="44"/>
      <c r="IIC9" s="44"/>
      <c r="IID9" s="44"/>
      <c r="IIE9" s="44"/>
      <c r="IIF9" s="44"/>
      <c r="IIG9" s="44"/>
      <c r="IIH9" s="44"/>
      <c r="III9" s="44"/>
      <c r="IIJ9" s="44"/>
      <c r="IIK9" s="44"/>
      <c r="IIL9" s="44"/>
      <c r="IIM9" s="44"/>
      <c r="IIN9" s="44"/>
      <c r="IIO9" s="44"/>
      <c r="IIP9" s="44"/>
      <c r="IIQ9" s="44"/>
      <c r="IIR9" s="44"/>
      <c r="IIS9" s="44"/>
      <c r="IIT9" s="44"/>
      <c r="IIU9" s="44"/>
      <c r="IIV9" s="44"/>
      <c r="IIW9" s="44"/>
      <c r="IIX9" s="44"/>
      <c r="IIY9" s="44"/>
      <c r="IIZ9" s="44"/>
      <c r="IJA9" s="44"/>
      <c r="IJB9" s="44"/>
      <c r="IJC9" s="44"/>
      <c r="IJD9" s="44"/>
      <c r="IJE9" s="44"/>
      <c r="IJF9" s="44"/>
      <c r="IJG9" s="44"/>
      <c r="IJH9" s="44"/>
      <c r="IJI9" s="44"/>
      <c r="IJJ9" s="44"/>
      <c r="IJK9" s="44"/>
      <c r="IJL9" s="44"/>
      <c r="IJM9" s="44"/>
      <c r="IJN9" s="44"/>
      <c r="IJO9" s="44"/>
      <c r="IJP9" s="44"/>
      <c r="IJQ9" s="44"/>
      <c r="IJR9" s="44"/>
      <c r="IJS9" s="44"/>
      <c r="IJT9" s="44"/>
      <c r="IJU9" s="44"/>
      <c r="IJV9" s="44"/>
      <c r="IJW9" s="44"/>
      <c r="IJX9" s="44"/>
      <c r="IJY9" s="44"/>
      <c r="IJZ9" s="44"/>
      <c r="IKA9" s="44"/>
      <c r="IKB9" s="44"/>
      <c r="IKC9" s="44"/>
      <c r="IKD9" s="44"/>
      <c r="IKE9" s="44"/>
      <c r="IKF9" s="44"/>
      <c r="IKG9" s="44"/>
      <c r="IKH9" s="44"/>
      <c r="IKI9" s="44"/>
      <c r="IKJ9" s="44"/>
      <c r="IKK9" s="44"/>
      <c r="IKL9" s="44"/>
      <c r="IKM9" s="44"/>
      <c r="IKN9" s="44"/>
      <c r="IKO9" s="44"/>
      <c r="IKP9" s="44"/>
      <c r="IKQ9" s="44"/>
      <c r="IKR9" s="44"/>
      <c r="IKS9" s="44"/>
      <c r="IKT9" s="44"/>
      <c r="IKU9" s="44"/>
      <c r="IKV9" s="44"/>
      <c r="IKW9" s="44"/>
      <c r="IKX9" s="44"/>
      <c r="IKY9" s="44"/>
      <c r="IKZ9" s="44"/>
      <c r="ILA9" s="44"/>
      <c r="ILB9" s="44"/>
      <c r="ILC9" s="44"/>
      <c r="ILD9" s="44"/>
      <c r="ILE9" s="44"/>
      <c r="ILF9" s="44"/>
      <c r="ILG9" s="44"/>
      <c r="ILH9" s="44"/>
      <c r="ILI9" s="44"/>
      <c r="ILJ9" s="44"/>
      <c r="ILK9" s="44"/>
      <c r="ILL9" s="44"/>
      <c r="ILM9" s="44"/>
      <c r="ILN9" s="44"/>
      <c r="ILO9" s="44"/>
      <c r="ILP9" s="44"/>
      <c r="ILQ9" s="44"/>
      <c r="ILR9" s="44"/>
      <c r="ILS9" s="44"/>
      <c r="ILT9" s="44"/>
      <c r="ILU9" s="44"/>
      <c r="ILV9" s="44"/>
      <c r="ILW9" s="44"/>
      <c r="ILX9" s="44"/>
      <c r="ILY9" s="44"/>
      <c r="ILZ9" s="44"/>
      <c r="IMA9" s="44"/>
      <c r="IMB9" s="44"/>
      <c r="IMC9" s="44"/>
      <c r="IMD9" s="44"/>
      <c r="IME9" s="44"/>
      <c r="IMF9" s="44"/>
      <c r="IMG9" s="44"/>
      <c r="IMH9" s="44"/>
      <c r="IMI9" s="44"/>
      <c r="IMJ9" s="44"/>
      <c r="IMK9" s="44"/>
      <c r="IML9" s="44"/>
      <c r="IMM9" s="44"/>
      <c r="IMN9" s="44"/>
      <c r="IMO9" s="44"/>
      <c r="IMP9" s="44"/>
      <c r="IMQ9" s="44"/>
      <c r="IMR9" s="44"/>
      <c r="IMS9" s="44"/>
      <c r="IMT9" s="44"/>
      <c r="IMU9" s="44"/>
      <c r="IMV9" s="44"/>
      <c r="IMW9" s="44"/>
      <c r="IMX9" s="44"/>
      <c r="IMY9" s="44"/>
      <c r="IMZ9" s="44"/>
      <c r="INA9" s="44"/>
      <c r="INB9" s="44"/>
      <c r="INC9" s="44"/>
      <c r="IND9" s="44"/>
      <c r="INE9" s="44"/>
      <c r="INF9" s="44"/>
      <c r="ING9" s="44"/>
      <c r="INH9" s="44"/>
      <c r="INI9" s="44"/>
      <c r="INJ9" s="44"/>
      <c r="INK9" s="44"/>
      <c r="INL9" s="44"/>
      <c r="INM9" s="44"/>
      <c r="INN9" s="44"/>
      <c r="INO9" s="44"/>
      <c r="INP9" s="44"/>
      <c r="INQ9" s="44"/>
      <c r="INR9" s="44"/>
      <c r="INS9" s="44"/>
      <c r="INT9" s="44"/>
      <c r="INU9" s="44"/>
      <c r="INV9" s="44"/>
      <c r="INW9" s="44"/>
      <c r="INX9" s="44"/>
      <c r="INY9" s="44"/>
      <c r="INZ9" s="44"/>
      <c r="IOA9" s="44"/>
      <c r="IOB9" s="44"/>
      <c r="IOC9" s="44"/>
      <c r="IOD9" s="44"/>
      <c r="IOE9" s="44"/>
      <c r="IOF9" s="44"/>
      <c r="IOG9" s="44"/>
      <c r="IOH9" s="44"/>
      <c r="IOI9" s="44"/>
      <c r="IOJ9" s="44"/>
      <c r="IOK9" s="44"/>
      <c r="IOL9" s="44"/>
      <c r="IOM9" s="44"/>
      <c r="ION9" s="44"/>
      <c r="IOO9" s="44"/>
      <c r="IOP9" s="44"/>
      <c r="IOQ9" s="44"/>
      <c r="IOR9" s="44"/>
      <c r="IOS9" s="44"/>
      <c r="IOT9" s="44"/>
      <c r="IOU9" s="44"/>
      <c r="IOV9" s="44"/>
      <c r="IOW9" s="44"/>
      <c r="IOX9" s="44"/>
      <c r="IOY9" s="44"/>
      <c r="IOZ9" s="44"/>
      <c r="IPA9" s="44"/>
      <c r="IPB9" s="44"/>
      <c r="IPC9" s="44"/>
      <c r="IPD9" s="44"/>
      <c r="IPE9" s="44"/>
      <c r="IPF9" s="44"/>
      <c r="IPG9" s="44"/>
      <c r="IPH9" s="44"/>
      <c r="IPI9" s="44"/>
      <c r="IPJ9" s="44"/>
      <c r="IPK9" s="44"/>
      <c r="IPL9" s="44"/>
      <c r="IPM9" s="44"/>
      <c r="IPN9" s="44"/>
      <c r="IPO9" s="44"/>
      <c r="IPP9" s="44"/>
      <c r="IPQ9" s="44"/>
      <c r="IPR9" s="44"/>
      <c r="IPS9" s="44"/>
      <c r="IPT9" s="44"/>
      <c r="IPU9" s="44"/>
      <c r="IPV9" s="44"/>
      <c r="IPW9" s="44"/>
      <c r="IPX9" s="44"/>
      <c r="IPY9" s="44"/>
      <c r="IPZ9" s="44"/>
      <c r="IQA9" s="44"/>
      <c r="IQB9" s="44"/>
      <c r="IQC9" s="44"/>
      <c r="IQD9" s="44"/>
      <c r="IQE9" s="44"/>
      <c r="IQF9" s="44"/>
      <c r="IQG9" s="44"/>
      <c r="IQH9" s="44"/>
      <c r="IQI9" s="44"/>
      <c r="IQJ9" s="44"/>
      <c r="IQK9" s="44"/>
      <c r="IQL9" s="44"/>
      <c r="IQM9" s="44"/>
      <c r="IQN9" s="44"/>
      <c r="IQO9" s="44"/>
      <c r="IQP9" s="44"/>
      <c r="IQQ9" s="44"/>
      <c r="IQR9" s="44"/>
      <c r="IQS9" s="44"/>
      <c r="IQT9" s="44"/>
      <c r="IQU9" s="44"/>
      <c r="IQV9" s="44"/>
      <c r="IQW9" s="44"/>
      <c r="IQX9" s="44"/>
      <c r="IQY9" s="44"/>
      <c r="IQZ9" s="44"/>
      <c r="IRA9" s="44"/>
      <c r="IRB9" s="44"/>
      <c r="IRC9" s="44"/>
      <c r="IRD9" s="44"/>
      <c r="IRE9" s="44"/>
      <c r="IRF9" s="44"/>
      <c r="IRG9" s="44"/>
      <c r="IRH9" s="44"/>
      <c r="IRI9" s="44"/>
      <c r="IRJ9" s="44"/>
      <c r="IRK9" s="44"/>
      <c r="IRL9" s="44"/>
      <c r="IRM9" s="44"/>
      <c r="IRN9" s="44"/>
      <c r="IRO9" s="44"/>
      <c r="IRP9" s="44"/>
      <c r="IRQ9" s="44"/>
      <c r="IRR9" s="44"/>
      <c r="IRS9" s="44"/>
      <c r="IRT9" s="44"/>
      <c r="IRU9" s="44"/>
      <c r="IRV9" s="44"/>
      <c r="IRW9" s="44"/>
      <c r="IRX9" s="44"/>
      <c r="IRY9" s="44"/>
      <c r="IRZ9" s="44"/>
      <c r="ISA9" s="44"/>
      <c r="ISB9" s="44"/>
      <c r="ISC9" s="44"/>
      <c r="ISD9" s="44"/>
      <c r="ISE9" s="44"/>
      <c r="ISF9" s="44"/>
      <c r="ISG9" s="44"/>
      <c r="ISH9" s="44"/>
      <c r="ISI9" s="44"/>
      <c r="ISJ9" s="44"/>
      <c r="ISK9" s="44"/>
      <c r="ISL9" s="44"/>
      <c r="ISM9" s="44"/>
      <c r="ISN9" s="44"/>
      <c r="ISO9" s="44"/>
      <c r="ISP9" s="44"/>
      <c r="ISQ9" s="44"/>
      <c r="ISR9" s="44"/>
      <c r="ISS9" s="44"/>
      <c r="IST9" s="44"/>
      <c r="ISU9" s="44"/>
      <c r="ISV9" s="44"/>
      <c r="ISW9" s="44"/>
      <c r="ISX9" s="44"/>
      <c r="ISY9" s="44"/>
      <c r="ISZ9" s="44"/>
      <c r="ITA9" s="44"/>
      <c r="ITB9" s="44"/>
      <c r="ITC9" s="44"/>
      <c r="ITD9" s="44"/>
      <c r="ITE9" s="44"/>
      <c r="ITF9" s="44"/>
      <c r="ITG9" s="44"/>
      <c r="ITH9" s="44"/>
      <c r="ITI9" s="44"/>
      <c r="ITJ9" s="44"/>
      <c r="ITK9" s="44"/>
      <c r="ITL9" s="44"/>
      <c r="ITM9" s="44"/>
      <c r="ITN9" s="44"/>
      <c r="ITO9" s="44"/>
      <c r="ITP9" s="44"/>
      <c r="ITQ9" s="44"/>
      <c r="ITR9" s="44"/>
      <c r="ITS9" s="44"/>
      <c r="ITT9" s="44"/>
      <c r="ITU9" s="44"/>
      <c r="ITV9" s="44"/>
      <c r="ITW9" s="44"/>
      <c r="ITX9" s="44"/>
      <c r="ITY9" s="44"/>
      <c r="ITZ9" s="44"/>
      <c r="IUA9" s="44"/>
      <c r="IUB9" s="44"/>
      <c r="IUC9" s="44"/>
      <c r="IUD9" s="44"/>
      <c r="IUE9" s="44"/>
      <c r="IUF9" s="44"/>
      <c r="IUG9" s="44"/>
      <c r="IUH9" s="44"/>
      <c r="IUI9" s="44"/>
      <c r="IUJ9" s="44"/>
      <c r="IUK9" s="44"/>
      <c r="IUL9" s="44"/>
      <c r="IUM9" s="44"/>
      <c r="IUN9" s="44"/>
      <c r="IUO9" s="44"/>
      <c r="IUP9" s="44"/>
      <c r="IUQ9" s="44"/>
      <c r="IUR9" s="44"/>
      <c r="IUS9" s="44"/>
      <c r="IUT9" s="44"/>
      <c r="IUU9" s="44"/>
      <c r="IUV9" s="44"/>
      <c r="IUW9" s="44"/>
      <c r="IUX9" s="44"/>
      <c r="IUY9" s="44"/>
      <c r="IUZ9" s="44"/>
      <c r="IVA9" s="44"/>
      <c r="IVB9" s="44"/>
      <c r="IVC9" s="44"/>
      <c r="IVD9" s="44"/>
      <c r="IVE9" s="44"/>
      <c r="IVF9" s="44"/>
      <c r="IVG9" s="44"/>
      <c r="IVH9" s="44"/>
      <c r="IVI9" s="44"/>
      <c r="IVJ9" s="44"/>
      <c r="IVK9" s="44"/>
      <c r="IVL9" s="44"/>
      <c r="IVM9" s="44"/>
      <c r="IVN9" s="44"/>
      <c r="IVO9" s="44"/>
      <c r="IVP9" s="44"/>
      <c r="IVQ9" s="44"/>
      <c r="IVR9" s="44"/>
      <c r="IVS9" s="44"/>
      <c r="IVT9" s="44"/>
      <c r="IVU9" s="44"/>
      <c r="IVV9" s="44"/>
      <c r="IVW9" s="44"/>
      <c r="IVX9" s="44"/>
      <c r="IVY9" s="44"/>
      <c r="IVZ9" s="44"/>
      <c r="IWA9" s="44"/>
      <c r="IWB9" s="44"/>
      <c r="IWC9" s="44"/>
      <c r="IWD9" s="44"/>
      <c r="IWE9" s="44"/>
      <c r="IWF9" s="44"/>
      <c r="IWG9" s="44"/>
      <c r="IWH9" s="44"/>
      <c r="IWI9" s="44"/>
      <c r="IWJ9" s="44"/>
      <c r="IWK9" s="44"/>
      <c r="IWL9" s="44"/>
      <c r="IWM9" s="44"/>
      <c r="IWN9" s="44"/>
      <c r="IWO9" s="44"/>
      <c r="IWP9" s="44"/>
      <c r="IWQ9" s="44"/>
      <c r="IWR9" s="44"/>
      <c r="IWS9" s="44"/>
      <c r="IWT9" s="44"/>
      <c r="IWU9" s="44"/>
      <c r="IWV9" s="44"/>
      <c r="IWW9" s="44"/>
      <c r="IWX9" s="44"/>
      <c r="IWY9" s="44"/>
      <c r="IWZ9" s="44"/>
      <c r="IXA9" s="44"/>
      <c r="IXB9" s="44"/>
      <c r="IXC9" s="44"/>
      <c r="IXD9" s="44"/>
      <c r="IXE9" s="44"/>
      <c r="IXF9" s="44"/>
      <c r="IXG9" s="44"/>
      <c r="IXH9" s="44"/>
      <c r="IXI9" s="44"/>
      <c r="IXJ9" s="44"/>
      <c r="IXK9" s="44"/>
      <c r="IXL9" s="44"/>
      <c r="IXM9" s="44"/>
      <c r="IXN9" s="44"/>
      <c r="IXO9" s="44"/>
      <c r="IXP9" s="44"/>
      <c r="IXQ9" s="44"/>
      <c r="IXR9" s="44"/>
      <c r="IXS9" s="44"/>
      <c r="IXT9" s="44"/>
      <c r="IXU9" s="44"/>
      <c r="IXV9" s="44"/>
      <c r="IXW9" s="44"/>
      <c r="IXX9" s="44"/>
      <c r="IXY9" s="44"/>
      <c r="IXZ9" s="44"/>
      <c r="IYA9" s="44"/>
      <c r="IYB9" s="44"/>
      <c r="IYC9" s="44"/>
      <c r="IYD9" s="44"/>
      <c r="IYE9" s="44"/>
      <c r="IYF9" s="44"/>
      <c r="IYG9" s="44"/>
      <c r="IYH9" s="44"/>
      <c r="IYI9" s="44"/>
      <c r="IYJ9" s="44"/>
      <c r="IYK9" s="44"/>
      <c r="IYL9" s="44"/>
      <c r="IYM9" s="44"/>
      <c r="IYN9" s="44"/>
      <c r="IYO9" s="44"/>
      <c r="IYP9" s="44"/>
      <c r="IYQ9" s="44"/>
      <c r="IYR9" s="44"/>
      <c r="IYS9" s="44"/>
      <c r="IYT9" s="44"/>
      <c r="IYU9" s="44"/>
      <c r="IYV9" s="44"/>
      <c r="IYW9" s="44"/>
      <c r="IYX9" s="44"/>
      <c r="IYY9" s="44"/>
      <c r="IYZ9" s="44"/>
      <c r="IZA9" s="44"/>
      <c r="IZB9" s="44"/>
      <c r="IZC9" s="44"/>
      <c r="IZD9" s="44"/>
      <c r="IZE9" s="44"/>
      <c r="IZF9" s="44"/>
      <c r="IZG9" s="44"/>
      <c r="IZH9" s="44"/>
      <c r="IZI9" s="44"/>
      <c r="IZJ9" s="44"/>
      <c r="IZK9" s="44"/>
      <c r="IZL9" s="44"/>
      <c r="IZM9" s="44"/>
      <c r="IZN9" s="44"/>
      <c r="IZO9" s="44"/>
      <c r="IZP9" s="44"/>
      <c r="IZQ9" s="44"/>
      <c r="IZR9" s="44"/>
      <c r="IZS9" s="44"/>
      <c r="IZT9" s="44"/>
      <c r="IZU9" s="44"/>
      <c r="IZV9" s="44"/>
      <c r="IZW9" s="44"/>
      <c r="IZX9" s="44"/>
      <c r="IZY9" s="44"/>
      <c r="IZZ9" s="44"/>
      <c r="JAA9" s="44"/>
      <c r="JAB9" s="44"/>
      <c r="JAC9" s="44"/>
      <c r="JAD9" s="44"/>
      <c r="JAE9" s="44"/>
      <c r="JAF9" s="44"/>
      <c r="JAG9" s="44"/>
      <c r="JAH9" s="44"/>
      <c r="JAI9" s="44"/>
      <c r="JAJ9" s="44"/>
      <c r="JAK9" s="44"/>
      <c r="JAL9" s="44"/>
      <c r="JAM9" s="44"/>
      <c r="JAN9" s="44"/>
      <c r="JAO9" s="44"/>
      <c r="JAP9" s="44"/>
      <c r="JAQ9" s="44"/>
      <c r="JAR9" s="44"/>
      <c r="JAS9" s="44"/>
      <c r="JAT9" s="44"/>
      <c r="JAU9" s="44"/>
      <c r="JAV9" s="44"/>
      <c r="JAW9" s="44"/>
      <c r="JAX9" s="44"/>
      <c r="JAY9" s="44"/>
      <c r="JAZ9" s="44"/>
      <c r="JBA9" s="44"/>
      <c r="JBB9" s="44"/>
      <c r="JBC9" s="44"/>
      <c r="JBD9" s="44"/>
      <c r="JBE9" s="44"/>
      <c r="JBF9" s="44"/>
      <c r="JBG9" s="44"/>
      <c r="JBH9" s="44"/>
      <c r="JBI9" s="44"/>
      <c r="JBJ9" s="44"/>
      <c r="JBK9" s="44"/>
      <c r="JBL9" s="44"/>
      <c r="JBM9" s="44"/>
      <c r="JBN9" s="44"/>
      <c r="JBO9" s="44"/>
      <c r="JBP9" s="44"/>
      <c r="JBQ9" s="44"/>
      <c r="JBR9" s="44"/>
      <c r="JBS9" s="44"/>
      <c r="JBT9" s="44"/>
      <c r="JBU9" s="44"/>
      <c r="JBV9" s="44"/>
      <c r="JBW9" s="44"/>
      <c r="JBX9" s="44"/>
      <c r="JBY9" s="44"/>
      <c r="JBZ9" s="44"/>
      <c r="JCA9" s="44"/>
      <c r="JCB9" s="44"/>
      <c r="JCC9" s="44"/>
      <c r="JCD9" s="44"/>
      <c r="JCE9" s="44"/>
      <c r="JCF9" s="44"/>
      <c r="JCG9" s="44"/>
      <c r="JCH9" s="44"/>
      <c r="JCI9" s="44"/>
      <c r="JCJ9" s="44"/>
      <c r="JCK9" s="44"/>
      <c r="JCL9" s="44"/>
      <c r="JCM9" s="44"/>
      <c r="JCN9" s="44"/>
      <c r="JCO9" s="44"/>
      <c r="JCP9" s="44"/>
      <c r="JCQ9" s="44"/>
      <c r="JCR9" s="44"/>
      <c r="JCS9" s="44"/>
      <c r="JCT9" s="44"/>
      <c r="JCU9" s="44"/>
      <c r="JCV9" s="44"/>
      <c r="JCW9" s="44"/>
      <c r="JCX9" s="44"/>
      <c r="JCY9" s="44"/>
      <c r="JCZ9" s="44"/>
      <c r="JDA9" s="44"/>
      <c r="JDB9" s="44"/>
      <c r="JDC9" s="44"/>
      <c r="JDD9" s="44"/>
      <c r="JDE9" s="44"/>
      <c r="JDF9" s="44"/>
      <c r="JDG9" s="44"/>
      <c r="JDH9" s="44"/>
      <c r="JDI9" s="44"/>
      <c r="JDJ9" s="44"/>
      <c r="JDK9" s="44"/>
      <c r="JDL9" s="44"/>
      <c r="JDM9" s="44"/>
      <c r="JDN9" s="44"/>
      <c r="JDO9" s="44"/>
      <c r="JDP9" s="44"/>
      <c r="JDQ9" s="44"/>
      <c r="JDR9" s="44"/>
      <c r="JDS9" s="44"/>
      <c r="JDT9" s="44"/>
      <c r="JDU9" s="44"/>
      <c r="JDV9" s="44"/>
      <c r="JDW9" s="44"/>
      <c r="JDX9" s="44"/>
      <c r="JDY9" s="44"/>
      <c r="JDZ9" s="44"/>
      <c r="JEA9" s="44"/>
      <c r="JEB9" s="44"/>
      <c r="JEC9" s="44"/>
      <c r="JED9" s="44"/>
      <c r="JEE9" s="44"/>
      <c r="JEF9" s="44"/>
      <c r="JEG9" s="44"/>
      <c r="JEH9" s="44"/>
      <c r="JEI9" s="44"/>
      <c r="JEJ9" s="44"/>
      <c r="JEK9" s="44"/>
      <c r="JEL9" s="44"/>
      <c r="JEM9" s="44"/>
      <c r="JEN9" s="44"/>
      <c r="JEO9" s="44"/>
      <c r="JEP9" s="44"/>
      <c r="JEQ9" s="44"/>
      <c r="JER9" s="44"/>
      <c r="JES9" s="44"/>
      <c r="JET9" s="44"/>
      <c r="JEU9" s="44"/>
      <c r="JEV9" s="44"/>
      <c r="JEW9" s="44"/>
      <c r="JEX9" s="44"/>
      <c r="JEY9" s="44"/>
      <c r="JEZ9" s="44"/>
      <c r="JFA9" s="44"/>
      <c r="JFB9" s="44"/>
      <c r="JFC9" s="44"/>
      <c r="JFD9" s="44"/>
      <c r="JFE9" s="44"/>
      <c r="JFF9" s="44"/>
      <c r="JFG9" s="44"/>
      <c r="JFH9" s="44"/>
      <c r="JFI9" s="44"/>
      <c r="JFJ9" s="44"/>
      <c r="JFK9" s="44"/>
      <c r="JFL9" s="44"/>
      <c r="JFM9" s="44"/>
      <c r="JFN9" s="44"/>
      <c r="JFO9" s="44"/>
      <c r="JFP9" s="44"/>
      <c r="JFQ9" s="44"/>
      <c r="JFR9" s="44"/>
      <c r="JFS9" s="44"/>
      <c r="JFT9" s="44"/>
      <c r="JFU9" s="44"/>
      <c r="JFV9" s="44"/>
      <c r="JFW9" s="44"/>
      <c r="JFX9" s="44"/>
      <c r="JFY9" s="44"/>
      <c r="JFZ9" s="44"/>
      <c r="JGA9" s="44"/>
      <c r="JGB9" s="44"/>
      <c r="JGC9" s="44"/>
      <c r="JGD9" s="44"/>
      <c r="JGE9" s="44"/>
      <c r="JGF9" s="44"/>
      <c r="JGG9" s="44"/>
      <c r="JGH9" s="44"/>
      <c r="JGI9" s="44"/>
      <c r="JGJ9" s="44"/>
      <c r="JGK9" s="44"/>
      <c r="JGL9" s="44"/>
      <c r="JGM9" s="44"/>
      <c r="JGN9" s="44"/>
      <c r="JGO9" s="44"/>
      <c r="JGP9" s="44"/>
      <c r="JGQ9" s="44"/>
      <c r="JGR9" s="44"/>
      <c r="JGS9" s="44"/>
      <c r="JGT9" s="44"/>
      <c r="JGU9" s="44"/>
      <c r="JGV9" s="44"/>
      <c r="JGW9" s="44"/>
      <c r="JGX9" s="44"/>
      <c r="JGY9" s="44"/>
      <c r="JGZ9" s="44"/>
      <c r="JHA9" s="44"/>
      <c r="JHB9" s="44"/>
      <c r="JHC9" s="44"/>
      <c r="JHD9" s="44"/>
      <c r="JHE9" s="44"/>
      <c r="JHF9" s="44"/>
      <c r="JHG9" s="44"/>
      <c r="JHH9" s="44"/>
      <c r="JHI9" s="44"/>
      <c r="JHJ9" s="44"/>
      <c r="JHK9" s="44"/>
      <c r="JHL9" s="44"/>
      <c r="JHM9" s="44"/>
      <c r="JHN9" s="44"/>
      <c r="JHO9" s="44"/>
      <c r="JHP9" s="44"/>
      <c r="JHQ9" s="44"/>
      <c r="JHR9" s="44"/>
      <c r="JHS9" s="44"/>
      <c r="JHT9" s="44"/>
      <c r="JHU9" s="44"/>
      <c r="JHV9" s="44"/>
      <c r="JHW9" s="44"/>
      <c r="JHX9" s="44"/>
      <c r="JHY9" s="44"/>
      <c r="JHZ9" s="44"/>
      <c r="JIA9" s="44"/>
      <c r="JIB9" s="44"/>
      <c r="JIC9" s="44"/>
      <c r="JID9" s="44"/>
      <c r="JIE9" s="44"/>
      <c r="JIF9" s="44"/>
      <c r="JIG9" s="44"/>
      <c r="JIH9" s="44"/>
      <c r="JII9" s="44"/>
      <c r="JIJ9" s="44"/>
      <c r="JIK9" s="44"/>
      <c r="JIL9" s="44"/>
      <c r="JIM9" s="44"/>
      <c r="JIN9" s="44"/>
      <c r="JIO9" s="44"/>
      <c r="JIP9" s="44"/>
      <c r="JIQ9" s="44"/>
      <c r="JIR9" s="44"/>
      <c r="JIS9" s="44"/>
      <c r="JIT9" s="44"/>
      <c r="JIU9" s="44"/>
      <c r="JIV9" s="44"/>
      <c r="JIW9" s="44"/>
      <c r="JIX9" s="44"/>
      <c r="JIY9" s="44"/>
      <c r="JIZ9" s="44"/>
      <c r="JJA9" s="44"/>
      <c r="JJB9" s="44"/>
      <c r="JJC9" s="44"/>
      <c r="JJD9" s="44"/>
      <c r="JJE9" s="44"/>
      <c r="JJF9" s="44"/>
      <c r="JJG9" s="44"/>
      <c r="JJH9" s="44"/>
      <c r="JJI9" s="44"/>
      <c r="JJJ9" s="44"/>
      <c r="JJK9" s="44"/>
      <c r="JJL9" s="44"/>
      <c r="JJM9" s="44"/>
      <c r="JJN9" s="44"/>
      <c r="JJO9" s="44"/>
      <c r="JJP9" s="44"/>
      <c r="JJQ9" s="44"/>
      <c r="JJR9" s="44"/>
      <c r="JJS9" s="44"/>
      <c r="JJT9" s="44"/>
      <c r="JJU9" s="44"/>
      <c r="JJV9" s="44"/>
      <c r="JJW9" s="44"/>
      <c r="JJX9" s="44"/>
      <c r="JJY9" s="44"/>
      <c r="JJZ9" s="44"/>
      <c r="JKA9" s="44"/>
      <c r="JKB9" s="44"/>
      <c r="JKC9" s="44"/>
      <c r="JKD9" s="44"/>
      <c r="JKE9" s="44"/>
      <c r="JKF9" s="44"/>
      <c r="JKG9" s="44"/>
      <c r="JKH9" s="44"/>
      <c r="JKI9" s="44"/>
      <c r="JKJ9" s="44"/>
      <c r="JKK9" s="44"/>
      <c r="JKL9" s="44"/>
      <c r="JKM9" s="44"/>
      <c r="JKN9" s="44"/>
      <c r="JKO9" s="44"/>
      <c r="JKP9" s="44"/>
      <c r="JKQ9" s="44"/>
      <c r="JKR9" s="44"/>
      <c r="JKS9" s="44"/>
      <c r="JKT9" s="44"/>
      <c r="JKU9" s="44"/>
      <c r="JKV9" s="44"/>
      <c r="JKW9" s="44"/>
      <c r="JKX9" s="44"/>
      <c r="JKY9" s="44"/>
      <c r="JKZ9" s="44"/>
      <c r="JLA9" s="44"/>
      <c r="JLB9" s="44"/>
      <c r="JLC9" s="44"/>
      <c r="JLD9" s="44"/>
      <c r="JLE9" s="44"/>
      <c r="JLF9" s="44"/>
      <c r="JLG9" s="44"/>
      <c r="JLH9" s="44"/>
      <c r="JLI9" s="44"/>
      <c r="JLJ9" s="44"/>
      <c r="JLK9" s="44"/>
      <c r="JLL9" s="44"/>
      <c r="JLM9" s="44"/>
      <c r="JLN9" s="44"/>
      <c r="JLO9" s="44"/>
      <c r="JLP9" s="44"/>
      <c r="JLQ9" s="44"/>
      <c r="JLR9" s="44"/>
      <c r="JLS9" s="44"/>
      <c r="JLT9" s="44"/>
      <c r="JLU9" s="44"/>
      <c r="JLV9" s="44"/>
      <c r="JLW9" s="44"/>
      <c r="JLX9" s="44"/>
      <c r="JLY9" s="44"/>
      <c r="JLZ9" s="44"/>
      <c r="JMA9" s="44"/>
      <c r="JMB9" s="44"/>
      <c r="JMC9" s="44"/>
      <c r="JMD9" s="44"/>
      <c r="JME9" s="44"/>
      <c r="JMF9" s="44"/>
      <c r="JMG9" s="44"/>
      <c r="JMH9" s="44"/>
      <c r="JMI9" s="44"/>
      <c r="JMJ9" s="44"/>
      <c r="JMK9" s="44"/>
      <c r="JML9" s="44"/>
      <c r="JMM9" s="44"/>
      <c r="JMN9" s="44"/>
      <c r="JMO9" s="44"/>
      <c r="JMP9" s="44"/>
      <c r="JMQ9" s="44"/>
      <c r="JMR9" s="44"/>
      <c r="JMS9" s="44"/>
      <c r="JMT9" s="44"/>
      <c r="JMU9" s="44"/>
      <c r="JMV9" s="44"/>
      <c r="JMW9" s="44"/>
      <c r="JMX9" s="44"/>
      <c r="JMY9" s="44"/>
      <c r="JMZ9" s="44"/>
      <c r="JNA9" s="44"/>
      <c r="JNB9" s="44"/>
      <c r="JNC9" s="44"/>
      <c r="JND9" s="44"/>
      <c r="JNE9" s="44"/>
      <c r="JNF9" s="44"/>
      <c r="JNG9" s="44"/>
      <c r="JNH9" s="44"/>
      <c r="JNI9" s="44"/>
      <c r="JNJ9" s="44"/>
      <c r="JNK9" s="44"/>
      <c r="JNL9" s="44"/>
      <c r="JNM9" s="44"/>
      <c r="JNN9" s="44"/>
      <c r="JNO9" s="44"/>
      <c r="JNP9" s="44"/>
      <c r="JNQ9" s="44"/>
      <c r="JNR9" s="44"/>
      <c r="JNS9" s="44"/>
      <c r="JNT9" s="44"/>
      <c r="JNU9" s="44"/>
      <c r="JNV9" s="44"/>
      <c r="JNW9" s="44"/>
      <c r="JNX9" s="44"/>
      <c r="JNY9" s="44"/>
      <c r="JNZ9" s="44"/>
      <c r="JOA9" s="44"/>
      <c r="JOB9" s="44"/>
      <c r="JOC9" s="44"/>
      <c r="JOD9" s="44"/>
      <c r="JOE9" s="44"/>
      <c r="JOF9" s="44"/>
      <c r="JOG9" s="44"/>
      <c r="JOH9" s="44"/>
      <c r="JOI9" s="44"/>
      <c r="JOJ9" s="44"/>
      <c r="JOK9" s="44"/>
      <c r="JOL9" s="44"/>
      <c r="JOM9" s="44"/>
      <c r="JON9" s="44"/>
      <c r="JOO9" s="44"/>
      <c r="JOP9" s="44"/>
      <c r="JOQ9" s="44"/>
      <c r="JOR9" s="44"/>
      <c r="JOS9" s="44"/>
      <c r="JOT9" s="44"/>
      <c r="JOU9" s="44"/>
      <c r="JOV9" s="44"/>
      <c r="JOW9" s="44"/>
      <c r="JOX9" s="44"/>
      <c r="JOY9" s="44"/>
      <c r="JOZ9" s="44"/>
      <c r="JPA9" s="44"/>
      <c r="JPB9" s="44"/>
      <c r="JPC9" s="44"/>
      <c r="JPD9" s="44"/>
      <c r="JPE9" s="44"/>
      <c r="JPF9" s="44"/>
      <c r="JPG9" s="44"/>
      <c r="JPH9" s="44"/>
      <c r="JPI9" s="44"/>
      <c r="JPJ9" s="44"/>
      <c r="JPK9" s="44"/>
      <c r="JPL9" s="44"/>
      <c r="JPM9" s="44"/>
      <c r="JPN9" s="44"/>
      <c r="JPO9" s="44"/>
      <c r="JPP9" s="44"/>
      <c r="JPQ9" s="44"/>
      <c r="JPR9" s="44"/>
      <c r="JPS9" s="44"/>
      <c r="JPT9" s="44"/>
      <c r="JPU9" s="44"/>
      <c r="JPV9" s="44"/>
      <c r="JPW9" s="44"/>
      <c r="JPX9" s="44"/>
      <c r="JPY9" s="44"/>
      <c r="JPZ9" s="44"/>
      <c r="JQA9" s="44"/>
      <c r="JQB9" s="44"/>
      <c r="JQC9" s="44"/>
      <c r="JQD9" s="44"/>
      <c r="JQE9" s="44"/>
      <c r="JQF9" s="44"/>
      <c r="JQG9" s="44"/>
      <c r="JQH9" s="44"/>
      <c r="JQI9" s="44"/>
      <c r="JQJ9" s="44"/>
      <c r="JQK9" s="44"/>
      <c r="JQL9" s="44"/>
      <c r="JQM9" s="44"/>
      <c r="JQN9" s="44"/>
      <c r="JQO9" s="44"/>
      <c r="JQP9" s="44"/>
      <c r="JQQ9" s="44"/>
      <c r="JQR9" s="44"/>
      <c r="JQS9" s="44"/>
      <c r="JQT9" s="44"/>
      <c r="JQU9" s="44"/>
      <c r="JQV9" s="44"/>
      <c r="JQW9" s="44"/>
      <c r="JQX9" s="44"/>
      <c r="JQY9" s="44"/>
      <c r="JQZ9" s="44"/>
      <c r="JRA9" s="44"/>
      <c r="JRB9" s="44"/>
      <c r="JRC9" s="44"/>
      <c r="JRD9" s="44"/>
      <c r="JRE9" s="44"/>
      <c r="JRF9" s="44"/>
      <c r="JRG9" s="44"/>
      <c r="JRH9" s="44"/>
      <c r="JRI9" s="44"/>
      <c r="JRJ9" s="44"/>
      <c r="JRK9" s="44"/>
      <c r="JRL9" s="44"/>
      <c r="JRM9" s="44"/>
      <c r="JRN9" s="44"/>
      <c r="JRO9" s="44"/>
      <c r="JRP9" s="44"/>
      <c r="JRQ9" s="44"/>
      <c r="JRR9" s="44"/>
      <c r="JRS9" s="44"/>
      <c r="JRT9" s="44"/>
      <c r="JRU9" s="44"/>
      <c r="JRV9" s="44"/>
      <c r="JRW9" s="44"/>
      <c r="JRX9" s="44"/>
      <c r="JRY9" s="44"/>
      <c r="JRZ9" s="44"/>
      <c r="JSA9" s="44"/>
      <c r="JSB9" s="44"/>
      <c r="JSC9" s="44"/>
      <c r="JSD9" s="44"/>
      <c r="JSE9" s="44"/>
      <c r="JSF9" s="44"/>
      <c r="JSG9" s="44"/>
      <c r="JSH9" s="44"/>
      <c r="JSI9" s="44"/>
      <c r="JSJ9" s="44"/>
      <c r="JSK9" s="44"/>
      <c r="JSL9" s="44"/>
      <c r="JSM9" s="44"/>
      <c r="JSN9" s="44"/>
      <c r="JSO9" s="44"/>
      <c r="JSP9" s="44"/>
      <c r="JSQ9" s="44"/>
      <c r="JSR9" s="44"/>
      <c r="JSS9" s="44"/>
      <c r="JST9" s="44"/>
      <c r="JSU9" s="44"/>
      <c r="JSV9" s="44"/>
      <c r="JSW9" s="44"/>
      <c r="JSX9" s="44"/>
      <c r="JSY9" s="44"/>
      <c r="JSZ9" s="44"/>
      <c r="JTA9" s="44"/>
      <c r="JTB9" s="44"/>
      <c r="JTC9" s="44"/>
      <c r="JTD9" s="44"/>
      <c r="JTE9" s="44"/>
      <c r="JTF9" s="44"/>
      <c r="JTG9" s="44"/>
      <c r="JTH9" s="44"/>
      <c r="JTI9" s="44"/>
      <c r="JTJ9" s="44"/>
      <c r="JTK9" s="44"/>
      <c r="JTL9" s="44"/>
      <c r="JTM9" s="44"/>
      <c r="JTN9" s="44"/>
      <c r="JTO9" s="44"/>
      <c r="JTP9" s="44"/>
      <c r="JTQ9" s="44"/>
      <c r="JTR9" s="44"/>
      <c r="JTS9" s="44"/>
      <c r="JTT9" s="44"/>
      <c r="JTU9" s="44"/>
      <c r="JTV9" s="44"/>
      <c r="JTW9" s="44"/>
      <c r="JTX9" s="44"/>
      <c r="JTY9" s="44"/>
      <c r="JTZ9" s="44"/>
      <c r="JUA9" s="44"/>
      <c r="JUB9" s="44"/>
      <c r="JUC9" s="44"/>
      <c r="JUD9" s="44"/>
      <c r="JUE9" s="44"/>
      <c r="JUF9" s="44"/>
      <c r="JUG9" s="44"/>
      <c r="JUH9" s="44"/>
      <c r="JUI9" s="44"/>
      <c r="JUJ9" s="44"/>
      <c r="JUK9" s="44"/>
      <c r="JUL9" s="44"/>
      <c r="JUM9" s="44"/>
      <c r="JUN9" s="44"/>
      <c r="JUO9" s="44"/>
      <c r="JUP9" s="44"/>
      <c r="JUQ9" s="44"/>
      <c r="JUR9" s="44"/>
      <c r="JUS9" s="44"/>
      <c r="JUT9" s="44"/>
      <c r="JUU9" s="44"/>
      <c r="JUV9" s="44"/>
      <c r="JUW9" s="44"/>
      <c r="JUX9" s="44"/>
      <c r="JUY9" s="44"/>
      <c r="JUZ9" s="44"/>
      <c r="JVA9" s="44"/>
      <c r="JVB9" s="44"/>
      <c r="JVC9" s="44"/>
      <c r="JVD9" s="44"/>
      <c r="JVE9" s="44"/>
      <c r="JVF9" s="44"/>
      <c r="JVG9" s="44"/>
      <c r="JVH9" s="44"/>
      <c r="JVI9" s="44"/>
      <c r="JVJ9" s="44"/>
      <c r="JVK9" s="44"/>
      <c r="JVL9" s="44"/>
      <c r="JVM9" s="44"/>
      <c r="JVN9" s="44"/>
      <c r="JVO9" s="44"/>
      <c r="JVP9" s="44"/>
      <c r="JVQ9" s="44"/>
      <c r="JVR9" s="44"/>
      <c r="JVS9" s="44"/>
      <c r="JVT9" s="44"/>
      <c r="JVU9" s="44"/>
      <c r="JVV9" s="44"/>
      <c r="JVW9" s="44"/>
      <c r="JVX9" s="44"/>
      <c r="JVY9" s="44"/>
      <c r="JVZ9" s="44"/>
      <c r="JWA9" s="44"/>
      <c r="JWB9" s="44"/>
      <c r="JWC9" s="44"/>
      <c r="JWD9" s="44"/>
      <c r="JWE9" s="44"/>
      <c r="JWF9" s="44"/>
      <c r="JWG9" s="44"/>
      <c r="JWH9" s="44"/>
      <c r="JWI9" s="44"/>
      <c r="JWJ9" s="44"/>
      <c r="JWK9" s="44"/>
      <c r="JWL9" s="44"/>
      <c r="JWM9" s="44"/>
      <c r="JWN9" s="44"/>
      <c r="JWO9" s="44"/>
      <c r="JWP9" s="44"/>
      <c r="JWQ9" s="44"/>
      <c r="JWR9" s="44"/>
      <c r="JWS9" s="44"/>
      <c r="JWT9" s="44"/>
      <c r="JWU9" s="44"/>
      <c r="JWV9" s="44"/>
      <c r="JWW9" s="44"/>
      <c r="JWX9" s="44"/>
      <c r="JWY9" s="44"/>
      <c r="JWZ9" s="44"/>
      <c r="JXA9" s="44"/>
      <c r="JXB9" s="44"/>
      <c r="JXC9" s="44"/>
      <c r="JXD9" s="44"/>
      <c r="JXE9" s="44"/>
      <c r="JXF9" s="44"/>
      <c r="JXG9" s="44"/>
      <c r="JXH9" s="44"/>
      <c r="JXI9" s="44"/>
      <c r="JXJ9" s="44"/>
      <c r="JXK9" s="44"/>
      <c r="JXL9" s="44"/>
      <c r="JXM9" s="44"/>
      <c r="JXN9" s="44"/>
      <c r="JXO9" s="44"/>
      <c r="JXP9" s="44"/>
      <c r="JXQ9" s="44"/>
      <c r="JXR9" s="44"/>
      <c r="JXS9" s="44"/>
      <c r="JXT9" s="44"/>
      <c r="JXU9" s="44"/>
      <c r="JXV9" s="44"/>
      <c r="JXW9" s="44"/>
      <c r="JXX9" s="44"/>
      <c r="JXY9" s="44"/>
      <c r="JXZ9" s="44"/>
      <c r="JYA9" s="44"/>
      <c r="JYB9" s="44"/>
      <c r="JYC9" s="44"/>
      <c r="JYD9" s="44"/>
      <c r="JYE9" s="44"/>
      <c r="JYF9" s="44"/>
      <c r="JYG9" s="44"/>
      <c r="JYH9" s="44"/>
      <c r="JYI9" s="44"/>
      <c r="JYJ9" s="44"/>
      <c r="JYK9" s="44"/>
      <c r="JYL9" s="44"/>
      <c r="JYM9" s="44"/>
      <c r="JYN9" s="44"/>
      <c r="JYO9" s="44"/>
      <c r="JYP9" s="44"/>
      <c r="JYQ9" s="44"/>
      <c r="JYR9" s="44"/>
      <c r="JYS9" s="44"/>
      <c r="JYT9" s="44"/>
      <c r="JYU9" s="44"/>
      <c r="JYV9" s="44"/>
      <c r="JYW9" s="44"/>
      <c r="JYX9" s="44"/>
      <c r="JYY9" s="44"/>
      <c r="JYZ9" s="44"/>
      <c r="JZA9" s="44"/>
      <c r="JZB9" s="44"/>
      <c r="JZC9" s="44"/>
      <c r="JZD9" s="44"/>
      <c r="JZE9" s="44"/>
      <c r="JZF9" s="44"/>
      <c r="JZG9" s="44"/>
      <c r="JZH9" s="44"/>
      <c r="JZI9" s="44"/>
      <c r="JZJ9" s="44"/>
      <c r="JZK9" s="44"/>
      <c r="JZL9" s="44"/>
      <c r="JZM9" s="44"/>
      <c r="JZN9" s="44"/>
      <c r="JZO9" s="44"/>
      <c r="JZP9" s="44"/>
      <c r="JZQ9" s="44"/>
      <c r="JZR9" s="44"/>
      <c r="JZS9" s="44"/>
      <c r="JZT9" s="44"/>
      <c r="JZU9" s="44"/>
      <c r="JZV9" s="44"/>
      <c r="JZW9" s="44"/>
      <c r="JZX9" s="44"/>
      <c r="JZY9" s="44"/>
      <c r="JZZ9" s="44"/>
      <c r="KAA9" s="44"/>
      <c r="KAB9" s="44"/>
      <c r="KAC9" s="44"/>
      <c r="KAD9" s="44"/>
      <c r="KAE9" s="44"/>
      <c r="KAF9" s="44"/>
      <c r="KAG9" s="44"/>
      <c r="KAH9" s="44"/>
      <c r="KAI9" s="44"/>
      <c r="KAJ9" s="44"/>
      <c r="KAK9" s="44"/>
      <c r="KAL9" s="44"/>
      <c r="KAM9" s="44"/>
      <c r="KAN9" s="44"/>
      <c r="KAO9" s="44"/>
      <c r="KAP9" s="44"/>
      <c r="KAQ9" s="44"/>
      <c r="KAR9" s="44"/>
      <c r="KAS9" s="44"/>
      <c r="KAT9" s="44"/>
      <c r="KAU9" s="44"/>
      <c r="KAV9" s="44"/>
      <c r="KAW9" s="44"/>
      <c r="KAX9" s="44"/>
      <c r="KAY9" s="44"/>
      <c r="KAZ9" s="44"/>
      <c r="KBA9" s="44"/>
      <c r="KBB9" s="44"/>
      <c r="KBC9" s="44"/>
      <c r="KBD9" s="44"/>
      <c r="KBE9" s="44"/>
      <c r="KBF9" s="44"/>
      <c r="KBG9" s="44"/>
      <c r="KBH9" s="44"/>
      <c r="KBI9" s="44"/>
      <c r="KBJ9" s="44"/>
      <c r="KBK9" s="44"/>
      <c r="KBL9" s="44"/>
      <c r="KBM9" s="44"/>
      <c r="KBN9" s="44"/>
      <c r="KBO9" s="44"/>
      <c r="KBP9" s="44"/>
      <c r="KBQ9" s="44"/>
      <c r="KBR9" s="44"/>
      <c r="KBS9" s="44"/>
      <c r="KBT9" s="44"/>
      <c r="KBU9" s="44"/>
      <c r="KBV9" s="44"/>
      <c r="KBW9" s="44"/>
      <c r="KBX9" s="44"/>
      <c r="KBY9" s="44"/>
      <c r="KBZ9" s="44"/>
      <c r="KCA9" s="44"/>
      <c r="KCB9" s="44"/>
      <c r="KCC9" s="44"/>
      <c r="KCD9" s="44"/>
      <c r="KCE9" s="44"/>
      <c r="KCF9" s="44"/>
      <c r="KCG9" s="44"/>
      <c r="KCH9" s="44"/>
      <c r="KCI9" s="44"/>
      <c r="KCJ9" s="44"/>
      <c r="KCK9" s="44"/>
      <c r="KCL9" s="44"/>
      <c r="KCM9" s="44"/>
      <c r="KCN9" s="44"/>
      <c r="KCO9" s="44"/>
      <c r="KCP9" s="44"/>
      <c r="KCQ9" s="44"/>
      <c r="KCR9" s="44"/>
      <c r="KCS9" s="44"/>
      <c r="KCT9" s="44"/>
      <c r="KCU9" s="44"/>
      <c r="KCV9" s="44"/>
      <c r="KCW9" s="44"/>
      <c r="KCX9" s="44"/>
      <c r="KCY9" s="44"/>
      <c r="KCZ9" s="44"/>
      <c r="KDA9" s="44"/>
      <c r="KDB9" s="44"/>
      <c r="KDC9" s="44"/>
      <c r="KDD9" s="44"/>
      <c r="KDE9" s="44"/>
      <c r="KDF9" s="44"/>
      <c r="KDG9" s="44"/>
      <c r="KDH9" s="44"/>
      <c r="KDI9" s="44"/>
      <c r="KDJ9" s="44"/>
      <c r="KDK9" s="44"/>
      <c r="KDL9" s="44"/>
      <c r="KDM9" s="44"/>
      <c r="KDN9" s="44"/>
      <c r="KDO9" s="44"/>
      <c r="KDP9" s="44"/>
      <c r="KDQ9" s="44"/>
      <c r="KDR9" s="44"/>
      <c r="KDS9" s="44"/>
      <c r="KDT9" s="44"/>
      <c r="KDU9" s="44"/>
      <c r="KDV9" s="44"/>
      <c r="KDW9" s="44"/>
      <c r="KDX9" s="44"/>
      <c r="KDY9" s="44"/>
      <c r="KDZ9" s="44"/>
      <c r="KEA9" s="44"/>
      <c r="KEB9" s="44"/>
      <c r="KEC9" s="44"/>
      <c r="KED9" s="44"/>
      <c r="KEE9" s="44"/>
      <c r="KEF9" s="44"/>
      <c r="KEG9" s="44"/>
      <c r="KEH9" s="44"/>
      <c r="KEI9" s="44"/>
      <c r="KEJ9" s="44"/>
      <c r="KEK9" s="44"/>
      <c r="KEL9" s="44"/>
      <c r="KEM9" s="44"/>
      <c r="KEN9" s="44"/>
      <c r="KEO9" s="44"/>
      <c r="KEP9" s="44"/>
      <c r="KEQ9" s="44"/>
      <c r="KER9" s="44"/>
      <c r="KES9" s="44"/>
      <c r="KET9" s="44"/>
      <c r="KEU9" s="44"/>
      <c r="KEV9" s="44"/>
      <c r="KEW9" s="44"/>
      <c r="KEX9" s="44"/>
      <c r="KEY9" s="44"/>
      <c r="KEZ9" s="44"/>
      <c r="KFA9" s="44"/>
      <c r="KFB9" s="44"/>
      <c r="KFC9" s="44"/>
      <c r="KFD9" s="44"/>
      <c r="KFE9" s="44"/>
      <c r="KFF9" s="44"/>
      <c r="KFG9" s="44"/>
      <c r="KFH9" s="44"/>
      <c r="KFI9" s="44"/>
      <c r="KFJ9" s="44"/>
      <c r="KFK9" s="44"/>
      <c r="KFL9" s="44"/>
      <c r="KFM9" s="44"/>
      <c r="KFN9" s="44"/>
      <c r="KFO9" s="44"/>
      <c r="KFP9" s="44"/>
      <c r="KFQ9" s="44"/>
      <c r="KFR9" s="44"/>
      <c r="KFS9" s="44"/>
      <c r="KFT9" s="44"/>
      <c r="KFU9" s="44"/>
      <c r="KFV9" s="44"/>
      <c r="KFW9" s="44"/>
      <c r="KFX9" s="44"/>
      <c r="KFY9" s="44"/>
      <c r="KFZ9" s="44"/>
      <c r="KGA9" s="44"/>
      <c r="KGB9" s="44"/>
      <c r="KGC9" s="44"/>
      <c r="KGD9" s="44"/>
      <c r="KGE9" s="44"/>
      <c r="KGF9" s="44"/>
      <c r="KGG9" s="44"/>
      <c r="KGH9" s="44"/>
      <c r="KGI9" s="44"/>
      <c r="KGJ9" s="44"/>
      <c r="KGK9" s="44"/>
      <c r="KGL9" s="44"/>
      <c r="KGM9" s="44"/>
      <c r="KGN9" s="44"/>
      <c r="KGO9" s="44"/>
      <c r="KGP9" s="44"/>
      <c r="KGQ9" s="44"/>
      <c r="KGR9" s="44"/>
      <c r="KGS9" s="44"/>
      <c r="KGT9" s="44"/>
      <c r="KGU9" s="44"/>
      <c r="KGV9" s="44"/>
      <c r="KGW9" s="44"/>
      <c r="KGX9" s="44"/>
      <c r="KGY9" s="44"/>
      <c r="KGZ9" s="44"/>
      <c r="KHA9" s="44"/>
      <c r="KHB9" s="44"/>
      <c r="KHC9" s="44"/>
      <c r="KHD9" s="44"/>
      <c r="KHE9" s="44"/>
      <c r="KHF9" s="44"/>
      <c r="KHG9" s="44"/>
      <c r="KHH9" s="44"/>
      <c r="KHI9" s="44"/>
      <c r="KHJ9" s="44"/>
      <c r="KHK9" s="44"/>
      <c r="KHL9" s="44"/>
      <c r="KHM9" s="44"/>
      <c r="KHN9" s="44"/>
      <c r="KHO9" s="44"/>
      <c r="KHP9" s="44"/>
      <c r="KHQ9" s="44"/>
      <c r="KHR9" s="44"/>
      <c r="KHS9" s="44"/>
      <c r="KHT9" s="44"/>
      <c r="KHU9" s="44"/>
      <c r="KHV9" s="44"/>
      <c r="KHW9" s="44"/>
      <c r="KHX9" s="44"/>
      <c r="KHY9" s="44"/>
      <c r="KHZ9" s="44"/>
      <c r="KIA9" s="44"/>
      <c r="KIB9" s="44"/>
      <c r="KIC9" s="44"/>
      <c r="KID9" s="44"/>
      <c r="KIE9" s="44"/>
      <c r="KIF9" s="44"/>
      <c r="KIG9" s="44"/>
      <c r="KIH9" s="44"/>
      <c r="KII9" s="44"/>
      <c r="KIJ9" s="44"/>
      <c r="KIK9" s="44"/>
      <c r="KIL9" s="44"/>
      <c r="KIM9" s="44"/>
      <c r="KIN9" s="44"/>
      <c r="KIO9" s="44"/>
      <c r="KIP9" s="44"/>
      <c r="KIQ9" s="44"/>
      <c r="KIR9" s="44"/>
      <c r="KIS9" s="44"/>
      <c r="KIT9" s="44"/>
      <c r="KIU9" s="44"/>
      <c r="KIV9" s="44"/>
      <c r="KIW9" s="44"/>
      <c r="KIX9" s="44"/>
      <c r="KIY9" s="44"/>
      <c r="KIZ9" s="44"/>
      <c r="KJA9" s="44"/>
      <c r="KJB9" s="44"/>
      <c r="KJC9" s="44"/>
      <c r="KJD9" s="44"/>
      <c r="KJE9" s="44"/>
      <c r="KJF9" s="44"/>
      <c r="KJG9" s="44"/>
      <c r="KJH9" s="44"/>
      <c r="KJI9" s="44"/>
      <c r="KJJ9" s="44"/>
      <c r="KJK9" s="44"/>
      <c r="KJL9" s="44"/>
      <c r="KJM9" s="44"/>
      <c r="KJN9" s="44"/>
      <c r="KJO9" s="44"/>
      <c r="KJP9" s="44"/>
      <c r="KJQ9" s="44"/>
      <c r="KJR9" s="44"/>
      <c r="KJS9" s="44"/>
      <c r="KJT9" s="44"/>
      <c r="KJU9" s="44"/>
      <c r="KJV9" s="44"/>
      <c r="KJW9" s="44"/>
      <c r="KJX9" s="44"/>
      <c r="KJY9" s="44"/>
      <c r="KJZ9" s="44"/>
      <c r="KKA9" s="44"/>
      <c r="KKB9" s="44"/>
      <c r="KKC9" s="44"/>
      <c r="KKD9" s="44"/>
      <c r="KKE9" s="44"/>
      <c r="KKF9" s="44"/>
      <c r="KKG9" s="44"/>
      <c r="KKH9" s="44"/>
      <c r="KKI9" s="44"/>
      <c r="KKJ9" s="44"/>
      <c r="KKK9" s="44"/>
      <c r="KKL9" s="44"/>
      <c r="KKM9" s="44"/>
      <c r="KKN9" s="44"/>
      <c r="KKO9" s="44"/>
      <c r="KKP9" s="44"/>
      <c r="KKQ9" s="44"/>
      <c r="KKR9" s="44"/>
      <c r="KKS9" s="44"/>
      <c r="KKT9" s="44"/>
      <c r="KKU9" s="44"/>
      <c r="KKV9" s="44"/>
      <c r="KKW9" s="44"/>
      <c r="KKX9" s="44"/>
      <c r="KKY9" s="44"/>
      <c r="KKZ9" s="44"/>
      <c r="KLA9" s="44"/>
      <c r="KLB9" s="44"/>
      <c r="KLC9" s="44"/>
      <c r="KLD9" s="44"/>
      <c r="KLE9" s="44"/>
      <c r="KLF9" s="44"/>
      <c r="KLG9" s="44"/>
      <c r="KLH9" s="44"/>
      <c r="KLI9" s="44"/>
      <c r="KLJ9" s="44"/>
      <c r="KLK9" s="44"/>
      <c r="KLL9" s="44"/>
      <c r="KLM9" s="44"/>
      <c r="KLN9" s="44"/>
      <c r="KLO9" s="44"/>
      <c r="KLP9" s="44"/>
      <c r="KLQ9" s="44"/>
      <c r="KLR9" s="44"/>
      <c r="KLS9" s="44"/>
      <c r="KLT9" s="44"/>
      <c r="KLU9" s="44"/>
      <c r="KLV9" s="44"/>
      <c r="KLW9" s="44"/>
      <c r="KLX9" s="44"/>
      <c r="KLY9" s="44"/>
      <c r="KLZ9" s="44"/>
      <c r="KMA9" s="44"/>
      <c r="KMB9" s="44"/>
      <c r="KMC9" s="44"/>
      <c r="KMD9" s="44"/>
      <c r="KME9" s="44"/>
      <c r="KMF9" s="44"/>
      <c r="KMG9" s="44"/>
      <c r="KMH9" s="44"/>
      <c r="KMI9" s="44"/>
      <c r="KMJ9" s="44"/>
      <c r="KMK9" s="44"/>
      <c r="KML9" s="44"/>
      <c r="KMM9" s="44"/>
      <c r="KMN9" s="44"/>
      <c r="KMO9" s="44"/>
      <c r="KMP9" s="44"/>
      <c r="KMQ9" s="44"/>
      <c r="KMR9" s="44"/>
      <c r="KMS9" s="44"/>
      <c r="KMT9" s="44"/>
      <c r="KMU9" s="44"/>
      <c r="KMV9" s="44"/>
      <c r="KMW9" s="44"/>
      <c r="KMX9" s="44"/>
      <c r="KMY9" s="44"/>
      <c r="KMZ9" s="44"/>
      <c r="KNA9" s="44"/>
      <c r="KNB9" s="44"/>
      <c r="KNC9" s="44"/>
      <c r="KND9" s="44"/>
      <c r="KNE9" s="44"/>
      <c r="KNF9" s="44"/>
      <c r="KNG9" s="44"/>
      <c r="KNH9" s="44"/>
      <c r="KNI9" s="44"/>
      <c r="KNJ9" s="44"/>
      <c r="KNK9" s="44"/>
      <c r="KNL9" s="44"/>
      <c r="KNM9" s="44"/>
      <c r="KNN9" s="44"/>
      <c r="KNO9" s="44"/>
      <c r="KNP9" s="44"/>
      <c r="KNQ9" s="44"/>
      <c r="KNR9" s="44"/>
      <c r="KNS9" s="44"/>
      <c r="KNT9" s="44"/>
      <c r="KNU9" s="44"/>
      <c r="KNV9" s="44"/>
      <c r="KNW9" s="44"/>
      <c r="KNX9" s="44"/>
      <c r="KNY9" s="44"/>
      <c r="KNZ9" s="44"/>
      <c r="KOA9" s="44"/>
      <c r="KOB9" s="44"/>
      <c r="KOC9" s="44"/>
      <c r="KOD9" s="44"/>
      <c r="KOE9" s="44"/>
      <c r="KOF9" s="44"/>
      <c r="KOG9" s="44"/>
      <c r="KOH9" s="44"/>
      <c r="KOI9" s="44"/>
      <c r="KOJ9" s="44"/>
      <c r="KOK9" s="44"/>
      <c r="KOL9" s="44"/>
      <c r="KOM9" s="44"/>
      <c r="KON9" s="44"/>
      <c r="KOO9" s="44"/>
      <c r="KOP9" s="44"/>
      <c r="KOQ9" s="44"/>
      <c r="KOR9" s="44"/>
      <c r="KOS9" s="44"/>
      <c r="KOT9" s="44"/>
      <c r="KOU9" s="44"/>
      <c r="KOV9" s="44"/>
      <c r="KOW9" s="44"/>
      <c r="KOX9" s="44"/>
      <c r="KOY9" s="44"/>
      <c r="KOZ9" s="44"/>
      <c r="KPA9" s="44"/>
      <c r="KPB9" s="44"/>
      <c r="KPC9" s="44"/>
      <c r="KPD9" s="44"/>
      <c r="KPE9" s="44"/>
      <c r="KPF9" s="44"/>
      <c r="KPG9" s="44"/>
      <c r="KPH9" s="44"/>
      <c r="KPI9" s="44"/>
      <c r="KPJ9" s="44"/>
      <c r="KPK9" s="44"/>
      <c r="KPL9" s="44"/>
      <c r="KPM9" s="44"/>
      <c r="KPN9" s="44"/>
      <c r="KPO9" s="44"/>
      <c r="KPP9" s="44"/>
      <c r="KPQ9" s="44"/>
      <c r="KPR9" s="44"/>
      <c r="KPS9" s="44"/>
      <c r="KPT9" s="44"/>
      <c r="KPU9" s="44"/>
      <c r="KPV9" s="44"/>
      <c r="KPW9" s="44"/>
      <c r="KPX9" s="44"/>
      <c r="KPY9" s="44"/>
      <c r="KPZ9" s="44"/>
      <c r="KQA9" s="44"/>
      <c r="KQB9" s="44"/>
      <c r="KQC9" s="44"/>
      <c r="KQD9" s="44"/>
      <c r="KQE9" s="44"/>
      <c r="KQF9" s="44"/>
      <c r="KQG9" s="44"/>
      <c r="KQH9" s="44"/>
      <c r="KQI9" s="44"/>
      <c r="KQJ9" s="44"/>
      <c r="KQK9" s="44"/>
      <c r="KQL9" s="44"/>
      <c r="KQM9" s="44"/>
      <c r="KQN9" s="44"/>
      <c r="KQO9" s="44"/>
      <c r="KQP9" s="44"/>
      <c r="KQQ9" s="44"/>
      <c r="KQR9" s="44"/>
      <c r="KQS9" s="44"/>
      <c r="KQT9" s="44"/>
      <c r="KQU9" s="44"/>
      <c r="KQV9" s="44"/>
      <c r="KQW9" s="44"/>
      <c r="KQX9" s="44"/>
      <c r="KQY9" s="44"/>
      <c r="KQZ9" s="44"/>
      <c r="KRA9" s="44"/>
      <c r="KRB9" s="44"/>
      <c r="KRC9" s="44"/>
      <c r="KRD9" s="44"/>
      <c r="KRE9" s="44"/>
      <c r="KRF9" s="44"/>
      <c r="KRG9" s="44"/>
      <c r="KRH9" s="44"/>
      <c r="KRI9" s="44"/>
      <c r="KRJ9" s="44"/>
      <c r="KRK9" s="44"/>
      <c r="KRL9" s="44"/>
      <c r="KRM9" s="44"/>
      <c r="KRN9" s="44"/>
      <c r="KRO9" s="44"/>
      <c r="KRP9" s="44"/>
      <c r="KRQ9" s="44"/>
      <c r="KRR9" s="44"/>
      <c r="KRS9" s="44"/>
      <c r="KRT9" s="44"/>
      <c r="KRU9" s="44"/>
      <c r="KRV9" s="44"/>
      <c r="KRW9" s="44"/>
      <c r="KRX9" s="44"/>
      <c r="KRY9" s="44"/>
      <c r="KRZ9" s="44"/>
      <c r="KSA9" s="44"/>
      <c r="KSB9" s="44"/>
      <c r="KSC9" s="44"/>
      <c r="KSD9" s="44"/>
      <c r="KSE9" s="44"/>
      <c r="KSF9" s="44"/>
      <c r="KSG9" s="44"/>
      <c r="KSH9" s="44"/>
      <c r="KSI9" s="44"/>
      <c r="KSJ9" s="44"/>
      <c r="KSK9" s="44"/>
      <c r="KSL9" s="44"/>
      <c r="KSM9" s="44"/>
      <c r="KSN9" s="44"/>
      <c r="KSO9" s="44"/>
      <c r="KSP9" s="44"/>
      <c r="KSQ9" s="44"/>
      <c r="KSR9" s="44"/>
      <c r="KSS9" s="44"/>
      <c r="KST9" s="44"/>
      <c r="KSU9" s="44"/>
      <c r="KSV9" s="44"/>
      <c r="KSW9" s="44"/>
      <c r="KSX9" s="44"/>
      <c r="KSY9" s="44"/>
      <c r="KSZ9" s="44"/>
      <c r="KTA9" s="44"/>
      <c r="KTB9" s="44"/>
      <c r="KTC9" s="44"/>
      <c r="KTD9" s="44"/>
      <c r="KTE9" s="44"/>
      <c r="KTF9" s="44"/>
      <c r="KTG9" s="44"/>
      <c r="KTH9" s="44"/>
      <c r="KTI9" s="44"/>
      <c r="KTJ9" s="44"/>
      <c r="KTK9" s="44"/>
      <c r="KTL9" s="44"/>
      <c r="KTM9" s="44"/>
      <c r="KTN9" s="44"/>
      <c r="KTO9" s="44"/>
      <c r="KTP9" s="44"/>
      <c r="KTQ9" s="44"/>
      <c r="KTR9" s="44"/>
      <c r="KTS9" s="44"/>
      <c r="KTT9" s="44"/>
      <c r="KTU9" s="44"/>
      <c r="KTV9" s="44"/>
      <c r="KTW9" s="44"/>
      <c r="KTX9" s="44"/>
      <c r="KTY9" s="44"/>
      <c r="KTZ9" s="44"/>
      <c r="KUA9" s="44"/>
      <c r="KUB9" s="44"/>
      <c r="KUC9" s="44"/>
      <c r="KUD9" s="44"/>
      <c r="KUE9" s="44"/>
      <c r="KUF9" s="44"/>
      <c r="KUG9" s="44"/>
      <c r="KUH9" s="44"/>
      <c r="KUI9" s="44"/>
      <c r="KUJ9" s="44"/>
      <c r="KUK9" s="44"/>
      <c r="KUL9" s="44"/>
      <c r="KUM9" s="44"/>
      <c r="KUN9" s="44"/>
      <c r="KUO9" s="44"/>
      <c r="KUP9" s="44"/>
      <c r="KUQ9" s="44"/>
      <c r="KUR9" s="44"/>
      <c r="KUS9" s="44"/>
      <c r="KUT9" s="44"/>
      <c r="KUU9" s="44"/>
      <c r="KUV9" s="44"/>
      <c r="KUW9" s="44"/>
      <c r="KUX9" s="44"/>
      <c r="KUY9" s="44"/>
      <c r="KUZ9" s="44"/>
      <c r="KVA9" s="44"/>
      <c r="KVB9" s="44"/>
      <c r="KVC9" s="44"/>
      <c r="KVD9" s="44"/>
      <c r="KVE9" s="44"/>
      <c r="KVF9" s="44"/>
      <c r="KVG9" s="44"/>
      <c r="KVH9" s="44"/>
      <c r="KVI9" s="44"/>
      <c r="KVJ9" s="44"/>
      <c r="KVK9" s="44"/>
      <c r="KVL9" s="44"/>
      <c r="KVM9" s="44"/>
      <c r="KVN9" s="44"/>
      <c r="KVO9" s="44"/>
      <c r="KVP9" s="44"/>
      <c r="KVQ9" s="44"/>
      <c r="KVR9" s="44"/>
      <c r="KVS9" s="44"/>
      <c r="KVT9" s="44"/>
      <c r="KVU9" s="44"/>
      <c r="KVV9" s="44"/>
      <c r="KVW9" s="44"/>
      <c r="KVX9" s="44"/>
      <c r="KVY9" s="44"/>
      <c r="KVZ9" s="44"/>
      <c r="KWA9" s="44"/>
      <c r="KWB9" s="44"/>
      <c r="KWC9" s="44"/>
      <c r="KWD9" s="44"/>
      <c r="KWE9" s="44"/>
      <c r="KWF9" s="44"/>
      <c r="KWG9" s="44"/>
      <c r="KWH9" s="44"/>
      <c r="KWI9" s="44"/>
      <c r="KWJ9" s="44"/>
      <c r="KWK9" s="44"/>
      <c r="KWL9" s="44"/>
      <c r="KWM9" s="44"/>
      <c r="KWN9" s="44"/>
      <c r="KWO9" s="44"/>
      <c r="KWP9" s="44"/>
      <c r="KWQ9" s="44"/>
      <c r="KWR9" s="44"/>
      <c r="KWS9" s="44"/>
      <c r="KWT9" s="44"/>
      <c r="KWU9" s="44"/>
      <c r="KWV9" s="44"/>
      <c r="KWW9" s="44"/>
      <c r="KWX9" s="44"/>
      <c r="KWY9" s="44"/>
      <c r="KWZ9" s="44"/>
      <c r="KXA9" s="44"/>
      <c r="KXB9" s="44"/>
      <c r="KXC9" s="44"/>
      <c r="KXD9" s="44"/>
      <c r="KXE9" s="44"/>
      <c r="KXF9" s="44"/>
      <c r="KXG9" s="44"/>
      <c r="KXH9" s="44"/>
      <c r="KXI9" s="44"/>
      <c r="KXJ9" s="44"/>
      <c r="KXK9" s="44"/>
      <c r="KXL9" s="44"/>
      <c r="KXM9" s="44"/>
      <c r="KXN9" s="44"/>
      <c r="KXO9" s="44"/>
      <c r="KXP9" s="44"/>
      <c r="KXQ9" s="44"/>
      <c r="KXR9" s="44"/>
      <c r="KXS9" s="44"/>
      <c r="KXT9" s="44"/>
      <c r="KXU9" s="44"/>
      <c r="KXV9" s="44"/>
      <c r="KXW9" s="44"/>
      <c r="KXX9" s="44"/>
      <c r="KXY9" s="44"/>
      <c r="KXZ9" s="44"/>
      <c r="KYA9" s="44"/>
      <c r="KYB9" s="44"/>
      <c r="KYC9" s="44"/>
      <c r="KYD9" s="44"/>
      <c r="KYE9" s="44"/>
      <c r="KYF9" s="44"/>
      <c r="KYG9" s="44"/>
      <c r="KYH9" s="44"/>
      <c r="KYI9" s="44"/>
      <c r="KYJ9" s="44"/>
      <c r="KYK9" s="44"/>
      <c r="KYL9" s="44"/>
      <c r="KYM9" s="44"/>
      <c r="KYN9" s="44"/>
      <c r="KYO9" s="44"/>
      <c r="KYP9" s="44"/>
      <c r="KYQ9" s="44"/>
      <c r="KYR9" s="44"/>
      <c r="KYS9" s="44"/>
      <c r="KYT9" s="44"/>
      <c r="KYU9" s="44"/>
      <c r="KYV9" s="44"/>
      <c r="KYW9" s="44"/>
      <c r="KYX9" s="44"/>
      <c r="KYY9" s="44"/>
      <c r="KYZ9" s="44"/>
      <c r="KZA9" s="44"/>
      <c r="KZB9" s="44"/>
      <c r="KZC9" s="44"/>
      <c r="KZD9" s="44"/>
      <c r="KZE9" s="44"/>
      <c r="KZF9" s="44"/>
      <c r="KZG9" s="44"/>
      <c r="KZH9" s="44"/>
      <c r="KZI9" s="44"/>
      <c r="KZJ9" s="44"/>
      <c r="KZK9" s="44"/>
      <c r="KZL9" s="44"/>
      <c r="KZM9" s="44"/>
      <c r="KZN9" s="44"/>
      <c r="KZO9" s="44"/>
      <c r="KZP9" s="44"/>
      <c r="KZQ9" s="44"/>
      <c r="KZR9" s="44"/>
      <c r="KZS9" s="44"/>
      <c r="KZT9" s="44"/>
      <c r="KZU9" s="44"/>
      <c r="KZV9" s="44"/>
      <c r="KZW9" s="44"/>
      <c r="KZX9" s="44"/>
      <c r="KZY9" s="44"/>
      <c r="KZZ9" s="44"/>
      <c r="LAA9" s="44"/>
      <c r="LAB9" s="44"/>
      <c r="LAC9" s="44"/>
      <c r="LAD9" s="44"/>
      <c r="LAE9" s="44"/>
      <c r="LAF9" s="44"/>
      <c r="LAG9" s="44"/>
      <c r="LAH9" s="44"/>
      <c r="LAI9" s="44"/>
      <c r="LAJ9" s="44"/>
      <c r="LAK9" s="44"/>
      <c r="LAL9" s="44"/>
      <c r="LAM9" s="44"/>
      <c r="LAN9" s="44"/>
      <c r="LAO9" s="44"/>
      <c r="LAP9" s="44"/>
      <c r="LAQ9" s="44"/>
      <c r="LAR9" s="44"/>
      <c r="LAS9" s="44"/>
      <c r="LAT9" s="44"/>
      <c r="LAU9" s="44"/>
      <c r="LAV9" s="44"/>
      <c r="LAW9" s="44"/>
      <c r="LAX9" s="44"/>
      <c r="LAY9" s="44"/>
      <c r="LAZ9" s="44"/>
      <c r="LBA9" s="44"/>
      <c r="LBB9" s="44"/>
      <c r="LBC9" s="44"/>
      <c r="LBD9" s="44"/>
      <c r="LBE9" s="44"/>
      <c r="LBF9" s="44"/>
      <c r="LBG9" s="44"/>
      <c r="LBH9" s="44"/>
      <c r="LBI9" s="44"/>
      <c r="LBJ9" s="44"/>
      <c r="LBK9" s="44"/>
      <c r="LBL9" s="44"/>
      <c r="LBM9" s="44"/>
      <c r="LBN9" s="44"/>
      <c r="LBO9" s="44"/>
      <c r="LBP9" s="44"/>
      <c r="LBQ9" s="44"/>
      <c r="LBR9" s="44"/>
      <c r="LBS9" s="44"/>
      <c r="LBT9" s="44"/>
      <c r="LBU9" s="44"/>
      <c r="LBV9" s="44"/>
      <c r="LBW9" s="44"/>
      <c r="LBX9" s="44"/>
      <c r="LBY9" s="44"/>
      <c r="LBZ9" s="44"/>
      <c r="LCA9" s="44"/>
      <c r="LCB9" s="44"/>
      <c r="LCC9" s="44"/>
      <c r="LCD9" s="44"/>
      <c r="LCE9" s="44"/>
      <c r="LCF9" s="44"/>
      <c r="LCG9" s="44"/>
      <c r="LCH9" s="44"/>
      <c r="LCI9" s="44"/>
      <c r="LCJ9" s="44"/>
      <c r="LCK9" s="44"/>
      <c r="LCL9" s="44"/>
      <c r="LCM9" s="44"/>
      <c r="LCN9" s="44"/>
      <c r="LCO9" s="44"/>
      <c r="LCP9" s="44"/>
      <c r="LCQ9" s="44"/>
      <c r="LCR9" s="44"/>
      <c r="LCS9" s="44"/>
      <c r="LCT9" s="44"/>
      <c r="LCU9" s="44"/>
      <c r="LCV9" s="44"/>
      <c r="LCW9" s="44"/>
      <c r="LCX9" s="44"/>
      <c r="LCY9" s="44"/>
      <c r="LCZ9" s="44"/>
      <c r="LDA9" s="44"/>
      <c r="LDB9" s="44"/>
      <c r="LDC9" s="44"/>
      <c r="LDD9" s="44"/>
      <c r="LDE9" s="44"/>
      <c r="LDF9" s="44"/>
      <c r="LDG9" s="44"/>
      <c r="LDH9" s="44"/>
      <c r="LDI9" s="44"/>
      <c r="LDJ9" s="44"/>
      <c r="LDK9" s="44"/>
      <c r="LDL9" s="44"/>
      <c r="LDM9" s="44"/>
      <c r="LDN9" s="44"/>
      <c r="LDO9" s="44"/>
      <c r="LDP9" s="44"/>
      <c r="LDQ9" s="44"/>
      <c r="LDR9" s="44"/>
      <c r="LDS9" s="44"/>
      <c r="LDT9" s="44"/>
      <c r="LDU9" s="44"/>
      <c r="LDV9" s="44"/>
      <c r="LDW9" s="44"/>
      <c r="LDX9" s="44"/>
      <c r="LDY9" s="44"/>
      <c r="LDZ9" s="44"/>
      <c r="LEA9" s="44"/>
      <c r="LEB9" s="44"/>
      <c r="LEC9" s="44"/>
      <c r="LED9" s="44"/>
      <c r="LEE9" s="44"/>
      <c r="LEF9" s="44"/>
      <c r="LEG9" s="44"/>
      <c r="LEH9" s="44"/>
      <c r="LEI9" s="44"/>
      <c r="LEJ9" s="44"/>
      <c r="LEK9" s="44"/>
      <c r="LEL9" s="44"/>
      <c r="LEM9" s="44"/>
      <c r="LEN9" s="44"/>
      <c r="LEO9" s="44"/>
      <c r="LEP9" s="44"/>
      <c r="LEQ9" s="44"/>
      <c r="LER9" s="44"/>
      <c r="LES9" s="44"/>
      <c r="LET9" s="44"/>
      <c r="LEU9" s="44"/>
      <c r="LEV9" s="44"/>
      <c r="LEW9" s="44"/>
      <c r="LEX9" s="44"/>
      <c r="LEY9" s="44"/>
      <c r="LEZ9" s="44"/>
      <c r="LFA9" s="44"/>
      <c r="LFB9" s="44"/>
      <c r="LFC9" s="44"/>
      <c r="LFD9" s="44"/>
      <c r="LFE9" s="44"/>
      <c r="LFF9" s="44"/>
      <c r="LFG9" s="44"/>
      <c r="LFH9" s="44"/>
      <c r="LFI9" s="44"/>
      <c r="LFJ9" s="44"/>
      <c r="LFK9" s="44"/>
      <c r="LFL9" s="44"/>
      <c r="LFM9" s="44"/>
      <c r="LFN9" s="44"/>
      <c r="LFO9" s="44"/>
      <c r="LFP9" s="44"/>
      <c r="LFQ9" s="44"/>
      <c r="LFR9" s="44"/>
      <c r="LFS9" s="44"/>
      <c r="LFT9" s="44"/>
      <c r="LFU9" s="44"/>
      <c r="LFV9" s="44"/>
      <c r="LFW9" s="44"/>
      <c r="LFX9" s="44"/>
      <c r="LFY9" s="44"/>
      <c r="LFZ9" s="44"/>
      <c r="LGA9" s="44"/>
      <c r="LGB9" s="44"/>
      <c r="LGC9" s="44"/>
      <c r="LGD9" s="44"/>
      <c r="LGE9" s="44"/>
      <c r="LGF9" s="44"/>
      <c r="LGG9" s="44"/>
      <c r="LGH9" s="44"/>
      <c r="LGI9" s="44"/>
      <c r="LGJ9" s="44"/>
      <c r="LGK9" s="44"/>
      <c r="LGL9" s="44"/>
      <c r="LGM9" s="44"/>
      <c r="LGN9" s="44"/>
      <c r="LGO9" s="44"/>
      <c r="LGP9" s="44"/>
      <c r="LGQ9" s="44"/>
      <c r="LGR9" s="44"/>
      <c r="LGS9" s="44"/>
      <c r="LGT9" s="44"/>
      <c r="LGU9" s="44"/>
      <c r="LGV9" s="44"/>
      <c r="LGW9" s="44"/>
      <c r="LGX9" s="44"/>
      <c r="LGY9" s="44"/>
      <c r="LGZ9" s="44"/>
      <c r="LHA9" s="44"/>
      <c r="LHB9" s="44"/>
      <c r="LHC9" s="44"/>
      <c r="LHD9" s="44"/>
      <c r="LHE9" s="44"/>
      <c r="LHF9" s="44"/>
      <c r="LHG9" s="44"/>
      <c r="LHH9" s="44"/>
      <c r="LHI9" s="44"/>
      <c r="LHJ9" s="44"/>
      <c r="LHK9" s="44"/>
      <c r="LHL9" s="44"/>
      <c r="LHM9" s="44"/>
      <c r="LHN9" s="44"/>
      <c r="LHO9" s="44"/>
      <c r="LHP9" s="44"/>
      <c r="LHQ9" s="44"/>
      <c r="LHR9" s="44"/>
      <c r="LHS9" s="44"/>
      <c r="LHT9" s="44"/>
      <c r="LHU9" s="44"/>
      <c r="LHV9" s="44"/>
      <c r="LHW9" s="44"/>
      <c r="LHX9" s="44"/>
      <c r="LHY9" s="44"/>
      <c r="LHZ9" s="44"/>
      <c r="LIA9" s="44"/>
      <c r="LIB9" s="44"/>
      <c r="LIC9" s="44"/>
      <c r="LID9" s="44"/>
      <c r="LIE9" s="44"/>
      <c r="LIF9" s="44"/>
      <c r="LIG9" s="44"/>
      <c r="LIH9" s="44"/>
      <c r="LII9" s="44"/>
      <c r="LIJ9" s="44"/>
      <c r="LIK9" s="44"/>
      <c r="LIL9" s="44"/>
      <c r="LIM9" s="44"/>
      <c r="LIN9" s="44"/>
      <c r="LIO9" s="44"/>
      <c r="LIP9" s="44"/>
      <c r="LIQ9" s="44"/>
      <c r="LIR9" s="44"/>
      <c r="LIS9" s="44"/>
      <c r="LIT9" s="44"/>
      <c r="LIU9" s="44"/>
      <c r="LIV9" s="44"/>
      <c r="LIW9" s="44"/>
      <c r="LIX9" s="44"/>
      <c r="LIY9" s="44"/>
      <c r="LIZ9" s="44"/>
      <c r="LJA9" s="44"/>
      <c r="LJB9" s="44"/>
      <c r="LJC9" s="44"/>
      <c r="LJD9" s="44"/>
      <c r="LJE9" s="44"/>
      <c r="LJF9" s="44"/>
      <c r="LJG9" s="44"/>
      <c r="LJH9" s="44"/>
      <c r="LJI9" s="44"/>
      <c r="LJJ9" s="44"/>
      <c r="LJK9" s="44"/>
      <c r="LJL9" s="44"/>
      <c r="LJM9" s="44"/>
      <c r="LJN9" s="44"/>
      <c r="LJO9" s="44"/>
      <c r="LJP9" s="44"/>
      <c r="LJQ9" s="44"/>
      <c r="LJR9" s="44"/>
      <c r="LJS9" s="44"/>
      <c r="LJT9" s="44"/>
      <c r="LJU9" s="44"/>
      <c r="LJV9" s="44"/>
      <c r="LJW9" s="44"/>
      <c r="LJX9" s="44"/>
      <c r="LJY9" s="44"/>
      <c r="LJZ9" s="44"/>
      <c r="LKA9" s="44"/>
      <c r="LKB9" s="44"/>
      <c r="LKC9" s="44"/>
      <c r="LKD9" s="44"/>
      <c r="LKE9" s="44"/>
      <c r="LKF9" s="44"/>
      <c r="LKG9" s="44"/>
      <c r="LKH9" s="44"/>
      <c r="LKI9" s="44"/>
      <c r="LKJ9" s="44"/>
      <c r="LKK9" s="44"/>
      <c r="LKL9" s="44"/>
      <c r="LKM9" s="44"/>
      <c r="LKN9" s="44"/>
      <c r="LKO9" s="44"/>
      <c r="LKP9" s="44"/>
      <c r="LKQ9" s="44"/>
      <c r="LKR9" s="44"/>
      <c r="LKS9" s="44"/>
      <c r="LKT9" s="44"/>
      <c r="LKU9" s="44"/>
      <c r="LKV9" s="44"/>
      <c r="LKW9" s="44"/>
      <c r="LKX9" s="44"/>
      <c r="LKY9" s="44"/>
      <c r="LKZ9" s="44"/>
      <c r="LLA9" s="44"/>
      <c r="LLB9" s="44"/>
      <c r="LLC9" s="44"/>
      <c r="LLD9" s="44"/>
      <c r="LLE9" s="44"/>
      <c r="LLF9" s="44"/>
      <c r="LLG9" s="44"/>
      <c r="LLH9" s="44"/>
      <c r="LLI9" s="44"/>
      <c r="LLJ9" s="44"/>
      <c r="LLK9" s="44"/>
      <c r="LLL9" s="44"/>
      <c r="LLM9" s="44"/>
      <c r="LLN9" s="44"/>
      <c r="LLO9" s="44"/>
      <c r="LLP9" s="44"/>
      <c r="LLQ9" s="44"/>
      <c r="LLR9" s="44"/>
      <c r="LLS9" s="44"/>
      <c r="LLT9" s="44"/>
      <c r="LLU9" s="44"/>
      <c r="LLV9" s="44"/>
      <c r="LLW9" s="44"/>
      <c r="LLX9" s="44"/>
      <c r="LLY9" s="44"/>
      <c r="LLZ9" s="44"/>
      <c r="LMA9" s="44"/>
      <c r="LMB9" s="44"/>
      <c r="LMC9" s="44"/>
      <c r="LMD9" s="44"/>
      <c r="LME9" s="44"/>
      <c r="LMF9" s="44"/>
      <c r="LMG9" s="44"/>
      <c r="LMH9" s="44"/>
      <c r="LMI9" s="44"/>
      <c r="LMJ9" s="44"/>
      <c r="LMK9" s="44"/>
      <c r="LML9" s="44"/>
      <c r="LMM9" s="44"/>
      <c r="LMN9" s="44"/>
      <c r="LMO9" s="44"/>
      <c r="LMP9" s="44"/>
      <c r="LMQ9" s="44"/>
      <c r="LMR9" s="44"/>
      <c r="LMS9" s="44"/>
      <c r="LMT9" s="44"/>
      <c r="LMU9" s="44"/>
      <c r="LMV9" s="44"/>
      <c r="LMW9" s="44"/>
      <c r="LMX9" s="44"/>
      <c r="LMY9" s="44"/>
      <c r="LMZ9" s="44"/>
      <c r="LNA9" s="44"/>
      <c r="LNB9" s="44"/>
      <c r="LNC9" s="44"/>
      <c r="LND9" s="44"/>
      <c r="LNE9" s="44"/>
      <c r="LNF9" s="44"/>
      <c r="LNG9" s="44"/>
      <c r="LNH9" s="44"/>
      <c r="LNI9" s="44"/>
      <c r="LNJ9" s="44"/>
      <c r="LNK9" s="44"/>
      <c r="LNL9" s="44"/>
      <c r="LNM9" s="44"/>
      <c r="LNN9" s="44"/>
      <c r="LNO9" s="44"/>
      <c r="LNP9" s="44"/>
      <c r="LNQ9" s="44"/>
      <c r="LNR9" s="44"/>
      <c r="LNS9" s="44"/>
      <c r="LNT9" s="44"/>
      <c r="LNU9" s="44"/>
      <c r="LNV9" s="44"/>
      <c r="LNW9" s="44"/>
      <c r="LNX9" s="44"/>
      <c r="LNY9" s="44"/>
      <c r="LNZ9" s="44"/>
      <c r="LOA9" s="44"/>
      <c r="LOB9" s="44"/>
      <c r="LOC9" s="44"/>
      <c r="LOD9" s="44"/>
      <c r="LOE9" s="44"/>
      <c r="LOF9" s="44"/>
      <c r="LOG9" s="44"/>
      <c r="LOH9" s="44"/>
      <c r="LOI9" s="44"/>
      <c r="LOJ9" s="44"/>
      <c r="LOK9" s="44"/>
      <c r="LOL9" s="44"/>
      <c r="LOM9" s="44"/>
      <c r="LON9" s="44"/>
      <c r="LOO9" s="44"/>
      <c r="LOP9" s="44"/>
      <c r="LOQ9" s="44"/>
      <c r="LOR9" s="44"/>
      <c r="LOS9" s="44"/>
      <c r="LOT9" s="44"/>
      <c r="LOU9" s="44"/>
      <c r="LOV9" s="44"/>
      <c r="LOW9" s="44"/>
      <c r="LOX9" s="44"/>
      <c r="LOY9" s="44"/>
      <c r="LOZ9" s="44"/>
      <c r="LPA9" s="44"/>
      <c r="LPB9" s="44"/>
      <c r="LPC9" s="44"/>
      <c r="LPD9" s="44"/>
      <c r="LPE9" s="44"/>
      <c r="LPF9" s="44"/>
      <c r="LPG9" s="44"/>
      <c r="LPH9" s="44"/>
      <c r="LPI9" s="44"/>
      <c r="LPJ9" s="44"/>
      <c r="LPK9" s="44"/>
      <c r="LPL9" s="44"/>
      <c r="LPM9" s="44"/>
      <c r="LPN9" s="44"/>
      <c r="LPO9" s="44"/>
      <c r="LPP9" s="44"/>
      <c r="LPQ9" s="44"/>
      <c r="LPR9" s="44"/>
      <c r="LPS9" s="44"/>
      <c r="LPT9" s="44"/>
      <c r="LPU9" s="44"/>
      <c r="LPV9" s="44"/>
      <c r="LPW9" s="44"/>
      <c r="LPX9" s="44"/>
      <c r="LPY9" s="44"/>
      <c r="LPZ9" s="44"/>
      <c r="LQA9" s="44"/>
      <c r="LQB9" s="44"/>
      <c r="LQC9" s="44"/>
      <c r="LQD9" s="44"/>
      <c r="LQE9" s="44"/>
      <c r="LQF9" s="44"/>
      <c r="LQG9" s="44"/>
      <c r="LQH9" s="44"/>
      <c r="LQI9" s="44"/>
      <c r="LQJ9" s="44"/>
      <c r="LQK9" s="44"/>
      <c r="LQL9" s="44"/>
      <c r="LQM9" s="44"/>
      <c r="LQN9" s="44"/>
      <c r="LQO9" s="44"/>
      <c r="LQP9" s="44"/>
      <c r="LQQ9" s="44"/>
      <c r="LQR9" s="44"/>
      <c r="LQS9" s="44"/>
      <c r="LQT9" s="44"/>
      <c r="LQU9" s="44"/>
      <c r="LQV9" s="44"/>
      <c r="LQW9" s="44"/>
      <c r="LQX9" s="44"/>
      <c r="LQY9" s="44"/>
      <c r="LQZ9" s="44"/>
      <c r="LRA9" s="44"/>
      <c r="LRB9" s="44"/>
      <c r="LRC9" s="44"/>
      <c r="LRD9" s="44"/>
      <c r="LRE9" s="44"/>
      <c r="LRF9" s="44"/>
      <c r="LRG9" s="44"/>
      <c r="LRH9" s="44"/>
      <c r="LRI9" s="44"/>
      <c r="LRJ9" s="44"/>
      <c r="LRK9" s="44"/>
      <c r="LRL9" s="44"/>
      <c r="LRM9" s="44"/>
      <c r="LRN9" s="44"/>
      <c r="LRO9" s="44"/>
      <c r="LRP9" s="44"/>
      <c r="LRQ9" s="44"/>
      <c r="LRR9" s="44"/>
      <c r="LRS9" s="44"/>
      <c r="LRT9" s="44"/>
      <c r="LRU9" s="44"/>
      <c r="LRV9" s="44"/>
      <c r="LRW9" s="44"/>
      <c r="LRX9" s="44"/>
      <c r="LRY9" s="44"/>
      <c r="LRZ9" s="44"/>
      <c r="LSA9" s="44"/>
      <c r="LSB9" s="44"/>
      <c r="LSC9" s="44"/>
      <c r="LSD9" s="44"/>
      <c r="LSE9" s="44"/>
      <c r="LSF9" s="44"/>
      <c r="LSG9" s="44"/>
      <c r="LSH9" s="44"/>
      <c r="LSI9" s="44"/>
      <c r="LSJ9" s="44"/>
      <c r="LSK9" s="44"/>
      <c r="LSL9" s="44"/>
      <c r="LSM9" s="44"/>
      <c r="LSN9" s="44"/>
      <c r="LSO9" s="44"/>
      <c r="LSP9" s="44"/>
      <c r="LSQ9" s="44"/>
      <c r="LSR9" s="44"/>
      <c r="LSS9" s="44"/>
      <c r="LST9" s="44"/>
      <c r="LSU9" s="44"/>
      <c r="LSV9" s="44"/>
      <c r="LSW9" s="44"/>
      <c r="LSX9" s="44"/>
      <c r="LSY9" s="44"/>
      <c r="LSZ9" s="44"/>
      <c r="LTA9" s="44"/>
      <c r="LTB9" s="44"/>
      <c r="LTC9" s="44"/>
      <c r="LTD9" s="44"/>
      <c r="LTE9" s="44"/>
      <c r="LTF9" s="44"/>
      <c r="LTG9" s="44"/>
      <c r="LTH9" s="44"/>
      <c r="LTI9" s="44"/>
      <c r="LTJ9" s="44"/>
      <c r="LTK9" s="44"/>
      <c r="LTL9" s="44"/>
      <c r="LTM9" s="44"/>
      <c r="LTN9" s="44"/>
      <c r="LTO9" s="44"/>
      <c r="LTP9" s="44"/>
      <c r="LTQ9" s="44"/>
      <c r="LTR9" s="44"/>
      <c r="LTS9" s="44"/>
      <c r="LTT9" s="44"/>
      <c r="LTU9" s="44"/>
      <c r="LTV9" s="44"/>
      <c r="LTW9" s="44"/>
      <c r="LTX9" s="44"/>
      <c r="LTY9" s="44"/>
      <c r="LTZ9" s="44"/>
      <c r="LUA9" s="44"/>
      <c r="LUB9" s="44"/>
      <c r="LUC9" s="44"/>
      <c r="LUD9" s="44"/>
      <c r="LUE9" s="44"/>
      <c r="LUF9" s="44"/>
      <c r="LUG9" s="44"/>
      <c r="LUH9" s="44"/>
      <c r="LUI9" s="44"/>
      <c r="LUJ9" s="44"/>
      <c r="LUK9" s="44"/>
      <c r="LUL9" s="44"/>
      <c r="LUM9" s="44"/>
      <c r="LUN9" s="44"/>
      <c r="LUO9" s="44"/>
      <c r="LUP9" s="44"/>
      <c r="LUQ9" s="44"/>
      <c r="LUR9" s="44"/>
      <c r="LUS9" s="44"/>
      <c r="LUT9" s="44"/>
      <c r="LUU9" s="44"/>
      <c r="LUV9" s="44"/>
      <c r="LUW9" s="44"/>
      <c r="LUX9" s="44"/>
      <c r="LUY9" s="44"/>
      <c r="LUZ9" s="44"/>
      <c r="LVA9" s="44"/>
      <c r="LVB9" s="44"/>
      <c r="LVC9" s="44"/>
      <c r="LVD9" s="44"/>
      <c r="LVE9" s="44"/>
      <c r="LVF9" s="44"/>
      <c r="LVG9" s="44"/>
      <c r="LVH9" s="44"/>
      <c r="LVI9" s="44"/>
      <c r="LVJ9" s="44"/>
      <c r="LVK9" s="44"/>
      <c r="LVL9" s="44"/>
      <c r="LVM9" s="44"/>
      <c r="LVN9" s="44"/>
      <c r="LVO9" s="44"/>
      <c r="LVP9" s="44"/>
      <c r="LVQ9" s="44"/>
      <c r="LVR9" s="44"/>
      <c r="LVS9" s="44"/>
      <c r="LVT9" s="44"/>
      <c r="LVU9" s="44"/>
      <c r="LVV9" s="44"/>
      <c r="LVW9" s="44"/>
      <c r="LVX9" s="44"/>
      <c r="LVY9" s="44"/>
      <c r="LVZ9" s="44"/>
      <c r="LWA9" s="44"/>
      <c r="LWB9" s="44"/>
      <c r="LWC9" s="44"/>
      <c r="LWD9" s="44"/>
      <c r="LWE9" s="44"/>
      <c r="LWF9" s="44"/>
      <c r="LWG9" s="44"/>
      <c r="LWH9" s="44"/>
      <c r="LWI9" s="44"/>
      <c r="LWJ9" s="44"/>
      <c r="LWK9" s="44"/>
      <c r="LWL9" s="44"/>
      <c r="LWM9" s="44"/>
      <c r="LWN9" s="44"/>
      <c r="LWO9" s="44"/>
      <c r="LWP9" s="44"/>
      <c r="LWQ9" s="44"/>
      <c r="LWR9" s="44"/>
      <c r="LWS9" s="44"/>
      <c r="LWT9" s="44"/>
      <c r="LWU9" s="44"/>
      <c r="LWV9" s="44"/>
      <c r="LWW9" s="44"/>
      <c r="LWX9" s="44"/>
      <c r="LWY9" s="44"/>
      <c r="LWZ9" s="44"/>
      <c r="LXA9" s="44"/>
      <c r="LXB9" s="44"/>
      <c r="LXC9" s="44"/>
      <c r="LXD9" s="44"/>
      <c r="LXE9" s="44"/>
      <c r="LXF9" s="44"/>
      <c r="LXG9" s="44"/>
      <c r="LXH9" s="44"/>
      <c r="LXI9" s="44"/>
      <c r="LXJ9" s="44"/>
      <c r="LXK9" s="44"/>
      <c r="LXL9" s="44"/>
      <c r="LXM9" s="44"/>
      <c r="LXN9" s="44"/>
      <c r="LXO9" s="44"/>
      <c r="LXP9" s="44"/>
      <c r="LXQ9" s="44"/>
      <c r="LXR9" s="44"/>
      <c r="LXS9" s="44"/>
      <c r="LXT9" s="44"/>
      <c r="LXU9" s="44"/>
      <c r="LXV9" s="44"/>
      <c r="LXW9" s="44"/>
      <c r="LXX9" s="44"/>
      <c r="LXY9" s="44"/>
      <c r="LXZ9" s="44"/>
      <c r="LYA9" s="44"/>
      <c r="LYB9" s="44"/>
      <c r="LYC9" s="44"/>
      <c r="LYD9" s="44"/>
      <c r="LYE9" s="44"/>
      <c r="LYF9" s="44"/>
      <c r="LYG9" s="44"/>
      <c r="LYH9" s="44"/>
      <c r="LYI9" s="44"/>
      <c r="LYJ9" s="44"/>
      <c r="LYK9" s="44"/>
      <c r="LYL9" s="44"/>
      <c r="LYM9" s="44"/>
      <c r="LYN9" s="44"/>
      <c r="LYO9" s="44"/>
      <c r="LYP9" s="44"/>
      <c r="LYQ9" s="44"/>
      <c r="LYR9" s="44"/>
      <c r="LYS9" s="44"/>
      <c r="LYT9" s="44"/>
      <c r="LYU9" s="44"/>
      <c r="LYV9" s="44"/>
      <c r="LYW9" s="44"/>
      <c r="LYX9" s="44"/>
      <c r="LYY9" s="44"/>
      <c r="LYZ9" s="44"/>
      <c r="LZA9" s="44"/>
      <c r="LZB9" s="44"/>
      <c r="LZC9" s="44"/>
      <c r="LZD9" s="44"/>
      <c r="LZE9" s="44"/>
      <c r="LZF9" s="44"/>
      <c r="LZG9" s="44"/>
      <c r="LZH9" s="44"/>
      <c r="LZI9" s="44"/>
      <c r="LZJ9" s="44"/>
      <c r="LZK9" s="44"/>
      <c r="LZL9" s="44"/>
      <c r="LZM9" s="44"/>
      <c r="LZN9" s="44"/>
      <c r="LZO9" s="44"/>
      <c r="LZP9" s="44"/>
      <c r="LZQ9" s="44"/>
      <c r="LZR9" s="44"/>
      <c r="LZS9" s="44"/>
      <c r="LZT9" s="44"/>
      <c r="LZU9" s="44"/>
      <c r="LZV9" s="44"/>
      <c r="LZW9" s="44"/>
      <c r="LZX9" s="44"/>
      <c r="LZY9" s="44"/>
      <c r="LZZ9" s="44"/>
      <c r="MAA9" s="44"/>
      <c r="MAB9" s="44"/>
      <c r="MAC9" s="44"/>
      <c r="MAD9" s="44"/>
      <c r="MAE9" s="44"/>
      <c r="MAF9" s="44"/>
      <c r="MAG9" s="44"/>
      <c r="MAH9" s="44"/>
      <c r="MAI9" s="44"/>
      <c r="MAJ9" s="44"/>
      <c r="MAK9" s="44"/>
      <c r="MAL9" s="44"/>
      <c r="MAM9" s="44"/>
      <c r="MAN9" s="44"/>
      <c r="MAO9" s="44"/>
      <c r="MAP9" s="44"/>
      <c r="MAQ9" s="44"/>
      <c r="MAR9" s="44"/>
      <c r="MAS9" s="44"/>
      <c r="MAT9" s="44"/>
      <c r="MAU9" s="44"/>
      <c r="MAV9" s="44"/>
      <c r="MAW9" s="44"/>
      <c r="MAX9" s="44"/>
      <c r="MAY9" s="44"/>
      <c r="MAZ9" s="44"/>
      <c r="MBA9" s="44"/>
      <c r="MBB9" s="44"/>
      <c r="MBC9" s="44"/>
      <c r="MBD9" s="44"/>
      <c r="MBE9" s="44"/>
      <c r="MBF9" s="44"/>
      <c r="MBG9" s="44"/>
      <c r="MBH9" s="44"/>
      <c r="MBI9" s="44"/>
      <c r="MBJ9" s="44"/>
      <c r="MBK9" s="44"/>
      <c r="MBL9" s="44"/>
      <c r="MBM9" s="44"/>
      <c r="MBN9" s="44"/>
      <c r="MBO9" s="44"/>
      <c r="MBP9" s="44"/>
      <c r="MBQ9" s="44"/>
      <c r="MBR9" s="44"/>
      <c r="MBS9" s="44"/>
      <c r="MBT9" s="44"/>
      <c r="MBU9" s="44"/>
      <c r="MBV9" s="44"/>
      <c r="MBW9" s="44"/>
      <c r="MBX9" s="44"/>
      <c r="MBY9" s="44"/>
      <c r="MBZ9" s="44"/>
      <c r="MCA9" s="44"/>
      <c r="MCB9" s="44"/>
      <c r="MCC9" s="44"/>
      <c r="MCD9" s="44"/>
      <c r="MCE9" s="44"/>
      <c r="MCF9" s="44"/>
      <c r="MCG9" s="44"/>
      <c r="MCH9" s="44"/>
      <c r="MCI9" s="44"/>
      <c r="MCJ9" s="44"/>
      <c r="MCK9" s="44"/>
      <c r="MCL9" s="44"/>
      <c r="MCM9" s="44"/>
      <c r="MCN9" s="44"/>
      <c r="MCO9" s="44"/>
      <c r="MCP9" s="44"/>
      <c r="MCQ9" s="44"/>
      <c r="MCR9" s="44"/>
      <c r="MCS9" s="44"/>
      <c r="MCT9" s="44"/>
      <c r="MCU9" s="44"/>
      <c r="MCV9" s="44"/>
      <c r="MCW9" s="44"/>
      <c r="MCX9" s="44"/>
      <c r="MCY9" s="44"/>
      <c r="MCZ9" s="44"/>
      <c r="MDA9" s="44"/>
      <c r="MDB9" s="44"/>
      <c r="MDC9" s="44"/>
      <c r="MDD9" s="44"/>
      <c r="MDE9" s="44"/>
      <c r="MDF9" s="44"/>
      <c r="MDG9" s="44"/>
      <c r="MDH9" s="44"/>
      <c r="MDI9" s="44"/>
      <c r="MDJ9" s="44"/>
      <c r="MDK9" s="44"/>
      <c r="MDL9" s="44"/>
      <c r="MDM9" s="44"/>
      <c r="MDN9" s="44"/>
      <c r="MDO9" s="44"/>
      <c r="MDP9" s="44"/>
      <c r="MDQ9" s="44"/>
      <c r="MDR9" s="44"/>
      <c r="MDS9" s="44"/>
      <c r="MDT9" s="44"/>
      <c r="MDU9" s="44"/>
      <c r="MDV9" s="44"/>
      <c r="MDW9" s="44"/>
      <c r="MDX9" s="44"/>
      <c r="MDY9" s="44"/>
      <c r="MDZ9" s="44"/>
      <c r="MEA9" s="44"/>
      <c r="MEB9" s="44"/>
      <c r="MEC9" s="44"/>
      <c r="MED9" s="44"/>
      <c r="MEE9" s="44"/>
      <c r="MEF9" s="44"/>
      <c r="MEG9" s="44"/>
      <c r="MEH9" s="44"/>
      <c r="MEI9" s="44"/>
      <c r="MEJ9" s="44"/>
      <c r="MEK9" s="44"/>
      <c r="MEL9" s="44"/>
      <c r="MEM9" s="44"/>
      <c r="MEN9" s="44"/>
      <c r="MEO9" s="44"/>
      <c r="MEP9" s="44"/>
      <c r="MEQ9" s="44"/>
      <c r="MER9" s="44"/>
      <c r="MES9" s="44"/>
      <c r="MET9" s="44"/>
      <c r="MEU9" s="44"/>
      <c r="MEV9" s="44"/>
      <c r="MEW9" s="44"/>
      <c r="MEX9" s="44"/>
      <c r="MEY9" s="44"/>
      <c r="MEZ9" s="44"/>
      <c r="MFA9" s="44"/>
      <c r="MFB9" s="44"/>
      <c r="MFC9" s="44"/>
      <c r="MFD9" s="44"/>
      <c r="MFE9" s="44"/>
      <c r="MFF9" s="44"/>
      <c r="MFG9" s="44"/>
      <c r="MFH9" s="44"/>
      <c r="MFI9" s="44"/>
      <c r="MFJ9" s="44"/>
      <c r="MFK9" s="44"/>
      <c r="MFL9" s="44"/>
      <c r="MFM9" s="44"/>
      <c r="MFN9" s="44"/>
      <c r="MFO9" s="44"/>
      <c r="MFP9" s="44"/>
      <c r="MFQ9" s="44"/>
      <c r="MFR9" s="44"/>
      <c r="MFS9" s="44"/>
      <c r="MFT9" s="44"/>
      <c r="MFU9" s="44"/>
      <c r="MFV9" s="44"/>
      <c r="MFW9" s="44"/>
      <c r="MFX9" s="44"/>
      <c r="MFY9" s="44"/>
      <c r="MFZ9" s="44"/>
      <c r="MGA9" s="44"/>
      <c r="MGB9" s="44"/>
      <c r="MGC9" s="44"/>
      <c r="MGD9" s="44"/>
      <c r="MGE9" s="44"/>
      <c r="MGF9" s="44"/>
      <c r="MGG9" s="44"/>
      <c r="MGH9" s="44"/>
      <c r="MGI9" s="44"/>
      <c r="MGJ9" s="44"/>
      <c r="MGK9" s="44"/>
      <c r="MGL9" s="44"/>
      <c r="MGM9" s="44"/>
      <c r="MGN9" s="44"/>
      <c r="MGO9" s="44"/>
      <c r="MGP9" s="44"/>
      <c r="MGQ9" s="44"/>
      <c r="MGR9" s="44"/>
      <c r="MGS9" s="44"/>
      <c r="MGT9" s="44"/>
      <c r="MGU9" s="44"/>
      <c r="MGV9" s="44"/>
      <c r="MGW9" s="44"/>
      <c r="MGX9" s="44"/>
      <c r="MGY9" s="44"/>
      <c r="MGZ9" s="44"/>
      <c r="MHA9" s="44"/>
      <c r="MHB9" s="44"/>
      <c r="MHC9" s="44"/>
      <c r="MHD9" s="44"/>
      <c r="MHE9" s="44"/>
      <c r="MHF9" s="44"/>
      <c r="MHG9" s="44"/>
      <c r="MHH9" s="44"/>
      <c r="MHI9" s="44"/>
      <c r="MHJ9" s="44"/>
      <c r="MHK9" s="44"/>
      <c r="MHL9" s="44"/>
      <c r="MHM9" s="44"/>
      <c r="MHN9" s="44"/>
      <c r="MHO9" s="44"/>
      <c r="MHP9" s="44"/>
      <c r="MHQ9" s="44"/>
      <c r="MHR9" s="44"/>
      <c r="MHS9" s="44"/>
      <c r="MHT9" s="44"/>
      <c r="MHU9" s="44"/>
      <c r="MHV9" s="44"/>
      <c r="MHW9" s="44"/>
      <c r="MHX9" s="44"/>
      <c r="MHY9" s="44"/>
      <c r="MHZ9" s="44"/>
      <c r="MIA9" s="44"/>
      <c r="MIB9" s="44"/>
      <c r="MIC9" s="44"/>
      <c r="MID9" s="44"/>
      <c r="MIE9" s="44"/>
      <c r="MIF9" s="44"/>
      <c r="MIG9" s="44"/>
      <c r="MIH9" s="44"/>
      <c r="MII9" s="44"/>
      <c r="MIJ9" s="44"/>
      <c r="MIK9" s="44"/>
      <c r="MIL9" s="44"/>
      <c r="MIM9" s="44"/>
      <c r="MIN9" s="44"/>
      <c r="MIO9" s="44"/>
      <c r="MIP9" s="44"/>
      <c r="MIQ9" s="44"/>
      <c r="MIR9" s="44"/>
      <c r="MIS9" s="44"/>
      <c r="MIT9" s="44"/>
      <c r="MIU9" s="44"/>
      <c r="MIV9" s="44"/>
      <c r="MIW9" s="44"/>
      <c r="MIX9" s="44"/>
      <c r="MIY9" s="44"/>
      <c r="MIZ9" s="44"/>
      <c r="MJA9" s="44"/>
      <c r="MJB9" s="44"/>
      <c r="MJC9" s="44"/>
      <c r="MJD9" s="44"/>
      <c r="MJE9" s="44"/>
      <c r="MJF9" s="44"/>
      <c r="MJG9" s="44"/>
      <c r="MJH9" s="44"/>
      <c r="MJI9" s="44"/>
      <c r="MJJ9" s="44"/>
      <c r="MJK9" s="44"/>
      <c r="MJL9" s="44"/>
      <c r="MJM9" s="44"/>
      <c r="MJN9" s="44"/>
      <c r="MJO9" s="44"/>
      <c r="MJP9" s="44"/>
      <c r="MJQ9" s="44"/>
      <c r="MJR9" s="44"/>
      <c r="MJS9" s="44"/>
      <c r="MJT9" s="44"/>
      <c r="MJU9" s="44"/>
      <c r="MJV9" s="44"/>
      <c r="MJW9" s="44"/>
      <c r="MJX9" s="44"/>
      <c r="MJY9" s="44"/>
      <c r="MJZ9" s="44"/>
      <c r="MKA9" s="44"/>
      <c r="MKB9" s="44"/>
      <c r="MKC9" s="44"/>
      <c r="MKD9" s="44"/>
      <c r="MKE9" s="44"/>
      <c r="MKF9" s="44"/>
      <c r="MKG9" s="44"/>
      <c r="MKH9" s="44"/>
      <c r="MKI9" s="44"/>
      <c r="MKJ9" s="44"/>
      <c r="MKK9" s="44"/>
      <c r="MKL9" s="44"/>
      <c r="MKM9" s="44"/>
      <c r="MKN9" s="44"/>
      <c r="MKO9" s="44"/>
      <c r="MKP9" s="44"/>
      <c r="MKQ9" s="44"/>
      <c r="MKR9" s="44"/>
      <c r="MKS9" s="44"/>
      <c r="MKT9" s="44"/>
      <c r="MKU9" s="44"/>
      <c r="MKV9" s="44"/>
      <c r="MKW9" s="44"/>
      <c r="MKX9" s="44"/>
      <c r="MKY9" s="44"/>
      <c r="MKZ9" s="44"/>
      <c r="MLA9" s="44"/>
      <c r="MLB9" s="44"/>
      <c r="MLC9" s="44"/>
      <c r="MLD9" s="44"/>
      <c r="MLE9" s="44"/>
      <c r="MLF9" s="44"/>
      <c r="MLG9" s="44"/>
      <c r="MLH9" s="44"/>
      <c r="MLI9" s="44"/>
      <c r="MLJ9" s="44"/>
      <c r="MLK9" s="44"/>
      <c r="MLL9" s="44"/>
      <c r="MLM9" s="44"/>
      <c r="MLN9" s="44"/>
      <c r="MLO9" s="44"/>
      <c r="MLP9" s="44"/>
      <c r="MLQ9" s="44"/>
      <c r="MLR9" s="44"/>
      <c r="MLS9" s="44"/>
      <c r="MLT9" s="44"/>
      <c r="MLU9" s="44"/>
      <c r="MLV9" s="44"/>
      <c r="MLW9" s="44"/>
      <c r="MLX9" s="44"/>
      <c r="MLY9" s="44"/>
      <c r="MLZ9" s="44"/>
      <c r="MMA9" s="44"/>
      <c r="MMB9" s="44"/>
      <c r="MMC9" s="44"/>
      <c r="MMD9" s="44"/>
      <c r="MME9" s="44"/>
      <c r="MMF9" s="44"/>
      <c r="MMG9" s="44"/>
      <c r="MMH9" s="44"/>
      <c r="MMI9" s="44"/>
      <c r="MMJ9" s="44"/>
      <c r="MMK9" s="44"/>
      <c r="MML9" s="44"/>
      <c r="MMM9" s="44"/>
      <c r="MMN9" s="44"/>
      <c r="MMO9" s="44"/>
      <c r="MMP9" s="44"/>
      <c r="MMQ9" s="44"/>
      <c r="MMR9" s="44"/>
      <c r="MMS9" s="44"/>
      <c r="MMT9" s="44"/>
      <c r="MMU9" s="44"/>
      <c r="MMV9" s="44"/>
      <c r="MMW9" s="44"/>
      <c r="MMX9" s="44"/>
      <c r="MMY9" s="44"/>
      <c r="MMZ9" s="44"/>
      <c r="MNA9" s="44"/>
      <c r="MNB9" s="44"/>
      <c r="MNC9" s="44"/>
      <c r="MND9" s="44"/>
      <c r="MNE9" s="44"/>
      <c r="MNF9" s="44"/>
      <c r="MNG9" s="44"/>
      <c r="MNH9" s="44"/>
      <c r="MNI9" s="44"/>
      <c r="MNJ9" s="44"/>
      <c r="MNK9" s="44"/>
      <c r="MNL9" s="44"/>
      <c r="MNM9" s="44"/>
      <c r="MNN9" s="44"/>
      <c r="MNO9" s="44"/>
      <c r="MNP9" s="44"/>
      <c r="MNQ9" s="44"/>
      <c r="MNR9" s="44"/>
      <c r="MNS9" s="44"/>
      <c r="MNT9" s="44"/>
      <c r="MNU9" s="44"/>
      <c r="MNV9" s="44"/>
      <c r="MNW9" s="44"/>
      <c r="MNX9" s="44"/>
      <c r="MNY9" s="44"/>
      <c r="MNZ9" s="44"/>
      <c r="MOA9" s="44"/>
      <c r="MOB9" s="44"/>
      <c r="MOC9" s="44"/>
      <c r="MOD9" s="44"/>
      <c r="MOE9" s="44"/>
      <c r="MOF9" s="44"/>
      <c r="MOG9" s="44"/>
      <c r="MOH9" s="44"/>
      <c r="MOI9" s="44"/>
      <c r="MOJ9" s="44"/>
      <c r="MOK9" s="44"/>
      <c r="MOL9" s="44"/>
      <c r="MOM9" s="44"/>
      <c r="MON9" s="44"/>
      <c r="MOO9" s="44"/>
      <c r="MOP9" s="44"/>
      <c r="MOQ9" s="44"/>
      <c r="MOR9" s="44"/>
      <c r="MOS9" s="44"/>
      <c r="MOT9" s="44"/>
      <c r="MOU9" s="44"/>
      <c r="MOV9" s="44"/>
      <c r="MOW9" s="44"/>
      <c r="MOX9" s="44"/>
      <c r="MOY9" s="44"/>
      <c r="MOZ9" s="44"/>
      <c r="MPA9" s="44"/>
      <c r="MPB9" s="44"/>
      <c r="MPC9" s="44"/>
      <c r="MPD9" s="44"/>
      <c r="MPE9" s="44"/>
      <c r="MPF9" s="44"/>
      <c r="MPG9" s="44"/>
      <c r="MPH9" s="44"/>
      <c r="MPI9" s="44"/>
      <c r="MPJ9" s="44"/>
      <c r="MPK9" s="44"/>
      <c r="MPL9" s="44"/>
      <c r="MPM9" s="44"/>
      <c r="MPN9" s="44"/>
      <c r="MPO9" s="44"/>
      <c r="MPP9" s="44"/>
      <c r="MPQ9" s="44"/>
      <c r="MPR9" s="44"/>
      <c r="MPS9" s="44"/>
      <c r="MPT9" s="44"/>
      <c r="MPU9" s="44"/>
      <c r="MPV9" s="44"/>
      <c r="MPW9" s="44"/>
      <c r="MPX9" s="44"/>
      <c r="MPY9" s="44"/>
      <c r="MPZ9" s="44"/>
      <c r="MQA9" s="44"/>
      <c r="MQB9" s="44"/>
      <c r="MQC9" s="44"/>
      <c r="MQD9" s="44"/>
      <c r="MQE9" s="44"/>
      <c r="MQF9" s="44"/>
      <c r="MQG9" s="44"/>
      <c r="MQH9" s="44"/>
      <c r="MQI9" s="44"/>
      <c r="MQJ9" s="44"/>
      <c r="MQK9" s="44"/>
      <c r="MQL9" s="44"/>
      <c r="MQM9" s="44"/>
      <c r="MQN9" s="44"/>
      <c r="MQO9" s="44"/>
      <c r="MQP9" s="44"/>
      <c r="MQQ9" s="44"/>
      <c r="MQR9" s="44"/>
      <c r="MQS9" s="44"/>
      <c r="MQT9" s="44"/>
      <c r="MQU9" s="44"/>
      <c r="MQV9" s="44"/>
      <c r="MQW9" s="44"/>
      <c r="MQX9" s="44"/>
      <c r="MQY9" s="44"/>
      <c r="MQZ9" s="44"/>
    </row>
    <row r="10" spans="1:9256" s="10" customFormat="1">
      <c r="A10" s="18" t="s">
        <v>12</v>
      </c>
      <c r="B10" s="32" t="s">
        <v>13</v>
      </c>
      <c r="C10" s="19" t="s">
        <v>4</v>
      </c>
      <c r="D10" s="1">
        <v>23804.61</v>
      </c>
      <c r="E10" s="5">
        <v>24047.848140000002</v>
      </c>
      <c r="F10" s="2">
        <f t="shared" si="0"/>
        <v>1.0102181106936849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</row>
    <row r="11" spans="1:9256" s="10" customFormat="1">
      <c r="A11" s="18" t="s">
        <v>14</v>
      </c>
      <c r="B11" s="32" t="s">
        <v>15</v>
      </c>
      <c r="C11" s="19" t="s">
        <v>4</v>
      </c>
      <c r="D11" s="1">
        <v>30805.178788192999</v>
      </c>
      <c r="E11" s="5">
        <v>30911.027629999997</v>
      </c>
      <c r="F11" s="2">
        <f t="shared" si="0"/>
        <v>1.0034360729582121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</row>
    <row r="12" spans="1:9256" s="10" customFormat="1" ht="30">
      <c r="A12" s="18" t="s">
        <v>16</v>
      </c>
      <c r="B12" s="32" t="s">
        <v>17</v>
      </c>
      <c r="C12" s="19" t="s">
        <v>4</v>
      </c>
      <c r="D12" s="1">
        <v>3155.2699999999995</v>
      </c>
      <c r="E12" s="5">
        <v>3269.1925600000004</v>
      </c>
      <c r="F12" s="2">
        <f t="shared" si="0"/>
        <v>1.0361054870106206</v>
      </c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</row>
    <row r="13" spans="1:9256" s="8" customFormat="1" ht="15" customHeight="1">
      <c r="A13" s="46" t="s">
        <v>18</v>
      </c>
      <c r="B13" s="45" t="s">
        <v>19</v>
      </c>
      <c r="C13" s="19" t="s">
        <v>4</v>
      </c>
      <c r="D13" s="1">
        <v>29734.900000000005</v>
      </c>
      <c r="E13" s="5">
        <v>31560.754979999998</v>
      </c>
      <c r="F13" s="2">
        <f t="shared" si="0"/>
        <v>1.0614044432636394</v>
      </c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</row>
    <row r="14" spans="1:9256" s="8" customFormat="1" ht="15" customHeight="1">
      <c r="A14" s="18" t="s">
        <v>20</v>
      </c>
      <c r="B14" s="32" t="s">
        <v>21</v>
      </c>
      <c r="C14" s="19" t="s">
        <v>4</v>
      </c>
      <c r="D14" s="1">
        <v>59969.366669999996</v>
      </c>
      <c r="E14" s="5">
        <v>55932.438531440006</v>
      </c>
      <c r="F14" s="2">
        <f t="shared" si="0"/>
        <v>0.93268349554574359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</row>
    <row r="15" spans="1:9256" s="8" customFormat="1">
      <c r="A15" s="18" t="s">
        <v>22</v>
      </c>
      <c r="B15" s="32" t="s">
        <v>23</v>
      </c>
      <c r="C15" s="19" t="s">
        <v>24</v>
      </c>
      <c r="D15" s="1">
        <v>3070932.7865292132</v>
      </c>
      <c r="E15" s="5">
        <v>2481661.2759799999</v>
      </c>
      <c r="F15" s="2">
        <f t="shared" si="0"/>
        <v>0.80811318530510345</v>
      </c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</row>
    <row r="16" spans="1:9256" s="10" customFormat="1">
      <c r="A16" s="18" t="s">
        <v>25</v>
      </c>
      <c r="B16" s="32" t="s">
        <v>26</v>
      </c>
      <c r="C16" s="19" t="s">
        <v>4</v>
      </c>
      <c r="D16" s="1">
        <v>1445110.2881400001</v>
      </c>
      <c r="E16" s="5">
        <v>1433504.9272300005</v>
      </c>
      <c r="F16" s="2">
        <f t="shared" si="0"/>
        <v>0.99196922130771292</v>
      </c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</row>
    <row r="17" spans="1:9256" s="9" customFormat="1" ht="27.75" customHeight="1">
      <c r="A17" s="38" t="s">
        <v>27</v>
      </c>
      <c r="B17" s="39" t="s">
        <v>28</v>
      </c>
      <c r="C17" s="40" t="s">
        <v>4</v>
      </c>
      <c r="D17" s="41">
        <v>515329.45473680651</v>
      </c>
      <c r="E17" s="42">
        <v>489517.36045599997</v>
      </c>
      <c r="F17" s="43">
        <f t="shared" si="0"/>
        <v>0.9499114711112534</v>
      </c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44"/>
      <c r="GR17" s="44"/>
      <c r="GS17" s="44"/>
      <c r="GT17" s="44"/>
      <c r="GU17" s="44"/>
      <c r="GV17" s="44"/>
      <c r="GW17" s="44"/>
      <c r="GX17" s="44"/>
      <c r="GY17" s="44"/>
      <c r="GZ17" s="44"/>
      <c r="HA17" s="44"/>
      <c r="HB17" s="44"/>
      <c r="HC17" s="44"/>
      <c r="HD17" s="44"/>
      <c r="HE17" s="44"/>
      <c r="HF17" s="44"/>
      <c r="HG17" s="44"/>
      <c r="HH17" s="44"/>
      <c r="HI17" s="44"/>
      <c r="HJ17" s="44"/>
      <c r="HK17" s="44"/>
      <c r="HL17" s="44"/>
      <c r="HM17" s="44"/>
      <c r="HN17" s="44"/>
      <c r="HO17" s="44"/>
      <c r="HP17" s="44"/>
      <c r="HQ17" s="44"/>
      <c r="HR17" s="44"/>
      <c r="HS17" s="44"/>
      <c r="HT17" s="44"/>
      <c r="HU17" s="44"/>
      <c r="HV17" s="44"/>
      <c r="HW17" s="44"/>
      <c r="HX17" s="44"/>
      <c r="HY17" s="44"/>
      <c r="HZ17" s="44"/>
      <c r="IA17" s="44"/>
      <c r="IB17" s="44"/>
      <c r="IC17" s="44"/>
      <c r="ID17" s="44"/>
      <c r="IE17" s="44"/>
      <c r="IF17" s="44"/>
      <c r="IG17" s="44"/>
      <c r="IH17" s="44"/>
      <c r="II17" s="44"/>
      <c r="IJ17" s="44"/>
      <c r="IK17" s="44"/>
      <c r="IL17" s="44"/>
      <c r="IM17" s="44"/>
      <c r="IN17" s="44"/>
      <c r="IO17" s="44"/>
      <c r="IP17" s="44"/>
      <c r="IQ17" s="44"/>
      <c r="IR17" s="44"/>
      <c r="IS17" s="44"/>
      <c r="IT17" s="44"/>
      <c r="IU17" s="44"/>
      <c r="IV17" s="44"/>
      <c r="IW17" s="44"/>
      <c r="IX17" s="44"/>
      <c r="IY17" s="44"/>
      <c r="IZ17" s="44"/>
      <c r="JA17" s="44"/>
      <c r="JB17" s="44"/>
      <c r="JC17" s="44"/>
      <c r="JD17" s="44"/>
      <c r="JE17" s="44"/>
      <c r="JF17" s="44"/>
      <c r="JG17" s="44"/>
      <c r="JH17" s="44"/>
      <c r="JI17" s="44"/>
      <c r="JJ17" s="44"/>
      <c r="JK17" s="44"/>
      <c r="JL17" s="44"/>
      <c r="JM17" s="44"/>
      <c r="JN17" s="44"/>
      <c r="JO17" s="44"/>
      <c r="JP17" s="44"/>
      <c r="JQ17" s="44"/>
      <c r="JR17" s="44"/>
      <c r="JS17" s="44"/>
      <c r="JT17" s="44"/>
      <c r="JU17" s="44"/>
      <c r="JV17" s="44"/>
      <c r="JW17" s="44"/>
      <c r="JX17" s="44"/>
      <c r="JY17" s="44"/>
      <c r="JZ17" s="44"/>
      <c r="KA17" s="44"/>
      <c r="KB17" s="44"/>
      <c r="KC17" s="44"/>
      <c r="KD17" s="44"/>
      <c r="KE17" s="44"/>
      <c r="KF17" s="44"/>
      <c r="KG17" s="44"/>
      <c r="KH17" s="44"/>
      <c r="KI17" s="44"/>
      <c r="KJ17" s="44"/>
      <c r="KK17" s="44"/>
      <c r="KL17" s="44"/>
      <c r="KM17" s="44"/>
      <c r="KN17" s="44"/>
      <c r="KO17" s="44"/>
      <c r="KP17" s="44"/>
      <c r="KQ17" s="44"/>
      <c r="KR17" s="44"/>
      <c r="KS17" s="44"/>
      <c r="KT17" s="44"/>
      <c r="KU17" s="44"/>
      <c r="KV17" s="44"/>
      <c r="KW17" s="44"/>
      <c r="KX17" s="44"/>
      <c r="KY17" s="44"/>
      <c r="KZ17" s="44"/>
      <c r="LA17" s="44"/>
      <c r="LB17" s="44"/>
      <c r="LC17" s="44"/>
      <c r="LD17" s="44"/>
      <c r="LE17" s="44"/>
      <c r="LF17" s="44"/>
      <c r="LG17" s="44"/>
      <c r="LH17" s="44"/>
      <c r="LI17" s="44"/>
      <c r="LJ17" s="44"/>
      <c r="LK17" s="44"/>
      <c r="LL17" s="44"/>
      <c r="LM17" s="44"/>
      <c r="LN17" s="44"/>
      <c r="LO17" s="44"/>
      <c r="LP17" s="44"/>
      <c r="LQ17" s="44"/>
      <c r="LR17" s="44"/>
      <c r="LS17" s="44"/>
      <c r="LT17" s="44"/>
      <c r="LU17" s="44"/>
      <c r="LV17" s="44"/>
      <c r="LW17" s="44"/>
      <c r="LX17" s="44"/>
      <c r="LY17" s="44"/>
      <c r="LZ17" s="44"/>
      <c r="MA17" s="44"/>
      <c r="MB17" s="44"/>
      <c r="MC17" s="44"/>
      <c r="MD17" s="44"/>
      <c r="ME17" s="44"/>
      <c r="MF17" s="44"/>
      <c r="MG17" s="44"/>
      <c r="MH17" s="44"/>
      <c r="MI17" s="44"/>
      <c r="MJ17" s="44"/>
      <c r="MK17" s="44"/>
      <c r="ML17" s="44"/>
      <c r="MM17" s="44"/>
      <c r="MN17" s="44"/>
      <c r="MO17" s="44"/>
      <c r="MP17" s="44"/>
      <c r="MQ17" s="44"/>
      <c r="MR17" s="44"/>
      <c r="MS17" s="44"/>
      <c r="MT17" s="44"/>
      <c r="MU17" s="44"/>
      <c r="MV17" s="44"/>
      <c r="MW17" s="44"/>
      <c r="MX17" s="44"/>
      <c r="MY17" s="44"/>
      <c r="MZ17" s="44"/>
      <c r="NA17" s="44"/>
      <c r="NB17" s="44"/>
      <c r="NC17" s="44"/>
      <c r="ND17" s="44"/>
      <c r="NE17" s="44"/>
      <c r="NF17" s="44"/>
      <c r="NG17" s="44"/>
      <c r="NH17" s="44"/>
      <c r="NI17" s="44"/>
      <c r="NJ17" s="44"/>
      <c r="NK17" s="44"/>
      <c r="NL17" s="44"/>
      <c r="NM17" s="44"/>
      <c r="NN17" s="44"/>
      <c r="NO17" s="44"/>
      <c r="NP17" s="44"/>
      <c r="NQ17" s="44"/>
      <c r="NR17" s="44"/>
      <c r="NS17" s="44"/>
      <c r="NT17" s="44"/>
      <c r="NU17" s="44"/>
      <c r="NV17" s="44"/>
      <c r="NW17" s="44"/>
      <c r="NX17" s="44"/>
      <c r="NY17" s="44"/>
      <c r="NZ17" s="44"/>
      <c r="OA17" s="44"/>
      <c r="OB17" s="44"/>
      <c r="OC17" s="44"/>
      <c r="OD17" s="44"/>
      <c r="OE17" s="44"/>
      <c r="OF17" s="44"/>
      <c r="OG17" s="44"/>
      <c r="OH17" s="44"/>
      <c r="OI17" s="44"/>
      <c r="OJ17" s="44"/>
      <c r="OK17" s="44"/>
      <c r="OL17" s="44"/>
      <c r="OM17" s="44"/>
      <c r="ON17" s="44"/>
      <c r="OO17" s="44"/>
      <c r="OP17" s="44"/>
      <c r="OQ17" s="44"/>
      <c r="OR17" s="44"/>
      <c r="OS17" s="44"/>
      <c r="OT17" s="44"/>
      <c r="OU17" s="44"/>
      <c r="OV17" s="44"/>
      <c r="OW17" s="44"/>
      <c r="OX17" s="44"/>
      <c r="OY17" s="44"/>
      <c r="OZ17" s="44"/>
      <c r="PA17" s="44"/>
      <c r="PB17" s="44"/>
      <c r="PC17" s="44"/>
      <c r="PD17" s="44"/>
      <c r="PE17" s="44"/>
      <c r="PF17" s="44"/>
      <c r="PG17" s="44"/>
      <c r="PH17" s="44"/>
      <c r="PI17" s="44"/>
      <c r="PJ17" s="44"/>
      <c r="PK17" s="44"/>
      <c r="PL17" s="44"/>
      <c r="PM17" s="44"/>
      <c r="PN17" s="44"/>
      <c r="PO17" s="44"/>
      <c r="PP17" s="44"/>
      <c r="PQ17" s="44"/>
      <c r="PR17" s="44"/>
      <c r="PS17" s="44"/>
      <c r="PT17" s="44"/>
      <c r="PU17" s="44"/>
      <c r="PV17" s="44"/>
      <c r="PW17" s="44"/>
      <c r="PX17" s="44"/>
      <c r="PY17" s="44"/>
      <c r="PZ17" s="44"/>
      <c r="QA17" s="44"/>
      <c r="QB17" s="44"/>
      <c r="QC17" s="44"/>
      <c r="QD17" s="44"/>
      <c r="QE17" s="44"/>
      <c r="QF17" s="44"/>
      <c r="QG17" s="44"/>
      <c r="QH17" s="44"/>
      <c r="QI17" s="44"/>
      <c r="QJ17" s="44"/>
      <c r="QK17" s="44"/>
      <c r="QL17" s="44"/>
      <c r="QM17" s="44"/>
      <c r="QN17" s="44"/>
      <c r="QO17" s="44"/>
      <c r="QP17" s="44"/>
      <c r="QQ17" s="44"/>
      <c r="QR17" s="44"/>
      <c r="QS17" s="44"/>
      <c r="QT17" s="44"/>
      <c r="QU17" s="44"/>
      <c r="QV17" s="44"/>
      <c r="QW17" s="44"/>
      <c r="QX17" s="44"/>
      <c r="QY17" s="44"/>
      <c r="QZ17" s="44"/>
      <c r="RA17" s="44"/>
      <c r="RB17" s="44"/>
      <c r="RC17" s="44"/>
      <c r="RD17" s="44"/>
      <c r="RE17" s="44"/>
      <c r="RF17" s="44"/>
      <c r="RG17" s="44"/>
      <c r="RH17" s="44"/>
      <c r="RI17" s="44"/>
      <c r="RJ17" s="44"/>
      <c r="RK17" s="44"/>
      <c r="RL17" s="44"/>
      <c r="RM17" s="44"/>
      <c r="RN17" s="44"/>
      <c r="RO17" s="44"/>
      <c r="RP17" s="44"/>
      <c r="RQ17" s="44"/>
      <c r="RR17" s="44"/>
      <c r="RS17" s="44"/>
      <c r="RT17" s="44"/>
      <c r="RU17" s="44"/>
      <c r="RV17" s="44"/>
      <c r="RW17" s="44"/>
      <c r="RX17" s="44"/>
      <c r="RY17" s="44"/>
      <c r="RZ17" s="44"/>
      <c r="SA17" s="44"/>
      <c r="SB17" s="44"/>
      <c r="SC17" s="44"/>
      <c r="SD17" s="44"/>
      <c r="SE17" s="44"/>
      <c r="SF17" s="44"/>
      <c r="SG17" s="44"/>
      <c r="SH17" s="44"/>
      <c r="SI17" s="44"/>
      <c r="SJ17" s="44"/>
      <c r="SK17" s="44"/>
      <c r="SL17" s="44"/>
      <c r="SM17" s="44"/>
      <c r="SN17" s="44"/>
      <c r="SO17" s="44"/>
      <c r="SP17" s="44"/>
      <c r="SQ17" s="44"/>
      <c r="SR17" s="44"/>
      <c r="SS17" s="44"/>
      <c r="ST17" s="44"/>
      <c r="SU17" s="44"/>
      <c r="SV17" s="44"/>
      <c r="SW17" s="44"/>
      <c r="SX17" s="44"/>
      <c r="SY17" s="44"/>
      <c r="SZ17" s="44"/>
      <c r="TA17" s="44"/>
      <c r="TB17" s="44"/>
      <c r="TC17" s="44"/>
      <c r="TD17" s="44"/>
      <c r="TE17" s="44"/>
      <c r="TF17" s="44"/>
      <c r="TG17" s="44"/>
      <c r="TH17" s="44"/>
      <c r="TI17" s="44"/>
      <c r="TJ17" s="44"/>
      <c r="TK17" s="44"/>
      <c r="TL17" s="44"/>
      <c r="TM17" s="44"/>
      <c r="TN17" s="44"/>
      <c r="TO17" s="44"/>
      <c r="TP17" s="44"/>
      <c r="TQ17" s="44"/>
      <c r="TR17" s="44"/>
      <c r="TS17" s="44"/>
      <c r="TT17" s="44"/>
      <c r="TU17" s="44"/>
      <c r="TV17" s="44"/>
      <c r="TW17" s="44"/>
      <c r="TX17" s="44"/>
      <c r="TY17" s="44"/>
      <c r="TZ17" s="44"/>
      <c r="UA17" s="44"/>
      <c r="UB17" s="44"/>
      <c r="UC17" s="44"/>
      <c r="UD17" s="44"/>
      <c r="UE17" s="44"/>
      <c r="UF17" s="44"/>
      <c r="UG17" s="44"/>
      <c r="UH17" s="44"/>
      <c r="UI17" s="44"/>
      <c r="UJ17" s="44"/>
      <c r="UK17" s="44"/>
      <c r="UL17" s="44"/>
      <c r="UM17" s="44"/>
      <c r="UN17" s="44"/>
      <c r="UO17" s="44"/>
      <c r="UP17" s="44"/>
      <c r="UQ17" s="44"/>
      <c r="UR17" s="44"/>
      <c r="US17" s="44"/>
      <c r="UT17" s="44"/>
      <c r="UU17" s="44"/>
      <c r="UV17" s="44"/>
      <c r="UW17" s="44"/>
      <c r="UX17" s="44"/>
      <c r="UY17" s="44"/>
      <c r="UZ17" s="44"/>
      <c r="VA17" s="44"/>
      <c r="VB17" s="44"/>
      <c r="VC17" s="44"/>
      <c r="VD17" s="44"/>
      <c r="VE17" s="44"/>
      <c r="VF17" s="44"/>
      <c r="VG17" s="44"/>
      <c r="VH17" s="44"/>
      <c r="VI17" s="44"/>
      <c r="VJ17" s="44"/>
      <c r="VK17" s="44"/>
      <c r="VL17" s="44"/>
      <c r="VM17" s="44"/>
      <c r="VN17" s="44"/>
      <c r="VO17" s="44"/>
      <c r="VP17" s="44"/>
      <c r="VQ17" s="44"/>
      <c r="VR17" s="44"/>
      <c r="VS17" s="44"/>
      <c r="VT17" s="44"/>
      <c r="VU17" s="44"/>
      <c r="VV17" s="44"/>
      <c r="VW17" s="44"/>
      <c r="VX17" s="44"/>
      <c r="VY17" s="44"/>
      <c r="VZ17" s="44"/>
      <c r="WA17" s="44"/>
      <c r="WB17" s="44"/>
      <c r="WC17" s="44"/>
      <c r="WD17" s="44"/>
      <c r="WE17" s="44"/>
      <c r="WF17" s="44"/>
      <c r="WG17" s="44"/>
      <c r="WH17" s="44"/>
      <c r="WI17" s="44"/>
      <c r="WJ17" s="44"/>
      <c r="WK17" s="44"/>
      <c r="WL17" s="44"/>
      <c r="WM17" s="44"/>
      <c r="WN17" s="44"/>
      <c r="WO17" s="44"/>
      <c r="WP17" s="44"/>
      <c r="WQ17" s="44"/>
      <c r="WR17" s="44"/>
      <c r="WS17" s="44"/>
      <c r="WT17" s="44"/>
      <c r="WU17" s="44"/>
      <c r="WV17" s="44"/>
      <c r="WW17" s="44"/>
      <c r="WX17" s="44"/>
      <c r="WY17" s="44"/>
      <c r="WZ17" s="44"/>
      <c r="XA17" s="44"/>
      <c r="XB17" s="44"/>
      <c r="XC17" s="44"/>
      <c r="XD17" s="44"/>
      <c r="XE17" s="44"/>
      <c r="XF17" s="44"/>
      <c r="XG17" s="44"/>
      <c r="XH17" s="44"/>
      <c r="XI17" s="44"/>
      <c r="XJ17" s="44"/>
      <c r="XK17" s="44"/>
      <c r="XL17" s="44"/>
      <c r="XM17" s="44"/>
      <c r="XN17" s="44"/>
      <c r="XO17" s="44"/>
      <c r="XP17" s="44"/>
      <c r="XQ17" s="44"/>
      <c r="XR17" s="44"/>
      <c r="XS17" s="44"/>
      <c r="XT17" s="44"/>
      <c r="XU17" s="44"/>
      <c r="XV17" s="44"/>
      <c r="XW17" s="44"/>
      <c r="XX17" s="44"/>
      <c r="XY17" s="44"/>
      <c r="XZ17" s="44"/>
      <c r="YA17" s="44"/>
      <c r="YB17" s="44"/>
      <c r="YC17" s="44"/>
      <c r="YD17" s="44"/>
      <c r="YE17" s="44"/>
      <c r="YF17" s="44"/>
      <c r="YG17" s="44"/>
      <c r="YH17" s="44"/>
      <c r="YI17" s="44"/>
      <c r="YJ17" s="44"/>
      <c r="YK17" s="44"/>
      <c r="YL17" s="44"/>
      <c r="YM17" s="44"/>
      <c r="YN17" s="44"/>
      <c r="YO17" s="44"/>
      <c r="YP17" s="44"/>
      <c r="YQ17" s="44"/>
      <c r="YR17" s="44"/>
      <c r="YS17" s="44"/>
      <c r="YT17" s="44"/>
      <c r="YU17" s="44"/>
      <c r="YV17" s="44"/>
      <c r="YW17" s="44"/>
      <c r="YX17" s="44"/>
      <c r="YY17" s="44"/>
      <c r="YZ17" s="44"/>
      <c r="ZA17" s="44"/>
      <c r="ZB17" s="44"/>
      <c r="ZC17" s="44"/>
      <c r="ZD17" s="44"/>
      <c r="ZE17" s="44"/>
      <c r="ZF17" s="44"/>
      <c r="ZG17" s="44"/>
      <c r="ZH17" s="44"/>
      <c r="ZI17" s="44"/>
      <c r="ZJ17" s="44"/>
      <c r="ZK17" s="44"/>
      <c r="ZL17" s="44"/>
      <c r="ZM17" s="44"/>
      <c r="ZN17" s="44"/>
      <c r="ZO17" s="44"/>
      <c r="ZP17" s="44"/>
      <c r="ZQ17" s="44"/>
      <c r="ZR17" s="44"/>
      <c r="ZS17" s="44"/>
      <c r="ZT17" s="44"/>
      <c r="ZU17" s="44"/>
      <c r="ZV17" s="44"/>
      <c r="ZW17" s="44"/>
      <c r="ZX17" s="44"/>
      <c r="ZY17" s="44"/>
      <c r="ZZ17" s="44"/>
      <c r="AAA17" s="44"/>
      <c r="AAB17" s="44"/>
      <c r="AAC17" s="44"/>
      <c r="AAD17" s="44"/>
      <c r="AAE17" s="44"/>
      <c r="AAF17" s="44"/>
      <c r="AAG17" s="44"/>
      <c r="AAH17" s="44"/>
      <c r="AAI17" s="44"/>
      <c r="AAJ17" s="44"/>
      <c r="AAK17" s="44"/>
      <c r="AAL17" s="44"/>
      <c r="AAM17" s="44"/>
      <c r="AAN17" s="44"/>
      <c r="AAO17" s="44"/>
      <c r="AAP17" s="44"/>
      <c r="AAQ17" s="44"/>
      <c r="AAR17" s="44"/>
      <c r="AAS17" s="44"/>
      <c r="AAT17" s="44"/>
      <c r="AAU17" s="44"/>
      <c r="AAV17" s="44"/>
      <c r="AAW17" s="44"/>
      <c r="AAX17" s="44"/>
      <c r="AAY17" s="44"/>
      <c r="AAZ17" s="44"/>
      <c r="ABA17" s="44"/>
      <c r="ABB17" s="44"/>
      <c r="ABC17" s="44"/>
      <c r="ABD17" s="44"/>
      <c r="ABE17" s="44"/>
      <c r="ABF17" s="44"/>
      <c r="ABG17" s="44"/>
      <c r="ABH17" s="44"/>
      <c r="ABI17" s="44"/>
      <c r="ABJ17" s="44"/>
      <c r="ABK17" s="44"/>
      <c r="ABL17" s="44"/>
      <c r="ABM17" s="44"/>
      <c r="ABN17" s="44"/>
      <c r="ABO17" s="44"/>
      <c r="ABP17" s="44"/>
      <c r="ABQ17" s="44"/>
      <c r="ABR17" s="44"/>
      <c r="ABS17" s="44"/>
      <c r="ABT17" s="44"/>
      <c r="ABU17" s="44"/>
      <c r="ABV17" s="44"/>
      <c r="ABW17" s="44"/>
      <c r="ABX17" s="44"/>
      <c r="ABY17" s="44"/>
      <c r="ABZ17" s="44"/>
      <c r="ACA17" s="44"/>
      <c r="ACB17" s="44"/>
      <c r="ACC17" s="44"/>
      <c r="ACD17" s="44"/>
      <c r="ACE17" s="44"/>
      <c r="ACF17" s="44"/>
      <c r="ACG17" s="44"/>
      <c r="ACH17" s="44"/>
      <c r="ACI17" s="44"/>
      <c r="ACJ17" s="44"/>
      <c r="ACK17" s="44"/>
      <c r="ACL17" s="44"/>
      <c r="ACM17" s="44"/>
      <c r="ACN17" s="44"/>
      <c r="ACO17" s="44"/>
      <c r="ACP17" s="44"/>
      <c r="ACQ17" s="44"/>
      <c r="ACR17" s="44"/>
      <c r="ACS17" s="44"/>
      <c r="ACT17" s="44"/>
      <c r="ACU17" s="44"/>
      <c r="ACV17" s="44"/>
      <c r="ACW17" s="44"/>
      <c r="ACX17" s="44"/>
      <c r="ACY17" s="44"/>
      <c r="ACZ17" s="44"/>
      <c r="ADA17" s="44"/>
      <c r="ADB17" s="44"/>
      <c r="ADC17" s="44"/>
      <c r="ADD17" s="44"/>
      <c r="ADE17" s="44"/>
      <c r="ADF17" s="44"/>
      <c r="ADG17" s="44"/>
      <c r="ADH17" s="44"/>
      <c r="ADI17" s="44"/>
      <c r="ADJ17" s="44"/>
      <c r="ADK17" s="44"/>
      <c r="ADL17" s="44"/>
      <c r="ADM17" s="44"/>
      <c r="ADN17" s="44"/>
      <c r="ADO17" s="44"/>
      <c r="ADP17" s="44"/>
      <c r="ADQ17" s="44"/>
      <c r="ADR17" s="44"/>
      <c r="ADS17" s="44"/>
      <c r="ADT17" s="44"/>
      <c r="ADU17" s="44"/>
      <c r="ADV17" s="44"/>
      <c r="ADW17" s="44"/>
      <c r="ADX17" s="44"/>
      <c r="ADY17" s="44"/>
      <c r="ADZ17" s="44"/>
      <c r="AEA17" s="44"/>
      <c r="AEB17" s="44"/>
      <c r="AEC17" s="44"/>
      <c r="AED17" s="44"/>
      <c r="AEE17" s="44"/>
      <c r="AEF17" s="44"/>
      <c r="AEG17" s="44"/>
      <c r="AEH17" s="44"/>
      <c r="AEI17" s="44"/>
      <c r="AEJ17" s="44"/>
      <c r="AEK17" s="44"/>
      <c r="AEL17" s="44"/>
      <c r="AEM17" s="44"/>
      <c r="AEN17" s="44"/>
      <c r="AEO17" s="44"/>
      <c r="AEP17" s="44"/>
      <c r="AEQ17" s="44"/>
      <c r="AER17" s="44"/>
      <c r="AES17" s="44"/>
      <c r="AET17" s="44"/>
      <c r="AEU17" s="44"/>
      <c r="AEV17" s="44"/>
      <c r="AEW17" s="44"/>
      <c r="AEX17" s="44"/>
      <c r="AEY17" s="44"/>
      <c r="AEZ17" s="44"/>
      <c r="AFA17" s="44"/>
      <c r="AFB17" s="44"/>
      <c r="AFC17" s="44"/>
      <c r="AFD17" s="44"/>
      <c r="AFE17" s="44"/>
      <c r="AFF17" s="44"/>
      <c r="AFG17" s="44"/>
      <c r="AFH17" s="44"/>
      <c r="AFI17" s="44"/>
      <c r="AFJ17" s="44"/>
      <c r="AFK17" s="44"/>
      <c r="AFL17" s="44"/>
      <c r="AFM17" s="44"/>
      <c r="CGC17" s="44"/>
      <c r="CGD17" s="44"/>
      <c r="CGE17" s="44"/>
      <c r="CGF17" s="44"/>
      <c r="CGG17" s="44"/>
      <c r="CGH17" s="44"/>
      <c r="CGI17" s="44"/>
      <c r="CGJ17" s="44"/>
      <c r="CGK17" s="44"/>
      <c r="CGL17" s="44"/>
      <c r="CGM17" s="44"/>
      <c r="CGN17" s="44"/>
      <c r="CGO17" s="44"/>
      <c r="CGP17" s="44"/>
      <c r="CGQ17" s="44"/>
      <c r="CGR17" s="44"/>
      <c r="CGS17" s="44"/>
      <c r="CGT17" s="44"/>
      <c r="CGU17" s="44"/>
      <c r="CGV17" s="44"/>
      <c r="CGW17" s="44"/>
      <c r="CGX17" s="44"/>
      <c r="CGY17" s="44"/>
      <c r="CGZ17" s="44"/>
      <c r="CHA17" s="44"/>
      <c r="CHB17" s="44"/>
      <c r="CHC17" s="44"/>
      <c r="CHD17" s="44"/>
      <c r="CHE17" s="44"/>
      <c r="CHF17" s="44"/>
      <c r="CHG17" s="44"/>
      <c r="CHH17" s="44"/>
      <c r="CHI17" s="44"/>
      <c r="CHJ17" s="44"/>
      <c r="CHK17" s="44"/>
      <c r="CHL17" s="44"/>
      <c r="CHM17" s="44"/>
      <c r="CHN17" s="44"/>
      <c r="CHO17" s="44"/>
      <c r="CHP17" s="44"/>
      <c r="CHQ17" s="44"/>
      <c r="CHR17" s="44"/>
      <c r="CHS17" s="44"/>
      <c r="CHT17" s="44"/>
      <c r="CHU17" s="44"/>
      <c r="CHV17" s="44"/>
      <c r="CHW17" s="44"/>
      <c r="CHX17" s="44"/>
      <c r="CHY17" s="44"/>
      <c r="CHZ17" s="44"/>
      <c r="CIA17" s="44"/>
      <c r="CIB17" s="44"/>
      <c r="CIC17" s="44"/>
      <c r="CID17" s="44"/>
      <c r="CIE17" s="44"/>
      <c r="CIF17" s="44"/>
      <c r="CIG17" s="44"/>
      <c r="CIH17" s="44"/>
      <c r="CII17" s="44"/>
      <c r="CIJ17" s="44"/>
      <c r="CIK17" s="44"/>
      <c r="CIL17" s="44"/>
      <c r="CIM17" s="44"/>
      <c r="CIN17" s="44"/>
      <c r="CIO17" s="44"/>
      <c r="CIP17" s="44"/>
      <c r="CIQ17" s="44"/>
      <c r="CIR17" s="44"/>
      <c r="CIS17" s="44"/>
      <c r="CIT17" s="44"/>
      <c r="CIU17" s="44"/>
      <c r="CIV17" s="44"/>
      <c r="CIW17" s="44"/>
      <c r="CIX17" s="44"/>
      <c r="CIY17" s="44"/>
      <c r="CIZ17" s="44"/>
      <c r="CJA17" s="44"/>
      <c r="CJB17" s="44"/>
      <c r="CJC17" s="44"/>
      <c r="CJD17" s="44"/>
      <c r="CJE17" s="44"/>
      <c r="CJF17" s="44"/>
      <c r="CJG17" s="44"/>
      <c r="CJH17" s="44"/>
      <c r="CJI17" s="44"/>
      <c r="CJJ17" s="44"/>
      <c r="CJK17" s="44"/>
      <c r="CJL17" s="44"/>
      <c r="CJM17" s="44"/>
      <c r="CJN17" s="44"/>
      <c r="CJO17" s="44"/>
      <c r="CJP17" s="44"/>
      <c r="CJQ17" s="44"/>
      <c r="CJR17" s="44"/>
      <c r="CJS17" s="44"/>
      <c r="CJT17" s="44"/>
      <c r="CJU17" s="44"/>
      <c r="CJV17" s="44"/>
      <c r="CJW17" s="44"/>
      <c r="CJX17" s="44"/>
      <c r="CJY17" s="44"/>
      <c r="CJZ17" s="44"/>
      <c r="CKA17" s="44"/>
      <c r="CKB17" s="44"/>
      <c r="CKC17" s="44"/>
      <c r="CKD17" s="44"/>
      <c r="CKE17" s="44"/>
      <c r="CKF17" s="44"/>
      <c r="CKG17" s="44"/>
      <c r="CKH17" s="44"/>
      <c r="CKI17" s="44"/>
      <c r="CKJ17" s="44"/>
      <c r="CKK17" s="44"/>
      <c r="CKL17" s="44"/>
      <c r="CKM17" s="44"/>
      <c r="CKN17" s="44"/>
      <c r="CKO17" s="44"/>
      <c r="CKP17" s="44"/>
      <c r="CKQ17" s="44"/>
      <c r="CKR17" s="44"/>
      <c r="CKS17" s="44"/>
      <c r="CKT17" s="44"/>
      <c r="CKU17" s="44"/>
      <c r="CKV17" s="44"/>
      <c r="CKW17" s="44"/>
      <c r="CKX17" s="44"/>
      <c r="CKY17" s="44"/>
      <c r="CKZ17" s="44"/>
      <c r="CLA17" s="44"/>
      <c r="CLB17" s="44"/>
      <c r="CLC17" s="44"/>
      <c r="CLD17" s="44"/>
      <c r="CLE17" s="44"/>
      <c r="CLF17" s="44"/>
      <c r="CLG17" s="44"/>
      <c r="CLH17" s="44"/>
      <c r="CLI17" s="44"/>
      <c r="CLJ17" s="44"/>
      <c r="CLK17" s="44"/>
      <c r="CLL17" s="44"/>
      <c r="CLM17" s="44"/>
      <c r="CLN17" s="44"/>
      <c r="CLO17" s="44"/>
      <c r="CLP17" s="44"/>
      <c r="CLQ17" s="44"/>
      <c r="CLR17" s="44"/>
      <c r="CLS17" s="44"/>
      <c r="CLT17" s="44"/>
      <c r="CLU17" s="44"/>
      <c r="CLV17" s="44"/>
      <c r="CLW17" s="44"/>
      <c r="CLX17" s="44"/>
      <c r="CLY17" s="44"/>
      <c r="CLZ17" s="44"/>
      <c r="CMA17" s="44"/>
      <c r="CMB17" s="44"/>
      <c r="CMC17" s="44"/>
      <c r="CMD17" s="44"/>
      <c r="CME17" s="44"/>
      <c r="CMF17" s="44"/>
      <c r="CMG17" s="44"/>
      <c r="CMH17" s="44"/>
      <c r="CMI17" s="44"/>
      <c r="CMJ17" s="44"/>
      <c r="CMK17" s="44"/>
      <c r="CML17" s="44"/>
      <c r="CMM17" s="44"/>
      <c r="CMN17" s="44"/>
      <c r="CMO17" s="44"/>
      <c r="CMP17" s="44"/>
      <c r="CMQ17" s="44"/>
      <c r="CMR17" s="44"/>
      <c r="CMS17" s="44"/>
      <c r="CMT17" s="44"/>
      <c r="CMU17" s="44"/>
      <c r="CMV17" s="44"/>
      <c r="CMW17" s="44"/>
      <c r="CMX17" s="44"/>
      <c r="CMY17" s="44"/>
      <c r="CMZ17" s="44"/>
      <c r="CNA17" s="44"/>
      <c r="CNB17" s="44"/>
      <c r="CNC17" s="44"/>
      <c r="CND17" s="44"/>
      <c r="CNE17" s="44"/>
      <c r="CNF17" s="44"/>
      <c r="CNG17" s="44"/>
      <c r="CNH17" s="44"/>
      <c r="CNI17" s="44"/>
      <c r="CNJ17" s="44"/>
      <c r="CNK17" s="44"/>
      <c r="CNL17" s="44"/>
      <c r="CNM17" s="44"/>
      <c r="CNN17" s="44"/>
      <c r="CNO17" s="44"/>
      <c r="CNP17" s="44"/>
      <c r="CNQ17" s="44"/>
      <c r="CNR17" s="44"/>
      <c r="CNS17" s="44"/>
      <c r="CNT17" s="44"/>
      <c r="CNU17" s="44"/>
      <c r="CNV17" s="44"/>
      <c r="CNW17" s="44"/>
      <c r="CNX17" s="44"/>
      <c r="CNY17" s="44"/>
      <c r="CNZ17" s="44"/>
      <c r="COA17" s="44"/>
      <c r="COB17" s="44"/>
      <c r="COC17" s="44"/>
      <c r="COD17" s="44"/>
      <c r="COE17" s="44"/>
      <c r="COF17" s="44"/>
      <c r="COG17" s="44"/>
      <c r="COH17" s="44"/>
      <c r="COI17" s="44"/>
      <c r="COJ17" s="44"/>
      <c r="COK17" s="44"/>
      <c r="COL17" s="44"/>
      <c r="COM17" s="44"/>
      <c r="CON17" s="44"/>
      <c r="COO17" s="44"/>
      <c r="COP17" s="44"/>
      <c r="COQ17" s="44"/>
      <c r="COR17" s="44"/>
      <c r="COS17" s="44"/>
      <c r="COT17" s="44"/>
      <c r="COU17" s="44"/>
      <c r="COV17" s="44"/>
      <c r="COW17" s="44"/>
      <c r="COX17" s="44"/>
      <c r="COY17" s="44"/>
      <c r="COZ17" s="44"/>
      <c r="CPA17" s="44"/>
      <c r="CPB17" s="44"/>
      <c r="CPC17" s="44"/>
      <c r="CPD17" s="44"/>
      <c r="CPE17" s="44"/>
      <c r="CPF17" s="44"/>
      <c r="CPG17" s="44"/>
      <c r="CPH17" s="44"/>
      <c r="CPI17" s="44"/>
      <c r="CPJ17" s="44"/>
      <c r="CPK17" s="44"/>
      <c r="CPL17" s="44"/>
      <c r="CPM17" s="44"/>
      <c r="CPN17" s="44"/>
      <c r="CPO17" s="44"/>
      <c r="CPP17" s="44"/>
      <c r="CPQ17" s="44"/>
      <c r="CPR17" s="44"/>
      <c r="CPS17" s="44"/>
      <c r="CPT17" s="44"/>
      <c r="CPU17" s="44"/>
      <c r="CPV17" s="44"/>
      <c r="CPW17" s="44"/>
      <c r="CPX17" s="44"/>
      <c r="CPY17" s="44"/>
      <c r="CPZ17" s="44"/>
      <c r="CQA17" s="44"/>
      <c r="CQB17" s="44"/>
      <c r="CQC17" s="44"/>
      <c r="CQD17" s="44"/>
      <c r="CQE17" s="44"/>
      <c r="CQF17" s="44"/>
      <c r="CQG17" s="44"/>
      <c r="CQH17" s="44"/>
      <c r="CQI17" s="44"/>
      <c r="CQJ17" s="44"/>
      <c r="CQK17" s="44"/>
      <c r="CQL17" s="44"/>
      <c r="CQM17" s="44"/>
      <c r="CQN17" s="44"/>
      <c r="CQO17" s="44"/>
      <c r="CQP17" s="44"/>
      <c r="CQQ17" s="44"/>
      <c r="CQR17" s="44"/>
      <c r="CQS17" s="44"/>
      <c r="CQT17" s="44"/>
      <c r="CQU17" s="44"/>
      <c r="CQV17" s="44"/>
      <c r="CQW17" s="44"/>
      <c r="CQX17" s="44"/>
      <c r="CQY17" s="44"/>
      <c r="CQZ17" s="44"/>
      <c r="CRA17" s="44"/>
      <c r="CRB17" s="44"/>
      <c r="CRC17" s="44"/>
      <c r="CRD17" s="44"/>
      <c r="CRE17" s="44"/>
      <c r="CRF17" s="44"/>
      <c r="CRG17" s="44"/>
      <c r="CRH17" s="44"/>
      <c r="CRI17" s="44"/>
      <c r="CRJ17" s="44"/>
      <c r="CRK17" s="44"/>
      <c r="CRL17" s="44"/>
      <c r="CRM17" s="44"/>
      <c r="CRN17" s="44"/>
      <c r="CRO17" s="44"/>
      <c r="CRP17" s="44"/>
      <c r="CRQ17" s="44"/>
      <c r="CRR17" s="44"/>
      <c r="CRS17" s="44"/>
      <c r="CRT17" s="44"/>
      <c r="CRU17" s="44"/>
      <c r="CRV17" s="44"/>
      <c r="CRW17" s="44"/>
      <c r="CRX17" s="44"/>
      <c r="CRY17" s="44"/>
      <c r="CRZ17" s="44"/>
      <c r="CSA17" s="44"/>
      <c r="CSB17" s="44"/>
      <c r="CSC17" s="44"/>
      <c r="CSD17" s="44"/>
      <c r="CSE17" s="44"/>
      <c r="CSF17" s="44"/>
      <c r="CSG17" s="44"/>
      <c r="CSH17" s="44"/>
      <c r="CSI17" s="44"/>
      <c r="CSJ17" s="44"/>
      <c r="CSK17" s="44"/>
      <c r="CSL17" s="44"/>
      <c r="CSM17" s="44"/>
      <c r="CSN17" s="44"/>
      <c r="CSO17" s="44"/>
      <c r="CSP17" s="44"/>
      <c r="CSQ17" s="44"/>
      <c r="CSR17" s="44"/>
      <c r="CSS17" s="44"/>
      <c r="CST17" s="44"/>
      <c r="CSU17" s="44"/>
      <c r="CSV17" s="44"/>
      <c r="CSW17" s="44"/>
      <c r="CSX17" s="44"/>
      <c r="CSY17" s="44"/>
      <c r="CSZ17" s="44"/>
      <c r="CTA17" s="44"/>
      <c r="CTB17" s="44"/>
      <c r="CTC17" s="44"/>
      <c r="CTD17" s="44"/>
      <c r="CTE17" s="44"/>
      <c r="CTF17" s="44"/>
      <c r="CTG17" s="44"/>
      <c r="CTH17" s="44"/>
      <c r="CTI17" s="44"/>
      <c r="CTJ17" s="44"/>
      <c r="CTK17" s="44"/>
      <c r="CTL17" s="44"/>
      <c r="CTM17" s="44"/>
      <c r="CTN17" s="44"/>
      <c r="CTO17" s="44"/>
      <c r="CTP17" s="44"/>
      <c r="CTQ17" s="44"/>
      <c r="CTR17" s="44"/>
      <c r="CTS17" s="44"/>
      <c r="CTT17" s="44"/>
      <c r="CTU17" s="44"/>
      <c r="CTV17" s="44"/>
      <c r="CTW17" s="44"/>
      <c r="CTX17" s="44"/>
      <c r="CTY17" s="44"/>
      <c r="CTZ17" s="44"/>
      <c r="CUA17" s="44"/>
      <c r="CUB17" s="44"/>
      <c r="CUC17" s="44"/>
      <c r="CUD17" s="44"/>
      <c r="CUE17" s="44"/>
      <c r="CUF17" s="44"/>
      <c r="CUG17" s="44"/>
      <c r="CUH17" s="44"/>
      <c r="CUI17" s="44"/>
      <c r="CUJ17" s="44"/>
      <c r="CUK17" s="44"/>
      <c r="CUL17" s="44"/>
      <c r="CUM17" s="44"/>
      <c r="CUN17" s="44"/>
      <c r="CUO17" s="44"/>
      <c r="CUP17" s="44"/>
      <c r="CUQ17" s="44"/>
      <c r="CUR17" s="44"/>
      <c r="CUS17" s="44"/>
      <c r="CUT17" s="44"/>
      <c r="CUU17" s="44"/>
      <c r="CUV17" s="44"/>
      <c r="CUW17" s="44"/>
      <c r="CUX17" s="44"/>
      <c r="CUY17" s="44"/>
      <c r="CUZ17" s="44"/>
      <c r="CVA17" s="44"/>
      <c r="CVB17" s="44"/>
      <c r="CVC17" s="44"/>
      <c r="CVD17" s="44"/>
      <c r="CVE17" s="44"/>
      <c r="CVF17" s="44"/>
      <c r="CVG17" s="44"/>
      <c r="CVH17" s="44"/>
      <c r="CVI17" s="44"/>
      <c r="CVJ17" s="44"/>
      <c r="CVK17" s="44"/>
      <c r="CVL17" s="44"/>
      <c r="CVM17" s="44"/>
      <c r="CVN17" s="44"/>
      <c r="CVO17" s="44"/>
      <c r="CVP17" s="44"/>
      <c r="CVQ17" s="44"/>
      <c r="CVR17" s="44"/>
      <c r="CVS17" s="44"/>
      <c r="CVT17" s="44"/>
      <c r="CVU17" s="44"/>
      <c r="CVV17" s="44"/>
      <c r="CVW17" s="44"/>
      <c r="CVX17" s="44"/>
      <c r="CVY17" s="44"/>
      <c r="CVZ17" s="44"/>
      <c r="CWA17" s="44"/>
      <c r="CWB17" s="44"/>
      <c r="CWC17" s="44"/>
      <c r="CWD17" s="44"/>
      <c r="CWE17" s="44"/>
      <c r="CWF17" s="44"/>
      <c r="CWG17" s="44"/>
      <c r="CWH17" s="44"/>
      <c r="CWI17" s="44"/>
      <c r="CWJ17" s="44"/>
      <c r="CWK17" s="44"/>
      <c r="CWL17" s="44"/>
      <c r="CWM17" s="44"/>
      <c r="CWN17" s="44"/>
      <c r="CWO17" s="44"/>
      <c r="CWP17" s="44"/>
      <c r="CWQ17" s="44"/>
      <c r="CWR17" s="44"/>
      <c r="CWS17" s="44"/>
      <c r="CWT17" s="44"/>
      <c r="CWU17" s="44"/>
      <c r="CWV17" s="44"/>
      <c r="CWW17" s="44"/>
      <c r="CWX17" s="44"/>
      <c r="CWY17" s="44"/>
      <c r="CWZ17" s="44"/>
      <c r="CXA17" s="44"/>
      <c r="CXB17" s="44"/>
      <c r="CXC17" s="44"/>
      <c r="CXD17" s="44"/>
      <c r="CXE17" s="44"/>
      <c r="CXF17" s="44"/>
      <c r="CXG17" s="44"/>
      <c r="CXH17" s="44"/>
      <c r="CXI17" s="44"/>
      <c r="CXJ17" s="44"/>
      <c r="CXK17" s="44"/>
      <c r="CXL17" s="44"/>
      <c r="CXM17" s="44"/>
      <c r="CXN17" s="44"/>
      <c r="CXO17" s="44"/>
      <c r="CXP17" s="44"/>
      <c r="CXQ17" s="44"/>
      <c r="CXR17" s="44"/>
      <c r="CXS17" s="44"/>
      <c r="CXT17" s="44"/>
      <c r="CXU17" s="44"/>
      <c r="CXV17" s="44"/>
      <c r="CXW17" s="44"/>
      <c r="CXX17" s="44"/>
      <c r="CXY17" s="44"/>
      <c r="CXZ17" s="44"/>
      <c r="CYA17" s="44"/>
      <c r="CYB17" s="44"/>
      <c r="CYC17" s="44"/>
      <c r="CYD17" s="44"/>
      <c r="CYE17" s="44"/>
      <c r="CYF17" s="44"/>
      <c r="CYG17" s="44"/>
      <c r="CYH17" s="44"/>
      <c r="CYI17" s="44"/>
      <c r="CYJ17" s="44"/>
      <c r="CYK17" s="44"/>
      <c r="CYL17" s="44"/>
      <c r="CYM17" s="44"/>
      <c r="CYN17" s="44"/>
      <c r="CYO17" s="44"/>
      <c r="CYP17" s="44"/>
      <c r="CYQ17" s="44"/>
      <c r="CYR17" s="44"/>
      <c r="CYS17" s="44"/>
      <c r="CYT17" s="44"/>
      <c r="CYU17" s="44"/>
      <c r="CYV17" s="44"/>
      <c r="CYW17" s="44"/>
      <c r="CYX17" s="44"/>
      <c r="CYY17" s="44"/>
      <c r="CYZ17" s="44"/>
      <c r="CZA17" s="44"/>
      <c r="CZB17" s="44"/>
      <c r="CZC17" s="44"/>
      <c r="CZD17" s="44"/>
      <c r="CZE17" s="44"/>
      <c r="CZF17" s="44"/>
      <c r="CZG17" s="44"/>
      <c r="CZH17" s="44"/>
      <c r="CZI17" s="44"/>
      <c r="CZJ17" s="44"/>
      <c r="CZK17" s="44"/>
      <c r="CZL17" s="44"/>
      <c r="CZM17" s="44"/>
      <c r="CZN17" s="44"/>
      <c r="CZO17" s="44"/>
      <c r="CZP17" s="44"/>
      <c r="CZQ17" s="44"/>
      <c r="CZR17" s="44"/>
      <c r="CZS17" s="44"/>
      <c r="CZT17" s="44"/>
      <c r="CZU17" s="44"/>
      <c r="CZV17" s="44"/>
      <c r="CZW17" s="44"/>
      <c r="CZX17" s="44"/>
      <c r="CZY17" s="44"/>
      <c r="CZZ17" s="44"/>
      <c r="DAA17" s="44"/>
      <c r="DAB17" s="44"/>
      <c r="DAC17" s="44"/>
      <c r="DAD17" s="44"/>
      <c r="DAE17" s="44"/>
      <c r="DAF17" s="44"/>
      <c r="DAG17" s="44"/>
      <c r="DAH17" s="44"/>
      <c r="DAI17" s="44"/>
      <c r="DAJ17" s="44"/>
      <c r="DAK17" s="44"/>
      <c r="DAL17" s="44"/>
      <c r="DAM17" s="44"/>
      <c r="DAN17" s="44"/>
      <c r="DAO17" s="44"/>
      <c r="DAP17" s="44"/>
      <c r="DAQ17" s="44"/>
      <c r="DAR17" s="44"/>
      <c r="DAS17" s="44"/>
      <c r="DAT17" s="44"/>
      <c r="DAU17" s="44"/>
      <c r="DAV17" s="44"/>
      <c r="DAW17" s="44"/>
      <c r="DAX17" s="44"/>
      <c r="DAY17" s="44"/>
      <c r="DAZ17" s="44"/>
      <c r="DBA17" s="44"/>
      <c r="DBB17" s="44"/>
      <c r="DBC17" s="44"/>
      <c r="DBD17" s="44"/>
      <c r="DBE17" s="44"/>
      <c r="DBF17" s="44"/>
      <c r="DBG17" s="44"/>
      <c r="DBH17" s="44"/>
      <c r="DBI17" s="44"/>
      <c r="DBJ17" s="44"/>
      <c r="DBK17" s="44"/>
      <c r="DBL17" s="44"/>
      <c r="DBM17" s="44"/>
      <c r="DBN17" s="44"/>
      <c r="DBO17" s="44"/>
      <c r="DBP17" s="44"/>
      <c r="DBQ17" s="44"/>
      <c r="DBR17" s="44"/>
      <c r="DBS17" s="44"/>
      <c r="DBT17" s="44"/>
      <c r="DBU17" s="44"/>
      <c r="DBV17" s="44"/>
      <c r="DBW17" s="44"/>
      <c r="DBX17" s="44"/>
      <c r="DBY17" s="44"/>
      <c r="DBZ17" s="44"/>
      <c r="DCA17" s="44"/>
      <c r="DCB17" s="44"/>
      <c r="DCC17" s="44"/>
      <c r="DCD17" s="44"/>
      <c r="DCE17" s="44"/>
      <c r="DCF17" s="44"/>
      <c r="DCG17" s="44"/>
      <c r="DCH17" s="44"/>
      <c r="DCI17" s="44"/>
      <c r="DCJ17" s="44"/>
      <c r="DCK17" s="44"/>
      <c r="DCL17" s="44"/>
      <c r="DCM17" s="44"/>
      <c r="DCN17" s="44"/>
      <c r="DCO17" s="44"/>
      <c r="DCP17" s="44"/>
      <c r="DCQ17" s="44"/>
      <c r="DCR17" s="44"/>
      <c r="DCS17" s="44"/>
      <c r="DCT17" s="44"/>
      <c r="DCU17" s="44"/>
      <c r="DCV17" s="44"/>
      <c r="DCW17" s="44"/>
      <c r="DCX17" s="44"/>
      <c r="DCY17" s="44"/>
      <c r="DCZ17" s="44"/>
      <c r="DDA17" s="44"/>
      <c r="DDB17" s="44"/>
      <c r="DDC17" s="44"/>
      <c r="DDD17" s="44"/>
      <c r="DDE17" s="44"/>
      <c r="DDF17" s="44"/>
      <c r="DDG17" s="44"/>
      <c r="DDH17" s="44"/>
      <c r="DDI17" s="44"/>
      <c r="DDJ17" s="44"/>
      <c r="DDK17" s="44"/>
      <c r="DDL17" s="44"/>
      <c r="DDM17" s="44"/>
      <c r="DDN17" s="44"/>
      <c r="DDO17" s="44"/>
      <c r="DDP17" s="44"/>
      <c r="DDQ17" s="44"/>
      <c r="DDR17" s="44"/>
      <c r="DDS17" s="44"/>
      <c r="DDT17" s="44"/>
      <c r="DDU17" s="44"/>
      <c r="DDV17" s="44"/>
      <c r="DDW17" s="44"/>
      <c r="DDX17" s="44"/>
      <c r="DDY17" s="44"/>
      <c r="DDZ17" s="44"/>
      <c r="DEA17" s="44"/>
      <c r="DEB17" s="44"/>
      <c r="DEC17" s="44"/>
      <c r="DED17" s="44"/>
      <c r="DEE17" s="44"/>
      <c r="DEF17" s="44"/>
      <c r="DEG17" s="44"/>
      <c r="DEH17" s="44"/>
      <c r="DEI17" s="44"/>
      <c r="DEJ17" s="44"/>
      <c r="DEK17" s="44"/>
      <c r="DEL17" s="44"/>
      <c r="DEM17" s="44"/>
      <c r="DEN17" s="44"/>
      <c r="DEO17" s="44"/>
      <c r="DEP17" s="44"/>
      <c r="DEQ17" s="44"/>
      <c r="DER17" s="44"/>
      <c r="DES17" s="44"/>
      <c r="DET17" s="44"/>
      <c r="DEU17" s="44"/>
      <c r="DEV17" s="44"/>
      <c r="DEW17" s="44"/>
      <c r="DEX17" s="44"/>
      <c r="DEY17" s="44"/>
      <c r="DEZ17" s="44"/>
      <c r="DFA17" s="44"/>
      <c r="DFB17" s="44"/>
      <c r="DFC17" s="44"/>
      <c r="DFD17" s="44"/>
      <c r="DFE17" s="44"/>
      <c r="DFF17" s="44"/>
      <c r="DFG17" s="44"/>
      <c r="DFH17" s="44"/>
      <c r="DFI17" s="44"/>
      <c r="DFJ17" s="44"/>
      <c r="DFK17" s="44"/>
      <c r="DFL17" s="44"/>
      <c r="DFM17" s="44"/>
      <c r="DFN17" s="44"/>
      <c r="DFO17" s="44"/>
      <c r="DFP17" s="44"/>
      <c r="DFQ17" s="44"/>
      <c r="DFR17" s="44"/>
      <c r="DFS17" s="44"/>
      <c r="DFT17" s="44"/>
      <c r="DFU17" s="44"/>
      <c r="DFV17" s="44"/>
      <c r="DFW17" s="44"/>
      <c r="DFX17" s="44"/>
      <c r="DFY17" s="44"/>
      <c r="DFZ17" s="44"/>
      <c r="DGA17" s="44"/>
      <c r="DGB17" s="44"/>
      <c r="DGC17" s="44"/>
      <c r="DGD17" s="44"/>
      <c r="DGE17" s="44"/>
      <c r="DGF17" s="44"/>
      <c r="DGG17" s="44"/>
      <c r="DGH17" s="44"/>
      <c r="DGI17" s="44"/>
      <c r="DGJ17" s="44"/>
      <c r="DGK17" s="44"/>
      <c r="DGL17" s="44"/>
      <c r="DGM17" s="44"/>
      <c r="DGN17" s="44"/>
      <c r="DGO17" s="44"/>
      <c r="DGP17" s="44"/>
      <c r="DGQ17" s="44"/>
      <c r="DGR17" s="44"/>
      <c r="DGS17" s="44"/>
      <c r="DGT17" s="44"/>
      <c r="DGU17" s="44"/>
      <c r="DGV17" s="44"/>
      <c r="DGW17" s="44"/>
      <c r="DGX17" s="44"/>
      <c r="DGY17" s="44"/>
      <c r="DGZ17" s="44"/>
      <c r="DHA17" s="44"/>
      <c r="DHB17" s="44"/>
      <c r="DHC17" s="44"/>
      <c r="DHD17" s="44"/>
      <c r="DHE17" s="44"/>
      <c r="DHF17" s="44"/>
      <c r="DHG17" s="44"/>
      <c r="DHH17" s="44"/>
      <c r="DHI17" s="44"/>
      <c r="DHJ17" s="44"/>
      <c r="DHK17" s="44"/>
      <c r="DHL17" s="44"/>
      <c r="DHM17" s="44"/>
      <c r="DHN17" s="44"/>
      <c r="DHO17" s="44"/>
      <c r="DHP17" s="44"/>
      <c r="DHQ17" s="44"/>
      <c r="DHR17" s="44"/>
      <c r="DHS17" s="44"/>
      <c r="DHT17" s="44"/>
      <c r="DHU17" s="44"/>
      <c r="DHV17" s="44"/>
      <c r="DHW17" s="44"/>
      <c r="DHX17" s="44"/>
      <c r="DHY17" s="44"/>
      <c r="DHZ17" s="44"/>
      <c r="DIA17" s="44"/>
      <c r="DIB17" s="44"/>
      <c r="DIC17" s="44"/>
      <c r="DID17" s="44"/>
      <c r="DIE17" s="44"/>
      <c r="DIF17" s="44"/>
      <c r="DIG17" s="44"/>
      <c r="DIH17" s="44"/>
      <c r="DII17" s="44"/>
      <c r="DIJ17" s="44"/>
      <c r="DIK17" s="44"/>
      <c r="DIL17" s="44"/>
      <c r="DIM17" s="44"/>
      <c r="DIN17" s="44"/>
      <c r="DIO17" s="44"/>
      <c r="DIP17" s="44"/>
      <c r="DIQ17" s="44"/>
      <c r="DIR17" s="44"/>
      <c r="DIS17" s="44"/>
      <c r="DIT17" s="44"/>
      <c r="DIU17" s="44"/>
      <c r="DIV17" s="44"/>
      <c r="DIW17" s="44"/>
      <c r="DIX17" s="44"/>
      <c r="DIY17" s="44"/>
      <c r="DIZ17" s="44"/>
      <c r="DJA17" s="44"/>
      <c r="DJB17" s="44"/>
      <c r="DJC17" s="44"/>
      <c r="DJD17" s="44"/>
      <c r="DJE17" s="44"/>
      <c r="DJF17" s="44"/>
      <c r="DJG17" s="44"/>
      <c r="DJH17" s="44"/>
      <c r="DJI17" s="44"/>
      <c r="DJJ17" s="44"/>
      <c r="DJK17" s="44"/>
      <c r="DJL17" s="44"/>
      <c r="DJM17" s="44"/>
      <c r="DJN17" s="44"/>
      <c r="DJO17" s="44"/>
      <c r="DJP17" s="44"/>
      <c r="DJQ17" s="44"/>
      <c r="DJR17" s="44"/>
      <c r="DJS17" s="44"/>
      <c r="DJT17" s="44"/>
      <c r="DJU17" s="44"/>
      <c r="DJV17" s="44"/>
      <c r="DJW17" s="44"/>
      <c r="DJX17" s="44"/>
      <c r="DJY17" s="44"/>
      <c r="DJZ17" s="44"/>
      <c r="DKA17" s="44"/>
      <c r="DKB17" s="44"/>
      <c r="DKC17" s="44"/>
      <c r="DKD17" s="44"/>
      <c r="DKE17" s="44"/>
      <c r="DKF17" s="44"/>
      <c r="DKG17" s="44"/>
      <c r="DKH17" s="44"/>
      <c r="DKI17" s="44"/>
      <c r="DKJ17" s="44"/>
      <c r="DKK17" s="44"/>
      <c r="DKL17" s="44"/>
      <c r="DKM17" s="44"/>
      <c r="DKN17" s="44"/>
      <c r="DKO17" s="44"/>
      <c r="DKP17" s="44"/>
      <c r="DKQ17" s="44"/>
      <c r="DKR17" s="44"/>
      <c r="DKS17" s="44"/>
      <c r="DKT17" s="44"/>
      <c r="DKU17" s="44"/>
      <c r="DKV17" s="44"/>
      <c r="DKW17" s="44"/>
      <c r="DKX17" s="44"/>
      <c r="DKY17" s="44"/>
      <c r="DKZ17" s="44"/>
      <c r="DLA17" s="44"/>
      <c r="DLB17" s="44"/>
      <c r="DLC17" s="44"/>
      <c r="DLD17" s="44"/>
      <c r="DLE17" s="44"/>
      <c r="DLF17" s="44"/>
      <c r="DLG17" s="44"/>
      <c r="DLH17" s="44"/>
      <c r="DLI17" s="44"/>
      <c r="DLJ17" s="44"/>
      <c r="DLK17" s="44"/>
      <c r="DLL17" s="44"/>
      <c r="DLM17" s="44"/>
      <c r="DLN17" s="44"/>
      <c r="DLO17" s="44"/>
      <c r="DLP17" s="44"/>
      <c r="DLQ17" s="44"/>
      <c r="DLR17" s="44"/>
      <c r="DLS17" s="44"/>
      <c r="DLT17" s="44"/>
      <c r="DLU17" s="44"/>
      <c r="DLV17" s="44"/>
      <c r="DLW17" s="44"/>
      <c r="DLX17" s="44"/>
      <c r="DLY17" s="44"/>
      <c r="DLZ17" s="44"/>
      <c r="DMA17" s="44"/>
      <c r="DMB17" s="44"/>
      <c r="DMC17" s="44"/>
      <c r="DMD17" s="44"/>
      <c r="DME17" s="44"/>
      <c r="DMF17" s="44"/>
      <c r="DMG17" s="44"/>
      <c r="DMH17" s="44"/>
      <c r="DMI17" s="44"/>
      <c r="DMJ17" s="44"/>
      <c r="DMK17" s="44"/>
      <c r="DML17" s="44"/>
      <c r="DMM17" s="44"/>
      <c r="DMN17" s="44"/>
      <c r="DMO17" s="44"/>
      <c r="DMP17" s="44"/>
      <c r="DMQ17" s="44"/>
      <c r="DMR17" s="44"/>
      <c r="DMS17" s="44"/>
      <c r="DMT17" s="44"/>
      <c r="DMU17" s="44"/>
      <c r="DMV17" s="44"/>
      <c r="DMW17" s="44"/>
      <c r="DMX17" s="44"/>
      <c r="DMY17" s="44"/>
      <c r="DMZ17" s="44"/>
      <c r="DNA17" s="44"/>
      <c r="DNB17" s="44"/>
      <c r="DNC17" s="44"/>
      <c r="DND17" s="44"/>
      <c r="DNE17" s="44"/>
      <c r="DNF17" s="44"/>
      <c r="DNG17" s="44"/>
      <c r="DNH17" s="44"/>
      <c r="DNI17" s="44"/>
      <c r="DNJ17" s="44"/>
      <c r="DNK17" s="44"/>
      <c r="DNL17" s="44"/>
      <c r="DNM17" s="44"/>
      <c r="DNN17" s="44"/>
      <c r="DNO17" s="44"/>
      <c r="DNP17" s="44"/>
      <c r="DNQ17" s="44"/>
      <c r="DNR17" s="44"/>
      <c r="DNS17" s="44"/>
      <c r="DNT17" s="44"/>
      <c r="DNU17" s="44"/>
      <c r="DNV17" s="44"/>
      <c r="DNW17" s="44"/>
      <c r="DNX17" s="44"/>
      <c r="DNY17" s="44"/>
      <c r="DNZ17" s="44"/>
      <c r="DOA17" s="44"/>
      <c r="DOB17" s="44"/>
      <c r="DOC17" s="44"/>
      <c r="DOD17" s="44"/>
      <c r="DOE17" s="44"/>
      <c r="DOF17" s="44"/>
      <c r="DOG17" s="44"/>
      <c r="DOH17" s="44"/>
      <c r="DOI17" s="44"/>
      <c r="DOJ17" s="44"/>
      <c r="DOK17" s="44"/>
      <c r="DOL17" s="44"/>
      <c r="DOM17" s="44"/>
      <c r="DON17" s="44"/>
      <c r="DOO17" s="44"/>
      <c r="DOP17" s="44"/>
      <c r="DOQ17" s="44"/>
      <c r="DOR17" s="44"/>
      <c r="DOS17" s="44"/>
      <c r="DOT17" s="44"/>
      <c r="DOU17" s="44"/>
      <c r="DOV17" s="44"/>
      <c r="DOW17" s="44"/>
      <c r="DOX17" s="44"/>
      <c r="DOY17" s="44"/>
      <c r="DOZ17" s="44"/>
      <c r="DPA17" s="44"/>
      <c r="DPB17" s="44"/>
      <c r="DPC17" s="44"/>
      <c r="DPD17" s="44"/>
      <c r="DPE17" s="44"/>
      <c r="DPF17" s="44"/>
      <c r="DPG17" s="44"/>
      <c r="DPH17" s="44"/>
      <c r="DPI17" s="44"/>
      <c r="DPJ17" s="44"/>
      <c r="DPK17" s="44"/>
      <c r="DPL17" s="44"/>
      <c r="DPM17" s="44"/>
      <c r="DPN17" s="44"/>
      <c r="DPO17" s="44"/>
      <c r="DPP17" s="44"/>
      <c r="DPQ17" s="44"/>
      <c r="DPR17" s="44"/>
      <c r="DPS17" s="44"/>
      <c r="DPT17" s="44"/>
      <c r="DPU17" s="44"/>
      <c r="DPV17" s="44"/>
      <c r="DPW17" s="44"/>
      <c r="DPX17" s="44"/>
      <c r="DPY17" s="44"/>
      <c r="DPZ17" s="44"/>
      <c r="DQA17" s="44"/>
      <c r="DQB17" s="44"/>
      <c r="DQC17" s="44"/>
      <c r="DQD17" s="44"/>
      <c r="DQE17" s="44"/>
      <c r="DQF17" s="44"/>
      <c r="DQG17" s="44"/>
      <c r="DQH17" s="44"/>
      <c r="DQI17" s="44"/>
      <c r="DQJ17" s="44"/>
      <c r="DQK17" s="44"/>
      <c r="DQL17" s="44"/>
      <c r="DQM17" s="44"/>
      <c r="DQN17" s="44"/>
      <c r="DQO17" s="44"/>
      <c r="DQP17" s="44"/>
      <c r="DQQ17" s="44"/>
      <c r="DQR17" s="44"/>
      <c r="DQS17" s="44"/>
      <c r="DQT17" s="44"/>
      <c r="DQU17" s="44"/>
      <c r="DQV17" s="44"/>
      <c r="DQW17" s="44"/>
      <c r="DQX17" s="44"/>
      <c r="DQY17" s="44"/>
      <c r="DQZ17" s="44"/>
      <c r="DRA17" s="44"/>
      <c r="DRB17" s="44"/>
      <c r="DRC17" s="44"/>
      <c r="DRD17" s="44"/>
      <c r="DRE17" s="44"/>
      <c r="DRF17" s="44"/>
      <c r="DRG17" s="44"/>
      <c r="DRH17" s="44"/>
      <c r="DRI17" s="44"/>
      <c r="DRJ17" s="44"/>
      <c r="DRK17" s="44"/>
      <c r="DRL17" s="44"/>
      <c r="DRM17" s="44"/>
      <c r="DRN17" s="44"/>
      <c r="DRO17" s="44"/>
      <c r="DRP17" s="44"/>
      <c r="DRQ17" s="44"/>
      <c r="DRR17" s="44"/>
      <c r="DRS17" s="44"/>
      <c r="DRT17" s="44"/>
      <c r="DRU17" s="44"/>
      <c r="DRV17" s="44"/>
      <c r="DRW17" s="44"/>
      <c r="DRX17" s="44"/>
      <c r="DRY17" s="44"/>
      <c r="DRZ17" s="44"/>
      <c r="DSA17" s="44"/>
      <c r="DSB17" s="44"/>
      <c r="DSC17" s="44"/>
      <c r="DSD17" s="44"/>
      <c r="DSE17" s="44"/>
      <c r="DSF17" s="44"/>
      <c r="DSG17" s="44"/>
      <c r="DSH17" s="44"/>
      <c r="DSI17" s="44"/>
      <c r="DSJ17" s="44"/>
      <c r="DSK17" s="44"/>
      <c r="DSL17" s="44"/>
      <c r="DSM17" s="44"/>
      <c r="DSN17" s="44"/>
      <c r="DSO17" s="44"/>
      <c r="DSP17" s="44"/>
      <c r="DSQ17" s="44"/>
      <c r="DSR17" s="44"/>
      <c r="DSS17" s="44"/>
      <c r="DST17" s="44"/>
      <c r="DSU17" s="44"/>
      <c r="DSV17" s="44"/>
      <c r="DSW17" s="44"/>
      <c r="DSX17" s="44"/>
      <c r="DSY17" s="44"/>
      <c r="DSZ17" s="44"/>
      <c r="DTA17" s="44"/>
      <c r="DTB17" s="44"/>
      <c r="DTC17" s="44"/>
      <c r="DTD17" s="44"/>
      <c r="DTE17" s="44"/>
      <c r="DTF17" s="44"/>
      <c r="DTG17" s="44"/>
      <c r="DTH17" s="44"/>
      <c r="DTI17" s="44"/>
      <c r="DTJ17" s="44"/>
      <c r="DTK17" s="44"/>
      <c r="DTL17" s="44"/>
      <c r="DTM17" s="44"/>
      <c r="DTN17" s="44"/>
      <c r="DTO17" s="44"/>
      <c r="DTP17" s="44"/>
      <c r="DTQ17" s="44"/>
      <c r="DTR17" s="44"/>
      <c r="DTS17" s="44"/>
      <c r="DTT17" s="44"/>
      <c r="DTU17" s="44"/>
      <c r="DTV17" s="44"/>
      <c r="DTW17" s="44"/>
      <c r="DTX17" s="44"/>
      <c r="DTY17" s="44"/>
      <c r="DTZ17" s="44"/>
      <c r="DUA17" s="44"/>
      <c r="DUB17" s="44"/>
      <c r="DUC17" s="44"/>
      <c r="DUD17" s="44"/>
      <c r="DUE17" s="44"/>
      <c r="DUF17" s="44"/>
      <c r="DUG17" s="44"/>
      <c r="DUH17" s="44"/>
      <c r="DUI17" s="44"/>
      <c r="DUJ17" s="44"/>
      <c r="DUK17" s="44"/>
      <c r="DUL17" s="44"/>
      <c r="DUM17" s="44"/>
      <c r="DUN17" s="44"/>
      <c r="DUO17" s="44"/>
      <c r="DUP17" s="44"/>
      <c r="DUQ17" s="44"/>
      <c r="DUR17" s="44"/>
      <c r="DUS17" s="44"/>
      <c r="DUT17" s="44"/>
      <c r="DUU17" s="44"/>
      <c r="DUV17" s="44"/>
      <c r="DUW17" s="44"/>
      <c r="DUX17" s="44"/>
      <c r="DUY17" s="44"/>
      <c r="DUZ17" s="44"/>
      <c r="DVA17" s="44"/>
      <c r="DVB17" s="44"/>
      <c r="DVC17" s="44"/>
      <c r="DVD17" s="44"/>
      <c r="DVE17" s="44"/>
      <c r="DVF17" s="44"/>
      <c r="DVG17" s="44"/>
      <c r="DVH17" s="44"/>
      <c r="DVI17" s="44"/>
      <c r="DVJ17" s="44"/>
      <c r="DVK17" s="44"/>
      <c r="DVL17" s="44"/>
      <c r="DVM17" s="44"/>
      <c r="DVN17" s="44"/>
      <c r="DVO17" s="44"/>
      <c r="DVP17" s="44"/>
      <c r="DVQ17" s="44"/>
      <c r="DVR17" s="44"/>
      <c r="DVS17" s="44"/>
      <c r="DVT17" s="44"/>
      <c r="DVU17" s="44"/>
      <c r="DVV17" s="44"/>
      <c r="DVW17" s="44"/>
      <c r="DVX17" s="44"/>
      <c r="DVY17" s="44"/>
      <c r="DVZ17" s="44"/>
      <c r="DWA17" s="44"/>
      <c r="DWB17" s="44"/>
      <c r="DWC17" s="44"/>
      <c r="DWD17" s="44"/>
      <c r="DWE17" s="44"/>
      <c r="DWF17" s="44"/>
      <c r="DWG17" s="44"/>
      <c r="DWH17" s="44"/>
      <c r="DWI17" s="44"/>
      <c r="DWJ17" s="44"/>
      <c r="DWK17" s="44"/>
      <c r="DWL17" s="44"/>
      <c r="DWM17" s="44"/>
      <c r="DWN17" s="44"/>
      <c r="DWO17" s="44"/>
      <c r="DWP17" s="44"/>
      <c r="DWQ17" s="44"/>
      <c r="DWR17" s="44"/>
      <c r="DWS17" s="44"/>
      <c r="DWT17" s="44"/>
      <c r="DWU17" s="44"/>
      <c r="DWV17" s="44"/>
      <c r="DWW17" s="44"/>
      <c r="DWX17" s="44"/>
      <c r="DWY17" s="44"/>
      <c r="DWZ17" s="44"/>
      <c r="DXA17" s="44"/>
      <c r="DXB17" s="44"/>
      <c r="DXC17" s="44"/>
      <c r="DXD17" s="44"/>
      <c r="DXE17" s="44"/>
      <c r="DXF17" s="44"/>
      <c r="DXG17" s="44"/>
      <c r="DXH17" s="44"/>
      <c r="DXI17" s="44"/>
      <c r="DXJ17" s="44"/>
      <c r="DXK17" s="44"/>
      <c r="DXL17" s="44"/>
      <c r="DXM17" s="44"/>
      <c r="DXN17" s="44"/>
      <c r="DXO17" s="44"/>
      <c r="DXP17" s="44"/>
      <c r="DXQ17" s="44"/>
      <c r="DXR17" s="44"/>
      <c r="DXS17" s="44"/>
      <c r="DXT17" s="44"/>
      <c r="DXU17" s="44"/>
      <c r="DXV17" s="44"/>
      <c r="DXW17" s="44"/>
      <c r="DXX17" s="44"/>
      <c r="DXY17" s="44"/>
      <c r="DXZ17" s="44"/>
      <c r="DYA17" s="44"/>
      <c r="DYB17" s="44"/>
      <c r="DYC17" s="44"/>
      <c r="DYD17" s="44"/>
      <c r="DYE17" s="44"/>
      <c r="DYF17" s="44"/>
      <c r="DYG17" s="44"/>
      <c r="DYH17" s="44"/>
      <c r="DYI17" s="44"/>
      <c r="DYJ17" s="44"/>
      <c r="DYK17" s="44"/>
      <c r="DYL17" s="44"/>
      <c r="DYM17" s="44"/>
      <c r="DYN17" s="44"/>
      <c r="DYO17" s="44"/>
      <c r="DYP17" s="44"/>
      <c r="DYQ17" s="44"/>
      <c r="DYR17" s="44"/>
      <c r="DYS17" s="44"/>
      <c r="DYT17" s="44"/>
      <c r="DYU17" s="44"/>
      <c r="DYV17" s="44"/>
      <c r="DYW17" s="44"/>
      <c r="DYX17" s="44"/>
      <c r="DYY17" s="44"/>
      <c r="DYZ17" s="44"/>
      <c r="DZA17" s="44"/>
      <c r="DZB17" s="44"/>
      <c r="DZC17" s="44"/>
      <c r="DZD17" s="44"/>
      <c r="DZE17" s="44"/>
      <c r="DZF17" s="44"/>
      <c r="DZG17" s="44"/>
      <c r="DZH17" s="44"/>
      <c r="DZI17" s="44"/>
      <c r="DZJ17" s="44"/>
      <c r="DZK17" s="44"/>
      <c r="DZL17" s="44"/>
      <c r="DZM17" s="44"/>
      <c r="DZN17" s="44"/>
      <c r="DZO17" s="44"/>
      <c r="DZP17" s="44"/>
      <c r="DZQ17" s="44"/>
      <c r="DZR17" s="44"/>
      <c r="DZS17" s="44"/>
      <c r="DZT17" s="44"/>
      <c r="DZU17" s="44"/>
      <c r="DZV17" s="44"/>
      <c r="DZW17" s="44"/>
      <c r="DZX17" s="44"/>
      <c r="DZY17" s="44"/>
      <c r="DZZ17" s="44"/>
      <c r="EAA17" s="44"/>
      <c r="EAB17" s="44"/>
      <c r="EAC17" s="44"/>
      <c r="EAD17" s="44"/>
      <c r="EAE17" s="44"/>
      <c r="EAF17" s="44"/>
      <c r="EAG17" s="44"/>
      <c r="EAH17" s="44"/>
      <c r="EAI17" s="44"/>
      <c r="EAJ17" s="44"/>
      <c r="EAK17" s="44"/>
      <c r="EAL17" s="44"/>
      <c r="EAM17" s="44"/>
      <c r="EAN17" s="44"/>
      <c r="EAO17" s="44"/>
      <c r="EAP17" s="44"/>
      <c r="EAQ17" s="44"/>
      <c r="EAR17" s="44"/>
      <c r="EAS17" s="44"/>
      <c r="EAT17" s="44"/>
      <c r="EAU17" s="44"/>
      <c r="EAV17" s="44"/>
      <c r="EAW17" s="44"/>
      <c r="EAX17" s="44"/>
      <c r="EAY17" s="44"/>
      <c r="EAZ17" s="44"/>
      <c r="EBA17" s="44"/>
      <c r="EBB17" s="44"/>
      <c r="EBC17" s="44"/>
      <c r="EBD17" s="44"/>
      <c r="EBE17" s="44"/>
      <c r="EBF17" s="44"/>
      <c r="EBG17" s="44"/>
      <c r="EBH17" s="44"/>
      <c r="EBI17" s="44"/>
      <c r="EBJ17" s="44"/>
      <c r="EBK17" s="44"/>
      <c r="EBL17" s="44"/>
      <c r="EBM17" s="44"/>
      <c r="EBN17" s="44"/>
      <c r="EBO17" s="44"/>
      <c r="EBP17" s="44"/>
      <c r="EBQ17" s="44"/>
      <c r="EBR17" s="44"/>
      <c r="EBS17" s="44"/>
      <c r="EBT17" s="44"/>
      <c r="EBU17" s="44"/>
      <c r="EBV17" s="44"/>
      <c r="EBW17" s="44"/>
      <c r="EBX17" s="44"/>
      <c r="EBY17" s="44"/>
      <c r="EBZ17" s="44"/>
      <c r="ECA17" s="44"/>
      <c r="ECB17" s="44"/>
      <c r="ECC17" s="44"/>
      <c r="ECD17" s="44"/>
      <c r="ECE17" s="44"/>
      <c r="ECF17" s="44"/>
      <c r="ECG17" s="44"/>
      <c r="ECH17" s="44"/>
      <c r="ECI17" s="44"/>
      <c r="ECJ17" s="44"/>
      <c r="ECK17" s="44"/>
      <c r="ECL17" s="44"/>
      <c r="ECM17" s="44"/>
      <c r="ECN17" s="44"/>
      <c r="ECO17" s="44"/>
      <c r="ECP17" s="44"/>
      <c r="ECQ17" s="44"/>
      <c r="ECR17" s="44"/>
      <c r="ECS17" s="44"/>
      <c r="ECT17" s="44"/>
      <c r="ECU17" s="44"/>
      <c r="ECV17" s="44"/>
      <c r="ECW17" s="44"/>
      <c r="ECX17" s="44"/>
      <c r="ECY17" s="44"/>
      <c r="ECZ17" s="44"/>
      <c r="EDA17" s="44"/>
      <c r="EDB17" s="44"/>
      <c r="EDC17" s="44"/>
      <c r="EDD17" s="44"/>
      <c r="EDE17" s="44"/>
      <c r="EDF17" s="44"/>
      <c r="EDG17" s="44"/>
      <c r="EDH17" s="44"/>
      <c r="EDI17" s="44"/>
      <c r="EDJ17" s="44"/>
      <c r="EDK17" s="44"/>
      <c r="EDL17" s="44"/>
      <c r="EDM17" s="44"/>
      <c r="EDN17" s="44"/>
      <c r="EDO17" s="44"/>
      <c r="EDP17" s="44"/>
      <c r="EDQ17" s="44"/>
      <c r="EDR17" s="44"/>
      <c r="EDS17" s="44"/>
      <c r="EDT17" s="44"/>
      <c r="EDU17" s="44"/>
      <c r="EDV17" s="44"/>
      <c r="EDW17" s="44"/>
      <c r="EDX17" s="44"/>
      <c r="EDY17" s="44"/>
      <c r="EDZ17" s="44"/>
      <c r="EEA17" s="44"/>
      <c r="EEB17" s="44"/>
      <c r="EEC17" s="44"/>
      <c r="EED17" s="44"/>
      <c r="EEE17" s="44"/>
      <c r="EEF17" s="44"/>
      <c r="EEG17" s="44"/>
      <c r="EEH17" s="44"/>
      <c r="EEI17" s="44"/>
      <c r="EEJ17" s="44"/>
      <c r="EEK17" s="44"/>
      <c r="EEL17" s="44"/>
      <c r="EEM17" s="44"/>
      <c r="EEN17" s="44"/>
      <c r="EEO17" s="44"/>
      <c r="EEP17" s="44"/>
      <c r="EEQ17" s="44"/>
      <c r="EER17" s="44"/>
      <c r="EES17" s="44"/>
      <c r="EET17" s="44"/>
      <c r="EEU17" s="44"/>
      <c r="EEV17" s="44"/>
      <c r="EEW17" s="44"/>
      <c r="EEX17" s="44"/>
      <c r="EEY17" s="44"/>
      <c r="EEZ17" s="44"/>
      <c r="EFA17" s="44"/>
      <c r="EFB17" s="44"/>
      <c r="EFC17" s="44"/>
      <c r="EFD17" s="44"/>
      <c r="EFE17" s="44"/>
      <c r="EFF17" s="44"/>
      <c r="EFG17" s="44"/>
      <c r="EFH17" s="44"/>
      <c r="EFI17" s="44"/>
      <c r="EFJ17" s="44"/>
      <c r="EFK17" s="44"/>
      <c r="EFL17" s="44"/>
      <c r="EFM17" s="44"/>
      <c r="EFN17" s="44"/>
      <c r="EFO17" s="44"/>
      <c r="EFP17" s="44"/>
      <c r="EFQ17" s="44"/>
      <c r="EFR17" s="44"/>
      <c r="EFS17" s="44"/>
      <c r="EFT17" s="44"/>
      <c r="EFU17" s="44"/>
      <c r="EFV17" s="44"/>
      <c r="EFW17" s="44"/>
      <c r="EFX17" s="44"/>
      <c r="EFY17" s="44"/>
      <c r="EFZ17" s="44"/>
      <c r="EGA17" s="44"/>
      <c r="EGB17" s="44"/>
      <c r="EGC17" s="44"/>
      <c r="EGD17" s="44"/>
      <c r="EGE17" s="44"/>
      <c r="EGF17" s="44"/>
      <c r="EGG17" s="44"/>
      <c r="EGH17" s="44"/>
      <c r="EGI17" s="44"/>
      <c r="EGJ17" s="44"/>
      <c r="EGK17" s="44"/>
      <c r="EGL17" s="44"/>
      <c r="EGM17" s="44"/>
      <c r="EGN17" s="44"/>
      <c r="EGO17" s="44"/>
      <c r="EGP17" s="44"/>
      <c r="EGQ17" s="44"/>
      <c r="EGR17" s="44"/>
      <c r="EGS17" s="44"/>
      <c r="EGT17" s="44"/>
      <c r="EGU17" s="44"/>
      <c r="EGV17" s="44"/>
      <c r="EGW17" s="44"/>
      <c r="EGX17" s="44"/>
      <c r="EGY17" s="44"/>
      <c r="EGZ17" s="44"/>
      <c r="EHA17" s="44"/>
      <c r="EHB17" s="44"/>
      <c r="EHC17" s="44"/>
      <c r="EHD17" s="44"/>
      <c r="EHE17" s="44"/>
      <c r="EHF17" s="44"/>
      <c r="EHG17" s="44"/>
      <c r="EHH17" s="44"/>
      <c r="EHI17" s="44"/>
      <c r="EHJ17" s="44"/>
      <c r="EHK17" s="44"/>
      <c r="EHL17" s="44"/>
      <c r="EHM17" s="44"/>
      <c r="EHN17" s="44"/>
      <c r="EHO17" s="44"/>
      <c r="EHP17" s="44"/>
      <c r="EHQ17" s="44"/>
      <c r="EHR17" s="44"/>
      <c r="EHS17" s="44"/>
      <c r="EHT17" s="44"/>
      <c r="EHU17" s="44"/>
      <c r="EHV17" s="44"/>
      <c r="EHW17" s="44"/>
      <c r="EHX17" s="44"/>
      <c r="EHY17" s="44"/>
      <c r="EHZ17" s="44"/>
      <c r="EIA17" s="44"/>
      <c r="EIB17" s="44"/>
      <c r="EIC17" s="44"/>
      <c r="EID17" s="44"/>
      <c r="EIE17" s="44"/>
      <c r="EIF17" s="44"/>
      <c r="EIG17" s="44"/>
      <c r="EIH17" s="44"/>
      <c r="EII17" s="44"/>
      <c r="EIJ17" s="44"/>
      <c r="EIK17" s="44"/>
      <c r="EIL17" s="44"/>
      <c r="EIM17" s="44"/>
      <c r="EIN17" s="44"/>
      <c r="EIO17" s="44"/>
      <c r="EIP17" s="44"/>
      <c r="EIQ17" s="44"/>
      <c r="EIR17" s="44"/>
      <c r="EIS17" s="44"/>
      <c r="EIT17" s="44"/>
      <c r="EIU17" s="44"/>
      <c r="EIV17" s="44"/>
      <c r="EIW17" s="44"/>
      <c r="EIX17" s="44"/>
      <c r="EIY17" s="44"/>
      <c r="EIZ17" s="44"/>
      <c r="EJA17" s="44"/>
      <c r="EJB17" s="44"/>
      <c r="EJC17" s="44"/>
      <c r="EJD17" s="44"/>
      <c r="EJE17" s="44"/>
      <c r="EJF17" s="44"/>
      <c r="EJG17" s="44"/>
      <c r="EJH17" s="44"/>
      <c r="EJI17" s="44"/>
      <c r="EJJ17" s="44"/>
      <c r="EJK17" s="44"/>
      <c r="EJL17" s="44"/>
      <c r="EJM17" s="44"/>
      <c r="EJN17" s="44"/>
      <c r="EJO17" s="44"/>
      <c r="EJP17" s="44"/>
      <c r="EJQ17" s="44"/>
      <c r="EJR17" s="44"/>
      <c r="EJS17" s="44"/>
      <c r="EJT17" s="44"/>
      <c r="EJU17" s="44"/>
      <c r="EJV17" s="44"/>
      <c r="EJW17" s="44"/>
      <c r="EJX17" s="44"/>
      <c r="EJY17" s="44"/>
      <c r="EJZ17" s="44"/>
      <c r="EKA17" s="44"/>
      <c r="EKB17" s="44"/>
      <c r="EKC17" s="44"/>
      <c r="EKD17" s="44"/>
      <c r="EKE17" s="44"/>
      <c r="EKF17" s="44"/>
      <c r="EKG17" s="44"/>
      <c r="EKH17" s="44"/>
      <c r="EKI17" s="44"/>
      <c r="EKJ17" s="44"/>
      <c r="EKK17" s="44"/>
      <c r="EKL17" s="44"/>
      <c r="EKM17" s="44"/>
      <c r="EKN17" s="44"/>
      <c r="EKO17" s="44"/>
      <c r="EKP17" s="44"/>
      <c r="EKQ17" s="44"/>
      <c r="EKR17" s="44"/>
      <c r="EKS17" s="44"/>
      <c r="EKT17" s="44"/>
      <c r="EKU17" s="44"/>
      <c r="EKV17" s="44"/>
      <c r="EKW17" s="44"/>
      <c r="EKX17" s="44"/>
      <c r="EKY17" s="44"/>
      <c r="EKZ17" s="44"/>
      <c r="ELA17" s="44"/>
      <c r="ELB17" s="44"/>
      <c r="ELC17" s="44"/>
      <c r="ELD17" s="44"/>
      <c r="ELE17" s="44"/>
      <c r="ELF17" s="44"/>
      <c r="ELG17" s="44"/>
      <c r="ELH17" s="44"/>
      <c r="ELI17" s="44"/>
      <c r="ELJ17" s="44"/>
      <c r="ELK17" s="44"/>
      <c r="ELL17" s="44"/>
      <c r="ELM17" s="44"/>
      <c r="ELN17" s="44"/>
      <c r="ELO17" s="44"/>
      <c r="ELP17" s="44"/>
      <c r="ELQ17" s="44"/>
      <c r="ELR17" s="44"/>
      <c r="ELS17" s="44"/>
      <c r="ELT17" s="44"/>
      <c r="ELU17" s="44"/>
      <c r="ELV17" s="44"/>
      <c r="ELW17" s="44"/>
      <c r="ELX17" s="44"/>
      <c r="ELY17" s="44"/>
      <c r="ELZ17" s="44"/>
      <c r="EMA17" s="44"/>
      <c r="EMB17" s="44"/>
      <c r="EMC17" s="44"/>
      <c r="EMD17" s="44"/>
      <c r="EME17" s="44"/>
      <c r="EMF17" s="44"/>
      <c r="EMG17" s="44"/>
      <c r="EMH17" s="44"/>
      <c r="EMI17" s="44"/>
      <c r="EMJ17" s="44"/>
      <c r="EMK17" s="44"/>
      <c r="EML17" s="44"/>
      <c r="EMM17" s="44"/>
      <c r="EMN17" s="44"/>
      <c r="EMO17" s="44"/>
      <c r="EMP17" s="44"/>
      <c r="EMQ17" s="44"/>
      <c r="EMR17" s="44"/>
      <c r="EMS17" s="44"/>
      <c r="EMT17" s="44"/>
      <c r="EMU17" s="44"/>
      <c r="EMV17" s="44"/>
      <c r="EMW17" s="44"/>
      <c r="EMX17" s="44"/>
      <c r="EMY17" s="44"/>
      <c r="EMZ17" s="44"/>
      <c r="ENA17" s="44"/>
      <c r="ENB17" s="44"/>
      <c r="ENC17" s="44"/>
      <c r="END17" s="44"/>
      <c r="ENE17" s="44"/>
      <c r="ENF17" s="44"/>
      <c r="ENG17" s="44"/>
      <c r="ENH17" s="44"/>
      <c r="ENI17" s="44"/>
      <c r="ENJ17" s="44"/>
      <c r="ENK17" s="44"/>
      <c r="ENL17" s="44"/>
      <c r="ENM17" s="44"/>
      <c r="ENN17" s="44"/>
      <c r="ENO17" s="44"/>
      <c r="ENP17" s="44"/>
      <c r="ENQ17" s="44"/>
      <c r="ENR17" s="44"/>
      <c r="ENS17" s="44"/>
      <c r="ENT17" s="44"/>
      <c r="ENU17" s="44"/>
      <c r="ENV17" s="44"/>
      <c r="ENW17" s="44"/>
      <c r="ENX17" s="44"/>
      <c r="ENY17" s="44"/>
      <c r="ENZ17" s="44"/>
      <c r="EOA17" s="44"/>
      <c r="EOB17" s="44"/>
      <c r="EOC17" s="44"/>
      <c r="EOD17" s="44"/>
      <c r="EOE17" s="44"/>
      <c r="EOF17" s="44"/>
      <c r="EOG17" s="44"/>
      <c r="EOH17" s="44"/>
      <c r="EOI17" s="44"/>
      <c r="EOJ17" s="44"/>
      <c r="EOK17" s="44"/>
      <c r="EOL17" s="44"/>
      <c r="EOM17" s="44"/>
      <c r="EON17" s="44"/>
      <c r="EOO17" s="44"/>
      <c r="EOP17" s="44"/>
      <c r="EOQ17" s="44"/>
      <c r="EOR17" s="44"/>
      <c r="EOS17" s="44"/>
      <c r="EOT17" s="44"/>
      <c r="EOU17" s="44"/>
      <c r="EOV17" s="44"/>
      <c r="EOW17" s="44"/>
      <c r="EOX17" s="44"/>
      <c r="EOY17" s="44"/>
      <c r="EOZ17" s="44"/>
      <c r="EPA17" s="44"/>
      <c r="EPB17" s="44"/>
      <c r="EPC17" s="44"/>
      <c r="EPD17" s="44"/>
      <c r="EPE17" s="44"/>
      <c r="EPF17" s="44"/>
      <c r="EPG17" s="44"/>
      <c r="EPH17" s="44"/>
      <c r="EPI17" s="44"/>
      <c r="EPJ17" s="44"/>
      <c r="EPK17" s="44"/>
      <c r="EPL17" s="44"/>
      <c r="EPM17" s="44"/>
      <c r="EPN17" s="44"/>
      <c r="EPO17" s="44"/>
      <c r="EPP17" s="44"/>
      <c r="EPQ17" s="44"/>
      <c r="EPR17" s="44"/>
      <c r="EPS17" s="44"/>
      <c r="EPT17" s="44"/>
      <c r="EPU17" s="44"/>
      <c r="EPV17" s="44"/>
      <c r="EPW17" s="44"/>
      <c r="EPX17" s="44"/>
      <c r="EPY17" s="44"/>
      <c r="EPZ17" s="44"/>
      <c r="EQA17" s="44"/>
      <c r="EQB17" s="44"/>
      <c r="EQC17" s="44"/>
      <c r="EQD17" s="44"/>
      <c r="EQE17" s="44"/>
      <c r="EQF17" s="44"/>
      <c r="EQG17" s="44"/>
      <c r="EQH17" s="44"/>
      <c r="EQI17" s="44"/>
      <c r="EQJ17" s="44"/>
      <c r="EQK17" s="44"/>
      <c r="EQL17" s="44"/>
      <c r="EQM17" s="44"/>
      <c r="EQN17" s="44"/>
      <c r="EQO17" s="44"/>
      <c r="EQP17" s="44"/>
      <c r="EQQ17" s="44"/>
      <c r="EQR17" s="44"/>
      <c r="EQS17" s="44"/>
      <c r="EQT17" s="44"/>
      <c r="EQU17" s="44"/>
      <c r="EQV17" s="44"/>
      <c r="EQW17" s="44"/>
      <c r="EQX17" s="44"/>
      <c r="EQY17" s="44"/>
      <c r="EQZ17" s="44"/>
      <c r="ERA17" s="44"/>
      <c r="ERB17" s="44"/>
      <c r="ERC17" s="44"/>
      <c r="ERD17" s="44"/>
      <c r="ERE17" s="44"/>
      <c r="ERF17" s="44"/>
      <c r="ERG17" s="44"/>
      <c r="ERH17" s="44"/>
      <c r="ERI17" s="44"/>
      <c r="ERJ17" s="44"/>
      <c r="ERK17" s="44"/>
      <c r="ERL17" s="44"/>
      <c r="ERM17" s="44"/>
      <c r="ERN17" s="44"/>
      <c r="ERO17" s="44"/>
      <c r="ERP17" s="44"/>
      <c r="ERQ17" s="44"/>
      <c r="ERR17" s="44"/>
      <c r="ERS17" s="44"/>
      <c r="ERT17" s="44"/>
      <c r="ERU17" s="44"/>
      <c r="ERV17" s="44"/>
      <c r="ERW17" s="44"/>
      <c r="ERX17" s="44"/>
      <c r="ERY17" s="44"/>
      <c r="ERZ17" s="44"/>
      <c r="ESA17" s="44"/>
      <c r="ESB17" s="44"/>
      <c r="ESC17" s="44"/>
      <c r="ESD17" s="44"/>
      <c r="ESE17" s="44"/>
      <c r="ESF17" s="44"/>
      <c r="ESG17" s="44"/>
      <c r="ESH17" s="44"/>
      <c r="ESI17" s="44"/>
      <c r="ESJ17" s="44"/>
      <c r="ESK17" s="44"/>
      <c r="ESL17" s="44"/>
      <c r="ESM17" s="44"/>
      <c r="ESN17" s="44"/>
      <c r="ESO17" s="44"/>
      <c r="ESP17" s="44"/>
      <c r="ESQ17" s="44"/>
      <c r="ESR17" s="44"/>
      <c r="ESS17" s="44"/>
      <c r="EST17" s="44"/>
      <c r="ESU17" s="44"/>
      <c r="ESV17" s="44"/>
      <c r="ESW17" s="44"/>
      <c r="ESX17" s="44"/>
      <c r="ESY17" s="44"/>
      <c r="ESZ17" s="44"/>
      <c r="ETA17" s="44"/>
      <c r="ETB17" s="44"/>
      <c r="ETC17" s="44"/>
      <c r="ETD17" s="44"/>
      <c r="ETE17" s="44"/>
      <c r="ETF17" s="44"/>
      <c r="ETG17" s="44"/>
      <c r="ETH17" s="44"/>
      <c r="ETI17" s="44"/>
      <c r="ETJ17" s="44"/>
      <c r="ETK17" s="44"/>
      <c r="ETL17" s="44"/>
      <c r="ETM17" s="44"/>
      <c r="ETN17" s="44"/>
      <c r="ETO17" s="44"/>
      <c r="ETP17" s="44"/>
      <c r="ETQ17" s="44"/>
      <c r="ETR17" s="44"/>
      <c r="ETS17" s="44"/>
      <c r="ETT17" s="44"/>
      <c r="ETU17" s="44"/>
      <c r="ETV17" s="44"/>
      <c r="ETW17" s="44"/>
      <c r="ETX17" s="44"/>
      <c r="ETY17" s="44"/>
      <c r="ETZ17" s="44"/>
      <c r="EUA17" s="44"/>
      <c r="EUB17" s="44"/>
      <c r="EUC17" s="44"/>
      <c r="EUD17" s="44"/>
      <c r="EUE17" s="44"/>
      <c r="EUF17" s="44"/>
      <c r="EUG17" s="44"/>
      <c r="EUH17" s="44"/>
      <c r="EUI17" s="44"/>
      <c r="EUJ17" s="44"/>
      <c r="EUK17" s="44"/>
      <c r="EUL17" s="44"/>
      <c r="EUM17" s="44"/>
      <c r="EUN17" s="44"/>
      <c r="EUO17" s="44"/>
      <c r="EUP17" s="44"/>
      <c r="EUQ17" s="44"/>
      <c r="EUR17" s="44"/>
      <c r="EUS17" s="44"/>
      <c r="EUT17" s="44"/>
      <c r="EUU17" s="44"/>
      <c r="EUV17" s="44"/>
      <c r="EUW17" s="44"/>
      <c r="EUX17" s="44"/>
      <c r="EUY17" s="44"/>
      <c r="EUZ17" s="44"/>
      <c r="EVA17" s="44"/>
      <c r="EVB17" s="44"/>
      <c r="EVC17" s="44"/>
      <c r="EVD17" s="44"/>
      <c r="EVE17" s="44"/>
      <c r="EVF17" s="44"/>
      <c r="EVG17" s="44"/>
      <c r="EVH17" s="44"/>
      <c r="EVI17" s="44"/>
      <c r="EVJ17" s="44"/>
      <c r="EVK17" s="44"/>
      <c r="EVL17" s="44"/>
      <c r="EVM17" s="44"/>
      <c r="EVN17" s="44"/>
      <c r="EVO17" s="44"/>
      <c r="EVP17" s="44"/>
      <c r="EVQ17" s="44"/>
      <c r="EVR17" s="44"/>
      <c r="EVS17" s="44"/>
      <c r="EVT17" s="44"/>
      <c r="EVU17" s="44"/>
      <c r="EVV17" s="44"/>
      <c r="EVW17" s="44"/>
      <c r="EVX17" s="44"/>
      <c r="EVY17" s="44"/>
      <c r="EVZ17" s="44"/>
      <c r="EWA17" s="44"/>
      <c r="EWB17" s="44"/>
      <c r="EWC17" s="44"/>
      <c r="EWD17" s="44"/>
      <c r="EWE17" s="44"/>
      <c r="EWF17" s="44"/>
      <c r="EWG17" s="44"/>
      <c r="EWH17" s="44"/>
      <c r="EWI17" s="44"/>
      <c r="EWJ17" s="44"/>
      <c r="EWK17" s="44"/>
      <c r="EWL17" s="44"/>
      <c r="EWM17" s="44"/>
      <c r="EWN17" s="44"/>
      <c r="EWO17" s="44"/>
      <c r="EWP17" s="44"/>
      <c r="EWQ17" s="44"/>
      <c r="EWR17" s="44"/>
      <c r="EWS17" s="44"/>
      <c r="EWT17" s="44"/>
      <c r="EWU17" s="44"/>
      <c r="EWV17" s="44"/>
      <c r="EWW17" s="44"/>
      <c r="EWX17" s="44"/>
      <c r="EWY17" s="44"/>
      <c r="EWZ17" s="44"/>
      <c r="EXA17" s="44"/>
      <c r="EXB17" s="44"/>
      <c r="EXC17" s="44"/>
      <c r="EXD17" s="44"/>
      <c r="EXE17" s="44"/>
      <c r="EXF17" s="44"/>
      <c r="EXG17" s="44"/>
      <c r="EXH17" s="44"/>
      <c r="EXI17" s="44"/>
      <c r="EXJ17" s="44"/>
      <c r="EXK17" s="44"/>
      <c r="EXL17" s="44"/>
      <c r="EXM17" s="44"/>
      <c r="EXN17" s="44"/>
      <c r="EXO17" s="44"/>
      <c r="EXP17" s="44"/>
      <c r="EXQ17" s="44"/>
      <c r="EXR17" s="44"/>
      <c r="EXS17" s="44"/>
      <c r="EXT17" s="44"/>
      <c r="EXU17" s="44"/>
      <c r="EXV17" s="44"/>
      <c r="EXW17" s="44"/>
      <c r="EXX17" s="44"/>
      <c r="EXY17" s="44"/>
      <c r="EXZ17" s="44"/>
      <c r="EYA17" s="44"/>
      <c r="EYB17" s="44"/>
      <c r="EYC17" s="44"/>
      <c r="EYD17" s="44"/>
      <c r="EYE17" s="44"/>
      <c r="EYF17" s="44"/>
      <c r="EYG17" s="44"/>
      <c r="EYH17" s="44"/>
      <c r="EYI17" s="44"/>
      <c r="EYJ17" s="44"/>
      <c r="EYK17" s="44"/>
      <c r="EYL17" s="44"/>
      <c r="EYM17" s="44"/>
      <c r="EYN17" s="44"/>
      <c r="EYO17" s="44"/>
      <c r="EYP17" s="44"/>
      <c r="EYQ17" s="44"/>
      <c r="EYR17" s="44"/>
      <c r="EYS17" s="44"/>
      <c r="EYT17" s="44"/>
      <c r="EYU17" s="44"/>
      <c r="EYV17" s="44"/>
      <c r="EYW17" s="44"/>
      <c r="EYX17" s="44"/>
      <c r="EYY17" s="44"/>
      <c r="EYZ17" s="44"/>
      <c r="EZA17" s="44"/>
      <c r="EZB17" s="44"/>
      <c r="EZC17" s="44"/>
      <c r="EZD17" s="44"/>
      <c r="EZE17" s="44"/>
      <c r="EZF17" s="44"/>
      <c r="EZG17" s="44"/>
      <c r="EZH17" s="44"/>
      <c r="EZI17" s="44"/>
      <c r="EZJ17" s="44"/>
      <c r="EZK17" s="44"/>
      <c r="EZL17" s="44"/>
      <c r="EZM17" s="44"/>
      <c r="EZN17" s="44"/>
      <c r="EZO17" s="44"/>
      <c r="EZP17" s="44"/>
      <c r="EZQ17" s="44"/>
      <c r="EZR17" s="44"/>
      <c r="EZS17" s="44"/>
      <c r="EZT17" s="44"/>
      <c r="EZU17" s="44"/>
      <c r="EZV17" s="44"/>
      <c r="EZW17" s="44"/>
      <c r="EZX17" s="44"/>
      <c r="EZY17" s="44"/>
      <c r="EZZ17" s="44"/>
      <c r="FAA17" s="44"/>
      <c r="FAB17" s="44"/>
      <c r="FAC17" s="44"/>
      <c r="FAD17" s="44"/>
      <c r="FAE17" s="44"/>
      <c r="FAF17" s="44"/>
      <c r="FAG17" s="44"/>
      <c r="FAH17" s="44"/>
      <c r="FAI17" s="44"/>
      <c r="FAJ17" s="44"/>
      <c r="FAK17" s="44"/>
      <c r="FAL17" s="44"/>
      <c r="FAM17" s="44"/>
      <c r="FAN17" s="44"/>
      <c r="FAO17" s="44"/>
      <c r="FAP17" s="44"/>
      <c r="FAQ17" s="44"/>
      <c r="FAR17" s="44"/>
      <c r="FAS17" s="44"/>
      <c r="FAT17" s="44"/>
      <c r="FAU17" s="44"/>
      <c r="FAV17" s="44"/>
      <c r="FAW17" s="44"/>
      <c r="FAX17" s="44"/>
      <c r="FAY17" s="44"/>
      <c r="FAZ17" s="44"/>
      <c r="FBA17" s="44"/>
      <c r="FBB17" s="44"/>
      <c r="FBC17" s="44"/>
      <c r="FBD17" s="44"/>
      <c r="FBE17" s="44"/>
      <c r="FBF17" s="44"/>
      <c r="FBG17" s="44"/>
      <c r="FBH17" s="44"/>
      <c r="FBI17" s="44"/>
      <c r="FBJ17" s="44"/>
      <c r="FBK17" s="44"/>
      <c r="FBL17" s="44"/>
      <c r="FBM17" s="44"/>
      <c r="FBN17" s="44"/>
      <c r="FBO17" s="44"/>
      <c r="FBP17" s="44"/>
      <c r="FBQ17" s="44"/>
      <c r="FBR17" s="44"/>
      <c r="FBS17" s="44"/>
      <c r="FBT17" s="44"/>
      <c r="FBU17" s="44"/>
      <c r="FBV17" s="44"/>
      <c r="FBW17" s="44"/>
      <c r="FBX17" s="44"/>
      <c r="FBY17" s="44"/>
      <c r="FBZ17" s="44"/>
      <c r="FCA17" s="44"/>
      <c r="FCB17" s="44"/>
      <c r="FCC17" s="44"/>
      <c r="FCD17" s="44"/>
      <c r="FCE17" s="44"/>
      <c r="FCF17" s="44"/>
      <c r="FCG17" s="44"/>
      <c r="FCH17" s="44"/>
      <c r="FCI17" s="44"/>
      <c r="FCJ17" s="44"/>
      <c r="FCK17" s="44"/>
      <c r="FCL17" s="44"/>
      <c r="FCM17" s="44"/>
      <c r="FCN17" s="44"/>
      <c r="FCO17" s="44"/>
      <c r="FCP17" s="44"/>
      <c r="FCQ17" s="44"/>
      <c r="FCR17" s="44"/>
      <c r="FCS17" s="44"/>
      <c r="FCT17" s="44"/>
      <c r="FCU17" s="44"/>
      <c r="FCV17" s="44"/>
      <c r="FCW17" s="44"/>
      <c r="FCX17" s="44"/>
      <c r="FCY17" s="44"/>
      <c r="FCZ17" s="44"/>
      <c r="FDA17" s="44"/>
      <c r="FDB17" s="44"/>
      <c r="FDC17" s="44"/>
      <c r="FDD17" s="44"/>
      <c r="FDE17" s="44"/>
      <c r="FDF17" s="44"/>
      <c r="FDG17" s="44"/>
      <c r="FDH17" s="44"/>
      <c r="FDI17" s="44"/>
      <c r="FDJ17" s="44"/>
      <c r="FDK17" s="44"/>
      <c r="FDL17" s="44"/>
      <c r="FDM17" s="44"/>
      <c r="FDN17" s="44"/>
      <c r="FDO17" s="44"/>
      <c r="FDP17" s="44"/>
      <c r="FDQ17" s="44"/>
      <c r="FDR17" s="44"/>
      <c r="FDS17" s="44"/>
      <c r="FDT17" s="44"/>
      <c r="FDU17" s="44"/>
      <c r="FDV17" s="44"/>
      <c r="FDW17" s="44"/>
      <c r="FDX17" s="44"/>
      <c r="FDY17" s="44"/>
      <c r="FDZ17" s="44"/>
      <c r="FEA17" s="44"/>
      <c r="FEB17" s="44"/>
      <c r="FEC17" s="44"/>
      <c r="FED17" s="44"/>
      <c r="FEE17" s="44"/>
      <c r="FEF17" s="44"/>
      <c r="FEG17" s="44"/>
      <c r="FEH17" s="44"/>
      <c r="FEI17" s="44"/>
      <c r="FEJ17" s="44"/>
      <c r="FEK17" s="44"/>
      <c r="FEL17" s="44"/>
      <c r="FEM17" s="44"/>
      <c r="FEN17" s="44"/>
      <c r="FEO17" s="44"/>
      <c r="FEP17" s="44"/>
      <c r="FEQ17" s="44"/>
      <c r="FER17" s="44"/>
      <c r="FES17" s="44"/>
      <c r="FET17" s="44"/>
      <c r="FEU17" s="44"/>
      <c r="FEV17" s="44"/>
      <c r="FEW17" s="44"/>
      <c r="FEX17" s="44"/>
      <c r="FEY17" s="44"/>
      <c r="FEZ17" s="44"/>
      <c r="FFA17" s="44"/>
      <c r="FFB17" s="44"/>
      <c r="FFC17" s="44"/>
      <c r="FFD17" s="44"/>
      <c r="FFE17" s="44"/>
      <c r="FFF17" s="44"/>
      <c r="FFG17" s="44"/>
      <c r="FFH17" s="44"/>
      <c r="FFI17" s="44"/>
      <c r="FFJ17" s="44"/>
      <c r="FFK17" s="44"/>
      <c r="FFL17" s="44"/>
      <c r="FFM17" s="44"/>
      <c r="FFN17" s="44"/>
      <c r="FFO17" s="44"/>
      <c r="FFP17" s="44"/>
      <c r="FFQ17" s="44"/>
      <c r="FFR17" s="44"/>
      <c r="FFS17" s="44"/>
      <c r="FFT17" s="44"/>
      <c r="FFU17" s="44"/>
      <c r="FFV17" s="44"/>
      <c r="FFW17" s="44"/>
      <c r="FFX17" s="44"/>
      <c r="FFY17" s="44"/>
      <c r="FFZ17" s="44"/>
      <c r="FGA17" s="44"/>
      <c r="FGB17" s="44"/>
      <c r="FGC17" s="44"/>
      <c r="FGD17" s="44"/>
      <c r="FGE17" s="44"/>
      <c r="FGF17" s="44"/>
      <c r="FGG17" s="44"/>
      <c r="FGH17" s="44"/>
      <c r="FGI17" s="44"/>
      <c r="FGJ17" s="44"/>
      <c r="FGK17" s="44"/>
      <c r="FGL17" s="44"/>
      <c r="FGM17" s="44"/>
      <c r="FGN17" s="44"/>
      <c r="FGO17" s="44"/>
      <c r="FGP17" s="44"/>
      <c r="FGQ17" s="44"/>
      <c r="FGR17" s="44"/>
      <c r="FGS17" s="44"/>
      <c r="FGT17" s="44"/>
      <c r="FGU17" s="44"/>
      <c r="FGV17" s="44"/>
      <c r="FGW17" s="44"/>
      <c r="FGX17" s="44"/>
      <c r="FGY17" s="44"/>
      <c r="FGZ17" s="44"/>
      <c r="FHA17" s="44"/>
      <c r="FHB17" s="44"/>
      <c r="FHC17" s="44"/>
      <c r="FHD17" s="44"/>
      <c r="FHE17" s="44"/>
      <c r="FHF17" s="44"/>
      <c r="FHG17" s="44"/>
      <c r="FHH17" s="44"/>
      <c r="FHI17" s="44"/>
      <c r="FHJ17" s="44"/>
      <c r="FHK17" s="44"/>
      <c r="FHL17" s="44"/>
      <c r="FHM17" s="44"/>
      <c r="FHN17" s="44"/>
      <c r="FHO17" s="44"/>
      <c r="FHP17" s="44"/>
      <c r="FHQ17" s="44"/>
      <c r="FHR17" s="44"/>
      <c r="FHS17" s="44"/>
      <c r="FHT17" s="44"/>
      <c r="FHU17" s="44"/>
      <c r="FHV17" s="44"/>
      <c r="FHW17" s="44"/>
      <c r="FHX17" s="44"/>
      <c r="FHY17" s="44"/>
      <c r="FHZ17" s="44"/>
      <c r="FIA17" s="44"/>
      <c r="FIB17" s="44"/>
      <c r="FIC17" s="44"/>
      <c r="FID17" s="44"/>
      <c r="FIE17" s="44"/>
      <c r="FIF17" s="44"/>
      <c r="FIG17" s="44"/>
      <c r="FIH17" s="44"/>
      <c r="FII17" s="44"/>
      <c r="FIJ17" s="44"/>
      <c r="FIK17" s="44"/>
      <c r="FIL17" s="44"/>
      <c r="FIM17" s="44"/>
      <c r="FIN17" s="44"/>
      <c r="FIO17" s="44"/>
      <c r="FIP17" s="44"/>
      <c r="FIQ17" s="44"/>
      <c r="FIR17" s="44"/>
      <c r="FIS17" s="44"/>
      <c r="FIT17" s="44"/>
      <c r="FIU17" s="44"/>
      <c r="FIV17" s="44"/>
      <c r="FIW17" s="44"/>
      <c r="FIX17" s="44"/>
      <c r="FIY17" s="44"/>
      <c r="FIZ17" s="44"/>
      <c r="FJA17" s="44"/>
      <c r="FJB17" s="44"/>
      <c r="FJC17" s="44"/>
      <c r="FJD17" s="44"/>
      <c r="FJE17" s="44"/>
      <c r="FJF17" s="44"/>
      <c r="FJG17" s="44"/>
      <c r="FJH17" s="44"/>
      <c r="FJI17" s="44"/>
      <c r="FJJ17" s="44"/>
      <c r="FJK17" s="44"/>
      <c r="FJL17" s="44"/>
      <c r="FJM17" s="44"/>
      <c r="FJN17" s="44"/>
      <c r="FJO17" s="44"/>
      <c r="FJP17" s="44"/>
      <c r="FJQ17" s="44"/>
      <c r="FJR17" s="44"/>
      <c r="FJS17" s="44"/>
      <c r="FJT17" s="44"/>
      <c r="FJU17" s="44"/>
      <c r="FJV17" s="44"/>
      <c r="FJW17" s="44"/>
      <c r="FJX17" s="44"/>
      <c r="FJY17" s="44"/>
      <c r="FJZ17" s="44"/>
      <c r="FKA17" s="44"/>
      <c r="FKB17" s="44"/>
      <c r="FKC17" s="44"/>
      <c r="FKD17" s="44"/>
      <c r="FKE17" s="44"/>
      <c r="FKF17" s="44"/>
      <c r="FKG17" s="44"/>
      <c r="FKH17" s="44"/>
      <c r="FKI17" s="44"/>
      <c r="FKJ17" s="44"/>
      <c r="FKK17" s="44"/>
      <c r="FKL17" s="44"/>
      <c r="FKM17" s="44"/>
      <c r="FKN17" s="44"/>
      <c r="FKO17" s="44"/>
      <c r="FKP17" s="44"/>
      <c r="FKQ17" s="44"/>
      <c r="FKR17" s="44"/>
      <c r="FKS17" s="44"/>
      <c r="FKT17" s="44"/>
      <c r="FKU17" s="44"/>
      <c r="FKV17" s="44"/>
      <c r="FKW17" s="44"/>
      <c r="FKX17" s="44"/>
      <c r="FKY17" s="44"/>
      <c r="FKZ17" s="44"/>
      <c r="FLA17" s="44"/>
      <c r="FLB17" s="44"/>
      <c r="FLC17" s="44"/>
      <c r="FLD17" s="44"/>
      <c r="FLE17" s="44"/>
      <c r="FLF17" s="44"/>
      <c r="FLG17" s="44"/>
      <c r="FLH17" s="44"/>
      <c r="FLI17" s="44"/>
      <c r="FLJ17" s="44"/>
      <c r="FLK17" s="44"/>
      <c r="FLL17" s="44"/>
      <c r="FLM17" s="44"/>
      <c r="FLN17" s="44"/>
      <c r="FLO17" s="44"/>
      <c r="FLP17" s="44"/>
      <c r="FLQ17" s="44"/>
      <c r="FLR17" s="44"/>
      <c r="FLS17" s="44"/>
      <c r="FLT17" s="44"/>
      <c r="FLU17" s="44"/>
      <c r="FLV17" s="44"/>
      <c r="FLW17" s="44"/>
      <c r="FLX17" s="44"/>
      <c r="FLY17" s="44"/>
      <c r="FLZ17" s="44"/>
      <c r="FMA17" s="44"/>
      <c r="FMB17" s="44"/>
      <c r="FMC17" s="44"/>
      <c r="FMD17" s="44"/>
      <c r="FME17" s="44"/>
      <c r="FMF17" s="44"/>
      <c r="FMG17" s="44"/>
      <c r="FMH17" s="44"/>
      <c r="FMI17" s="44"/>
      <c r="FMJ17" s="44"/>
      <c r="FMK17" s="44"/>
      <c r="FML17" s="44"/>
      <c r="FMM17" s="44"/>
      <c r="FMN17" s="44"/>
      <c r="FMO17" s="44"/>
      <c r="FMP17" s="44"/>
      <c r="FMQ17" s="44"/>
      <c r="FMR17" s="44"/>
      <c r="FMS17" s="44"/>
      <c r="FMT17" s="44"/>
      <c r="FMU17" s="44"/>
      <c r="FMV17" s="44"/>
      <c r="FMW17" s="44"/>
      <c r="FMX17" s="44"/>
      <c r="FMY17" s="44"/>
      <c r="FMZ17" s="44"/>
      <c r="FNA17" s="44"/>
      <c r="FNB17" s="44"/>
      <c r="FNC17" s="44"/>
      <c r="FND17" s="44"/>
      <c r="FNE17" s="44"/>
      <c r="FNF17" s="44"/>
      <c r="FNG17" s="44"/>
      <c r="FNH17" s="44"/>
      <c r="FNI17" s="44"/>
      <c r="FNJ17" s="44"/>
      <c r="FNK17" s="44"/>
      <c r="FNL17" s="44"/>
      <c r="FNM17" s="44"/>
      <c r="FNN17" s="44"/>
      <c r="FNO17" s="44"/>
      <c r="FNP17" s="44"/>
      <c r="FNQ17" s="44"/>
      <c r="FNR17" s="44"/>
      <c r="FNS17" s="44"/>
      <c r="FNT17" s="44"/>
      <c r="FNU17" s="44"/>
      <c r="FNV17" s="44"/>
      <c r="FNW17" s="44"/>
      <c r="FNX17" s="44"/>
      <c r="FNY17" s="44"/>
      <c r="FNZ17" s="44"/>
      <c r="FOA17" s="44"/>
      <c r="FOB17" s="44"/>
      <c r="FOC17" s="44"/>
      <c r="FOD17" s="44"/>
      <c r="FOE17" s="44"/>
      <c r="FOF17" s="44"/>
      <c r="FOG17" s="44"/>
      <c r="FOH17" s="44"/>
      <c r="FOI17" s="44"/>
      <c r="FOJ17" s="44"/>
      <c r="FOK17" s="44"/>
      <c r="FOL17" s="44"/>
      <c r="FOM17" s="44"/>
      <c r="FON17" s="44"/>
      <c r="FOO17" s="44"/>
      <c r="FOP17" s="44"/>
      <c r="FOQ17" s="44"/>
      <c r="FOR17" s="44"/>
      <c r="FOS17" s="44"/>
      <c r="FOT17" s="44"/>
      <c r="FOU17" s="44"/>
      <c r="FOV17" s="44"/>
      <c r="FOW17" s="44"/>
      <c r="FOX17" s="44"/>
      <c r="FOY17" s="44"/>
      <c r="FOZ17" s="44"/>
      <c r="FPA17" s="44"/>
      <c r="FPB17" s="44"/>
      <c r="FPC17" s="44"/>
      <c r="FPD17" s="44"/>
      <c r="FPE17" s="44"/>
      <c r="FPF17" s="44"/>
      <c r="FPG17" s="44"/>
      <c r="FPH17" s="44"/>
      <c r="FPI17" s="44"/>
      <c r="FPJ17" s="44"/>
      <c r="FPK17" s="44"/>
      <c r="FPL17" s="44"/>
      <c r="FPM17" s="44"/>
      <c r="FPN17" s="44"/>
      <c r="FPO17" s="44"/>
      <c r="FPP17" s="44"/>
      <c r="FPQ17" s="44"/>
      <c r="FPR17" s="44"/>
      <c r="FPS17" s="44"/>
      <c r="FPT17" s="44"/>
      <c r="FPU17" s="44"/>
      <c r="FPV17" s="44"/>
      <c r="FPW17" s="44"/>
      <c r="FPX17" s="44"/>
      <c r="FPY17" s="44"/>
      <c r="FPZ17" s="44"/>
      <c r="FQA17" s="44"/>
      <c r="FQB17" s="44"/>
      <c r="FQC17" s="44"/>
      <c r="FQD17" s="44"/>
      <c r="FQE17" s="44"/>
      <c r="FQF17" s="44"/>
      <c r="FQG17" s="44"/>
      <c r="FQH17" s="44"/>
      <c r="FQI17" s="44"/>
      <c r="FQJ17" s="44"/>
      <c r="FQK17" s="44"/>
      <c r="FQL17" s="44"/>
      <c r="FQM17" s="44"/>
      <c r="FQN17" s="44"/>
      <c r="FQO17" s="44"/>
      <c r="FQP17" s="44"/>
      <c r="FQQ17" s="44"/>
      <c r="FQR17" s="44"/>
      <c r="FQS17" s="44"/>
      <c r="FQT17" s="44"/>
      <c r="FQU17" s="44"/>
      <c r="FQV17" s="44"/>
      <c r="FQW17" s="44"/>
      <c r="FQX17" s="44"/>
      <c r="FQY17" s="44"/>
      <c r="FQZ17" s="44"/>
      <c r="FRA17" s="44"/>
      <c r="FRB17" s="44"/>
      <c r="FRC17" s="44"/>
      <c r="FRD17" s="44"/>
      <c r="FRE17" s="44"/>
      <c r="FRF17" s="44"/>
      <c r="FRG17" s="44"/>
      <c r="FRH17" s="44"/>
      <c r="FRI17" s="44"/>
      <c r="FRJ17" s="44"/>
      <c r="FRK17" s="44"/>
      <c r="FRL17" s="44"/>
      <c r="FRM17" s="44"/>
      <c r="FRN17" s="44"/>
      <c r="FRO17" s="44"/>
      <c r="FRP17" s="44"/>
      <c r="FRQ17" s="44"/>
      <c r="FRR17" s="44"/>
      <c r="FRS17" s="44"/>
      <c r="FRT17" s="44"/>
      <c r="FRU17" s="44"/>
      <c r="FRV17" s="44"/>
      <c r="FRW17" s="44"/>
      <c r="FRX17" s="44"/>
      <c r="FRY17" s="44"/>
      <c r="FRZ17" s="44"/>
      <c r="FSA17" s="44"/>
      <c r="FSB17" s="44"/>
      <c r="FSC17" s="44"/>
      <c r="FSD17" s="44"/>
      <c r="FSE17" s="44"/>
      <c r="FSF17" s="44"/>
      <c r="FSG17" s="44"/>
      <c r="FSH17" s="44"/>
      <c r="FSI17" s="44"/>
      <c r="FSJ17" s="44"/>
      <c r="FSK17" s="44"/>
      <c r="FSL17" s="44"/>
      <c r="FSM17" s="44"/>
      <c r="FSN17" s="44"/>
      <c r="FSO17" s="44"/>
      <c r="FSP17" s="44"/>
      <c r="FSQ17" s="44"/>
      <c r="FSR17" s="44"/>
      <c r="FSS17" s="44"/>
      <c r="FST17" s="44"/>
      <c r="FSU17" s="44"/>
      <c r="FSV17" s="44"/>
      <c r="FSW17" s="44"/>
      <c r="FSX17" s="44"/>
      <c r="FSY17" s="44"/>
      <c r="FSZ17" s="44"/>
      <c r="FTA17" s="44"/>
      <c r="FTB17" s="44"/>
      <c r="FTC17" s="44"/>
      <c r="FTD17" s="44"/>
      <c r="FTE17" s="44"/>
      <c r="FTF17" s="44"/>
      <c r="FTG17" s="44"/>
      <c r="FTH17" s="44"/>
      <c r="FTI17" s="44"/>
      <c r="FTJ17" s="44"/>
      <c r="FTK17" s="44"/>
      <c r="FTL17" s="44"/>
      <c r="FTM17" s="44"/>
      <c r="FTN17" s="44"/>
      <c r="FTO17" s="44"/>
      <c r="FTP17" s="44"/>
      <c r="FTQ17" s="44"/>
      <c r="FTR17" s="44"/>
      <c r="FTS17" s="44"/>
      <c r="FTT17" s="44"/>
      <c r="FTU17" s="44"/>
      <c r="FTV17" s="44"/>
      <c r="FTW17" s="44"/>
      <c r="FTX17" s="44"/>
      <c r="FTY17" s="44"/>
      <c r="FTZ17" s="44"/>
      <c r="FUA17" s="44"/>
      <c r="FUB17" s="44"/>
      <c r="FUC17" s="44"/>
      <c r="FUD17" s="44"/>
      <c r="FUE17" s="44"/>
      <c r="FUF17" s="44"/>
      <c r="FUG17" s="44"/>
      <c r="FUH17" s="44"/>
      <c r="FUI17" s="44"/>
      <c r="FUJ17" s="44"/>
      <c r="FUK17" s="44"/>
      <c r="FUL17" s="44"/>
      <c r="FUM17" s="44"/>
      <c r="FUN17" s="44"/>
      <c r="FUO17" s="44"/>
      <c r="FUP17" s="44"/>
      <c r="FUQ17" s="44"/>
      <c r="FUR17" s="44"/>
      <c r="FUS17" s="44"/>
      <c r="FUT17" s="44"/>
      <c r="FUU17" s="44"/>
      <c r="FUV17" s="44"/>
      <c r="FUW17" s="44"/>
      <c r="FUX17" s="44"/>
      <c r="FUY17" s="44"/>
      <c r="FUZ17" s="44"/>
      <c r="FVA17" s="44"/>
      <c r="FVB17" s="44"/>
      <c r="FVC17" s="44"/>
      <c r="FVD17" s="44"/>
      <c r="FVE17" s="44"/>
      <c r="FVF17" s="44"/>
      <c r="FVG17" s="44"/>
      <c r="FVH17" s="44"/>
      <c r="FVI17" s="44"/>
      <c r="FVJ17" s="44"/>
      <c r="FVK17" s="44"/>
      <c r="FVL17" s="44"/>
      <c r="FVM17" s="44"/>
      <c r="FVN17" s="44"/>
      <c r="FVO17" s="44"/>
      <c r="FVP17" s="44"/>
      <c r="FVQ17" s="44"/>
      <c r="FVR17" s="44"/>
      <c r="FVS17" s="44"/>
      <c r="FVT17" s="44"/>
      <c r="FVU17" s="44"/>
      <c r="FVV17" s="44"/>
      <c r="FVW17" s="44"/>
      <c r="FVX17" s="44"/>
      <c r="FVY17" s="44"/>
      <c r="FVZ17" s="44"/>
      <c r="FWA17" s="44"/>
      <c r="FWB17" s="44"/>
      <c r="FWC17" s="44"/>
      <c r="FWD17" s="44"/>
      <c r="FWE17" s="44"/>
      <c r="FWF17" s="44"/>
      <c r="FWG17" s="44"/>
      <c r="FWH17" s="44"/>
      <c r="FWI17" s="44"/>
      <c r="FWJ17" s="44"/>
      <c r="FWK17" s="44"/>
      <c r="FWL17" s="44"/>
      <c r="FWM17" s="44"/>
      <c r="FWN17" s="44"/>
      <c r="FWO17" s="44"/>
      <c r="FWP17" s="44"/>
      <c r="FWQ17" s="44"/>
      <c r="FWR17" s="44"/>
      <c r="FWS17" s="44"/>
      <c r="FWT17" s="44"/>
      <c r="FWU17" s="44"/>
      <c r="FWV17" s="44"/>
      <c r="FWW17" s="44"/>
      <c r="FWX17" s="44"/>
      <c r="FWY17" s="44"/>
      <c r="FWZ17" s="44"/>
      <c r="FXA17" s="44"/>
      <c r="FXB17" s="44"/>
      <c r="FXC17" s="44"/>
      <c r="FXD17" s="44"/>
      <c r="FXE17" s="44"/>
      <c r="FXF17" s="44"/>
      <c r="FXG17" s="44"/>
      <c r="FXH17" s="44"/>
      <c r="FXI17" s="44"/>
      <c r="FXJ17" s="44"/>
      <c r="FXK17" s="44"/>
      <c r="FXL17" s="44"/>
      <c r="FXM17" s="44"/>
      <c r="FXN17" s="44"/>
      <c r="FXO17" s="44"/>
      <c r="FXP17" s="44"/>
      <c r="FXQ17" s="44"/>
      <c r="FXR17" s="44"/>
      <c r="FXS17" s="44"/>
      <c r="FXT17" s="44"/>
      <c r="FXU17" s="44"/>
      <c r="FXV17" s="44"/>
      <c r="FXW17" s="44"/>
      <c r="FXX17" s="44"/>
      <c r="FXY17" s="44"/>
      <c r="FXZ17" s="44"/>
      <c r="FYA17" s="44"/>
      <c r="FYB17" s="44"/>
      <c r="FYC17" s="44"/>
      <c r="FYD17" s="44"/>
      <c r="FYE17" s="44"/>
      <c r="FYF17" s="44"/>
      <c r="FYG17" s="44"/>
      <c r="FYH17" s="44"/>
      <c r="FYI17" s="44"/>
      <c r="FYJ17" s="44"/>
      <c r="FYK17" s="44"/>
      <c r="FYL17" s="44"/>
      <c r="FYM17" s="44"/>
      <c r="FYN17" s="44"/>
      <c r="FYO17" s="44"/>
      <c r="FYP17" s="44"/>
      <c r="FYQ17" s="44"/>
      <c r="FYR17" s="44"/>
      <c r="FYS17" s="44"/>
      <c r="FYT17" s="44"/>
      <c r="FYU17" s="44"/>
      <c r="FYV17" s="44"/>
      <c r="FYW17" s="44"/>
      <c r="FYX17" s="44"/>
      <c r="FYY17" s="44"/>
      <c r="FYZ17" s="44"/>
      <c r="FZA17" s="44"/>
      <c r="FZB17" s="44"/>
      <c r="FZC17" s="44"/>
      <c r="FZD17" s="44"/>
      <c r="FZE17" s="44"/>
      <c r="FZF17" s="44"/>
      <c r="FZG17" s="44"/>
      <c r="FZH17" s="44"/>
      <c r="FZI17" s="44"/>
      <c r="FZJ17" s="44"/>
      <c r="FZK17" s="44"/>
      <c r="FZL17" s="44"/>
      <c r="FZM17" s="44"/>
      <c r="FZN17" s="44"/>
      <c r="FZO17" s="44"/>
      <c r="FZP17" s="44"/>
      <c r="FZQ17" s="44"/>
      <c r="FZR17" s="44"/>
      <c r="FZS17" s="44"/>
      <c r="FZT17" s="44"/>
      <c r="FZU17" s="44"/>
      <c r="FZV17" s="44"/>
      <c r="FZW17" s="44"/>
      <c r="FZX17" s="44"/>
      <c r="FZY17" s="44"/>
      <c r="FZZ17" s="44"/>
      <c r="GAA17" s="44"/>
      <c r="GAB17" s="44"/>
      <c r="GAC17" s="44"/>
      <c r="GAD17" s="44"/>
      <c r="GAE17" s="44"/>
      <c r="GAF17" s="44"/>
      <c r="GAG17" s="44"/>
      <c r="GAH17" s="44"/>
      <c r="GAI17" s="44"/>
      <c r="GAJ17" s="44"/>
      <c r="GAK17" s="44"/>
      <c r="GAL17" s="44"/>
      <c r="GAM17" s="44"/>
      <c r="GAN17" s="44"/>
      <c r="GAO17" s="44"/>
      <c r="GAP17" s="44"/>
      <c r="GAQ17" s="44"/>
      <c r="GAR17" s="44"/>
      <c r="GAS17" s="44"/>
      <c r="GAT17" s="44"/>
      <c r="GAU17" s="44"/>
      <c r="GAV17" s="44"/>
      <c r="GAW17" s="44"/>
      <c r="GAX17" s="44"/>
      <c r="GAY17" s="44"/>
      <c r="GAZ17" s="44"/>
      <c r="GBA17" s="44"/>
      <c r="GBB17" s="44"/>
      <c r="GBC17" s="44"/>
      <c r="GBD17" s="44"/>
      <c r="GBE17" s="44"/>
      <c r="GBF17" s="44"/>
      <c r="GBG17" s="44"/>
      <c r="GBH17" s="44"/>
      <c r="GBI17" s="44"/>
      <c r="GBJ17" s="44"/>
      <c r="GBK17" s="44"/>
      <c r="GBL17" s="44"/>
      <c r="GBM17" s="44"/>
      <c r="GBN17" s="44"/>
      <c r="GBO17" s="44"/>
      <c r="GBP17" s="44"/>
      <c r="GBQ17" s="44"/>
      <c r="GBR17" s="44"/>
      <c r="GBS17" s="44"/>
      <c r="GBT17" s="44"/>
      <c r="GBU17" s="44"/>
      <c r="GBV17" s="44"/>
      <c r="GBW17" s="44"/>
      <c r="GBX17" s="44"/>
      <c r="GBY17" s="44"/>
      <c r="GBZ17" s="44"/>
      <c r="GCA17" s="44"/>
      <c r="GCB17" s="44"/>
      <c r="GCC17" s="44"/>
      <c r="GCD17" s="44"/>
      <c r="GCE17" s="44"/>
      <c r="GCF17" s="44"/>
      <c r="GCG17" s="44"/>
      <c r="GCH17" s="44"/>
      <c r="GCI17" s="44"/>
      <c r="GCJ17" s="44"/>
      <c r="GCK17" s="44"/>
      <c r="GCL17" s="44"/>
      <c r="GCM17" s="44"/>
      <c r="GCN17" s="44"/>
      <c r="GCO17" s="44"/>
      <c r="GCP17" s="44"/>
      <c r="GCQ17" s="44"/>
      <c r="GCR17" s="44"/>
      <c r="GCS17" s="44"/>
      <c r="GCT17" s="44"/>
      <c r="GCU17" s="44"/>
      <c r="GCV17" s="44"/>
      <c r="GCW17" s="44"/>
      <c r="GCX17" s="44"/>
      <c r="GCY17" s="44"/>
      <c r="GCZ17" s="44"/>
      <c r="GDA17" s="44"/>
      <c r="GDB17" s="44"/>
      <c r="GDC17" s="44"/>
      <c r="GDD17" s="44"/>
      <c r="GDE17" s="44"/>
      <c r="GDF17" s="44"/>
      <c r="GDG17" s="44"/>
      <c r="GDH17" s="44"/>
      <c r="GDI17" s="44"/>
      <c r="GDJ17" s="44"/>
      <c r="GDK17" s="44"/>
      <c r="GDL17" s="44"/>
      <c r="GDM17" s="44"/>
      <c r="GDN17" s="44"/>
      <c r="GDO17" s="44"/>
      <c r="GDP17" s="44"/>
      <c r="GDQ17" s="44"/>
      <c r="GDR17" s="44"/>
      <c r="GDS17" s="44"/>
      <c r="GDT17" s="44"/>
      <c r="GDU17" s="44"/>
      <c r="GDV17" s="44"/>
      <c r="GDW17" s="44"/>
      <c r="GDX17" s="44"/>
      <c r="GDY17" s="44"/>
      <c r="GDZ17" s="44"/>
      <c r="GEA17" s="44"/>
      <c r="GEB17" s="44"/>
      <c r="GEC17" s="44"/>
      <c r="GED17" s="44"/>
      <c r="GEE17" s="44"/>
      <c r="GEF17" s="44"/>
      <c r="GEG17" s="44"/>
      <c r="GEH17" s="44"/>
      <c r="GEI17" s="44"/>
      <c r="GEJ17" s="44"/>
      <c r="GEK17" s="44"/>
      <c r="GEL17" s="44"/>
      <c r="GEM17" s="44"/>
      <c r="GEN17" s="44"/>
      <c r="GEO17" s="44"/>
      <c r="GEP17" s="44"/>
      <c r="GEQ17" s="44"/>
      <c r="GER17" s="44"/>
      <c r="GES17" s="44"/>
      <c r="GET17" s="44"/>
      <c r="GEU17" s="44"/>
      <c r="GEV17" s="44"/>
      <c r="GEW17" s="44"/>
      <c r="GEX17" s="44"/>
      <c r="GEY17" s="44"/>
      <c r="GEZ17" s="44"/>
      <c r="GFA17" s="44"/>
      <c r="GFB17" s="44"/>
      <c r="GFC17" s="44"/>
      <c r="GFD17" s="44"/>
      <c r="GFE17" s="44"/>
      <c r="GFF17" s="44"/>
      <c r="GFG17" s="44"/>
      <c r="GFH17" s="44"/>
      <c r="GFI17" s="44"/>
      <c r="GFJ17" s="44"/>
      <c r="GFK17" s="44"/>
      <c r="GFL17" s="44"/>
      <c r="GFM17" s="44"/>
      <c r="GFN17" s="44"/>
      <c r="GFO17" s="44"/>
      <c r="GFP17" s="44"/>
      <c r="GFQ17" s="44"/>
      <c r="GFR17" s="44"/>
      <c r="GFS17" s="44"/>
      <c r="GFT17" s="44"/>
      <c r="GFU17" s="44"/>
      <c r="GFV17" s="44"/>
      <c r="GFW17" s="44"/>
      <c r="GFX17" s="44"/>
      <c r="GFY17" s="44"/>
      <c r="GFZ17" s="44"/>
      <c r="GGA17" s="44"/>
      <c r="GGB17" s="44"/>
      <c r="GGC17" s="44"/>
      <c r="GGD17" s="44"/>
      <c r="GGE17" s="44"/>
      <c r="GGF17" s="44"/>
      <c r="GGG17" s="44"/>
      <c r="GGH17" s="44"/>
      <c r="GGI17" s="44"/>
      <c r="GGJ17" s="44"/>
      <c r="GGK17" s="44"/>
      <c r="GGL17" s="44"/>
      <c r="GGM17" s="44"/>
      <c r="GGN17" s="44"/>
      <c r="GGO17" s="44"/>
      <c r="GGP17" s="44"/>
      <c r="GGQ17" s="44"/>
      <c r="GGR17" s="44"/>
      <c r="GGS17" s="44"/>
      <c r="GGT17" s="44"/>
      <c r="GGU17" s="44"/>
      <c r="GGV17" s="44"/>
      <c r="GGW17" s="44"/>
      <c r="GGX17" s="44"/>
      <c r="GGY17" s="44"/>
      <c r="GGZ17" s="44"/>
      <c r="GHA17" s="44"/>
      <c r="GHB17" s="44"/>
      <c r="GHC17" s="44"/>
      <c r="GHD17" s="44"/>
      <c r="GHE17" s="44"/>
      <c r="GHF17" s="44"/>
      <c r="GHG17" s="44"/>
      <c r="GHH17" s="44"/>
      <c r="GHI17" s="44"/>
      <c r="GHJ17" s="44"/>
      <c r="GHK17" s="44"/>
      <c r="GHL17" s="44"/>
      <c r="GHM17" s="44"/>
      <c r="GHN17" s="44"/>
      <c r="GHO17" s="44"/>
      <c r="GHP17" s="44"/>
      <c r="GHQ17" s="44"/>
      <c r="GHR17" s="44"/>
      <c r="GHS17" s="44"/>
      <c r="GHT17" s="44"/>
      <c r="GHU17" s="44"/>
      <c r="GHV17" s="44"/>
      <c r="GHW17" s="44"/>
      <c r="GHX17" s="44"/>
      <c r="GHY17" s="44"/>
      <c r="GHZ17" s="44"/>
      <c r="GIA17" s="44"/>
      <c r="GIB17" s="44"/>
      <c r="GIC17" s="44"/>
      <c r="GID17" s="44"/>
      <c r="GIE17" s="44"/>
      <c r="GIF17" s="44"/>
      <c r="GIG17" s="44"/>
      <c r="GIH17" s="44"/>
      <c r="GII17" s="44"/>
      <c r="GIJ17" s="44"/>
      <c r="GIK17" s="44"/>
      <c r="GIL17" s="44"/>
      <c r="GIM17" s="44"/>
      <c r="GIN17" s="44"/>
      <c r="GIO17" s="44"/>
      <c r="GIP17" s="44"/>
      <c r="GIQ17" s="44"/>
      <c r="GIR17" s="44"/>
      <c r="GIS17" s="44"/>
      <c r="GIT17" s="44"/>
      <c r="GIU17" s="44"/>
      <c r="GIV17" s="44"/>
      <c r="GIW17" s="44"/>
      <c r="GIX17" s="44"/>
      <c r="GIY17" s="44"/>
      <c r="GIZ17" s="44"/>
      <c r="GJA17" s="44"/>
      <c r="GJB17" s="44"/>
      <c r="GJC17" s="44"/>
      <c r="GJD17" s="44"/>
      <c r="GJE17" s="44"/>
      <c r="GJF17" s="44"/>
      <c r="GJG17" s="44"/>
      <c r="GJH17" s="44"/>
      <c r="GJI17" s="44"/>
      <c r="GJJ17" s="44"/>
      <c r="GJK17" s="44"/>
      <c r="GJL17" s="44"/>
      <c r="GJM17" s="44"/>
      <c r="GJN17" s="44"/>
      <c r="GJO17" s="44"/>
      <c r="GJP17" s="44"/>
      <c r="GJQ17" s="44"/>
      <c r="GJR17" s="44"/>
      <c r="GJS17" s="44"/>
      <c r="GJT17" s="44"/>
      <c r="GJU17" s="44"/>
      <c r="GJV17" s="44"/>
      <c r="GJW17" s="44"/>
      <c r="GJX17" s="44"/>
      <c r="GJY17" s="44"/>
      <c r="GJZ17" s="44"/>
      <c r="GKA17" s="44"/>
      <c r="GKB17" s="44"/>
      <c r="GKC17" s="44"/>
      <c r="GKD17" s="44"/>
      <c r="GKE17" s="44"/>
      <c r="GKF17" s="44"/>
      <c r="GKG17" s="44"/>
      <c r="GKH17" s="44"/>
      <c r="GKI17" s="44"/>
      <c r="GKJ17" s="44"/>
      <c r="GKK17" s="44"/>
      <c r="GKL17" s="44"/>
      <c r="GKM17" s="44"/>
      <c r="GKN17" s="44"/>
      <c r="GKO17" s="44"/>
      <c r="GKP17" s="44"/>
      <c r="GKQ17" s="44"/>
      <c r="GKR17" s="44"/>
      <c r="GKS17" s="44"/>
      <c r="GKT17" s="44"/>
      <c r="GKU17" s="44"/>
      <c r="GKV17" s="44"/>
      <c r="GKW17" s="44"/>
      <c r="GKX17" s="44"/>
      <c r="GKY17" s="44"/>
      <c r="GKZ17" s="44"/>
      <c r="GLA17" s="44"/>
      <c r="GLB17" s="44"/>
      <c r="GLC17" s="44"/>
      <c r="GLD17" s="44"/>
      <c r="GLE17" s="44"/>
      <c r="GLF17" s="44"/>
      <c r="GLG17" s="44"/>
      <c r="GLH17" s="44"/>
      <c r="GLI17" s="44"/>
      <c r="GLJ17" s="44"/>
      <c r="GLK17" s="44"/>
      <c r="GLL17" s="44"/>
      <c r="GLM17" s="44"/>
      <c r="GLN17" s="44"/>
      <c r="GLO17" s="44"/>
      <c r="GLP17" s="44"/>
      <c r="GLQ17" s="44"/>
      <c r="GLR17" s="44"/>
      <c r="GLS17" s="44"/>
      <c r="GLT17" s="44"/>
      <c r="GLU17" s="44"/>
      <c r="GLV17" s="44"/>
      <c r="GLW17" s="44"/>
      <c r="GLX17" s="44"/>
      <c r="GLY17" s="44"/>
      <c r="GLZ17" s="44"/>
      <c r="GMA17" s="44"/>
      <c r="GMB17" s="44"/>
      <c r="GMC17" s="44"/>
      <c r="GMD17" s="44"/>
      <c r="GME17" s="44"/>
      <c r="GMF17" s="44"/>
      <c r="GMG17" s="44"/>
      <c r="GMH17" s="44"/>
      <c r="GMI17" s="44"/>
      <c r="GMJ17" s="44"/>
      <c r="GMK17" s="44"/>
      <c r="GML17" s="44"/>
      <c r="GMM17" s="44"/>
      <c r="GMN17" s="44"/>
      <c r="GMO17" s="44"/>
      <c r="GMP17" s="44"/>
      <c r="GMQ17" s="44"/>
      <c r="GMR17" s="44"/>
      <c r="GMS17" s="44"/>
      <c r="GMT17" s="44"/>
      <c r="GMU17" s="44"/>
      <c r="GMV17" s="44"/>
      <c r="GMW17" s="44"/>
      <c r="GMX17" s="44"/>
      <c r="GMY17" s="44"/>
      <c r="GMZ17" s="44"/>
      <c r="GNA17" s="44"/>
      <c r="GNB17" s="44"/>
      <c r="GNC17" s="44"/>
      <c r="GND17" s="44"/>
      <c r="GNE17" s="44"/>
      <c r="GNF17" s="44"/>
      <c r="GNG17" s="44"/>
      <c r="GNH17" s="44"/>
      <c r="GNI17" s="44"/>
      <c r="GNJ17" s="44"/>
      <c r="GNK17" s="44"/>
      <c r="GNL17" s="44"/>
      <c r="GNM17" s="44"/>
      <c r="GNN17" s="44"/>
      <c r="GNO17" s="44"/>
      <c r="GNP17" s="44"/>
      <c r="GNQ17" s="44"/>
      <c r="GNR17" s="44"/>
      <c r="GNS17" s="44"/>
      <c r="GNT17" s="44"/>
      <c r="GNU17" s="44"/>
      <c r="GNV17" s="44"/>
      <c r="GNW17" s="44"/>
      <c r="GNX17" s="44"/>
      <c r="GNY17" s="44"/>
      <c r="GNZ17" s="44"/>
      <c r="GOA17" s="44"/>
      <c r="GOB17" s="44"/>
      <c r="GOC17" s="44"/>
      <c r="GOD17" s="44"/>
      <c r="GOE17" s="44"/>
      <c r="GOF17" s="44"/>
      <c r="GOG17" s="44"/>
      <c r="GOH17" s="44"/>
      <c r="GOI17" s="44"/>
      <c r="GOJ17" s="44"/>
      <c r="GOK17" s="44"/>
      <c r="GOL17" s="44"/>
      <c r="GOM17" s="44"/>
      <c r="GON17" s="44"/>
      <c r="GOO17" s="44"/>
      <c r="GOP17" s="44"/>
      <c r="GOQ17" s="44"/>
      <c r="GOR17" s="44"/>
      <c r="GOS17" s="44"/>
      <c r="GOT17" s="44"/>
      <c r="GOU17" s="44"/>
      <c r="GOV17" s="44"/>
      <c r="GOW17" s="44"/>
      <c r="GOX17" s="44"/>
      <c r="GOY17" s="44"/>
      <c r="GOZ17" s="44"/>
      <c r="GPA17" s="44"/>
      <c r="GPB17" s="44"/>
      <c r="GPC17" s="44"/>
      <c r="GPD17" s="44"/>
      <c r="GPE17" s="44"/>
      <c r="GPF17" s="44"/>
      <c r="GPG17" s="44"/>
      <c r="GPH17" s="44"/>
      <c r="GPI17" s="44"/>
      <c r="GPJ17" s="44"/>
      <c r="GPK17" s="44"/>
      <c r="GPL17" s="44"/>
      <c r="GPM17" s="44"/>
      <c r="GPN17" s="44"/>
      <c r="GPO17" s="44"/>
      <c r="GPP17" s="44"/>
      <c r="GPQ17" s="44"/>
      <c r="GPR17" s="44"/>
      <c r="GPS17" s="44"/>
      <c r="GPT17" s="44"/>
      <c r="GPU17" s="44"/>
      <c r="GPV17" s="44"/>
      <c r="GPW17" s="44"/>
      <c r="GPX17" s="44"/>
      <c r="GPY17" s="44"/>
      <c r="GPZ17" s="44"/>
      <c r="GQA17" s="44"/>
      <c r="GQB17" s="44"/>
      <c r="GQC17" s="44"/>
      <c r="GQD17" s="44"/>
      <c r="GQE17" s="44"/>
      <c r="GQF17" s="44"/>
      <c r="GQG17" s="44"/>
      <c r="GQH17" s="44"/>
      <c r="GQI17" s="44"/>
      <c r="GQJ17" s="44"/>
      <c r="GQK17" s="44"/>
      <c r="GQL17" s="44"/>
      <c r="GQM17" s="44"/>
      <c r="GQN17" s="44"/>
      <c r="GQO17" s="44"/>
      <c r="GQP17" s="44"/>
      <c r="GQQ17" s="44"/>
      <c r="GQR17" s="44"/>
      <c r="GQS17" s="44"/>
      <c r="GQT17" s="44"/>
      <c r="GQU17" s="44"/>
      <c r="GQV17" s="44"/>
      <c r="GQW17" s="44"/>
      <c r="GQX17" s="44"/>
      <c r="GQY17" s="44"/>
      <c r="GQZ17" s="44"/>
      <c r="GRA17" s="44"/>
      <c r="GRB17" s="44"/>
      <c r="GRC17" s="44"/>
      <c r="GRD17" s="44"/>
      <c r="GRE17" s="44"/>
      <c r="GRF17" s="44"/>
      <c r="GRG17" s="44"/>
      <c r="GRH17" s="44"/>
      <c r="GRI17" s="44"/>
      <c r="GRJ17" s="44"/>
      <c r="GRK17" s="44"/>
      <c r="GRL17" s="44"/>
      <c r="GRM17" s="44"/>
      <c r="GRN17" s="44"/>
      <c r="GRO17" s="44"/>
      <c r="GRP17" s="44"/>
      <c r="GRQ17" s="44"/>
      <c r="GRR17" s="44"/>
      <c r="GRS17" s="44"/>
      <c r="GRT17" s="44"/>
      <c r="GRU17" s="44"/>
      <c r="GRV17" s="44"/>
      <c r="GRW17" s="44"/>
      <c r="GRX17" s="44"/>
      <c r="GRY17" s="44"/>
      <c r="GRZ17" s="44"/>
      <c r="GSA17" s="44"/>
      <c r="GSB17" s="44"/>
      <c r="GSC17" s="44"/>
      <c r="GSD17" s="44"/>
      <c r="GSE17" s="44"/>
      <c r="GSF17" s="44"/>
      <c r="GSG17" s="44"/>
      <c r="GSH17" s="44"/>
      <c r="GSI17" s="44"/>
      <c r="GSJ17" s="44"/>
      <c r="GSK17" s="44"/>
      <c r="GSL17" s="44"/>
      <c r="GSM17" s="44"/>
      <c r="GSN17" s="44"/>
      <c r="GSO17" s="44"/>
      <c r="GSP17" s="44"/>
      <c r="GSQ17" s="44"/>
      <c r="GSR17" s="44"/>
      <c r="GSS17" s="44"/>
      <c r="GST17" s="44"/>
      <c r="GSU17" s="44"/>
      <c r="GSV17" s="44"/>
      <c r="GSW17" s="44"/>
      <c r="GSX17" s="44"/>
      <c r="GSY17" s="44"/>
      <c r="GSZ17" s="44"/>
      <c r="GTA17" s="44"/>
      <c r="GTB17" s="44"/>
      <c r="GTC17" s="44"/>
      <c r="GTD17" s="44"/>
      <c r="GTE17" s="44"/>
      <c r="GTF17" s="44"/>
      <c r="GTG17" s="44"/>
      <c r="GTH17" s="44"/>
      <c r="GTI17" s="44"/>
      <c r="GTJ17" s="44"/>
      <c r="GTK17" s="44"/>
      <c r="GTL17" s="44"/>
      <c r="GTM17" s="44"/>
      <c r="GTN17" s="44"/>
      <c r="GTO17" s="44"/>
      <c r="GTP17" s="44"/>
      <c r="GTQ17" s="44"/>
      <c r="GTR17" s="44"/>
      <c r="GTS17" s="44"/>
      <c r="GTT17" s="44"/>
      <c r="GTU17" s="44"/>
      <c r="GTV17" s="44"/>
      <c r="GTW17" s="44"/>
      <c r="GTX17" s="44"/>
      <c r="GTY17" s="44"/>
      <c r="GTZ17" s="44"/>
      <c r="GUA17" s="44"/>
      <c r="GUB17" s="44"/>
      <c r="GUC17" s="44"/>
      <c r="GUD17" s="44"/>
      <c r="GUE17" s="44"/>
      <c r="GUF17" s="44"/>
      <c r="GUG17" s="44"/>
      <c r="GUH17" s="44"/>
      <c r="GUI17" s="44"/>
      <c r="GUJ17" s="44"/>
      <c r="GUK17" s="44"/>
      <c r="GUL17" s="44"/>
      <c r="GUM17" s="44"/>
      <c r="GUN17" s="44"/>
      <c r="GUO17" s="44"/>
      <c r="GUP17" s="44"/>
      <c r="GUQ17" s="44"/>
      <c r="GUR17" s="44"/>
      <c r="GUS17" s="44"/>
      <c r="GUT17" s="44"/>
      <c r="GUU17" s="44"/>
      <c r="GUV17" s="44"/>
      <c r="GUW17" s="44"/>
      <c r="GUX17" s="44"/>
      <c r="GUY17" s="44"/>
      <c r="GUZ17" s="44"/>
      <c r="GVA17" s="44"/>
      <c r="GVB17" s="44"/>
      <c r="GVC17" s="44"/>
      <c r="GVD17" s="44"/>
      <c r="GVE17" s="44"/>
      <c r="GVF17" s="44"/>
      <c r="GVG17" s="44"/>
      <c r="GVH17" s="44"/>
      <c r="GVI17" s="44"/>
      <c r="GVJ17" s="44"/>
      <c r="GVK17" s="44"/>
      <c r="GVL17" s="44"/>
      <c r="GVM17" s="44"/>
      <c r="GVN17" s="44"/>
      <c r="GVO17" s="44"/>
      <c r="GVP17" s="44"/>
      <c r="GVQ17" s="44"/>
      <c r="GVR17" s="44"/>
      <c r="GVS17" s="44"/>
      <c r="GVT17" s="44"/>
      <c r="GVU17" s="44"/>
      <c r="GVV17" s="44"/>
      <c r="GVW17" s="44"/>
      <c r="GVX17" s="44"/>
      <c r="GVY17" s="44"/>
      <c r="GVZ17" s="44"/>
      <c r="GWA17" s="44"/>
      <c r="GWB17" s="44"/>
      <c r="GWC17" s="44"/>
      <c r="GWD17" s="44"/>
      <c r="GWE17" s="44"/>
      <c r="GWF17" s="44"/>
      <c r="GWG17" s="44"/>
      <c r="GWH17" s="44"/>
      <c r="GWI17" s="44"/>
      <c r="GWJ17" s="44"/>
      <c r="GWK17" s="44"/>
      <c r="GWL17" s="44"/>
      <c r="GWM17" s="44"/>
      <c r="GWN17" s="44"/>
      <c r="GWO17" s="44"/>
      <c r="GWP17" s="44"/>
      <c r="GWQ17" s="44"/>
      <c r="GWR17" s="44"/>
      <c r="GWS17" s="44"/>
      <c r="GWT17" s="44"/>
      <c r="GWU17" s="44"/>
      <c r="GWV17" s="44"/>
      <c r="GWW17" s="44"/>
      <c r="GWX17" s="44"/>
      <c r="GWY17" s="44"/>
      <c r="GWZ17" s="44"/>
      <c r="GXA17" s="44"/>
      <c r="GXB17" s="44"/>
      <c r="GXC17" s="44"/>
      <c r="GXD17" s="44"/>
      <c r="GXE17" s="44"/>
      <c r="GXF17" s="44"/>
      <c r="GXG17" s="44"/>
      <c r="GXH17" s="44"/>
      <c r="GXI17" s="44"/>
      <c r="GXJ17" s="44"/>
      <c r="GXK17" s="44"/>
      <c r="GXL17" s="44"/>
      <c r="GXM17" s="44"/>
      <c r="GXN17" s="44"/>
      <c r="GXO17" s="44"/>
      <c r="GXP17" s="44"/>
      <c r="GXQ17" s="44"/>
      <c r="GXR17" s="44"/>
      <c r="GXS17" s="44"/>
      <c r="GXT17" s="44"/>
      <c r="GXU17" s="44"/>
      <c r="GXV17" s="44"/>
      <c r="GXW17" s="44"/>
      <c r="GXX17" s="44"/>
      <c r="GXY17" s="44"/>
      <c r="GXZ17" s="44"/>
      <c r="GYA17" s="44"/>
      <c r="GYB17" s="44"/>
      <c r="GYC17" s="44"/>
      <c r="GYD17" s="44"/>
      <c r="GYE17" s="44"/>
      <c r="GYF17" s="44"/>
      <c r="GYG17" s="44"/>
      <c r="GYH17" s="44"/>
      <c r="GYI17" s="44"/>
      <c r="GYJ17" s="44"/>
      <c r="GYK17" s="44"/>
      <c r="GYL17" s="44"/>
      <c r="GYM17" s="44"/>
      <c r="GYN17" s="44"/>
      <c r="GYO17" s="44"/>
      <c r="GYP17" s="44"/>
      <c r="GYQ17" s="44"/>
      <c r="GYR17" s="44"/>
      <c r="GYS17" s="44"/>
      <c r="GYT17" s="44"/>
      <c r="GYU17" s="44"/>
      <c r="GYV17" s="44"/>
      <c r="GYW17" s="44"/>
      <c r="GYX17" s="44"/>
      <c r="GYY17" s="44"/>
      <c r="GYZ17" s="44"/>
      <c r="GZA17" s="44"/>
      <c r="GZB17" s="44"/>
      <c r="GZC17" s="44"/>
      <c r="GZD17" s="44"/>
      <c r="GZE17" s="44"/>
      <c r="GZF17" s="44"/>
      <c r="GZG17" s="44"/>
      <c r="GZH17" s="44"/>
      <c r="GZI17" s="44"/>
      <c r="GZJ17" s="44"/>
      <c r="GZK17" s="44"/>
      <c r="GZL17" s="44"/>
      <c r="GZM17" s="44"/>
      <c r="GZN17" s="44"/>
      <c r="GZO17" s="44"/>
      <c r="GZP17" s="44"/>
      <c r="GZQ17" s="44"/>
      <c r="GZR17" s="44"/>
      <c r="GZS17" s="44"/>
      <c r="GZT17" s="44"/>
      <c r="GZU17" s="44"/>
      <c r="GZV17" s="44"/>
      <c r="GZW17" s="44"/>
      <c r="GZX17" s="44"/>
      <c r="GZY17" s="44"/>
      <c r="GZZ17" s="44"/>
      <c r="HAA17" s="44"/>
      <c r="HAB17" s="44"/>
      <c r="HAC17" s="44"/>
      <c r="HAD17" s="44"/>
      <c r="HAE17" s="44"/>
      <c r="HAF17" s="44"/>
      <c r="HAG17" s="44"/>
      <c r="HAH17" s="44"/>
      <c r="HAI17" s="44"/>
      <c r="HAJ17" s="44"/>
      <c r="HAK17" s="44"/>
      <c r="HAL17" s="44"/>
      <c r="HAM17" s="44"/>
      <c r="HAN17" s="44"/>
      <c r="HAO17" s="44"/>
      <c r="HAP17" s="44"/>
      <c r="HAQ17" s="44"/>
      <c r="HAR17" s="44"/>
      <c r="HAS17" s="44"/>
      <c r="HAT17" s="44"/>
      <c r="HAU17" s="44"/>
      <c r="HAV17" s="44"/>
      <c r="HAW17" s="44"/>
      <c r="HAX17" s="44"/>
      <c r="HAY17" s="44"/>
      <c r="HAZ17" s="44"/>
      <c r="HBA17" s="44"/>
      <c r="HBB17" s="44"/>
      <c r="HBC17" s="44"/>
      <c r="HBD17" s="44"/>
      <c r="HBE17" s="44"/>
      <c r="HBF17" s="44"/>
      <c r="HBG17" s="44"/>
      <c r="HBH17" s="44"/>
      <c r="HBI17" s="44"/>
      <c r="HBJ17" s="44"/>
      <c r="HBK17" s="44"/>
      <c r="HBL17" s="44"/>
      <c r="HBM17" s="44"/>
      <c r="HBN17" s="44"/>
      <c r="HBO17" s="44"/>
      <c r="HBP17" s="44"/>
      <c r="HBQ17" s="44"/>
      <c r="HBR17" s="44"/>
      <c r="HBS17" s="44"/>
      <c r="HBT17" s="44"/>
      <c r="HBU17" s="44"/>
      <c r="HBV17" s="44"/>
      <c r="HBW17" s="44"/>
      <c r="HBX17" s="44"/>
      <c r="HBY17" s="44"/>
      <c r="HBZ17" s="44"/>
      <c r="HCA17" s="44"/>
      <c r="HCB17" s="44"/>
      <c r="HCC17" s="44"/>
      <c r="HCD17" s="44"/>
      <c r="HCE17" s="44"/>
      <c r="HCF17" s="44"/>
      <c r="HCG17" s="44"/>
      <c r="HCH17" s="44"/>
      <c r="HCI17" s="44"/>
      <c r="HCJ17" s="44"/>
      <c r="HCK17" s="44"/>
      <c r="HCL17" s="44"/>
      <c r="HCM17" s="44"/>
      <c r="HCN17" s="44"/>
      <c r="HCO17" s="44"/>
      <c r="HCP17" s="44"/>
      <c r="HCQ17" s="44"/>
      <c r="HCR17" s="44"/>
      <c r="HCS17" s="44"/>
      <c r="HCT17" s="44"/>
      <c r="HCU17" s="44"/>
      <c r="HCV17" s="44"/>
      <c r="HCW17" s="44"/>
      <c r="HCX17" s="44"/>
      <c r="HCY17" s="44"/>
      <c r="HCZ17" s="44"/>
      <c r="HDA17" s="44"/>
      <c r="HDB17" s="44"/>
      <c r="HDC17" s="44"/>
      <c r="HDD17" s="44"/>
      <c r="HDE17" s="44"/>
      <c r="HDF17" s="44"/>
      <c r="HDG17" s="44"/>
      <c r="HDH17" s="44"/>
      <c r="HDI17" s="44"/>
      <c r="HDJ17" s="44"/>
      <c r="HDK17" s="44"/>
      <c r="HDL17" s="44"/>
      <c r="HDM17" s="44"/>
      <c r="HDN17" s="44"/>
      <c r="HDO17" s="44"/>
      <c r="HDP17" s="44"/>
      <c r="HDQ17" s="44"/>
      <c r="HDR17" s="44"/>
      <c r="HDS17" s="44"/>
      <c r="HDT17" s="44"/>
      <c r="HDU17" s="44"/>
      <c r="HDV17" s="44"/>
      <c r="HDW17" s="44"/>
      <c r="HDX17" s="44"/>
      <c r="HDY17" s="44"/>
      <c r="HDZ17" s="44"/>
      <c r="HEA17" s="44"/>
      <c r="HEB17" s="44"/>
      <c r="HEC17" s="44"/>
      <c r="HED17" s="44"/>
      <c r="HEE17" s="44"/>
      <c r="HEF17" s="44"/>
      <c r="HEG17" s="44"/>
      <c r="HEH17" s="44"/>
      <c r="HEI17" s="44"/>
      <c r="HEJ17" s="44"/>
      <c r="HEK17" s="44"/>
      <c r="HEL17" s="44"/>
      <c r="HEM17" s="44"/>
      <c r="HEN17" s="44"/>
      <c r="HEO17" s="44"/>
      <c r="HEP17" s="44"/>
      <c r="HEQ17" s="44"/>
      <c r="HER17" s="44"/>
      <c r="HES17" s="44"/>
      <c r="HET17" s="44"/>
      <c r="HEU17" s="44"/>
      <c r="HEV17" s="44"/>
      <c r="HEW17" s="44"/>
      <c r="HEX17" s="44"/>
      <c r="HEY17" s="44"/>
      <c r="HEZ17" s="44"/>
      <c r="HFA17" s="44"/>
      <c r="HFB17" s="44"/>
      <c r="HFC17" s="44"/>
      <c r="HFD17" s="44"/>
      <c r="HFE17" s="44"/>
      <c r="HFF17" s="44"/>
      <c r="HFG17" s="44"/>
      <c r="HFH17" s="44"/>
      <c r="HFI17" s="44"/>
      <c r="HFJ17" s="44"/>
      <c r="HFK17" s="44"/>
      <c r="HFL17" s="44"/>
      <c r="HFM17" s="44"/>
      <c r="HFN17" s="44"/>
      <c r="HFO17" s="44"/>
      <c r="HFP17" s="44"/>
      <c r="HFQ17" s="44"/>
      <c r="HFR17" s="44"/>
      <c r="HFS17" s="44"/>
      <c r="HFT17" s="44"/>
      <c r="HFU17" s="44"/>
      <c r="HFV17" s="44"/>
      <c r="HFW17" s="44"/>
      <c r="HFX17" s="44"/>
      <c r="HFY17" s="44"/>
      <c r="HFZ17" s="44"/>
      <c r="HGA17" s="44"/>
      <c r="HGB17" s="44"/>
      <c r="HGC17" s="44"/>
      <c r="HGD17" s="44"/>
      <c r="HGE17" s="44"/>
      <c r="HGF17" s="44"/>
      <c r="HGG17" s="44"/>
      <c r="HGH17" s="44"/>
      <c r="HGI17" s="44"/>
      <c r="HGJ17" s="44"/>
      <c r="HGK17" s="44"/>
      <c r="HGL17" s="44"/>
      <c r="HGM17" s="44"/>
      <c r="HGN17" s="44"/>
      <c r="HGO17" s="44"/>
      <c r="HGP17" s="44"/>
      <c r="HGQ17" s="44"/>
      <c r="HGR17" s="44"/>
      <c r="HGS17" s="44"/>
      <c r="HGT17" s="44"/>
      <c r="HGU17" s="44"/>
      <c r="HGV17" s="44"/>
      <c r="HGW17" s="44"/>
      <c r="HGX17" s="44"/>
      <c r="HGY17" s="44"/>
      <c r="HGZ17" s="44"/>
      <c r="HHA17" s="44"/>
      <c r="HHB17" s="44"/>
      <c r="HHC17" s="44"/>
      <c r="HHD17" s="44"/>
      <c r="HHE17" s="44"/>
      <c r="HHF17" s="44"/>
      <c r="HHG17" s="44"/>
      <c r="HHH17" s="44"/>
      <c r="HHI17" s="44"/>
      <c r="HHJ17" s="44"/>
      <c r="HHK17" s="44"/>
      <c r="HHL17" s="44"/>
      <c r="HHM17" s="44"/>
      <c r="HHN17" s="44"/>
      <c r="HHO17" s="44"/>
      <c r="HHP17" s="44"/>
      <c r="HHQ17" s="44"/>
      <c r="HHR17" s="44"/>
      <c r="HHS17" s="44"/>
      <c r="HHT17" s="44"/>
      <c r="HHU17" s="44"/>
      <c r="HHV17" s="44"/>
      <c r="HHW17" s="44"/>
      <c r="HHX17" s="44"/>
      <c r="HHY17" s="44"/>
      <c r="HHZ17" s="44"/>
      <c r="HIA17" s="44"/>
      <c r="HIB17" s="44"/>
      <c r="HIC17" s="44"/>
      <c r="HID17" s="44"/>
      <c r="HIE17" s="44"/>
      <c r="HIF17" s="44"/>
      <c r="HIG17" s="44"/>
      <c r="HIH17" s="44"/>
      <c r="HII17" s="44"/>
      <c r="HIJ17" s="44"/>
      <c r="HIK17" s="44"/>
      <c r="HIL17" s="44"/>
      <c r="HIM17" s="44"/>
      <c r="HIN17" s="44"/>
      <c r="HIO17" s="44"/>
      <c r="HIP17" s="44"/>
      <c r="HIQ17" s="44"/>
      <c r="HIR17" s="44"/>
      <c r="HIS17" s="44"/>
      <c r="HIT17" s="44"/>
      <c r="HIU17" s="44"/>
      <c r="HIV17" s="44"/>
      <c r="HIW17" s="44"/>
      <c r="HIX17" s="44"/>
      <c r="HIY17" s="44"/>
      <c r="HIZ17" s="44"/>
      <c r="HJA17" s="44"/>
      <c r="HJB17" s="44"/>
      <c r="HJC17" s="44"/>
      <c r="HJD17" s="44"/>
      <c r="HJE17" s="44"/>
      <c r="HJF17" s="44"/>
      <c r="HJG17" s="44"/>
      <c r="HJH17" s="44"/>
      <c r="HJI17" s="44"/>
      <c r="HJJ17" s="44"/>
      <c r="HJK17" s="44"/>
      <c r="HJL17" s="44"/>
      <c r="HJM17" s="44"/>
      <c r="HJN17" s="44"/>
      <c r="HJO17" s="44"/>
      <c r="HJP17" s="44"/>
      <c r="HJQ17" s="44"/>
      <c r="HJR17" s="44"/>
      <c r="HJS17" s="44"/>
      <c r="HJT17" s="44"/>
      <c r="HJU17" s="44"/>
      <c r="HJV17" s="44"/>
      <c r="HJW17" s="44"/>
      <c r="HJX17" s="44"/>
      <c r="HJY17" s="44"/>
      <c r="HJZ17" s="44"/>
      <c r="HKA17" s="44"/>
      <c r="HKB17" s="44"/>
      <c r="HKC17" s="44"/>
      <c r="HKD17" s="44"/>
      <c r="HKE17" s="44"/>
      <c r="HKF17" s="44"/>
      <c r="HKG17" s="44"/>
      <c r="HKH17" s="44"/>
      <c r="HKI17" s="44"/>
      <c r="HKJ17" s="44"/>
      <c r="HKK17" s="44"/>
      <c r="HKL17" s="44"/>
      <c r="HKM17" s="44"/>
      <c r="HKN17" s="44"/>
      <c r="HKO17" s="44"/>
      <c r="HKP17" s="44"/>
      <c r="HKQ17" s="44"/>
      <c r="HKR17" s="44"/>
      <c r="HKS17" s="44"/>
      <c r="HKT17" s="44"/>
      <c r="HKU17" s="44"/>
      <c r="HKV17" s="44"/>
      <c r="HKW17" s="44"/>
      <c r="HKX17" s="44"/>
      <c r="HKY17" s="44"/>
      <c r="HKZ17" s="44"/>
      <c r="HLA17" s="44"/>
      <c r="HLB17" s="44"/>
      <c r="HLC17" s="44"/>
      <c r="HLD17" s="44"/>
      <c r="HLE17" s="44"/>
      <c r="HLF17" s="44"/>
      <c r="HLG17" s="44"/>
      <c r="HLH17" s="44"/>
      <c r="HLI17" s="44"/>
      <c r="HLJ17" s="44"/>
      <c r="HLK17" s="44"/>
      <c r="HLL17" s="44"/>
      <c r="HLM17" s="44"/>
      <c r="HLN17" s="44"/>
      <c r="HLO17" s="44"/>
      <c r="HLP17" s="44"/>
      <c r="HLQ17" s="44"/>
      <c r="HLR17" s="44"/>
      <c r="HLS17" s="44"/>
      <c r="HLT17" s="44"/>
      <c r="HLU17" s="44"/>
      <c r="HLV17" s="44"/>
      <c r="HLW17" s="44"/>
      <c r="HLX17" s="44"/>
      <c r="HLY17" s="44"/>
      <c r="HLZ17" s="44"/>
      <c r="HMA17" s="44"/>
      <c r="HMB17" s="44"/>
      <c r="HMC17" s="44"/>
      <c r="HMD17" s="44"/>
      <c r="HME17" s="44"/>
      <c r="HMF17" s="44"/>
      <c r="HMG17" s="44"/>
      <c r="HMH17" s="44"/>
      <c r="HMI17" s="44"/>
      <c r="HMJ17" s="44"/>
      <c r="HMK17" s="44"/>
      <c r="HML17" s="44"/>
      <c r="HMM17" s="44"/>
      <c r="HMN17" s="44"/>
      <c r="HMO17" s="44"/>
      <c r="HMP17" s="44"/>
      <c r="HMQ17" s="44"/>
      <c r="HMR17" s="44"/>
      <c r="HMS17" s="44"/>
      <c r="HMT17" s="44"/>
      <c r="HMU17" s="44"/>
      <c r="HMV17" s="44"/>
      <c r="HMW17" s="44"/>
      <c r="HMX17" s="44"/>
      <c r="HMY17" s="44"/>
      <c r="HMZ17" s="44"/>
      <c r="HNA17" s="44"/>
      <c r="HNB17" s="44"/>
      <c r="HNC17" s="44"/>
      <c r="HND17" s="44"/>
      <c r="HNE17" s="44"/>
      <c r="HNF17" s="44"/>
      <c r="HNG17" s="44"/>
      <c r="HNH17" s="44"/>
      <c r="HNI17" s="44"/>
      <c r="HNJ17" s="44"/>
      <c r="HNK17" s="44"/>
      <c r="HNL17" s="44"/>
      <c r="HNM17" s="44"/>
      <c r="HNN17" s="44"/>
      <c r="HNO17" s="44"/>
      <c r="HNP17" s="44"/>
      <c r="HNQ17" s="44"/>
      <c r="HNR17" s="44"/>
      <c r="HNS17" s="44"/>
      <c r="HNT17" s="44"/>
      <c r="HNU17" s="44"/>
      <c r="HNV17" s="44"/>
      <c r="HNW17" s="44"/>
      <c r="HNX17" s="44"/>
      <c r="HNY17" s="44"/>
      <c r="HNZ17" s="44"/>
      <c r="HOA17" s="44"/>
      <c r="HOB17" s="44"/>
      <c r="HOC17" s="44"/>
      <c r="HOD17" s="44"/>
      <c r="HOE17" s="44"/>
      <c r="HOF17" s="44"/>
      <c r="HOG17" s="44"/>
      <c r="HOH17" s="44"/>
      <c r="HOI17" s="44"/>
      <c r="HOJ17" s="44"/>
      <c r="HOK17" s="44"/>
      <c r="HOL17" s="44"/>
      <c r="HOM17" s="44"/>
      <c r="HON17" s="44"/>
      <c r="HOO17" s="44"/>
      <c r="HOP17" s="44"/>
      <c r="HOQ17" s="44"/>
      <c r="HOR17" s="44"/>
      <c r="HOS17" s="44"/>
      <c r="HOT17" s="44"/>
      <c r="HOU17" s="44"/>
      <c r="HOV17" s="44"/>
      <c r="HOW17" s="44"/>
      <c r="HOX17" s="44"/>
      <c r="HOY17" s="44"/>
      <c r="HOZ17" s="44"/>
      <c r="HPA17" s="44"/>
      <c r="HPB17" s="44"/>
      <c r="HPC17" s="44"/>
      <c r="HPD17" s="44"/>
      <c r="HPE17" s="44"/>
      <c r="HPF17" s="44"/>
      <c r="HPG17" s="44"/>
      <c r="HPH17" s="44"/>
      <c r="HPI17" s="44"/>
      <c r="HPJ17" s="44"/>
      <c r="HPK17" s="44"/>
      <c r="HPL17" s="44"/>
      <c r="HPM17" s="44"/>
      <c r="HPN17" s="44"/>
      <c r="HPO17" s="44"/>
      <c r="HPP17" s="44"/>
      <c r="HPQ17" s="44"/>
      <c r="HPR17" s="44"/>
      <c r="HPS17" s="44"/>
      <c r="HPT17" s="44"/>
      <c r="HPU17" s="44"/>
      <c r="HPV17" s="44"/>
      <c r="HPW17" s="44"/>
      <c r="HPX17" s="44"/>
      <c r="HPY17" s="44"/>
      <c r="HPZ17" s="44"/>
      <c r="HQA17" s="44"/>
      <c r="HQB17" s="44"/>
      <c r="HQC17" s="44"/>
      <c r="HQD17" s="44"/>
      <c r="HQE17" s="44"/>
      <c r="HQF17" s="44"/>
      <c r="HQG17" s="44"/>
      <c r="HQH17" s="44"/>
      <c r="HQI17" s="44"/>
      <c r="HQJ17" s="44"/>
      <c r="HQK17" s="44"/>
      <c r="HQL17" s="44"/>
      <c r="HQM17" s="44"/>
      <c r="HQN17" s="44"/>
      <c r="HQO17" s="44"/>
      <c r="HQP17" s="44"/>
      <c r="HQQ17" s="44"/>
      <c r="HQR17" s="44"/>
      <c r="HQS17" s="44"/>
      <c r="HQT17" s="44"/>
      <c r="HQU17" s="44"/>
      <c r="HQV17" s="44"/>
      <c r="HQW17" s="44"/>
      <c r="HQX17" s="44"/>
      <c r="HQY17" s="44"/>
      <c r="HQZ17" s="44"/>
      <c r="HRA17" s="44"/>
      <c r="HRB17" s="44"/>
      <c r="HRC17" s="44"/>
      <c r="HRD17" s="44"/>
      <c r="HRE17" s="44"/>
      <c r="HRF17" s="44"/>
      <c r="HRG17" s="44"/>
      <c r="HRH17" s="44"/>
      <c r="HRI17" s="44"/>
      <c r="HRJ17" s="44"/>
      <c r="HRK17" s="44"/>
      <c r="HRL17" s="44"/>
      <c r="HRM17" s="44"/>
      <c r="HRN17" s="44"/>
      <c r="HRO17" s="44"/>
      <c r="HRP17" s="44"/>
      <c r="HRQ17" s="44"/>
      <c r="HRR17" s="44"/>
      <c r="HRS17" s="44"/>
      <c r="HRT17" s="44"/>
      <c r="HRU17" s="44"/>
      <c r="HRV17" s="44"/>
      <c r="HRW17" s="44"/>
      <c r="HRX17" s="44"/>
      <c r="HRY17" s="44"/>
      <c r="HRZ17" s="44"/>
      <c r="HSA17" s="44"/>
      <c r="HSB17" s="44"/>
      <c r="HSC17" s="44"/>
      <c r="HSD17" s="44"/>
      <c r="HSE17" s="44"/>
      <c r="HSF17" s="44"/>
      <c r="HSG17" s="44"/>
      <c r="HSH17" s="44"/>
      <c r="HSI17" s="44"/>
      <c r="HSJ17" s="44"/>
      <c r="HSK17" s="44"/>
      <c r="HSL17" s="44"/>
      <c r="HSM17" s="44"/>
      <c r="HSN17" s="44"/>
      <c r="HSO17" s="44"/>
      <c r="HSP17" s="44"/>
      <c r="HSQ17" s="44"/>
      <c r="HSR17" s="44"/>
      <c r="HSS17" s="44"/>
      <c r="HST17" s="44"/>
      <c r="HSU17" s="44"/>
      <c r="HSV17" s="44"/>
      <c r="HSW17" s="44"/>
      <c r="HSX17" s="44"/>
      <c r="HSY17" s="44"/>
      <c r="HSZ17" s="44"/>
      <c r="HTA17" s="44"/>
      <c r="HTB17" s="44"/>
      <c r="HTC17" s="44"/>
      <c r="HTD17" s="44"/>
      <c r="HTE17" s="44"/>
      <c r="HTF17" s="44"/>
      <c r="HTG17" s="44"/>
      <c r="HTH17" s="44"/>
      <c r="HTI17" s="44"/>
      <c r="HTJ17" s="44"/>
      <c r="HTK17" s="44"/>
      <c r="HTL17" s="44"/>
      <c r="HTM17" s="44"/>
      <c r="HTN17" s="44"/>
      <c r="HTO17" s="44"/>
      <c r="HTP17" s="44"/>
      <c r="HTQ17" s="44"/>
      <c r="HTR17" s="44"/>
      <c r="HTS17" s="44"/>
      <c r="HTT17" s="44"/>
      <c r="HTU17" s="44"/>
      <c r="HTV17" s="44"/>
      <c r="HTW17" s="44"/>
      <c r="HTX17" s="44"/>
      <c r="HTY17" s="44"/>
      <c r="HTZ17" s="44"/>
      <c r="HUA17" s="44"/>
      <c r="HUB17" s="44"/>
      <c r="HUC17" s="44"/>
      <c r="HUD17" s="44"/>
      <c r="HUE17" s="44"/>
      <c r="HUF17" s="44"/>
      <c r="HUG17" s="44"/>
      <c r="HUH17" s="44"/>
      <c r="HUI17" s="44"/>
      <c r="HUJ17" s="44"/>
      <c r="HUK17" s="44"/>
      <c r="HUL17" s="44"/>
      <c r="HUM17" s="44"/>
      <c r="HUN17" s="44"/>
      <c r="HUO17" s="44"/>
      <c r="HUP17" s="44"/>
      <c r="HUQ17" s="44"/>
      <c r="HUR17" s="44"/>
      <c r="HUS17" s="44"/>
      <c r="HUT17" s="44"/>
      <c r="HUU17" s="44"/>
      <c r="HUV17" s="44"/>
      <c r="HUW17" s="44"/>
      <c r="HUX17" s="44"/>
      <c r="HUY17" s="44"/>
      <c r="HUZ17" s="44"/>
      <c r="HVA17" s="44"/>
      <c r="HVB17" s="44"/>
      <c r="HVC17" s="44"/>
      <c r="HVD17" s="44"/>
      <c r="HVE17" s="44"/>
      <c r="HVF17" s="44"/>
      <c r="HVG17" s="44"/>
      <c r="HVH17" s="44"/>
      <c r="HVI17" s="44"/>
      <c r="HVJ17" s="44"/>
      <c r="HVK17" s="44"/>
      <c r="HVL17" s="44"/>
      <c r="HVM17" s="44"/>
      <c r="HVN17" s="44"/>
      <c r="HVO17" s="44"/>
      <c r="HVP17" s="44"/>
      <c r="HVQ17" s="44"/>
      <c r="HVR17" s="44"/>
      <c r="HVS17" s="44"/>
      <c r="HVT17" s="44"/>
      <c r="HVU17" s="44"/>
      <c r="HVV17" s="44"/>
      <c r="HVW17" s="44"/>
      <c r="HVX17" s="44"/>
      <c r="HVY17" s="44"/>
      <c r="HVZ17" s="44"/>
      <c r="HWA17" s="44"/>
      <c r="HWB17" s="44"/>
      <c r="HWC17" s="44"/>
      <c r="HWD17" s="44"/>
      <c r="HWE17" s="44"/>
      <c r="HWF17" s="44"/>
      <c r="HWG17" s="44"/>
      <c r="HWH17" s="44"/>
      <c r="HWI17" s="44"/>
      <c r="HWJ17" s="44"/>
      <c r="HWK17" s="44"/>
      <c r="HWL17" s="44"/>
      <c r="HWM17" s="44"/>
      <c r="HWN17" s="44"/>
      <c r="HWO17" s="44"/>
      <c r="HWP17" s="44"/>
      <c r="HWQ17" s="44"/>
      <c r="HWR17" s="44"/>
      <c r="HWS17" s="44"/>
      <c r="HWT17" s="44"/>
      <c r="HWU17" s="44"/>
      <c r="HWV17" s="44"/>
      <c r="HWW17" s="44"/>
      <c r="HWX17" s="44"/>
      <c r="HWY17" s="44"/>
      <c r="HWZ17" s="44"/>
      <c r="HXA17" s="44"/>
      <c r="HXB17" s="44"/>
      <c r="HXC17" s="44"/>
      <c r="HXD17" s="44"/>
      <c r="HXE17" s="44"/>
      <c r="HXF17" s="44"/>
      <c r="HXG17" s="44"/>
      <c r="HXH17" s="44"/>
      <c r="HXI17" s="44"/>
      <c r="HXJ17" s="44"/>
      <c r="HXK17" s="44"/>
      <c r="HXL17" s="44"/>
      <c r="HXM17" s="44"/>
      <c r="HXN17" s="44"/>
      <c r="HXO17" s="44"/>
      <c r="HXP17" s="44"/>
      <c r="HXQ17" s="44"/>
      <c r="HXR17" s="44"/>
      <c r="HXS17" s="44"/>
      <c r="HXT17" s="44"/>
      <c r="HXU17" s="44"/>
      <c r="HXV17" s="44"/>
      <c r="HXW17" s="44"/>
      <c r="HXX17" s="44"/>
      <c r="HXY17" s="44"/>
      <c r="HXZ17" s="44"/>
      <c r="HYA17" s="44"/>
      <c r="HYB17" s="44"/>
      <c r="HYC17" s="44"/>
      <c r="HYD17" s="44"/>
      <c r="HYE17" s="44"/>
      <c r="HYF17" s="44"/>
      <c r="HYG17" s="44"/>
      <c r="HYH17" s="44"/>
      <c r="HYI17" s="44"/>
      <c r="HYJ17" s="44"/>
      <c r="HYK17" s="44"/>
      <c r="HYL17" s="44"/>
      <c r="HYM17" s="44"/>
      <c r="HYN17" s="44"/>
      <c r="HYO17" s="44"/>
      <c r="HYP17" s="44"/>
      <c r="HYQ17" s="44"/>
      <c r="HYR17" s="44"/>
      <c r="HYS17" s="44"/>
      <c r="HYT17" s="44"/>
      <c r="HYU17" s="44"/>
      <c r="HYV17" s="44"/>
      <c r="HYW17" s="44"/>
      <c r="HYX17" s="44"/>
      <c r="HYY17" s="44"/>
      <c r="HYZ17" s="44"/>
      <c r="HZA17" s="44"/>
      <c r="HZB17" s="44"/>
      <c r="HZC17" s="44"/>
      <c r="HZD17" s="44"/>
      <c r="HZE17" s="44"/>
      <c r="HZF17" s="44"/>
      <c r="HZG17" s="44"/>
      <c r="HZH17" s="44"/>
      <c r="HZI17" s="44"/>
      <c r="HZJ17" s="44"/>
      <c r="HZK17" s="44"/>
      <c r="HZL17" s="44"/>
      <c r="HZM17" s="44"/>
      <c r="HZN17" s="44"/>
      <c r="HZO17" s="44"/>
      <c r="HZP17" s="44"/>
      <c r="HZQ17" s="44"/>
      <c r="HZR17" s="44"/>
      <c r="HZS17" s="44"/>
      <c r="HZT17" s="44"/>
      <c r="HZU17" s="44"/>
      <c r="HZV17" s="44"/>
      <c r="HZW17" s="44"/>
      <c r="HZX17" s="44"/>
      <c r="HZY17" s="44"/>
      <c r="HZZ17" s="44"/>
      <c r="IAA17" s="44"/>
      <c r="IAB17" s="44"/>
      <c r="IAC17" s="44"/>
      <c r="IAD17" s="44"/>
      <c r="IAE17" s="44"/>
      <c r="IAF17" s="44"/>
      <c r="IAG17" s="44"/>
      <c r="IAH17" s="44"/>
      <c r="IAI17" s="44"/>
      <c r="IAJ17" s="44"/>
      <c r="IAK17" s="44"/>
      <c r="IAL17" s="44"/>
      <c r="IAM17" s="44"/>
      <c r="IAN17" s="44"/>
      <c r="IAO17" s="44"/>
      <c r="IAP17" s="44"/>
      <c r="IAQ17" s="44"/>
      <c r="IAR17" s="44"/>
      <c r="IAS17" s="44"/>
      <c r="IAT17" s="44"/>
      <c r="IAU17" s="44"/>
      <c r="IAV17" s="44"/>
      <c r="IAW17" s="44"/>
      <c r="IAX17" s="44"/>
      <c r="IAY17" s="44"/>
      <c r="IAZ17" s="44"/>
      <c r="IBA17" s="44"/>
      <c r="IBB17" s="44"/>
      <c r="IBC17" s="44"/>
      <c r="IBD17" s="44"/>
      <c r="IBE17" s="44"/>
      <c r="IBF17" s="44"/>
      <c r="IBG17" s="44"/>
      <c r="IBH17" s="44"/>
      <c r="IBI17" s="44"/>
      <c r="IBJ17" s="44"/>
      <c r="IBK17" s="44"/>
      <c r="IBL17" s="44"/>
      <c r="IBM17" s="44"/>
      <c r="IBN17" s="44"/>
      <c r="IBO17" s="44"/>
      <c r="IBP17" s="44"/>
      <c r="IBQ17" s="44"/>
      <c r="IBR17" s="44"/>
      <c r="IBS17" s="44"/>
      <c r="IBT17" s="44"/>
      <c r="IBU17" s="44"/>
      <c r="IBV17" s="44"/>
      <c r="IBW17" s="44"/>
      <c r="IBX17" s="44"/>
      <c r="IBY17" s="44"/>
      <c r="IBZ17" s="44"/>
      <c r="ICA17" s="44"/>
      <c r="ICB17" s="44"/>
      <c r="ICC17" s="44"/>
      <c r="ICD17" s="44"/>
      <c r="ICE17" s="44"/>
      <c r="ICF17" s="44"/>
      <c r="ICG17" s="44"/>
      <c r="ICH17" s="44"/>
      <c r="ICI17" s="44"/>
      <c r="ICJ17" s="44"/>
      <c r="ICK17" s="44"/>
      <c r="ICL17" s="44"/>
      <c r="ICM17" s="44"/>
      <c r="ICN17" s="44"/>
      <c r="ICO17" s="44"/>
      <c r="ICP17" s="44"/>
      <c r="ICQ17" s="44"/>
      <c r="ICR17" s="44"/>
      <c r="ICS17" s="44"/>
      <c r="ICT17" s="44"/>
      <c r="ICU17" s="44"/>
      <c r="ICV17" s="44"/>
      <c r="ICW17" s="44"/>
      <c r="ICX17" s="44"/>
      <c r="ICY17" s="44"/>
      <c r="ICZ17" s="44"/>
      <c r="IDA17" s="44"/>
      <c r="IDB17" s="44"/>
      <c r="IDC17" s="44"/>
      <c r="IDD17" s="44"/>
      <c r="IDE17" s="44"/>
      <c r="IDF17" s="44"/>
      <c r="IDG17" s="44"/>
      <c r="IDH17" s="44"/>
      <c r="IDI17" s="44"/>
      <c r="IDJ17" s="44"/>
      <c r="IDK17" s="44"/>
      <c r="IDL17" s="44"/>
      <c r="IDM17" s="44"/>
      <c r="IDN17" s="44"/>
      <c r="IDO17" s="44"/>
      <c r="IDP17" s="44"/>
      <c r="IDQ17" s="44"/>
      <c r="IDR17" s="44"/>
      <c r="IDS17" s="44"/>
      <c r="IDT17" s="44"/>
      <c r="IDU17" s="44"/>
      <c r="IDV17" s="44"/>
      <c r="IDW17" s="44"/>
      <c r="IDX17" s="44"/>
      <c r="IDY17" s="44"/>
      <c r="IDZ17" s="44"/>
      <c r="IEA17" s="44"/>
      <c r="IEB17" s="44"/>
      <c r="IEC17" s="44"/>
      <c r="IED17" s="44"/>
      <c r="IEE17" s="44"/>
      <c r="IEF17" s="44"/>
      <c r="IEG17" s="44"/>
      <c r="IEH17" s="44"/>
      <c r="IEI17" s="44"/>
      <c r="IEJ17" s="44"/>
      <c r="IEK17" s="44"/>
      <c r="IEL17" s="44"/>
      <c r="IEM17" s="44"/>
      <c r="IEN17" s="44"/>
      <c r="IEO17" s="44"/>
      <c r="IEP17" s="44"/>
      <c r="IEQ17" s="44"/>
      <c r="IER17" s="44"/>
      <c r="IES17" s="44"/>
      <c r="IET17" s="44"/>
      <c r="IEU17" s="44"/>
      <c r="IEV17" s="44"/>
      <c r="IEW17" s="44"/>
      <c r="IEX17" s="44"/>
      <c r="IEY17" s="44"/>
      <c r="IEZ17" s="44"/>
      <c r="IFA17" s="44"/>
      <c r="IFB17" s="44"/>
      <c r="IFC17" s="44"/>
      <c r="IFD17" s="44"/>
      <c r="IFE17" s="44"/>
      <c r="IFF17" s="44"/>
      <c r="IFG17" s="44"/>
      <c r="IFH17" s="44"/>
      <c r="IFI17" s="44"/>
      <c r="IFJ17" s="44"/>
      <c r="IFK17" s="44"/>
      <c r="IFL17" s="44"/>
      <c r="IFM17" s="44"/>
      <c r="IFN17" s="44"/>
      <c r="IFO17" s="44"/>
      <c r="IFP17" s="44"/>
      <c r="IFQ17" s="44"/>
      <c r="IFR17" s="44"/>
      <c r="IFS17" s="44"/>
      <c r="IFT17" s="44"/>
      <c r="IFU17" s="44"/>
      <c r="IFV17" s="44"/>
      <c r="IFW17" s="44"/>
      <c r="IFX17" s="44"/>
      <c r="IFY17" s="44"/>
      <c r="IFZ17" s="44"/>
      <c r="IGA17" s="44"/>
      <c r="IGB17" s="44"/>
      <c r="IGC17" s="44"/>
      <c r="IGD17" s="44"/>
      <c r="IGE17" s="44"/>
      <c r="IGF17" s="44"/>
      <c r="IGG17" s="44"/>
      <c r="IGH17" s="44"/>
      <c r="IGI17" s="44"/>
      <c r="IGJ17" s="44"/>
      <c r="IGK17" s="44"/>
      <c r="IGL17" s="44"/>
      <c r="IGM17" s="44"/>
      <c r="IGN17" s="44"/>
      <c r="IGO17" s="44"/>
      <c r="IGP17" s="44"/>
      <c r="IGQ17" s="44"/>
      <c r="IGR17" s="44"/>
      <c r="IGS17" s="44"/>
      <c r="IGT17" s="44"/>
      <c r="IGU17" s="44"/>
      <c r="IGV17" s="44"/>
      <c r="IGW17" s="44"/>
      <c r="IGX17" s="44"/>
      <c r="IGY17" s="44"/>
      <c r="IGZ17" s="44"/>
      <c r="IHA17" s="44"/>
      <c r="IHB17" s="44"/>
      <c r="IHC17" s="44"/>
      <c r="IHD17" s="44"/>
      <c r="IHE17" s="44"/>
      <c r="IHF17" s="44"/>
      <c r="IHG17" s="44"/>
      <c r="IHH17" s="44"/>
      <c r="IHI17" s="44"/>
      <c r="IHJ17" s="44"/>
      <c r="IHK17" s="44"/>
      <c r="IHL17" s="44"/>
      <c r="IHM17" s="44"/>
      <c r="IHN17" s="44"/>
      <c r="IHO17" s="44"/>
      <c r="IHP17" s="44"/>
      <c r="IHQ17" s="44"/>
      <c r="IHR17" s="44"/>
      <c r="IHS17" s="44"/>
      <c r="IHT17" s="44"/>
      <c r="IHU17" s="44"/>
      <c r="IHV17" s="44"/>
      <c r="IHW17" s="44"/>
      <c r="IHX17" s="44"/>
      <c r="IHY17" s="44"/>
      <c r="IHZ17" s="44"/>
      <c r="IIA17" s="44"/>
      <c r="IIB17" s="44"/>
      <c r="IIC17" s="44"/>
      <c r="IID17" s="44"/>
      <c r="IIE17" s="44"/>
      <c r="IIF17" s="44"/>
      <c r="IIG17" s="44"/>
      <c r="IIH17" s="44"/>
      <c r="III17" s="44"/>
      <c r="IIJ17" s="44"/>
      <c r="IIK17" s="44"/>
      <c r="IIL17" s="44"/>
      <c r="IIM17" s="44"/>
      <c r="IIN17" s="44"/>
      <c r="IIO17" s="44"/>
      <c r="IIP17" s="44"/>
      <c r="IIQ17" s="44"/>
      <c r="IIR17" s="44"/>
      <c r="IIS17" s="44"/>
      <c r="IIT17" s="44"/>
      <c r="IIU17" s="44"/>
      <c r="IIV17" s="44"/>
      <c r="IIW17" s="44"/>
      <c r="IIX17" s="44"/>
      <c r="IIY17" s="44"/>
      <c r="IIZ17" s="44"/>
      <c r="IJA17" s="44"/>
      <c r="IJB17" s="44"/>
      <c r="IJC17" s="44"/>
      <c r="IJD17" s="44"/>
      <c r="IJE17" s="44"/>
      <c r="IJF17" s="44"/>
      <c r="IJG17" s="44"/>
      <c r="IJH17" s="44"/>
      <c r="IJI17" s="44"/>
      <c r="IJJ17" s="44"/>
      <c r="IJK17" s="44"/>
      <c r="IJL17" s="44"/>
      <c r="IJM17" s="44"/>
      <c r="IJN17" s="44"/>
      <c r="IJO17" s="44"/>
      <c r="IJP17" s="44"/>
      <c r="IJQ17" s="44"/>
      <c r="IJR17" s="44"/>
      <c r="IJS17" s="44"/>
      <c r="IJT17" s="44"/>
      <c r="IJU17" s="44"/>
      <c r="IJV17" s="44"/>
      <c r="IJW17" s="44"/>
      <c r="IJX17" s="44"/>
      <c r="IJY17" s="44"/>
      <c r="IJZ17" s="44"/>
      <c r="IKA17" s="44"/>
      <c r="IKB17" s="44"/>
      <c r="IKC17" s="44"/>
      <c r="IKD17" s="44"/>
      <c r="IKE17" s="44"/>
      <c r="IKF17" s="44"/>
      <c r="IKG17" s="44"/>
      <c r="IKH17" s="44"/>
      <c r="IKI17" s="44"/>
      <c r="IKJ17" s="44"/>
      <c r="IKK17" s="44"/>
      <c r="IKL17" s="44"/>
      <c r="IKM17" s="44"/>
      <c r="IKN17" s="44"/>
      <c r="IKO17" s="44"/>
      <c r="IKP17" s="44"/>
      <c r="IKQ17" s="44"/>
      <c r="IKR17" s="44"/>
      <c r="IKS17" s="44"/>
      <c r="IKT17" s="44"/>
      <c r="IKU17" s="44"/>
      <c r="IKV17" s="44"/>
      <c r="IKW17" s="44"/>
      <c r="IKX17" s="44"/>
      <c r="IKY17" s="44"/>
      <c r="IKZ17" s="44"/>
      <c r="ILA17" s="44"/>
      <c r="ILB17" s="44"/>
      <c r="ILC17" s="44"/>
      <c r="ILD17" s="44"/>
      <c r="ILE17" s="44"/>
      <c r="ILF17" s="44"/>
      <c r="ILG17" s="44"/>
      <c r="ILH17" s="44"/>
      <c r="ILI17" s="44"/>
      <c r="ILJ17" s="44"/>
      <c r="ILK17" s="44"/>
      <c r="ILL17" s="44"/>
      <c r="ILM17" s="44"/>
      <c r="ILN17" s="44"/>
      <c r="ILO17" s="44"/>
      <c r="ILP17" s="44"/>
      <c r="ILQ17" s="44"/>
      <c r="ILR17" s="44"/>
      <c r="ILS17" s="44"/>
      <c r="ILT17" s="44"/>
      <c r="ILU17" s="44"/>
      <c r="ILV17" s="44"/>
      <c r="ILW17" s="44"/>
      <c r="ILX17" s="44"/>
      <c r="ILY17" s="44"/>
      <c r="ILZ17" s="44"/>
      <c r="IMA17" s="44"/>
      <c r="IMB17" s="44"/>
      <c r="IMC17" s="44"/>
      <c r="IMD17" s="44"/>
      <c r="IME17" s="44"/>
      <c r="IMF17" s="44"/>
      <c r="IMG17" s="44"/>
      <c r="IMH17" s="44"/>
      <c r="IMI17" s="44"/>
      <c r="IMJ17" s="44"/>
      <c r="IMK17" s="44"/>
      <c r="IML17" s="44"/>
      <c r="IMM17" s="44"/>
      <c r="IMN17" s="44"/>
      <c r="IMO17" s="44"/>
      <c r="IMP17" s="44"/>
      <c r="IMQ17" s="44"/>
      <c r="IMR17" s="44"/>
      <c r="IMS17" s="44"/>
      <c r="IMT17" s="44"/>
      <c r="IMU17" s="44"/>
      <c r="IMV17" s="44"/>
      <c r="IMW17" s="44"/>
      <c r="IMX17" s="44"/>
      <c r="IMY17" s="44"/>
      <c r="IMZ17" s="44"/>
      <c r="INA17" s="44"/>
      <c r="INB17" s="44"/>
      <c r="INC17" s="44"/>
      <c r="IND17" s="44"/>
      <c r="INE17" s="44"/>
      <c r="INF17" s="44"/>
      <c r="ING17" s="44"/>
      <c r="INH17" s="44"/>
      <c r="INI17" s="44"/>
      <c r="INJ17" s="44"/>
      <c r="INK17" s="44"/>
      <c r="INL17" s="44"/>
      <c r="INM17" s="44"/>
      <c r="INN17" s="44"/>
      <c r="INO17" s="44"/>
      <c r="INP17" s="44"/>
      <c r="INQ17" s="44"/>
      <c r="INR17" s="44"/>
      <c r="INS17" s="44"/>
      <c r="INT17" s="44"/>
      <c r="INU17" s="44"/>
      <c r="INV17" s="44"/>
      <c r="INW17" s="44"/>
      <c r="INX17" s="44"/>
      <c r="INY17" s="44"/>
      <c r="INZ17" s="44"/>
      <c r="IOA17" s="44"/>
      <c r="IOB17" s="44"/>
      <c r="IOC17" s="44"/>
      <c r="IOD17" s="44"/>
      <c r="IOE17" s="44"/>
      <c r="IOF17" s="44"/>
      <c r="IOG17" s="44"/>
      <c r="IOH17" s="44"/>
      <c r="IOI17" s="44"/>
      <c r="IOJ17" s="44"/>
      <c r="IOK17" s="44"/>
      <c r="IOL17" s="44"/>
      <c r="IOM17" s="44"/>
      <c r="ION17" s="44"/>
      <c r="IOO17" s="44"/>
      <c r="IOP17" s="44"/>
      <c r="IOQ17" s="44"/>
      <c r="IOR17" s="44"/>
      <c r="IOS17" s="44"/>
      <c r="IOT17" s="44"/>
      <c r="IOU17" s="44"/>
      <c r="IOV17" s="44"/>
      <c r="IOW17" s="44"/>
      <c r="IOX17" s="44"/>
      <c r="IOY17" s="44"/>
      <c r="IOZ17" s="44"/>
      <c r="IPA17" s="44"/>
      <c r="IPB17" s="44"/>
      <c r="IPC17" s="44"/>
      <c r="IPD17" s="44"/>
      <c r="IPE17" s="44"/>
      <c r="IPF17" s="44"/>
      <c r="IPG17" s="44"/>
      <c r="IPH17" s="44"/>
      <c r="IPI17" s="44"/>
      <c r="IPJ17" s="44"/>
      <c r="IPK17" s="44"/>
      <c r="IPL17" s="44"/>
      <c r="IPM17" s="44"/>
      <c r="IPN17" s="44"/>
      <c r="IPO17" s="44"/>
      <c r="IPP17" s="44"/>
      <c r="IPQ17" s="44"/>
      <c r="IPR17" s="44"/>
      <c r="IPS17" s="44"/>
      <c r="IPT17" s="44"/>
      <c r="IPU17" s="44"/>
      <c r="IPV17" s="44"/>
      <c r="IPW17" s="44"/>
      <c r="IPX17" s="44"/>
      <c r="IPY17" s="44"/>
      <c r="IPZ17" s="44"/>
      <c r="IQA17" s="44"/>
      <c r="IQB17" s="44"/>
      <c r="IQC17" s="44"/>
      <c r="IQD17" s="44"/>
      <c r="IQE17" s="44"/>
      <c r="IQF17" s="44"/>
      <c r="IQG17" s="44"/>
      <c r="IQH17" s="44"/>
      <c r="IQI17" s="44"/>
      <c r="IQJ17" s="44"/>
      <c r="IQK17" s="44"/>
      <c r="IQL17" s="44"/>
      <c r="IQM17" s="44"/>
      <c r="IQN17" s="44"/>
      <c r="IQO17" s="44"/>
      <c r="IQP17" s="44"/>
      <c r="IQQ17" s="44"/>
      <c r="IQR17" s="44"/>
      <c r="IQS17" s="44"/>
      <c r="IQT17" s="44"/>
      <c r="IQU17" s="44"/>
      <c r="IQV17" s="44"/>
      <c r="IQW17" s="44"/>
      <c r="IQX17" s="44"/>
      <c r="IQY17" s="44"/>
      <c r="IQZ17" s="44"/>
      <c r="IRA17" s="44"/>
      <c r="IRB17" s="44"/>
      <c r="IRC17" s="44"/>
      <c r="IRD17" s="44"/>
      <c r="IRE17" s="44"/>
      <c r="IRF17" s="44"/>
      <c r="IRG17" s="44"/>
      <c r="IRH17" s="44"/>
      <c r="IRI17" s="44"/>
      <c r="IRJ17" s="44"/>
      <c r="IRK17" s="44"/>
      <c r="IRL17" s="44"/>
      <c r="IRM17" s="44"/>
      <c r="IRN17" s="44"/>
      <c r="IRO17" s="44"/>
      <c r="IRP17" s="44"/>
      <c r="IRQ17" s="44"/>
      <c r="IRR17" s="44"/>
      <c r="IRS17" s="44"/>
      <c r="IRT17" s="44"/>
      <c r="IRU17" s="44"/>
      <c r="IRV17" s="44"/>
      <c r="IRW17" s="44"/>
      <c r="IRX17" s="44"/>
      <c r="IRY17" s="44"/>
      <c r="IRZ17" s="44"/>
      <c r="ISA17" s="44"/>
      <c r="ISB17" s="44"/>
      <c r="ISC17" s="44"/>
      <c r="ISD17" s="44"/>
      <c r="ISE17" s="44"/>
      <c r="ISF17" s="44"/>
      <c r="ISG17" s="44"/>
      <c r="ISH17" s="44"/>
      <c r="ISI17" s="44"/>
      <c r="ISJ17" s="44"/>
      <c r="ISK17" s="44"/>
      <c r="ISL17" s="44"/>
      <c r="ISM17" s="44"/>
      <c r="ISN17" s="44"/>
      <c r="ISO17" s="44"/>
      <c r="ISP17" s="44"/>
      <c r="ISQ17" s="44"/>
      <c r="ISR17" s="44"/>
      <c r="ISS17" s="44"/>
      <c r="IST17" s="44"/>
      <c r="ISU17" s="44"/>
      <c r="ISV17" s="44"/>
      <c r="ISW17" s="44"/>
      <c r="ISX17" s="44"/>
      <c r="ISY17" s="44"/>
      <c r="ISZ17" s="44"/>
      <c r="ITA17" s="44"/>
      <c r="ITB17" s="44"/>
      <c r="ITC17" s="44"/>
      <c r="ITD17" s="44"/>
      <c r="ITE17" s="44"/>
      <c r="ITF17" s="44"/>
      <c r="ITG17" s="44"/>
      <c r="ITH17" s="44"/>
      <c r="ITI17" s="44"/>
      <c r="ITJ17" s="44"/>
      <c r="ITK17" s="44"/>
      <c r="ITL17" s="44"/>
      <c r="ITM17" s="44"/>
      <c r="ITN17" s="44"/>
      <c r="ITO17" s="44"/>
      <c r="ITP17" s="44"/>
      <c r="ITQ17" s="44"/>
      <c r="ITR17" s="44"/>
      <c r="ITS17" s="44"/>
      <c r="ITT17" s="44"/>
      <c r="ITU17" s="44"/>
      <c r="ITV17" s="44"/>
      <c r="ITW17" s="44"/>
      <c r="ITX17" s="44"/>
      <c r="ITY17" s="44"/>
      <c r="ITZ17" s="44"/>
      <c r="IUA17" s="44"/>
      <c r="IUB17" s="44"/>
      <c r="IUC17" s="44"/>
      <c r="IUD17" s="44"/>
      <c r="IUE17" s="44"/>
      <c r="IUF17" s="44"/>
      <c r="IUG17" s="44"/>
      <c r="IUH17" s="44"/>
      <c r="IUI17" s="44"/>
      <c r="IUJ17" s="44"/>
      <c r="IUK17" s="44"/>
      <c r="IUL17" s="44"/>
      <c r="IUM17" s="44"/>
      <c r="IUN17" s="44"/>
      <c r="IUO17" s="44"/>
      <c r="IUP17" s="44"/>
      <c r="IUQ17" s="44"/>
      <c r="IUR17" s="44"/>
      <c r="IUS17" s="44"/>
      <c r="IUT17" s="44"/>
      <c r="IUU17" s="44"/>
      <c r="IUV17" s="44"/>
      <c r="IUW17" s="44"/>
      <c r="IUX17" s="44"/>
      <c r="IUY17" s="44"/>
      <c r="IUZ17" s="44"/>
      <c r="IVA17" s="44"/>
      <c r="IVB17" s="44"/>
      <c r="IVC17" s="44"/>
      <c r="IVD17" s="44"/>
      <c r="IVE17" s="44"/>
      <c r="IVF17" s="44"/>
      <c r="IVG17" s="44"/>
      <c r="IVH17" s="44"/>
      <c r="IVI17" s="44"/>
      <c r="IVJ17" s="44"/>
      <c r="IVK17" s="44"/>
      <c r="IVL17" s="44"/>
      <c r="IVM17" s="44"/>
      <c r="IVN17" s="44"/>
      <c r="IVO17" s="44"/>
      <c r="IVP17" s="44"/>
      <c r="IVQ17" s="44"/>
      <c r="IVR17" s="44"/>
      <c r="IVS17" s="44"/>
      <c r="IVT17" s="44"/>
      <c r="IVU17" s="44"/>
      <c r="IVV17" s="44"/>
      <c r="IVW17" s="44"/>
      <c r="IVX17" s="44"/>
      <c r="IVY17" s="44"/>
      <c r="IVZ17" s="44"/>
      <c r="IWA17" s="44"/>
      <c r="IWB17" s="44"/>
      <c r="IWC17" s="44"/>
      <c r="IWD17" s="44"/>
      <c r="IWE17" s="44"/>
      <c r="IWF17" s="44"/>
      <c r="IWG17" s="44"/>
      <c r="IWH17" s="44"/>
      <c r="IWI17" s="44"/>
      <c r="IWJ17" s="44"/>
      <c r="IWK17" s="44"/>
      <c r="IWL17" s="44"/>
      <c r="IWM17" s="44"/>
      <c r="IWN17" s="44"/>
      <c r="IWO17" s="44"/>
      <c r="IWP17" s="44"/>
      <c r="IWQ17" s="44"/>
      <c r="IWR17" s="44"/>
      <c r="IWS17" s="44"/>
      <c r="IWT17" s="44"/>
      <c r="IWU17" s="44"/>
      <c r="IWV17" s="44"/>
      <c r="IWW17" s="44"/>
      <c r="IWX17" s="44"/>
      <c r="IWY17" s="44"/>
      <c r="IWZ17" s="44"/>
      <c r="IXA17" s="44"/>
      <c r="IXB17" s="44"/>
      <c r="IXC17" s="44"/>
      <c r="IXD17" s="44"/>
      <c r="IXE17" s="44"/>
      <c r="IXF17" s="44"/>
      <c r="IXG17" s="44"/>
      <c r="IXH17" s="44"/>
      <c r="IXI17" s="44"/>
      <c r="IXJ17" s="44"/>
      <c r="IXK17" s="44"/>
      <c r="IXL17" s="44"/>
      <c r="IXM17" s="44"/>
      <c r="IXN17" s="44"/>
      <c r="IXO17" s="44"/>
      <c r="IXP17" s="44"/>
      <c r="IXQ17" s="44"/>
      <c r="IXR17" s="44"/>
      <c r="IXS17" s="44"/>
      <c r="IXT17" s="44"/>
      <c r="IXU17" s="44"/>
      <c r="IXV17" s="44"/>
      <c r="IXW17" s="44"/>
      <c r="IXX17" s="44"/>
      <c r="IXY17" s="44"/>
      <c r="IXZ17" s="44"/>
      <c r="IYA17" s="44"/>
      <c r="IYB17" s="44"/>
      <c r="IYC17" s="44"/>
      <c r="IYD17" s="44"/>
      <c r="IYE17" s="44"/>
      <c r="IYF17" s="44"/>
      <c r="IYG17" s="44"/>
      <c r="IYH17" s="44"/>
      <c r="IYI17" s="44"/>
      <c r="IYJ17" s="44"/>
      <c r="IYK17" s="44"/>
      <c r="IYL17" s="44"/>
      <c r="IYM17" s="44"/>
      <c r="IYN17" s="44"/>
      <c r="IYO17" s="44"/>
      <c r="IYP17" s="44"/>
      <c r="IYQ17" s="44"/>
      <c r="IYR17" s="44"/>
      <c r="IYS17" s="44"/>
      <c r="IYT17" s="44"/>
      <c r="IYU17" s="44"/>
      <c r="IYV17" s="44"/>
      <c r="IYW17" s="44"/>
      <c r="IYX17" s="44"/>
      <c r="IYY17" s="44"/>
      <c r="IYZ17" s="44"/>
      <c r="IZA17" s="44"/>
      <c r="IZB17" s="44"/>
      <c r="IZC17" s="44"/>
      <c r="IZD17" s="44"/>
      <c r="IZE17" s="44"/>
      <c r="IZF17" s="44"/>
      <c r="IZG17" s="44"/>
      <c r="IZH17" s="44"/>
      <c r="IZI17" s="44"/>
      <c r="IZJ17" s="44"/>
      <c r="IZK17" s="44"/>
      <c r="IZL17" s="44"/>
      <c r="IZM17" s="44"/>
      <c r="IZN17" s="44"/>
      <c r="IZO17" s="44"/>
      <c r="IZP17" s="44"/>
      <c r="IZQ17" s="44"/>
      <c r="IZR17" s="44"/>
      <c r="IZS17" s="44"/>
      <c r="IZT17" s="44"/>
      <c r="IZU17" s="44"/>
      <c r="IZV17" s="44"/>
      <c r="IZW17" s="44"/>
      <c r="IZX17" s="44"/>
      <c r="IZY17" s="44"/>
      <c r="IZZ17" s="44"/>
      <c r="JAA17" s="44"/>
      <c r="JAB17" s="44"/>
      <c r="JAC17" s="44"/>
      <c r="JAD17" s="44"/>
      <c r="JAE17" s="44"/>
      <c r="JAF17" s="44"/>
      <c r="JAG17" s="44"/>
      <c r="JAH17" s="44"/>
      <c r="JAI17" s="44"/>
      <c r="JAJ17" s="44"/>
      <c r="JAK17" s="44"/>
      <c r="JAL17" s="44"/>
      <c r="JAM17" s="44"/>
      <c r="JAN17" s="44"/>
      <c r="JAO17" s="44"/>
      <c r="JAP17" s="44"/>
      <c r="JAQ17" s="44"/>
      <c r="JAR17" s="44"/>
      <c r="JAS17" s="44"/>
      <c r="JAT17" s="44"/>
      <c r="JAU17" s="44"/>
      <c r="JAV17" s="44"/>
      <c r="JAW17" s="44"/>
      <c r="JAX17" s="44"/>
      <c r="JAY17" s="44"/>
      <c r="JAZ17" s="44"/>
      <c r="JBA17" s="44"/>
      <c r="JBB17" s="44"/>
      <c r="JBC17" s="44"/>
      <c r="JBD17" s="44"/>
      <c r="JBE17" s="44"/>
      <c r="JBF17" s="44"/>
      <c r="JBG17" s="44"/>
      <c r="JBH17" s="44"/>
      <c r="JBI17" s="44"/>
      <c r="JBJ17" s="44"/>
      <c r="JBK17" s="44"/>
      <c r="JBL17" s="44"/>
      <c r="JBM17" s="44"/>
      <c r="JBN17" s="44"/>
      <c r="JBO17" s="44"/>
      <c r="JBP17" s="44"/>
      <c r="JBQ17" s="44"/>
      <c r="JBR17" s="44"/>
      <c r="JBS17" s="44"/>
      <c r="JBT17" s="44"/>
      <c r="JBU17" s="44"/>
      <c r="JBV17" s="44"/>
      <c r="JBW17" s="44"/>
      <c r="JBX17" s="44"/>
      <c r="JBY17" s="44"/>
      <c r="JBZ17" s="44"/>
      <c r="JCA17" s="44"/>
      <c r="JCB17" s="44"/>
      <c r="JCC17" s="44"/>
      <c r="JCD17" s="44"/>
      <c r="JCE17" s="44"/>
      <c r="JCF17" s="44"/>
      <c r="JCG17" s="44"/>
      <c r="JCH17" s="44"/>
      <c r="JCI17" s="44"/>
      <c r="JCJ17" s="44"/>
      <c r="JCK17" s="44"/>
      <c r="JCL17" s="44"/>
      <c r="JCM17" s="44"/>
      <c r="JCN17" s="44"/>
      <c r="JCO17" s="44"/>
      <c r="JCP17" s="44"/>
      <c r="JCQ17" s="44"/>
      <c r="JCR17" s="44"/>
      <c r="JCS17" s="44"/>
      <c r="JCT17" s="44"/>
      <c r="JCU17" s="44"/>
      <c r="JCV17" s="44"/>
      <c r="JCW17" s="44"/>
      <c r="JCX17" s="44"/>
      <c r="JCY17" s="44"/>
      <c r="JCZ17" s="44"/>
      <c r="JDA17" s="44"/>
      <c r="JDB17" s="44"/>
      <c r="JDC17" s="44"/>
      <c r="JDD17" s="44"/>
      <c r="JDE17" s="44"/>
      <c r="JDF17" s="44"/>
      <c r="JDG17" s="44"/>
      <c r="JDH17" s="44"/>
      <c r="JDI17" s="44"/>
      <c r="JDJ17" s="44"/>
      <c r="JDK17" s="44"/>
      <c r="JDL17" s="44"/>
      <c r="JDM17" s="44"/>
      <c r="JDN17" s="44"/>
      <c r="JDO17" s="44"/>
      <c r="JDP17" s="44"/>
      <c r="JDQ17" s="44"/>
      <c r="JDR17" s="44"/>
      <c r="JDS17" s="44"/>
      <c r="JDT17" s="44"/>
      <c r="JDU17" s="44"/>
      <c r="JDV17" s="44"/>
      <c r="JDW17" s="44"/>
      <c r="JDX17" s="44"/>
      <c r="JDY17" s="44"/>
      <c r="JDZ17" s="44"/>
      <c r="JEA17" s="44"/>
      <c r="JEB17" s="44"/>
      <c r="JEC17" s="44"/>
      <c r="JED17" s="44"/>
      <c r="JEE17" s="44"/>
      <c r="JEF17" s="44"/>
      <c r="JEG17" s="44"/>
      <c r="JEH17" s="44"/>
      <c r="JEI17" s="44"/>
      <c r="JEJ17" s="44"/>
      <c r="JEK17" s="44"/>
      <c r="JEL17" s="44"/>
      <c r="JEM17" s="44"/>
      <c r="JEN17" s="44"/>
      <c r="JEO17" s="44"/>
      <c r="JEP17" s="44"/>
      <c r="JEQ17" s="44"/>
      <c r="JER17" s="44"/>
      <c r="JES17" s="44"/>
      <c r="JET17" s="44"/>
      <c r="JEU17" s="44"/>
      <c r="JEV17" s="44"/>
      <c r="JEW17" s="44"/>
      <c r="JEX17" s="44"/>
      <c r="JEY17" s="44"/>
      <c r="JEZ17" s="44"/>
      <c r="JFA17" s="44"/>
      <c r="JFB17" s="44"/>
      <c r="JFC17" s="44"/>
      <c r="JFD17" s="44"/>
      <c r="JFE17" s="44"/>
      <c r="JFF17" s="44"/>
      <c r="JFG17" s="44"/>
      <c r="JFH17" s="44"/>
      <c r="JFI17" s="44"/>
      <c r="JFJ17" s="44"/>
      <c r="JFK17" s="44"/>
      <c r="JFL17" s="44"/>
      <c r="JFM17" s="44"/>
      <c r="JFN17" s="44"/>
      <c r="JFO17" s="44"/>
      <c r="JFP17" s="44"/>
      <c r="JFQ17" s="44"/>
      <c r="JFR17" s="44"/>
      <c r="JFS17" s="44"/>
      <c r="JFT17" s="44"/>
      <c r="JFU17" s="44"/>
      <c r="JFV17" s="44"/>
      <c r="JFW17" s="44"/>
      <c r="JFX17" s="44"/>
      <c r="JFY17" s="44"/>
      <c r="JFZ17" s="44"/>
      <c r="JGA17" s="44"/>
      <c r="JGB17" s="44"/>
      <c r="JGC17" s="44"/>
      <c r="JGD17" s="44"/>
      <c r="JGE17" s="44"/>
      <c r="JGF17" s="44"/>
      <c r="JGG17" s="44"/>
      <c r="JGH17" s="44"/>
      <c r="JGI17" s="44"/>
      <c r="JGJ17" s="44"/>
      <c r="JGK17" s="44"/>
      <c r="JGL17" s="44"/>
      <c r="JGM17" s="44"/>
      <c r="JGN17" s="44"/>
      <c r="JGO17" s="44"/>
      <c r="JGP17" s="44"/>
      <c r="JGQ17" s="44"/>
      <c r="JGR17" s="44"/>
      <c r="JGS17" s="44"/>
      <c r="JGT17" s="44"/>
      <c r="JGU17" s="44"/>
      <c r="JGV17" s="44"/>
      <c r="JGW17" s="44"/>
      <c r="JGX17" s="44"/>
      <c r="JGY17" s="44"/>
      <c r="JGZ17" s="44"/>
      <c r="JHA17" s="44"/>
      <c r="JHB17" s="44"/>
      <c r="JHC17" s="44"/>
      <c r="JHD17" s="44"/>
      <c r="JHE17" s="44"/>
      <c r="JHF17" s="44"/>
      <c r="JHG17" s="44"/>
      <c r="JHH17" s="44"/>
      <c r="JHI17" s="44"/>
      <c r="JHJ17" s="44"/>
      <c r="JHK17" s="44"/>
      <c r="JHL17" s="44"/>
      <c r="JHM17" s="44"/>
      <c r="JHN17" s="44"/>
      <c r="JHO17" s="44"/>
      <c r="JHP17" s="44"/>
      <c r="JHQ17" s="44"/>
      <c r="JHR17" s="44"/>
      <c r="JHS17" s="44"/>
      <c r="JHT17" s="44"/>
      <c r="JHU17" s="44"/>
      <c r="JHV17" s="44"/>
      <c r="JHW17" s="44"/>
      <c r="JHX17" s="44"/>
      <c r="JHY17" s="44"/>
      <c r="JHZ17" s="44"/>
      <c r="JIA17" s="44"/>
      <c r="JIB17" s="44"/>
      <c r="JIC17" s="44"/>
      <c r="JID17" s="44"/>
      <c r="JIE17" s="44"/>
      <c r="JIF17" s="44"/>
      <c r="JIG17" s="44"/>
      <c r="JIH17" s="44"/>
      <c r="JII17" s="44"/>
      <c r="JIJ17" s="44"/>
      <c r="JIK17" s="44"/>
      <c r="JIL17" s="44"/>
      <c r="JIM17" s="44"/>
      <c r="JIN17" s="44"/>
      <c r="JIO17" s="44"/>
      <c r="JIP17" s="44"/>
      <c r="JIQ17" s="44"/>
      <c r="JIR17" s="44"/>
      <c r="JIS17" s="44"/>
      <c r="JIT17" s="44"/>
      <c r="JIU17" s="44"/>
      <c r="JIV17" s="44"/>
      <c r="JIW17" s="44"/>
      <c r="JIX17" s="44"/>
      <c r="JIY17" s="44"/>
      <c r="JIZ17" s="44"/>
      <c r="JJA17" s="44"/>
      <c r="JJB17" s="44"/>
      <c r="JJC17" s="44"/>
      <c r="JJD17" s="44"/>
      <c r="JJE17" s="44"/>
      <c r="JJF17" s="44"/>
      <c r="JJG17" s="44"/>
      <c r="JJH17" s="44"/>
      <c r="JJI17" s="44"/>
      <c r="JJJ17" s="44"/>
      <c r="JJK17" s="44"/>
      <c r="JJL17" s="44"/>
      <c r="JJM17" s="44"/>
      <c r="JJN17" s="44"/>
      <c r="JJO17" s="44"/>
      <c r="JJP17" s="44"/>
      <c r="JJQ17" s="44"/>
      <c r="JJR17" s="44"/>
      <c r="JJS17" s="44"/>
      <c r="JJT17" s="44"/>
      <c r="JJU17" s="44"/>
      <c r="JJV17" s="44"/>
      <c r="JJW17" s="44"/>
      <c r="JJX17" s="44"/>
      <c r="JJY17" s="44"/>
      <c r="JJZ17" s="44"/>
      <c r="JKA17" s="44"/>
      <c r="JKB17" s="44"/>
      <c r="JKC17" s="44"/>
      <c r="JKD17" s="44"/>
      <c r="JKE17" s="44"/>
      <c r="JKF17" s="44"/>
      <c r="JKG17" s="44"/>
      <c r="JKH17" s="44"/>
      <c r="JKI17" s="44"/>
      <c r="JKJ17" s="44"/>
      <c r="JKK17" s="44"/>
      <c r="JKL17" s="44"/>
      <c r="JKM17" s="44"/>
      <c r="JKN17" s="44"/>
      <c r="JKO17" s="44"/>
      <c r="JKP17" s="44"/>
      <c r="JKQ17" s="44"/>
      <c r="JKR17" s="44"/>
      <c r="JKS17" s="44"/>
      <c r="JKT17" s="44"/>
      <c r="JKU17" s="44"/>
      <c r="JKV17" s="44"/>
      <c r="JKW17" s="44"/>
      <c r="JKX17" s="44"/>
      <c r="JKY17" s="44"/>
      <c r="JKZ17" s="44"/>
      <c r="JLA17" s="44"/>
      <c r="JLB17" s="44"/>
      <c r="JLC17" s="44"/>
      <c r="JLD17" s="44"/>
      <c r="JLE17" s="44"/>
      <c r="JLF17" s="44"/>
      <c r="JLG17" s="44"/>
      <c r="JLH17" s="44"/>
      <c r="JLI17" s="44"/>
      <c r="JLJ17" s="44"/>
      <c r="JLK17" s="44"/>
      <c r="JLL17" s="44"/>
      <c r="JLM17" s="44"/>
      <c r="JLN17" s="44"/>
      <c r="JLO17" s="44"/>
      <c r="JLP17" s="44"/>
      <c r="JLQ17" s="44"/>
      <c r="JLR17" s="44"/>
      <c r="JLS17" s="44"/>
      <c r="JLT17" s="44"/>
      <c r="JLU17" s="44"/>
      <c r="JLV17" s="44"/>
      <c r="JLW17" s="44"/>
      <c r="JLX17" s="44"/>
      <c r="JLY17" s="44"/>
      <c r="JLZ17" s="44"/>
      <c r="JMA17" s="44"/>
      <c r="JMB17" s="44"/>
      <c r="JMC17" s="44"/>
      <c r="JMD17" s="44"/>
      <c r="JME17" s="44"/>
      <c r="JMF17" s="44"/>
      <c r="JMG17" s="44"/>
      <c r="JMH17" s="44"/>
      <c r="JMI17" s="44"/>
      <c r="JMJ17" s="44"/>
      <c r="JMK17" s="44"/>
      <c r="JML17" s="44"/>
      <c r="JMM17" s="44"/>
      <c r="JMN17" s="44"/>
      <c r="JMO17" s="44"/>
      <c r="JMP17" s="44"/>
      <c r="JMQ17" s="44"/>
      <c r="JMR17" s="44"/>
      <c r="JMS17" s="44"/>
      <c r="JMT17" s="44"/>
      <c r="JMU17" s="44"/>
      <c r="JMV17" s="44"/>
      <c r="JMW17" s="44"/>
      <c r="JMX17" s="44"/>
      <c r="JMY17" s="44"/>
      <c r="JMZ17" s="44"/>
      <c r="JNA17" s="44"/>
      <c r="JNB17" s="44"/>
      <c r="JNC17" s="44"/>
      <c r="JND17" s="44"/>
      <c r="JNE17" s="44"/>
      <c r="JNF17" s="44"/>
      <c r="JNG17" s="44"/>
      <c r="JNH17" s="44"/>
      <c r="JNI17" s="44"/>
      <c r="JNJ17" s="44"/>
      <c r="JNK17" s="44"/>
      <c r="JNL17" s="44"/>
      <c r="JNM17" s="44"/>
      <c r="JNN17" s="44"/>
      <c r="JNO17" s="44"/>
      <c r="JNP17" s="44"/>
      <c r="JNQ17" s="44"/>
      <c r="JNR17" s="44"/>
      <c r="JNS17" s="44"/>
      <c r="JNT17" s="44"/>
      <c r="JNU17" s="44"/>
      <c r="JNV17" s="44"/>
      <c r="JNW17" s="44"/>
      <c r="JNX17" s="44"/>
      <c r="JNY17" s="44"/>
      <c r="JNZ17" s="44"/>
      <c r="JOA17" s="44"/>
      <c r="JOB17" s="44"/>
      <c r="JOC17" s="44"/>
      <c r="JOD17" s="44"/>
      <c r="JOE17" s="44"/>
      <c r="JOF17" s="44"/>
      <c r="JOG17" s="44"/>
      <c r="JOH17" s="44"/>
      <c r="JOI17" s="44"/>
      <c r="JOJ17" s="44"/>
      <c r="JOK17" s="44"/>
      <c r="JOL17" s="44"/>
      <c r="JOM17" s="44"/>
      <c r="JON17" s="44"/>
      <c r="JOO17" s="44"/>
      <c r="JOP17" s="44"/>
      <c r="JOQ17" s="44"/>
      <c r="JOR17" s="44"/>
      <c r="JOS17" s="44"/>
      <c r="JOT17" s="44"/>
      <c r="JOU17" s="44"/>
      <c r="JOV17" s="44"/>
      <c r="JOW17" s="44"/>
      <c r="JOX17" s="44"/>
      <c r="JOY17" s="44"/>
      <c r="JOZ17" s="44"/>
      <c r="JPA17" s="44"/>
      <c r="JPB17" s="44"/>
      <c r="JPC17" s="44"/>
      <c r="JPD17" s="44"/>
      <c r="JPE17" s="44"/>
      <c r="JPF17" s="44"/>
      <c r="JPG17" s="44"/>
      <c r="JPH17" s="44"/>
      <c r="JPI17" s="44"/>
      <c r="JPJ17" s="44"/>
      <c r="JPK17" s="44"/>
      <c r="JPL17" s="44"/>
      <c r="JPM17" s="44"/>
      <c r="JPN17" s="44"/>
      <c r="JPO17" s="44"/>
      <c r="JPP17" s="44"/>
      <c r="JPQ17" s="44"/>
      <c r="JPR17" s="44"/>
      <c r="JPS17" s="44"/>
      <c r="JPT17" s="44"/>
      <c r="JPU17" s="44"/>
      <c r="JPV17" s="44"/>
      <c r="JPW17" s="44"/>
      <c r="JPX17" s="44"/>
      <c r="JPY17" s="44"/>
      <c r="JPZ17" s="44"/>
      <c r="JQA17" s="44"/>
      <c r="JQB17" s="44"/>
      <c r="JQC17" s="44"/>
      <c r="JQD17" s="44"/>
      <c r="JQE17" s="44"/>
      <c r="JQF17" s="44"/>
      <c r="JQG17" s="44"/>
      <c r="JQH17" s="44"/>
      <c r="JQI17" s="44"/>
      <c r="JQJ17" s="44"/>
      <c r="JQK17" s="44"/>
      <c r="JQL17" s="44"/>
      <c r="JQM17" s="44"/>
      <c r="JQN17" s="44"/>
      <c r="JQO17" s="44"/>
      <c r="JQP17" s="44"/>
      <c r="JQQ17" s="44"/>
      <c r="JQR17" s="44"/>
      <c r="JQS17" s="44"/>
      <c r="JQT17" s="44"/>
      <c r="JQU17" s="44"/>
      <c r="JQV17" s="44"/>
      <c r="JQW17" s="44"/>
      <c r="JQX17" s="44"/>
      <c r="JQY17" s="44"/>
      <c r="JQZ17" s="44"/>
      <c r="JRA17" s="44"/>
      <c r="JRB17" s="44"/>
      <c r="JRC17" s="44"/>
      <c r="JRD17" s="44"/>
      <c r="JRE17" s="44"/>
      <c r="JRF17" s="44"/>
      <c r="JRG17" s="44"/>
      <c r="JRH17" s="44"/>
      <c r="JRI17" s="44"/>
      <c r="JRJ17" s="44"/>
      <c r="JRK17" s="44"/>
      <c r="JRL17" s="44"/>
      <c r="JRM17" s="44"/>
      <c r="JRN17" s="44"/>
      <c r="JRO17" s="44"/>
      <c r="JRP17" s="44"/>
      <c r="JRQ17" s="44"/>
      <c r="JRR17" s="44"/>
      <c r="JRS17" s="44"/>
      <c r="JRT17" s="44"/>
      <c r="JRU17" s="44"/>
      <c r="JRV17" s="44"/>
      <c r="JRW17" s="44"/>
      <c r="JRX17" s="44"/>
      <c r="JRY17" s="44"/>
      <c r="JRZ17" s="44"/>
      <c r="JSA17" s="44"/>
      <c r="JSB17" s="44"/>
      <c r="JSC17" s="44"/>
      <c r="JSD17" s="44"/>
      <c r="JSE17" s="44"/>
      <c r="JSF17" s="44"/>
      <c r="JSG17" s="44"/>
      <c r="JSH17" s="44"/>
      <c r="JSI17" s="44"/>
      <c r="JSJ17" s="44"/>
      <c r="JSK17" s="44"/>
      <c r="JSL17" s="44"/>
      <c r="JSM17" s="44"/>
      <c r="JSN17" s="44"/>
      <c r="JSO17" s="44"/>
      <c r="JSP17" s="44"/>
      <c r="JSQ17" s="44"/>
      <c r="JSR17" s="44"/>
      <c r="JSS17" s="44"/>
      <c r="JST17" s="44"/>
      <c r="JSU17" s="44"/>
      <c r="JSV17" s="44"/>
      <c r="JSW17" s="44"/>
      <c r="JSX17" s="44"/>
      <c r="JSY17" s="44"/>
      <c r="JSZ17" s="44"/>
      <c r="JTA17" s="44"/>
      <c r="JTB17" s="44"/>
      <c r="JTC17" s="44"/>
      <c r="JTD17" s="44"/>
      <c r="JTE17" s="44"/>
      <c r="JTF17" s="44"/>
      <c r="JTG17" s="44"/>
      <c r="JTH17" s="44"/>
      <c r="JTI17" s="44"/>
      <c r="JTJ17" s="44"/>
      <c r="JTK17" s="44"/>
      <c r="JTL17" s="44"/>
      <c r="JTM17" s="44"/>
      <c r="JTN17" s="44"/>
      <c r="JTO17" s="44"/>
      <c r="JTP17" s="44"/>
      <c r="JTQ17" s="44"/>
      <c r="JTR17" s="44"/>
      <c r="JTS17" s="44"/>
      <c r="JTT17" s="44"/>
      <c r="JTU17" s="44"/>
      <c r="JTV17" s="44"/>
      <c r="JTW17" s="44"/>
      <c r="JTX17" s="44"/>
      <c r="JTY17" s="44"/>
      <c r="JTZ17" s="44"/>
      <c r="JUA17" s="44"/>
      <c r="JUB17" s="44"/>
      <c r="JUC17" s="44"/>
      <c r="JUD17" s="44"/>
      <c r="JUE17" s="44"/>
      <c r="JUF17" s="44"/>
      <c r="JUG17" s="44"/>
      <c r="JUH17" s="44"/>
      <c r="JUI17" s="44"/>
      <c r="JUJ17" s="44"/>
      <c r="JUK17" s="44"/>
      <c r="JUL17" s="44"/>
      <c r="JUM17" s="44"/>
      <c r="JUN17" s="44"/>
      <c r="JUO17" s="44"/>
      <c r="JUP17" s="44"/>
      <c r="JUQ17" s="44"/>
      <c r="JUR17" s="44"/>
      <c r="JUS17" s="44"/>
      <c r="JUT17" s="44"/>
      <c r="JUU17" s="44"/>
      <c r="JUV17" s="44"/>
      <c r="JUW17" s="44"/>
      <c r="JUX17" s="44"/>
      <c r="JUY17" s="44"/>
      <c r="JUZ17" s="44"/>
      <c r="JVA17" s="44"/>
      <c r="JVB17" s="44"/>
      <c r="JVC17" s="44"/>
      <c r="JVD17" s="44"/>
      <c r="JVE17" s="44"/>
      <c r="JVF17" s="44"/>
      <c r="JVG17" s="44"/>
      <c r="JVH17" s="44"/>
      <c r="JVI17" s="44"/>
      <c r="JVJ17" s="44"/>
      <c r="JVK17" s="44"/>
      <c r="JVL17" s="44"/>
      <c r="JVM17" s="44"/>
      <c r="JVN17" s="44"/>
      <c r="JVO17" s="44"/>
      <c r="JVP17" s="44"/>
      <c r="JVQ17" s="44"/>
      <c r="JVR17" s="44"/>
      <c r="JVS17" s="44"/>
      <c r="JVT17" s="44"/>
      <c r="JVU17" s="44"/>
      <c r="JVV17" s="44"/>
      <c r="JVW17" s="44"/>
      <c r="JVX17" s="44"/>
      <c r="JVY17" s="44"/>
      <c r="JVZ17" s="44"/>
      <c r="JWA17" s="44"/>
      <c r="JWB17" s="44"/>
      <c r="JWC17" s="44"/>
      <c r="JWD17" s="44"/>
      <c r="JWE17" s="44"/>
      <c r="JWF17" s="44"/>
      <c r="JWG17" s="44"/>
      <c r="JWH17" s="44"/>
      <c r="JWI17" s="44"/>
      <c r="JWJ17" s="44"/>
      <c r="JWK17" s="44"/>
      <c r="JWL17" s="44"/>
      <c r="JWM17" s="44"/>
      <c r="JWN17" s="44"/>
      <c r="JWO17" s="44"/>
      <c r="JWP17" s="44"/>
      <c r="JWQ17" s="44"/>
      <c r="JWR17" s="44"/>
      <c r="JWS17" s="44"/>
      <c r="JWT17" s="44"/>
      <c r="JWU17" s="44"/>
      <c r="JWV17" s="44"/>
      <c r="JWW17" s="44"/>
      <c r="JWX17" s="44"/>
      <c r="JWY17" s="44"/>
      <c r="JWZ17" s="44"/>
      <c r="JXA17" s="44"/>
      <c r="JXB17" s="44"/>
      <c r="JXC17" s="44"/>
      <c r="JXD17" s="44"/>
      <c r="JXE17" s="44"/>
      <c r="JXF17" s="44"/>
      <c r="JXG17" s="44"/>
      <c r="JXH17" s="44"/>
      <c r="JXI17" s="44"/>
      <c r="JXJ17" s="44"/>
      <c r="JXK17" s="44"/>
      <c r="JXL17" s="44"/>
      <c r="JXM17" s="44"/>
      <c r="JXN17" s="44"/>
      <c r="JXO17" s="44"/>
      <c r="JXP17" s="44"/>
      <c r="JXQ17" s="44"/>
      <c r="JXR17" s="44"/>
      <c r="JXS17" s="44"/>
      <c r="JXT17" s="44"/>
      <c r="JXU17" s="44"/>
      <c r="JXV17" s="44"/>
      <c r="JXW17" s="44"/>
      <c r="JXX17" s="44"/>
      <c r="JXY17" s="44"/>
      <c r="JXZ17" s="44"/>
      <c r="JYA17" s="44"/>
      <c r="JYB17" s="44"/>
      <c r="JYC17" s="44"/>
      <c r="JYD17" s="44"/>
      <c r="JYE17" s="44"/>
      <c r="JYF17" s="44"/>
      <c r="JYG17" s="44"/>
      <c r="JYH17" s="44"/>
      <c r="JYI17" s="44"/>
      <c r="JYJ17" s="44"/>
      <c r="JYK17" s="44"/>
      <c r="JYL17" s="44"/>
      <c r="JYM17" s="44"/>
      <c r="JYN17" s="44"/>
      <c r="JYO17" s="44"/>
      <c r="JYP17" s="44"/>
      <c r="JYQ17" s="44"/>
      <c r="JYR17" s="44"/>
      <c r="JYS17" s="44"/>
      <c r="JYT17" s="44"/>
      <c r="JYU17" s="44"/>
      <c r="JYV17" s="44"/>
      <c r="JYW17" s="44"/>
      <c r="JYX17" s="44"/>
      <c r="JYY17" s="44"/>
      <c r="JYZ17" s="44"/>
      <c r="JZA17" s="44"/>
      <c r="JZB17" s="44"/>
      <c r="JZC17" s="44"/>
      <c r="JZD17" s="44"/>
      <c r="JZE17" s="44"/>
      <c r="JZF17" s="44"/>
      <c r="JZG17" s="44"/>
      <c r="JZH17" s="44"/>
      <c r="JZI17" s="44"/>
      <c r="JZJ17" s="44"/>
      <c r="JZK17" s="44"/>
      <c r="JZL17" s="44"/>
      <c r="JZM17" s="44"/>
      <c r="JZN17" s="44"/>
      <c r="JZO17" s="44"/>
      <c r="JZP17" s="44"/>
      <c r="JZQ17" s="44"/>
      <c r="JZR17" s="44"/>
      <c r="JZS17" s="44"/>
      <c r="JZT17" s="44"/>
      <c r="JZU17" s="44"/>
      <c r="JZV17" s="44"/>
      <c r="JZW17" s="44"/>
      <c r="JZX17" s="44"/>
      <c r="JZY17" s="44"/>
      <c r="JZZ17" s="44"/>
      <c r="KAA17" s="44"/>
      <c r="KAB17" s="44"/>
      <c r="KAC17" s="44"/>
      <c r="KAD17" s="44"/>
      <c r="KAE17" s="44"/>
      <c r="KAF17" s="44"/>
      <c r="KAG17" s="44"/>
      <c r="KAH17" s="44"/>
      <c r="KAI17" s="44"/>
      <c r="KAJ17" s="44"/>
      <c r="KAK17" s="44"/>
      <c r="KAL17" s="44"/>
      <c r="KAM17" s="44"/>
      <c r="KAN17" s="44"/>
      <c r="KAO17" s="44"/>
      <c r="KAP17" s="44"/>
      <c r="KAQ17" s="44"/>
      <c r="KAR17" s="44"/>
      <c r="KAS17" s="44"/>
      <c r="KAT17" s="44"/>
      <c r="KAU17" s="44"/>
      <c r="KAV17" s="44"/>
      <c r="KAW17" s="44"/>
      <c r="KAX17" s="44"/>
      <c r="KAY17" s="44"/>
      <c r="KAZ17" s="44"/>
      <c r="KBA17" s="44"/>
      <c r="KBB17" s="44"/>
      <c r="KBC17" s="44"/>
      <c r="KBD17" s="44"/>
      <c r="KBE17" s="44"/>
      <c r="KBF17" s="44"/>
      <c r="KBG17" s="44"/>
      <c r="KBH17" s="44"/>
      <c r="KBI17" s="44"/>
      <c r="KBJ17" s="44"/>
      <c r="KBK17" s="44"/>
      <c r="KBL17" s="44"/>
      <c r="KBM17" s="44"/>
      <c r="KBN17" s="44"/>
      <c r="KBO17" s="44"/>
      <c r="KBP17" s="44"/>
      <c r="KBQ17" s="44"/>
      <c r="KBR17" s="44"/>
      <c r="KBS17" s="44"/>
      <c r="KBT17" s="44"/>
      <c r="KBU17" s="44"/>
      <c r="KBV17" s="44"/>
      <c r="KBW17" s="44"/>
      <c r="KBX17" s="44"/>
      <c r="KBY17" s="44"/>
      <c r="KBZ17" s="44"/>
      <c r="KCA17" s="44"/>
      <c r="KCB17" s="44"/>
      <c r="KCC17" s="44"/>
      <c r="KCD17" s="44"/>
      <c r="KCE17" s="44"/>
      <c r="KCF17" s="44"/>
      <c r="KCG17" s="44"/>
      <c r="KCH17" s="44"/>
      <c r="KCI17" s="44"/>
      <c r="KCJ17" s="44"/>
      <c r="KCK17" s="44"/>
      <c r="KCL17" s="44"/>
      <c r="KCM17" s="44"/>
      <c r="KCN17" s="44"/>
      <c r="KCO17" s="44"/>
      <c r="KCP17" s="44"/>
      <c r="KCQ17" s="44"/>
      <c r="KCR17" s="44"/>
      <c r="KCS17" s="44"/>
      <c r="KCT17" s="44"/>
      <c r="KCU17" s="44"/>
      <c r="KCV17" s="44"/>
      <c r="KCW17" s="44"/>
      <c r="KCX17" s="44"/>
      <c r="KCY17" s="44"/>
      <c r="KCZ17" s="44"/>
      <c r="KDA17" s="44"/>
      <c r="KDB17" s="44"/>
      <c r="KDC17" s="44"/>
      <c r="KDD17" s="44"/>
      <c r="KDE17" s="44"/>
      <c r="KDF17" s="44"/>
      <c r="KDG17" s="44"/>
      <c r="KDH17" s="44"/>
      <c r="KDI17" s="44"/>
      <c r="KDJ17" s="44"/>
      <c r="KDK17" s="44"/>
      <c r="KDL17" s="44"/>
      <c r="KDM17" s="44"/>
      <c r="KDN17" s="44"/>
      <c r="KDO17" s="44"/>
      <c r="KDP17" s="44"/>
      <c r="KDQ17" s="44"/>
      <c r="KDR17" s="44"/>
      <c r="KDS17" s="44"/>
      <c r="KDT17" s="44"/>
      <c r="KDU17" s="44"/>
      <c r="KDV17" s="44"/>
      <c r="KDW17" s="44"/>
      <c r="KDX17" s="44"/>
      <c r="KDY17" s="44"/>
      <c r="KDZ17" s="44"/>
      <c r="KEA17" s="44"/>
      <c r="KEB17" s="44"/>
      <c r="KEC17" s="44"/>
      <c r="KED17" s="44"/>
      <c r="KEE17" s="44"/>
      <c r="KEF17" s="44"/>
      <c r="KEG17" s="44"/>
      <c r="KEH17" s="44"/>
      <c r="KEI17" s="44"/>
      <c r="KEJ17" s="44"/>
      <c r="KEK17" s="44"/>
      <c r="KEL17" s="44"/>
      <c r="KEM17" s="44"/>
      <c r="KEN17" s="44"/>
      <c r="KEO17" s="44"/>
      <c r="KEP17" s="44"/>
      <c r="KEQ17" s="44"/>
      <c r="KER17" s="44"/>
      <c r="KES17" s="44"/>
      <c r="KET17" s="44"/>
      <c r="KEU17" s="44"/>
      <c r="KEV17" s="44"/>
      <c r="KEW17" s="44"/>
      <c r="KEX17" s="44"/>
      <c r="KEY17" s="44"/>
      <c r="KEZ17" s="44"/>
      <c r="KFA17" s="44"/>
      <c r="KFB17" s="44"/>
      <c r="KFC17" s="44"/>
      <c r="KFD17" s="44"/>
      <c r="KFE17" s="44"/>
      <c r="KFF17" s="44"/>
      <c r="KFG17" s="44"/>
      <c r="KFH17" s="44"/>
      <c r="KFI17" s="44"/>
      <c r="KFJ17" s="44"/>
      <c r="KFK17" s="44"/>
      <c r="KFL17" s="44"/>
      <c r="KFM17" s="44"/>
      <c r="KFN17" s="44"/>
      <c r="KFO17" s="44"/>
      <c r="KFP17" s="44"/>
      <c r="KFQ17" s="44"/>
      <c r="KFR17" s="44"/>
      <c r="KFS17" s="44"/>
      <c r="KFT17" s="44"/>
      <c r="KFU17" s="44"/>
      <c r="KFV17" s="44"/>
      <c r="KFW17" s="44"/>
      <c r="KFX17" s="44"/>
      <c r="KFY17" s="44"/>
      <c r="KFZ17" s="44"/>
      <c r="KGA17" s="44"/>
      <c r="KGB17" s="44"/>
      <c r="KGC17" s="44"/>
      <c r="KGD17" s="44"/>
      <c r="KGE17" s="44"/>
      <c r="KGF17" s="44"/>
      <c r="KGG17" s="44"/>
      <c r="KGH17" s="44"/>
      <c r="KGI17" s="44"/>
      <c r="KGJ17" s="44"/>
      <c r="KGK17" s="44"/>
      <c r="KGL17" s="44"/>
      <c r="KGM17" s="44"/>
      <c r="KGN17" s="44"/>
      <c r="KGO17" s="44"/>
      <c r="KGP17" s="44"/>
      <c r="KGQ17" s="44"/>
      <c r="KGR17" s="44"/>
      <c r="KGS17" s="44"/>
      <c r="KGT17" s="44"/>
      <c r="KGU17" s="44"/>
      <c r="KGV17" s="44"/>
      <c r="KGW17" s="44"/>
      <c r="KGX17" s="44"/>
      <c r="KGY17" s="44"/>
      <c r="KGZ17" s="44"/>
      <c r="KHA17" s="44"/>
      <c r="KHB17" s="44"/>
      <c r="KHC17" s="44"/>
      <c r="KHD17" s="44"/>
      <c r="KHE17" s="44"/>
      <c r="KHF17" s="44"/>
      <c r="KHG17" s="44"/>
      <c r="KHH17" s="44"/>
      <c r="KHI17" s="44"/>
      <c r="KHJ17" s="44"/>
      <c r="KHK17" s="44"/>
      <c r="KHL17" s="44"/>
      <c r="KHM17" s="44"/>
      <c r="KHN17" s="44"/>
      <c r="KHO17" s="44"/>
      <c r="KHP17" s="44"/>
      <c r="KHQ17" s="44"/>
      <c r="KHR17" s="44"/>
      <c r="KHS17" s="44"/>
      <c r="KHT17" s="44"/>
      <c r="KHU17" s="44"/>
      <c r="KHV17" s="44"/>
      <c r="KHW17" s="44"/>
      <c r="KHX17" s="44"/>
      <c r="KHY17" s="44"/>
      <c r="KHZ17" s="44"/>
      <c r="KIA17" s="44"/>
      <c r="KIB17" s="44"/>
      <c r="KIC17" s="44"/>
      <c r="KID17" s="44"/>
      <c r="KIE17" s="44"/>
      <c r="KIF17" s="44"/>
      <c r="KIG17" s="44"/>
      <c r="KIH17" s="44"/>
      <c r="KII17" s="44"/>
      <c r="KIJ17" s="44"/>
      <c r="KIK17" s="44"/>
      <c r="KIL17" s="44"/>
      <c r="KIM17" s="44"/>
      <c r="KIN17" s="44"/>
      <c r="KIO17" s="44"/>
      <c r="KIP17" s="44"/>
      <c r="KIQ17" s="44"/>
      <c r="KIR17" s="44"/>
      <c r="KIS17" s="44"/>
      <c r="KIT17" s="44"/>
      <c r="KIU17" s="44"/>
      <c r="KIV17" s="44"/>
      <c r="KIW17" s="44"/>
      <c r="KIX17" s="44"/>
      <c r="KIY17" s="44"/>
      <c r="KIZ17" s="44"/>
      <c r="KJA17" s="44"/>
      <c r="KJB17" s="44"/>
      <c r="KJC17" s="44"/>
      <c r="KJD17" s="44"/>
      <c r="KJE17" s="44"/>
      <c r="KJF17" s="44"/>
      <c r="KJG17" s="44"/>
      <c r="KJH17" s="44"/>
      <c r="KJI17" s="44"/>
      <c r="KJJ17" s="44"/>
      <c r="KJK17" s="44"/>
      <c r="KJL17" s="44"/>
      <c r="KJM17" s="44"/>
      <c r="KJN17" s="44"/>
      <c r="KJO17" s="44"/>
      <c r="KJP17" s="44"/>
      <c r="KJQ17" s="44"/>
      <c r="KJR17" s="44"/>
      <c r="KJS17" s="44"/>
      <c r="KJT17" s="44"/>
      <c r="KJU17" s="44"/>
      <c r="KJV17" s="44"/>
      <c r="KJW17" s="44"/>
      <c r="KJX17" s="44"/>
      <c r="KJY17" s="44"/>
      <c r="KJZ17" s="44"/>
      <c r="KKA17" s="44"/>
      <c r="KKB17" s="44"/>
      <c r="KKC17" s="44"/>
      <c r="KKD17" s="44"/>
      <c r="KKE17" s="44"/>
      <c r="KKF17" s="44"/>
      <c r="KKG17" s="44"/>
      <c r="KKH17" s="44"/>
      <c r="KKI17" s="44"/>
      <c r="KKJ17" s="44"/>
      <c r="KKK17" s="44"/>
      <c r="KKL17" s="44"/>
      <c r="KKM17" s="44"/>
      <c r="KKN17" s="44"/>
      <c r="KKO17" s="44"/>
      <c r="KKP17" s="44"/>
      <c r="KKQ17" s="44"/>
      <c r="KKR17" s="44"/>
      <c r="KKS17" s="44"/>
      <c r="KKT17" s="44"/>
      <c r="KKU17" s="44"/>
      <c r="KKV17" s="44"/>
      <c r="KKW17" s="44"/>
      <c r="KKX17" s="44"/>
      <c r="KKY17" s="44"/>
      <c r="KKZ17" s="44"/>
      <c r="KLA17" s="44"/>
      <c r="KLB17" s="44"/>
      <c r="KLC17" s="44"/>
      <c r="KLD17" s="44"/>
      <c r="KLE17" s="44"/>
      <c r="KLF17" s="44"/>
      <c r="KLG17" s="44"/>
      <c r="KLH17" s="44"/>
      <c r="KLI17" s="44"/>
      <c r="KLJ17" s="44"/>
      <c r="KLK17" s="44"/>
      <c r="KLL17" s="44"/>
      <c r="KLM17" s="44"/>
      <c r="KLN17" s="44"/>
      <c r="KLO17" s="44"/>
      <c r="KLP17" s="44"/>
      <c r="KLQ17" s="44"/>
      <c r="KLR17" s="44"/>
      <c r="KLS17" s="44"/>
      <c r="KLT17" s="44"/>
      <c r="KLU17" s="44"/>
      <c r="KLV17" s="44"/>
      <c r="KLW17" s="44"/>
      <c r="KLX17" s="44"/>
      <c r="KLY17" s="44"/>
      <c r="KLZ17" s="44"/>
      <c r="KMA17" s="44"/>
      <c r="KMB17" s="44"/>
      <c r="KMC17" s="44"/>
      <c r="KMD17" s="44"/>
      <c r="KME17" s="44"/>
      <c r="KMF17" s="44"/>
      <c r="KMG17" s="44"/>
      <c r="KMH17" s="44"/>
      <c r="KMI17" s="44"/>
      <c r="KMJ17" s="44"/>
      <c r="KMK17" s="44"/>
      <c r="KML17" s="44"/>
      <c r="KMM17" s="44"/>
      <c r="KMN17" s="44"/>
      <c r="KMO17" s="44"/>
      <c r="KMP17" s="44"/>
      <c r="KMQ17" s="44"/>
      <c r="KMR17" s="44"/>
      <c r="KMS17" s="44"/>
      <c r="KMT17" s="44"/>
      <c r="KMU17" s="44"/>
      <c r="KMV17" s="44"/>
      <c r="KMW17" s="44"/>
      <c r="KMX17" s="44"/>
      <c r="KMY17" s="44"/>
      <c r="KMZ17" s="44"/>
      <c r="KNA17" s="44"/>
      <c r="KNB17" s="44"/>
      <c r="KNC17" s="44"/>
      <c r="KND17" s="44"/>
      <c r="KNE17" s="44"/>
      <c r="KNF17" s="44"/>
      <c r="KNG17" s="44"/>
      <c r="KNH17" s="44"/>
      <c r="KNI17" s="44"/>
      <c r="KNJ17" s="44"/>
      <c r="KNK17" s="44"/>
      <c r="KNL17" s="44"/>
      <c r="KNM17" s="44"/>
      <c r="KNN17" s="44"/>
      <c r="KNO17" s="44"/>
      <c r="KNP17" s="44"/>
      <c r="KNQ17" s="44"/>
      <c r="KNR17" s="44"/>
      <c r="KNS17" s="44"/>
      <c r="KNT17" s="44"/>
      <c r="KNU17" s="44"/>
      <c r="KNV17" s="44"/>
      <c r="KNW17" s="44"/>
      <c r="KNX17" s="44"/>
      <c r="KNY17" s="44"/>
      <c r="KNZ17" s="44"/>
      <c r="KOA17" s="44"/>
      <c r="KOB17" s="44"/>
      <c r="KOC17" s="44"/>
      <c r="KOD17" s="44"/>
      <c r="KOE17" s="44"/>
      <c r="KOF17" s="44"/>
      <c r="KOG17" s="44"/>
      <c r="KOH17" s="44"/>
      <c r="KOI17" s="44"/>
      <c r="KOJ17" s="44"/>
      <c r="KOK17" s="44"/>
      <c r="KOL17" s="44"/>
      <c r="KOM17" s="44"/>
      <c r="KON17" s="44"/>
      <c r="KOO17" s="44"/>
      <c r="KOP17" s="44"/>
      <c r="KOQ17" s="44"/>
      <c r="KOR17" s="44"/>
      <c r="KOS17" s="44"/>
      <c r="KOT17" s="44"/>
      <c r="KOU17" s="44"/>
      <c r="KOV17" s="44"/>
      <c r="KOW17" s="44"/>
      <c r="KOX17" s="44"/>
      <c r="KOY17" s="44"/>
      <c r="KOZ17" s="44"/>
      <c r="KPA17" s="44"/>
      <c r="KPB17" s="44"/>
      <c r="KPC17" s="44"/>
      <c r="KPD17" s="44"/>
      <c r="KPE17" s="44"/>
      <c r="KPF17" s="44"/>
      <c r="KPG17" s="44"/>
      <c r="KPH17" s="44"/>
      <c r="KPI17" s="44"/>
      <c r="KPJ17" s="44"/>
      <c r="KPK17" s="44"/>
      <c r="KPL17" s="44"/>
      <c r="KPM17" s="44"/>
      <c r="KPN17" s="44"/>
      <c r="KPO17" s="44"/>
      <c r="KPP17" s="44"/>
      <c r="KPQ17" s="44"/>
      <c r="KPR17" s="44"/>
      <c r="KPS17" s="44"/>
      <c r="KPT17" s="44"/>
      <c r="KPU17" s="44"/>
      <c r="KPV17" s="44"/>
      <c r="KPW17" s="44"/>
      <c r="KPX17" s="44"/>
      <c r="KPY17" s="44"/>
      <c r="KPZ17" s="44"/>
      <c r="KQA17" s="44"/>
      <c r="KQB17" s="44"/>
      <c r="KQC17" s="44"/>
      <c r="KQD17" s="44"/>
      <c r="KQE17" s="44"/>
      <c r="KQF17" s="44"/>
      <c r="KQG17" s="44"/>
      <c r="KQH17" s="44"/>
      <c r="KQI17" s="44"/>
      <c r="KQJ17" s="44"/>
      <c r="KQK17" s="44"/>
      <c r="KQL17" s="44"/>
      <c r="KQM17" s="44"/>
      <c r="KQN17" s="44"/>
      <c r="KQO17" s="44"/>
      <c r="KQP17" s="44"/>
      <c r="KQQ17" s="44"/>
      <c r="KQR17" s="44"/>
      <c r="KQS17" s="44"/>
      <c r="KQT17" s="44"/>
      <c r="KQU17" s="44"/>
      <c r="KQV17" s="44"/>
      <c r="KQW17" s="44"/>
      <c r="KQX17" s="44"/>
      <c r="KQY17" s="44"/>
      <c r="KQZ17" s="44"/>
      <c r="KRA17" s="44"/>
      <c r="KRB17" s="44"/>
      <c r="KRC17" s="44"/>
      <c r="KRD17" s="44"/>
      <c r="KRE17" s="44"/>
      <c r="KRF17" s="44"/>
      <c r="KRG17" s="44"/>
      <c r="KRH17" s="44"/>
      <c r="KRI17" s="44"/>
      <c r="KRJ17" s="44"/>
      <c r="KRK17" s="44"/>
      <c r="KRL17" s="44"/>
      <c r="KRM17" s="44"/>
      <c r="KRN17" s="44"/>
      <c r="KRO17" s="44"/>
      <c r="KRP17" s="44"/>
      <c r="KRQ17" s="44"/>
      <c r="KRR17" s="44"/>
      <c r="KRS17" s="44"/>
      <c r="KRT17" s="44"/>
      <c r="KRU17" s="44"/>
      <c r="KRV17" s="44"/>
      <c r="KRW17" s="44"/>
      <c r="KRX17" s="44"/>
      <c r="KRY17" s="44"/>
      <c r="KRZ17" s="44"/>
      <c r="KSA17" s="44"/>
      <c r="KSB17" s="44"/>
      <c r="KSC17" s="44"/>
      <c r="KSD17" s="44"/>
      <c r="KSE17" s="44"/>
      <c r="KSF17" s="44"/>
      <c r="KSG17" s="44"/>
      <c r="KSH17" s="44"/>
      <c r="KSI17" s="44"/>
      <c r="KSJ17" s="44"/>
      <c r="KSK17" s="44"/>
      <c r="KSL17" s="44"/>
      <c r="KSM17" s="44"/>
      <c r="KSN17" s="44"/>
      <c r="KSO17" s="44"/>
      <c r="KSP17" s="44"/>
      <c r="KSQ17" s="44"/>
      <c r="KSR17" s="44"/>
      <c r="KSS17" s="44"/>
      <c r="KST17" s="44"/>
      <c r="KSU17" s="44"/>
      <c r="KSV17" s="44"/>
      <c r="KSW17" s="44"/>
      <c r="KSX17" s="44"/>
      <c r="KSY17" s="44"/>
      <c r="KSZ17" s="44"/>
      <c r="KTA17" s="44"/>
      <c r="KTB17" s="44"/>
      <c r="KTC17" s="44"/>
      <c r="KTD17" s="44"/>
      <c r="KTE17" s="44"/>
      <c r="KTF17" s="44"/>
      <c r="KTG17" s="44"/>
      <c r="KTH17" s="44"/>
      <c r="KTI17" s="44"/>
      <c r="KTJ17" s="44"/>
      <c r="KTK17" s="44"/>
      <c r="KTL17" s="44"/>
      <c r="KTM17" s="44"/>
      <c r="KTN17" s="44"/>
      <c r="KTO17" s="44"/>
      <c r="KTP17" s="44"/>
      <c r="KTQ17" s="44"/>
      <c r="KTR17" s="44"/>
      <c r="KTS17" s="44"/>
      <c r="KTT17" s="44"/>
      <c r="KTU17" s="44"/>
      <c r="KTV17" s="44"/>
      <c r="KTW17" s="44"/>
      <c r="KTX17" s="44"/>
      <c r="KTY17" s="44"/>
      <c r="KTZ17" s="44"/>
      <c r="KUA17" s="44"/>
      <c r="KUB17" s="44"/>
      <c r="KUC17" s="44"/>
      <c r="KUD17" s="44"/>
      <c r="KUE17" s="44"/>
      <c r="KUF17" s="44"/>
      <c r="KUG17" s="44"/>
      <c r="KUH17" s="44"/>
      <c r="KUI17" s="44"/>
      <c r="KUJ17" s="44"/>
      <c r="KUK17" s="44"/>
      <c r="KUL17" s="44"/>
      <c r="KUM17" s="44"/>
      <c r="KUN17" s="44"/>
      <c r="KUO17" s="44"/>
      <c r="KUP17" s="44"/>
      <c r="KUQ17" s="44"/>
      <c r="KUR17" s="44"/>
      <c r="KUS17" s="44"/>
      <c r="KUT17" s="44"/>
      <c r="KUU17" s="44"/>
      <c r="KUV17" s="44"/>
      <c r="KUW17" s="44"/>
      <c r="KUX17" s="44"/>
      <c r="KUY17" s="44"/>
      <c r="KUZ17" s="44"/>
      <c r="KVA17" s="44"/>
      <c r="KVB17" s="44"/>
      <c r="KVC17" s="44"/>
      <c r="KVD17" s="44"/>
      <c r="KVE17" s="44"/>
      <c r="KVF17" s="44"/>
      <c r="KVG17" s="44"/>
      <c r="KVH17" s="44"/>
      <c r="KVI17" s="44"/>
      <c r="KVJ17" s="44"/>
      <c r="KVK17" s="44"/>
      <c r="KVL17" s="44"/>
      <c r="KVM17" s="44"/>
      <c r="KVN17" s="44"/>
      <c r="KVO17" s="44"/>
      <c r="KVP17" s="44"/>
      <c r="KVQ17" s="44"/>
      <c r="KVR17" s="44"/>
      <c r="KVS17" s="44"/>
      <c r="KVT17" s="44"/>
      <c r="KVU17" s="44"/>
      <c r="KVV17" s="44"/>
      <c r="KVW17" s="44"/>
      <c r="KVX17" s="44"/>
      <c r="KVY17" s="44"/>
      <c r="KVZ17" s="44"/>
      <c r="KWA17" s="44"/>
      <c r="KWB17" s="44"/>
      <c r="KWC17" s="44"/>
      <c r="KWD17" s="44"/>
      <c r="KWE17" s="44"/>
      <c r="KWF17" s="44"/>
      <c r="KWG17" s="44"/>
      <c r="KWH17" s="44"/>
      <c r="KWI17" s="44"/>
      <c r="KWJ17" s="44"/>
      <c r="KWK17" s="44"/>
      <c r="KWL17" s="44"/>
      <c r="KWM17" s="44"/>
      <c r="KWN17" s="44"/>
      <c r="KWO17" s="44"/>
      <c r="KWP17" s="44"/>
      <c r="KWQ17" s="44"/>
      <c r="KWR17" s="44"/>
      <c r="KWS17" s="44"/>
      <c r="KWT17" s="44"/>
      <c r="KWU17" s="44"/>
      <c r="KWV17" s="44"/>
      <c r="KWW17" s="44"/>
      <c r="KWX17" s="44"/>
      <c r="KWY17" s="44"/>
      <c r="KWZ17" s="44"/>
      <c r="KXA17" s="44"/>
      <c r="KXB17" s="44"/>
      <c r="KXC17" s="44"/>
      <c r="KXD17" s="44"/>
      <c r="KXE17" s="44"/>
      <c r="KXF17" s="44"/>
      <c r="KXG17" s="44"/>
      <c r="KXH17" s="44"/>
      <c r="KXI17" s="44"/>
      <c r="KXJ17" s="44"/>
      <c r="KXK17" s="44"/>
      <c r="KXL17" s="44"/>
      <c r="KXM17" s="44"/>
      <c r="KXN17" s="44"/>
      <c r="KXO17" s="44"/>
      <c r="KXP17" s="44"/>
      <c r="KXQ17" s="44"/>
      <c r="KXR17" s="44"/>
      <c r="KXS17" s="44"/>
      <c r="KXT17" s="44"/>
      <c r="KXU17" s="44"/>
      <c r="KXV17" s="44"/>
      <c r="KXW17" s="44"/>
      <c r="KXX17" s="44"/>
      <c r="KXY17" s="44"/>
      <c r="KXZ17" s="44"/>
      <c r="KYA17" s="44"/>
      <c r="KYB17" s="44"/>
      <c r="KYC17" s="44"/>
      <c r="KYD17" s="44"/>
      <c r="KYE17" s="44"/>
      <c r="KYF17" s="44"/>
      <c r="KYG17" s="44"/>
      <c r="KYH17" s="44"/>
      <c r="KYI17" s="44"/>
      <c r="KYJ17" s="44"/>
      <c r="KYK17" s="44"/>
      <c r="KYL17" s="44"/>
      <c r="KYM17" s="44"/>
      <c r="KYN17" s="44"/>
      <c r="KYO17" s="44"/>
      <c r="KYP17" s="44"/>
      <c r="KYQ17" s="44"/>
      <c r="KYR17" s="44"/>
      <c r="KYS17" s="44"/>
      <c r="KYT17" s="44"/>
      <c r="KYU17" s="44"/>
      <c r="KYV17" s="44"/>
      <c r="KYW17" s="44"/>
      <c r="KYX17" s="44"/>
      <c r="KYY17" s="44"/>
      <c r="KYZ17" s="44"/>
      <c r="KZA17" s="44"/>
      <c r="KZB17" s="44"/>
      <c r="KZC17" s="44"/>
      <c r="KZD17" s="44"/>
      <c r="KZE17" s="44"/>
      <c r="KZF17" s="44"/>
      <c r="KZG17" s="44"/>
      <c r="KZH17" s="44"/>
      <c r="KZI17" s="44"/>
      <c r="KZJ17" s="44"/>
      <c r="KZK17" s="44"/>
      <c r="KZL17" s="44"/>
      <c r="KZM17" s="44"/>
      <c r="KZN17" s="44"/>
      <c r="KZO17" s="44"/>
      <c r="KZP17" s="44"/>
      <c r="KZQ17" s="44"/>
      <c r="KZR17" s="44"/>
      <c r="KZS17" s="44"/>
      <c r="KZT17" s="44"/>
      <c r="KZU17" s="44"/>
      <c r="KZV17" s="44"/>
      <c r="KZW17" s="44"/>
      <c r="KZX17" s="44"/>
      <c r="KZY17" s="44"/>
      <c r="KZZ17" s="44"/>
      <c r="LAA17" s="44"/>
      <c r="LAB17" s="44"/>
      <c r="LAC17" s="44"/>
      <c r="LAD17" s="44"/>
      <c r="LAE17" s="44"/>
      <c r="LAF17" s="44"/>
      <c r="LAG17" s="44"/>
      <c r="LAH17" s="44"/>
      <c r="LAI17" s="44"/>
      <c r="LAJ17" s="44"/>
      <c r="LAK17" s="44"/>
      <c r="LAL17" s="44"/>
      <c r="LAM17" s="44"/>
      <c r="LAN17" s="44"/>
      <c r="LAO17" s="44"/>
      <c r="LAP17" s="44"/>
      <c r="LAQ17" s="44"/>
      <c r="LAR17" s="44"/>
      <c r="LAS17" s="44"/>
      <c r="LAT17" s="44"/>
      <c r="LAU17" s="44"/>
      <c r="LAV17" s="44"/>
      <c r="LAW17" s="44"/>
      <c r="LAX17" s="44"/>
      <c r="LAY17" s="44"/>
      <c r="LAZ17" s="44"/>
      <c r="LBA17" s="44"/>
      <c r="LBB17" s="44"/>
      <c r="LBC17" s="44"/>
      <c r="LBD17" s="44"/>
      <c r="LBE17" s="44"/>
      <c r="LBF17" s="44"/>
      <c r="LBG17" s="44"/>
      <c r="LBH17" s="44"/>
      <c r="LBI17" s="44"/>
      <c r="LBJ17" s="44"/>
      <c r="LBK17" s="44"/>
      <c r="LBL17" s="44"/>
      <c r="LBM17" s="44"/>
      <c r="LBN17" s="44"/>
      <c r="LBO17" s="44"/>
      <c r="LBP17" s="44"/>
      <c r="LBQ17" s="44"/>
      <c r="LBR17" s="44"/>
      <c r="LBS17" s="44"/>
      <c r="LBT17" s="44"/>
      <c r="LBU17" s="44"/>
      <c r="LBV17" s="44"/>
      <c r="LBW17" s="44"/>
      <c r="LBX17" s="44"/>
      <c r="LBY17" s="44"/>
      <c r="LBZ17" s="44"/>
      <c r="LCA17" s="44"/>
      <c r="LCB17" s="44"/>
      <c r="LCC17" s="44"/>
      <c r="LCD17" s="44"/>
      <c r="LCE17" s="44"/>
      <c r="LCF17" s="44"/>
      <c r="LCG17" s="44"/>
      <c r="LCH17" s="44"/>
      <c r="LCI17" s="44"/>
      <c r="LCJ17" s="44"/>
      <c r="LCK17" s="44"/>
      <c r="LCL17" s="44"/>
      <c r="LCM17" s="44"/>
      <c r="LCN17" s="44"/>
      <c r="LCO17" s="44"/>
      <c r="LCP17" s="44"/>
      <c r="LCQ17" s="44"/>
      <c r="LCR17" s="44"/>
      <c r="LCS17" s="44"/>
      <c r="LCT17" s="44"/>
      <c r="LCU17" s="44"/>
      <c r="LCV17" s="44"/>
      <c r="LCW17" s="44"/>
      <c r="LCX17" s="44"/>
      <c r="LCY17" s="44"/>
      <c r="LCZ17" s="44"/>
      <c r="LDA17" s="44"/>
      <c r="LDB17" s="44"/>
      <c r="LDC17" s="44"/>
      <c r="LDD17" s="44"/>
      <c r="LDE17" s="44"/>
      <c r="LDF17" s="44"/>
      <c r="LDG17" s="44"/>
      <c r="LDH17" s="44"/>
      <c r="LDI17" s="44"/>
      <c r="LDJ17" s="44"/>
      <c r="LDK17" s="44"/>
      <c r="LDL17" s="44"/>
      <c r="LDM17" s="44"/>
      <c r="LDN17" s="44"/>
      <c r="LDO17" s="44"/>
      <c r="LDP17" s="44"/>
      <c r="LDQ17" s="44"/>
      <c r="LDR17" s="44"/>
      <c r="LDS17" s="44"/>
      <c r="LDT17" s="44"/>
      <c r="LDU17" s="44"/>
      <c r="LDV17" s="44"/>
      <c r="LDW17" s="44"/>
      <c r="LDX17" s="44"/>
      <c r="LDY17" s="44"/>
      <c r="LDZ17" s="44"/>
      <c r="LEA17" s="44"/>
      <c r="LEB17" s="44"/>
      <c r="LEC17" s="44"/>
      <c r="LED17" s="44"/>
      <c r="LEE17" s="44"/>
      <c r="LEF17" s="44"/>
      <c r="LEG17" s="44"/>
      <c r="LEH17" s="44"/>
      <c r="LEI17" s="44"/>
      <c r="LEJ17" s="44"/>
      <c r="LEK17" s="44"/>
      <c r="LEL17" s="44"/>
      <c r="LEM17" s="44"/>
      <c r="LEN17" s="44"/>
      <c r="LEO17" s="44"/>
      <c r="LEP17" s="44"/>
      <c r="LEQ17" s="44"/>
      <c r="LER17" s="44"/>
      <c r="LES17" s="44"/>
      <c r="LET17" s="44"/>
      <c r="LEU17" s="44"/>
      <c r="LEV17" s="44"/>
      <c r="LEW17" s="44"/>
      <c r="LEX17" s="44"/>
      <c r="LEY17" s="44"/>
      <c r="LEZ17" s="44"/>
      <c r="LFA17" s="44"/>
      <c r="LFB17" s="44"/>
      <c r="LFC17" s="44"/>
      <c r="LFD17" s="44"/>
      <c r="LFE17" s="44"/>
      <c r="LFF17" s="44"/>
      <c r="LFG17" s="44"/>
      <c r="LFH17" s="44"/>
      <c r="LFI17" s="44"/>
      <c r="LFJ17" s="44"/>
      <c r="LFK17" s="44"/>
      <c r="LFL17" s="44"/>
      <c r="LFM17" s="44"/>
      <c r="LFN17" s="44"/>
      <c r="LFO17" s="44"/>
      <c r="LFP17" s="44"/>
      <c r="LFQ17" s="44"/>
      <c r="LFR17" s="44"/>
      <c r="LFS17" s="44"/>
      <c r="LFT17" s="44"/>
      <c r="LFU17" s="44"/>
      <c r="LFV17" s="44"/>
      <c r="LFW17" s="44"/>
      <c r="LFX17" s="44"/>
      <c r="LFY17" s="44"/>
      <c r="LFZ17" s="44"/>
      <c r="LGA17" s="44"/>
      <c r="LGB17" s="44"/>
      <c r="LGC17" s="44"/>
      <c r="LGD17" s="44"/>
      <c r="LGE17" s="44"/>
      <c r="LGF17" s="44"/>
      <c r="LGG17" s="44"/>
      <c r="LGH17" s="44"/>
      <c r="LGI17" s="44"/>
      <c r="LGJ17" s="44"/>
      <c r="LGK17" s="44"/>
      <c r="LGL17" s="44"/>
      <c r="LGM17" s="44"/>
      <c r="LGN17" s="44"/>
      <c r="LGO17" s="44"/>
      <c r="LGP17" s="44"/>
      <c r="LGQ17" s="44"/>
      <c r="LGR17" s="44"/>
      <c r="LGS17" s="44"/>
      <c r="LGT17" s="44"/>
      <c r="LGU17" s="44"/>
      <c r="LGV17" s="44"/>
      <c r="LGW17" s="44"/>
      <c r="LGX17" s="44"/>
      <c r="LGY17" s="44"/>
      <c r="LGZ17" s="44"/>
      <c r="LHA17" s="44"/>
      <c r="LHB17" s="44"/>
      <c r="LHC17" s="44"/>
      <c r="LHD17" s="44"/>
      <c r="LHE17" s="44"/>
      <c r="LHF17" s="44"/>
      <c r="LHG17" s="44"/>
      <c r="LHH17" s="44"/>
      <c r="LHI17" s="44"/>
      <c r="LHJ17" s="44"/>
      <c r="LHK17" s="44"/>
      <c r="LHL17" s="44"/>
      <c r="LHM17" s="44"/>
      <c r="LHN17" s="44"/>
      <c r="LHO17" s="44"/>
      <c r="LHP17" s="44"/>
      <c r="LHQ17" s="44"/>
      <c r="LHR17" s="44"/>
      <c r="LHS17" s="44"/>
      <c r="LHT17" s="44"/>
      <c r="LHU17" s="44"/>
      <c r="LHV17" s="44"/>
      <c r="LHW17" s="44"/>
      <c r="LHX17" s="44"/>
      <c r="LHY17" s="44"/>
      <c r="LHZ17" s="44"/>
      <c r="LIA17" s="44"/>
      <c r="LIB17" s="44"/>
      <c r="LIC17" s="44"/>
      <c r="LID17" s="44"/>
      <c r="LIE17" s="44"/>
      <c r="LIF17" s="44"/>
      <c r="LIG17" s="44"/>
      <c r="LIH17" s="44"/>
      <c r="LII17" s="44"/>
      <c r="LIJ17" s="44"/>
      <c r="LIK17" s="44"/>
      <c r="LIL17" s="44"/>
      <c r="LIM17" s="44"/>
      <c r="LIN17" s="44"/>
      <c r="LIO17" s="44"/>
      <c r="LIP17" s="44"/>
      <c r="LIQ17" s="44"/>
      <c r="LIR17" s="44"/>
      <c r="LIS17" s="44"/>
      <c r="LIT17" s="44"/>
      <c r="LIU17" s="44"/>
      <c r="LIV17" s="44"/>
      <c r="LIW17" s="44"/>
      <c r="LIX17" s="44"/>
      <c r="LIY17" s="44"/>
      <c r="LIZ17" s="44"/>
      <c r="LJA17" s="44"/>
      <c r="LJB17" s="44"/>
      <c r="LJC17" s="44"/>
      <c r="LJD17" s="44"/>
      <c r="LJE17" s="44"/>
      <c r="LJF17" s="44"/>
      <c r="LJG17" s="44"/>
      <c r="LJH17" s="44"/>
      <c r="LJI17" s="44"/>
      <c r="LJJ17" s="44"/>
      <c r="LJK17" s="44"/>
      <c r="LJL17" s="44"/>
      <c r="LJM17" s="44"/>
      <c r="LJN17" s="44"/>
      <c r="LJO17" s="44"/>
      <c r="LJP17" s="44"/>
      <c r="LJQ17" s="44"/>
      <c r="LJR17" s="44"/>
      <c r="LJS17" s="44"/>
      <c r="LJT17" s="44"/>
      <c r="LJU17" s="44"/>
      <c r="LJV17" s="44"/>
      <c r="LJW17" s="44"/>
      <c r="LJX17" s="44"/>
      <c r="LJY17" s="44"/>
      <c r="LJZ17" s="44"/>
      <c r="LKA17" s="44"/>
      <c r="LKB17" s="44"/>
      <c r="LKC17" s="44"/>
      <c r="LKD17" s="44"/>
      <c r="LKE17" s="44"/>
      <c r="LKF17" s="44"/>
      <c r="LKG17" s="44"/>
      <c r="LKH17" s="44"/>
      <c r="LKI17" s="44"/>
      <c r="LKJ17" s="44"/>
      <c r="LKK17" s="44"/>
      <c r="LKL17" s="44"/>
      <c r="LKM17" s="44"/>
      <c r="LKN17" s="44"/>
      <c r="LKO17" s="44"/>
      <c r="LKP17" s="44"/>
      <c r="LKQ17" s="44"/>
      <c r="LKR17" s="44"/>
      <c r="LKS17" s="44"/>
      <c r="LKT17" s="44"/>
      <c r="LKU17" s="44"/>
      <c r="LKV17" s="44"/>
      <c r="LKW17" s="44"/>
      <c r="LKX17" s="44"/>
      <c r="LKY17" s="44"/>
      <c r="LKZ17" s="44"/>
      <c r="LLA17" s="44"/>
      <c r="LLB17" s="44"/>
      <c r="LLC17" s="44"/>
      <c r="LLD17" s="44"/>
      <c r="LLE17" s="44"/>
      <c r="LLF17" s="44"/>
      <c r="LLG17" s="44"/>
      <c r="LLH17" s="44"/>
      <c r="LLI17" s="44"/>
      <c r="LLJ17" s="44"/>
      <c r="LLK17" s="44"/>
      <c r="LLL17" s="44"/>
      <c r="LLM17" s="44"/>
      <c r="LLN17" s="44"/>
      <c r="LLO17" s="44"/>
      <c r="LLP17" s="44"/>
      <c r="LLQ17" s="44"/>
      <c r="LLR17" s="44"/>
      <c r="LLS17" s="44"/>
      <c r="LLT17" s="44"/>
      <c r="LLU17" s="44"/>
      <c r="LLV17" s="44"/>
      <c r="LLW17" s="44"/>
      <c r="LLX17" s="44"/>
      <c r="LLY17" s="44"/>
      <c r="LLZ17" s="44"/>
      <c r="LMA17" s="44"/>
      <c r="LMB17" s="44"/>
      <c r="LMC17" s="44"/>
      <c r="LMD17" s="44"/>
      <c r="LME17" s="44"/>
      <c r="LMF17" s="44"/>
      <c r="LMG17" s="44"/>
      <c r="LMH17" s="44"/>
      <c r="LMI17" s="44"/>
      <c r="LMJ17" s="44"/>
      <c r="LMK17" s="44"/>
      <c r="LML17" s="44"/>
      <c r="LMM17" s="44"/>
      <c r="LMN17" s="44"/>
      <c r="LMO17" s="44"/>
      <c r="LMP17" s="44"/>
      <c r="LMQ17" s="44"/>
      <c r="LMR17" s="44"/>
      <c r="LMS17" s="44"/>
      <c r="LMT17" s="44"/>
      <c r="LMU17" s="44"/>
      <c r="LMV17" s="44"/>
      <c r="LMW17" s="44"/>
      <c r="LMX17" s="44"/>
      <c r="LMY17" s="44"/>
      <c r="LMZ17" s="44"/>
      <c r="LNA17" s="44"/>
      <c r="LNB17" s="44"/>
      <c r="LNC17" s="44"/>
      <c r="LND17" s="44"/>
      <c r="LNE17" s="44"/>
      <c r="LNF17" s="44"/>
      <c r="LNG17" s="44"/>
      <c r="LNH17" s="44"/>
      <c r="LNI17" s="44"/>
      <c r="LNJ17" s="44"/>
      <c r="LNK17" s="44"/>
      <c r="LNL17" s="44"/>
      <c r="LNM17" s="44"/>
      <c r="LNN17" s="44"/>
      <c r="LNO17" s="44"/>
      <c r="LNP17" s="44"/>
      <c r="LNQ17" s="44"/>
      <c r="LNR17" s="44"/>
      <c r="LNS17" s="44"/>
      <c r="LNT17" s="44"/>
      <c r="LNU17" s="44"/>
      <c r="LNV17" s="44"/>
      <c r="LNW17" s="44"/>
      <c r="LNX17" s="44"/>
      <c r="LNY17" s="44"/>
      <c r="LNZ17" s="44"/>
      <c r="LOA17" s="44"/>
      <c r="LOB17" s="44"/>
      <c r="LOC17" s="44"/>
      <c r="LOD17" s="44"/>
      <c r="LOE17" s="44"/>
      <c r="LOF17" s="44"/>
      <c r="LOG17" s="44"/>
      <c r="LOH17" s="44"/>
      <c r="LOI17" s="44"/>
      <c r="LOJ17" s="44"/>
      <c r="LOK17" s="44"/>
      <c r="LOL17" s="44"/>
      <c r="LOM17" s="44"/>
      <c r="LON17" s="44"/>
      <c r="LOO17" s="44"/>
      <c r="LOP17" s="44"/>
      <c r="LOQ17" s="44"/>
      <c r="LOR17" s="44"/>
      <c r="LOS17" s="44"/>
      <c r="LOT17" s="44"/>
      <c r="LOU17" s="44"/>
      <c r="LOV17" s="44"/>
      <c r="LOW17" s="44"/>
      <c r="LOX17" s="44"/>
      <c r="LOY17" s="44"/>
      <c r="LOZ17" s="44"/>
      <c r="LPA17" s="44"/>
      <c r="LPB17" s="44"/>
      <c r="LPC17" s="44"/>
      <c r="LPD17" s="44"/>
      <c r="LPE17" s="44"/>
      <c r="LPF17" s="44"/>
      <c r="LPG17" s="44"/>
      <c r="LPH17" s="44"/>
      <c r="LPI17" s="44"/>
      <c r="LPJ17" s="44"/>
      <c r="LPK17" s="44"/>
      <c r="LPL17" s="44"/>
      <c r="LPM17" s="44"/>
      <c r="LPN17" s="44"/>
      <c r="LPO17" s="44"/>
      <c r="LPP17" s="44"/>
      <c r="LPQ17" s="44"/>
      <c r="LPR17" s="44"/>
      <c r="LPS17" s="44"/>
      <c r="LPT17" s="44"/>
      <c r="LPU17" s="44"/>
      <c r="LPV17" s="44"/>
      <c r="LPW17" s="44"/>
      <c r="LPX17" s="44"/>
      <c r="LPY17" s="44"/>
      <c r="LPZ17" s="44"/>
      <c r="LQA17" s="44"/>
      <c r="LQB17" s="44"/>
      <c r="LQC17" s="44"/>
      <c r="LQD17" s="44"/>
      <c r="LQE17" s="44"/>
      <c r="LQF17" s="44"/>
      <c r="LQG17" s="44"/>
      <c r="LQH17" s="44"/>
      <c r="LQI17" s="44"/>
      <c r="LQJ17" s="44"/>
      <c r="LQK17" s="44"/>
      <c r="LQL17" s="44"/>
      <c r="LQM17" s="44"/>
      <c r="LQN17" s="44"/>
      <c r="LQO17" s="44"/>
      <c r="LQP17" s="44"/>
      <c r="LQQ17" s="44"/>
      <c r="LQR17" s="44"/>
      <c r="LQS17" s="44"/>
      <c r="LQT17" s="44"/>
      <c r="LQU17" s="44"/>
      <c r="LQV17" s="44"/>
      <c r="LQW17" s="44"/>
      <c r="LQX17" s="44"/>
      <c r="LQY17" s="44"/>
      <c r="LQZ17" s="44"/>
      <c r="LRA17" s="44"/>
      <c r="LRB17" s="44"/>
      <c r="LRC17" s="44"/>
      <c r="LRD17" s="44"/>
      <c r="LRE17" s="44"/>
      <c r="LRF17" s="44"/>
      <c r="LRG17" s="44"/>
      <c r="LRH17" s="44"/>
      <c r="LRI17" s="44"/>
      <c r="LRJ17" s="44"/>
      <c r="LRK17" s="44"/>
      <c r="LRL17" s="44"/>
      <c r="LRM17" s="44"/>
      <c r="LRN17" s="44"/>
      <c r="LRO17" s="44"/>
      <c r="LRP17" s="44"/>
      <c r="LRQ17" s="44"/>
      <c r="LRR17" s="44"/>
      <c r="LRS17" s="44"/>
      <c r="LRT17" s="44"/>
      <c r="LRU17" s="44"/>
      <c r="LRV17" s="44"/>
      <c r="LRW17" s="44"/>
      <c r="LRX17" s="44"/>
      <c r="LRY17" s="44"/>
      <c r="LRZ17" s="44"/>
      <c r="LSA17" s="44"/>
      <c r="LSB17" s="44"/>
      <c r="LSC17" s="44"/>
      <c r="LSD17" s="44"/>
      <c r="LSE17" s="44"/>
      <c r="LSF17" s="44"/>
      <c r="LSG17" s="44"/>
      <c r="LSH17" s="44"/>
      <c r="LSI17" s="44"/>
      <c r="LSJ17" s="44"/>
      <c r="LSK17" s="44"/>
      <c r="LSL17" s="44"/>
      <c r="LSM17" s="44"/>
      <c r="LSN17" s="44"/>
      <c r="LSO17" s="44"/>
      <c r="LSP17" s="44"/>
      <c r="LSQ17" s="44"/>
      <c r="LSR17" s="44"/>
      <c r="LSS17" s="44"/>
      <c r="LST17" s="44"/>
      <c r="LSU17" s="44"/>
      <c r="LSV17" s="44"/>
      <c r="LSW17" s="44"/>
      <c r="LSX17" s="44"/>
      <c r="LSY17" s="44"/>
      <c r="LSZ17" s="44"/>
      <c r="LTA17" s="44"/>
      <c r="LTB17" s="44"/>
      <c r="LTC17" s="44"/>
      <c r="LTD17" s="44"/>
      <c r="LTE17" s="44"/>
      <c r="LTF17" s="44"/>
      <c r="LTG17" s="44"/>
      <c r="LTH17" s="44"/>
      <c r="LTI17" s="44"/>
      <c r="LTJ17" s="44"/>
      <c r="LTK17" s="44"/>
      <c r="LTL17" s="44"/>
      <c r="LTM17" s="44"/>
      <c r="LTN17" s="44"/>
      <c r="LTO17" s="44"/>
      <c r="LTP17" s="44"/>
      <c r="LTQ17" s="44"/>
      <c r="LTR17" s="44"/>
      <c r="LTS17" s="44"/>
      <c r="LTT17" s="44"/>
      <c r="LTU17" s="44"/>
      <c r="LTV17" s="44"/>
      <c r="LTW17" s="44"/>
      <c r="LTX17" s="44"/>
      <c r="LTY17" s="44"/>
      <c r="LTZ17" s="44"/>
      <c r="LUA17" s="44"/>
      <c r="LUB17" s="44"/>
      <c r="LUC17" s="44"/>
      <c r="LUD17" s="44"/>
      <c r="LUE17" s="44"/>
      <c r="LUF17" s="44"/>
      <c r="LUG17" s="44"/>
      <c r="LUH17" s="44"/>
      <c r="LUI17" s="44"/>
      <c r="LUJ17" s="44"/>
      <c r="LUK17" s="44"/>
      <c r="LUL17" s="44"/>
      <c r="LUM17" s="44"/>
      <c r="LUN17" s="44"/>
      <c r="LUO17" s="44"/>
      <c r="LUP17" s="44"/>
      <c r="LUQ17" s="44"/>
      <c r="LUR17" s="44"/>
      <c r="LUS17" s="44"/>
      <c r="LUT17" s="44"/>
      <c r="LUU17" s="44"/>
      <c r="LUV17" s="44"/>
      <c r="LUW17" s="44"/>
      <c r="LUX17" s="44"/>
      <c r="LUY17" s="44"/>
      <c r="LUZ17" s="44"/>
      <c r="LVA17" s="44"/>
      <c r="LVB17" s="44"/>
      <c r="LVC17" s="44"/>
      <c r="LVD17" s="44"/>
      <c r="LVE17" s="44"/>
      <c r="LVF17" s="44"/>
      <c r="LVG17" s="44"/>
      <c r="LVH17" s="44"/>
      <c r="LVI17" s="44"/>
      <c r="LVJ17" s="44"/>
      <c r="LVK17" s="44"/>
      <c r="LVL17" s="44"/>
      <c r="LVM17" s="44"/>
      <c r="LVN17" s="44"/>
      <c r="LVO17" s="44"/>
      <c r="LVP17" s="44"/>
      <c r="LVQ17" s="44"/>
      <c r="LVR17" s="44"/>
      <c r="LVS17" s="44"/>
      <c r="LVT17" s="44"/>
      <c r="LVU17" s="44"/>
      <c r="LVV17" s="44"/>
      <c r="LVW17" s="44"/>
      <c r="LVX17" s="44"/>
      <c r="LVY17" s="44"/>
      <c r="LVZ17" s="44"/>
      <c r="LWA17" s="44"/>
      <c r="LWB17" s="44"/>
      <c r="LWC17" s="44"/>
      <c r="LWD17" s="44"/>
      <c r="LWE17" s="44"/>
      <c r="LWF17" s="44"/>
      <c r="LWG17" s="44"/>
      <c r="LWH17" s="44"/>
      <c r="LWI17" s="44"/>
      <c r="LWJ17" s="44"/>
      <c r="LWK17" s="44"/>
      <c r="LWL17" s="44"/>
      <c r="LWM17" s="44"/>
      <c r="LWN17" s="44"/>
      <c r="LWO17" s="44"/>
      <c r="LWP17" s="44"/>
      <c r="LWQ17" s="44"/>
      <c r="LWR17" s="44"/>
      <c r="LWS17" s="44"/>
      <c r="LWT17" s="44"/>
      <c r="LWU17" s="44"/>
      <c r="LWV17" s="44"/>
      <c r="LWW17" s="44"/>
      <c r="LWX17" s="44"/>
      <c r="LWY17" s="44"/>
      <c r="LWZ17" s="44"/>
      <c r="LXA17" s="44"/>
      <c r="LXB17" s="44"/>
      <c r="LXC17" s="44"/>
      <c r="LXD17" s="44"/>
      <c r="LXE17" s="44"/>
      <c r="LXF17" s="44"/>
      <c r="LXG17" s="44"/>
      <c r="LXH17" s="44"/>
      <c r="LXI17" s="44"/>
      <c r="LXJ17" s="44"/>
      <c r="LXK17" s="44"/>
      <c r="LXL17" s="44"/>
      <c r="LXM17" s="44"/>
      <c r="LXN17" s="44"/>
      <c r="LXO17" s="44"/>
      <c r="LXP17" s="44"/>
      <c r="LXQ17" s="44"/>
      <c r="LXR17" s="44"/>
      <c r="LXS17" s="44"/>
      <c r="LXT17" s="44"/>
      <c r="LXU17" s="44"/>
      <c r="LXV17" s="44"/>
      <c r="LXW17" s="44"/>
      <c r="LXX17" s="44"/>
      <c r="LXY17" s="44"/>
      <c r="LXZ17" s="44"/>
      <c r="LYA17" s="44"/>
      <c r="LYB17" s="44"/>
      <c r="LYC17" s="44"/>
      <c r="LYD17" s="44"/>
      <c r="LYE17" s="44"/>
      <c r="LYF17" s="44"/>
      <c r="LYG17" s="44"/>
      <c r="LYH17" s="44"/>
      <c r="LYI17" s="44"/>
      <c r="LYJ17" s="44"/>
      <c r="LYK17" s="44"/>
      <c r="LYL17" s="44"/>
      <c r="LYM17" s="44"/>
      <c r="LYN17" s="44"/>
      <c r="LYO17" s="44"/>
      <c r="LYP17" s="44"/>
      <c r="LYQ17" s="44"/>
      <c r="LYR17" s="44"/>
      <c r="LYS17" s="44"/>
      <c r="LYT17" s="44"/>
      <c r="LYU17" s="44"/>
      <c r="LYV17" s="44"/>
      <c r="LYW17" s="44"/>
      <c r="LYX17" s="44"/>
      <c r="LYY17" s="44"/>
      <c r="LYZ17" s="44"/>
      <c r="LZA17" s="44"/>
      <c r="LZB17" s="44"/>
      <c r="LZC17" s="44"/>
      <c r="LZD17" s="44"/>
      <c r="LZE17" s="44"/>
      <c r="LZF17" s="44"/>
      <c r="LZG17" s="44"/>
      <c r="LZH17" s="44"/>
      <c r="LZI17" s="44"/>
      <c r="LZJ17" s="44"/>
      <c r="LZK17" s="44"/>
      <c r="LZL17" s="44"/>
      <c r="LZM17" s="44"/>
      <c r="LZN17" s="44"/>
      <c r="LZO17" s="44"/>
      <c r="LZP17" s="44"/>
      <c r="LZQ17" s="44"/>
      <c r="LZR17" s="44"/>
      <c r="LZS17" s="44"/>
      <c r="LZT17" s="44"/>
      <c r="LZU17" s="44"/>
      <c r="LZV17" s="44"/>
      <c r="LZW17" s="44"/>
      <c r="LZX17" s="44"/>
      <c r="LZY17" s="44"/>
      <c r="LZZ17" s="44"/>
      <c r="MAA17" s="44"/>
      <c r="MAB17" s="44"/>
      <c r="MAC17" s="44"/>
      <c r="MAD17" s="44"/>
      <c r="MAE17" s="44"/>
      <c r="MAF17" s="44"/>
      <c r="MAG17" s="44"/>
      <c r="MAH17" s="44"/>
      <c r="MAI17" s="44"/>
      <c r="MAJ17" s="44"/>
      <c r="MAK17" s="44"/>
      <c r="MAL17" s="44"/>
      <c r="MAM17" s="44"/>
      <c r="MAN17" s="44"/>
      <c r="MAO17" s="44"/>
      <c r="MAP17" s="44"/>
      <c r="MAQ17" s="44"/>
      <c r="MAR17" s="44"/>
      <c r="MAS17" s="44"/>
      <c r="MAT17" s="44"/>
      <c r="MAU17" s="44"/>
      <c r="MAV17" s="44"/>
      <c r="MAW17" s="44"/>
      <c r="MAX17" s="44"/>
      <c r="MAY17" s="44"/>
      <c r="MAZ17" s="44"/>
      <c r="MBA17" s="44"/>
      <c r="MBB17" s="44"/>
      <c r="MBC17" s="44"/>
      <c r="MBD17" s="44"/>
      <c r="MBE17" s="44"/>
      <c r="MBF17" s="44"/>
      <c r="MBG17" s="44"/>
      <c r="MBH17" s="44"/>
      <c r="MBI17" s="44"/>
      <c r="MBJ17" s="44"/>
      <c r="MBK17" s="44"/>
      <c r="MBL17" s="44"/>
      <c r="MBM17" s="44"/>
      <c r="MBN17" s="44"/>
      <c r="MBO17" s="44"/>
      <c r="MBP17" s="44"/>
      <c r="MBQ17" s="44"/>
      <c r="MBR17" s="44"/>
      <c r="MBS17" s="44"/>
      <c r="MBT17" s="44"/>
      <c r="MBU17" s="44"/>
      <c r="MBV17" s="44"/>
      <c r="MBW17" s="44"/>
      <c r="MBX17" s="44"/>
      <c r="MBY17" s="44"/>
      <c r="MBZ17" s="44"/>
      <c r="MCA17" s="44"/>
      <c r="MCB17" s="44"/>
      <c r="MCC17" s="44"/>
      <c r="MCD17" s="44"/>
      <c r="MCE17" s="44"/>
      <c r="MCF17" s="44"/>
      <c r="MCG17" s="44"/>
      <c r="MCH17" s="44"/>
      <c r="MCI17" s="44"/>
      <c r="MCJ17" s="44"/>
      <c r="MCK17" s="44"/>
      <c r="MCL17" s="44"/>
      <c r="MCM17" s="44"/>
      <c r="MCN17" s="44"/>
      <c r="MCO17" s="44"/>
      <c r="MCP17" s="44"/>
      <c r="MCQ17" s="44"/>
      <c r="MCR17" s="44"/>
      <c r="MCS17" s="44"/>
      <c r="MCT17" s="44"/>
      <c r="MCU17" s="44"/>
      <c r="MCV17" s="44"/>
      <c r="MCW17" s="44"/>
      <c r="MCX17" s="44"/>
      <c r="MCY17" s="44"/>
      <c r="MCZ17" s="44"/>
      <c r="MDA17" s="44"/>
      <c r="MDB17" s="44"/>
      <c r="MDC17" s="44"/>
      <c r="MDD17" s="44"/>
      <c r="MDE17" s="44"/>
      <c r="MDF17" s="44"/>
      <c r="MDG17" s="44"/>
      <c r="MDH17" s="44"/>
      <c r="MDI17" s="44"/>
      <c r="MDJ17" s="44"/>
      <c r="MDK17" s="44"/>
      <c r="MDL17" s="44"/>
      <c r="MDM17" s="44"/>
      <c r="MDN17" s="44"/>
      <c r="MDO17" s="44"/>
      <c r="MDP17" s="44"/>
      <c r="MDQ17" s="44"/>
      <c r="MDR17" s="44"/>
      <c r="MDS17" s="44"/>
      <c r="MDT17" s="44"/>
      <c r="MDU17" s="44"/>
      <c r="MDV17" s="44"/>
      <c r="MDW17" s="44"/>
      <c r="MDX17" s="44"/>
      <c r="MDY17" s="44"/>
      <c r="MDZ17" s="44"/>
      <c r="MEA17" s="44"/>
      <c r="MEB17" s="44"/>
      <c r="MEC17" s="44"/>
      <c r="MED17" s="44"/>
      <c r="MEE17" s="44"/>
      <c r="MEF17" s="44"/>
      <c r="MEG17" s="44"/>
      <c r="MEH17" s="44"/>
      <c r="MEI17" s="44"/>
      <c r="MEJ17" s="44"/>
      <c r="MEK17" s="44"/>
      <c r="MEL17" s="44"/>
      <c r="MEM17" s="44"/>
      <c r="MEN17" s="44"/>
      <c r="MEO17" s="44"/>
      <c r="MEP17" s="44"/>
      <c r="MEQ17" s="44"/>
      <c r="MER17" s="44"/>
      <c r="MES17" s="44"/>
      <c r="MET17" s="44"/>
      <c r="MEU17" s="44"/>
      <c r="MEV17" s="44"/>
      <c r="MEW17" s="44"/>
      <c r="MEX17" s="44"/>
      <c r="MEY17" s="44"/>
      <c r="MEZ17" s="44"/>
      <c r="MFA17" s="44"/>
      <c r="MFB17" s="44"/>
      <c r="MFC17" s="44"/>
      <c r="MFD17" s="44"/>
      <c r="MFE17" s="44"/>
      <c r="MFF17" s="44"/>
      <c r="MFG17" s="44"/>
      <c r="MFH17" s="44"/>
      <c r="MFI17" s="44"/>
      <c r="MFJ17" s="44"/>
      <c r="MFK17" s="44"/>
      <c r="MFL17" s="44"/>
      <c r="MFM17" s="44"/>
      <c r="MFN17" s="44"/>
      <c r="MFO17" s="44"/>
      <c r="MFP17" s="44"/>
      <c r="MFQ17" s="44"/>
      <c r="MFR17" s="44"/>
      <c r="MFS17" s="44"/>
      <c r="MFT17" s="44"/>
      <c r="MFU17" s="44"/>
      <c r="MFV17" s="44"/>
      <c r="MFW17" s="44"/>
      <c r="MFX17" s="44"/>
      <c r="MFY17" s="44"/>
      <c r="MFZ17" s="44"/>
      <c r="MGA17" s="44"/>
      <c r="MGB17" s="44"/>
      <c r="MGC17" s="44"/>
      <c r="MGD17" s="44"/>
      <c r="MGE17" s="44"/>
      <c r="MGF17" s="44"/>
      <c r="MGG17" s="44"/>
      <c r="MGH17" s="44"/>
      <c r="MGI17" s="44"/>
      <c r="MGJ17" s="44"/>
      <c r="MGK17" s="44"/>
      <c r="MGL17" s="44"/>
      <c r="MGM17" s="44"/>
      <c r="MGN17" s="44"/>
      <c r="MGO17" s="44"/>
      <c r="MGP17" s="44"/>
      <c r="MGQ17" s="44"/>
      <c r="MGR17" s="44"/>
      <c r="MGS17" s="44"/>
      <c r="MGT17" s="44"/>
      <c r="MGU17" s="44"/>
      <c r="MGV17" s="44"/>
      <c r="MGW17" s="44"/>
      <c r="MGX17" s="44"/>
      <c r="MGY17" s="44"/>
      <c r="MGZ17" s="44"/>
      <c r="MHA17" s="44"/>
      <c r="MHB17" s="44"/>
      <c r="MHC17" s="44"/>
      <c r="MHD17" s="44"/>
      <c r="MHE17" s="44"/>
      <c r="MHF17" s="44"/>
      <c r="MHG17" s="44"/>
      <c r="MHH17" s="44"/>
      <c r="MHI17" s="44"/>
      <c r="MHJ17" s="44"/>
      <c r="MHK17" s="44"/>
      <c r="MHL17" s="44"/>
      <c r="MHM17" s="44"/>
      <c r="MHN17" s="44"/>
      <c r="MHO17" s="44"/>
      <c r="MHP17" s="44"/>
      <c r="MHQ17" s="44"/>
      <c r="MHR17" s="44"/>
      <c r="MHS17" s="44"/>
      <c r="MHT17" s="44"/>
      <c r="MHU17" s="44"/>
      <c r="MHV17" s="44"/>
      <c r="MHW17" s="44"/>
      <c r="MHX17" s="44"/>
      <c r="MHY17" s="44"/>
      <c r="MHZ17" s="44"/>
      <c r="MIA17" s="44"/>
      <c r="MIB17" s="44"/>
      <c r="MIC17" s="44"/>
      <c r="MID17" s="44"/>
      <c r="MIE17" s="44"/>
      <c r="MIF17" s="44"/>
      <c r="MIG17" s="44"/>
      <c r="MIH17" s="44"/>
      <c r="MII17" s="44"/>
      <c r="MIJ17" s="44"/>
      <c r="MIK17" s="44"/>
      <c r="MIL17" s="44"/>
      <c r="MIM17" s="44"/>
      <c r="MIN17" s="44"/>
      <c r="MIO17" s="44"/>
      <c r="MIP17" s="44"/>
      <c r="MIQ17" s="44"/>
      <c r="MIR17" s="44"/>
      <c r="MIS17" s="44"/>
      <c r="MIT17" s="44"/>
      <c r="MIU17" s="44"/>
      <c r="MIV17" s="44"/>
      <c r="MIW17" s="44"/>
      <c r="MIX17" s="44"/>
      <c r="MIY17" s="44"/>
      <c r="MIZ17" s="44"/>
      <c r="MJA17" s="44"/>
      <c r="MJB17" s="44"/>
      <c r="MJC17" s="44"/>
      <c r="MJD17" s="44"/>
      <c r="MJE17" s="44"/>
      <c r="MJF17" s="44"/>
      <c r="MJG17" s="44"/>
      <c r="MJH17" s="44"/>
      <c r="MJI17" s="44"/>
      <c r="MJJ17" s="44"/>
      <c r="MJK17" s="44"/>
      <c r="MJL17" s="44"/>
      <c r="MJM17" s="44"/>
      <c r="MJN17" s="44"/>
      <c r="MJO17" s="44"/>
      <c r="MJP17" s="44"/>
      <c r="MJQ17" s="44"/>
      <c r="MJR17" s="44"/>
      <c r="MJS17" s="44"/>
      <c r="MJT17" s="44"/>
      <c r="MJU17" s="44"/>
      <c r="MJV17" s="44"/>
      <c r="MJW17" s="44"/>
      <c r="MJX17" s="44"/>
      <c r="MJY17" s="44"/>
      <c r="MJZ17" s="44"/>
      <c r="MKA17" s="44"/>
      <c r="MKB17" s="44"/>
      <c r="MKC17" s="44"/>
      <c r="MKD17" s="44"/>
      <c r="MKE17" s="44"/>
      <c r="MKF17" s="44"/>
      <c r="MKG17" s="44"/>
      <c r="MKH17" s="44"/>
      <c r="MKI17" s="44"/>
      <c r="MKJ17" s="44"/>
      <c r="MKK17" s="44"/>
      <c r="MKL17" s="44"/>
      <c r="MKM17" s="44"/>
      <c r="MKN17" s="44"/>
      <c r="MKO17" s="44"/>
      <c r="MKP17" s="44"/>
      <c r="MKQ17" s="44"/>
      <c r="MKR17" s="44"/>
      <c r="MKS17" s="44"/>
      <c r="MKT17" s="44"/>
      <c r="MKU17" s="44"/>
      <c r="MKV17" s="44"/>
      <c r="MKW17" s="44"/>
      <c r="MKX17" s="44"/>
      <c r="MKY17" s="44"/>
      <c r="MKZ17" s="44"/>
      <c r="MLA17" s="44"/>
      <c r="MLB17" s="44"/>
      <c r="MLC17" s="44"/>
      <c r="MLD17" s="44"/>
      <c r="MLE17" s="44"/>
      <c r="MLF17" s="44"/>
      <c r="MLG17" s="44"/>
      <c r="MLH17" s="44"/>
      <c r="MLI17" s="44"/>
      <c r="MLJ17" s="44"/>
      <c r="MLK17" s="44"/>
      <c r="MLL17" s="44"/>
      <c r="MLM17" s="44"/>
      <c r="MLN17" s="44"/>
      <c r="MLO17" s="44"/>
      <c r="MLP17" s="44"/>
      <c r="MLQ17" s="44"/>
      <c r="MLR17" s="44"/>
      <c r="MLS17" s="44"/>
      <c r="MLT17" s="44"/>
      <c r="MLU17" s="44"/>
      <c r="MLV17" s="44"/>
      <c r="MLW17" s="44"/>
      <c r="MLX17" s="44"/>
      <c r="MLY17" s="44"/>
      <c r="MLZ17" s="44"/>
      <c r="MMA17" s="44"/>
      <c r="MMB17" s="44"/>
      <c r="MMC17" s="44"/>
      <c r="MMD17" s="44"/>
      <c r="MME17" s="44"/>
      <c r="MMF17" s="44"/>
      <c r="MMG17" s="44"/>
      <c r="MMH17" s="44"/>
      <c r="MMI17" s="44"/>
      <c r="MMJ17" s="44"/>
      <c r="MMK17" s="44"/>
      <c r="MML17" s="44"/>
      <c r="MMM17" s="44"/>
      <c r="MMN17" s="44"/>
      <c r="MMO17" s="44"/>
      <c r="MMP17" s="44"/>
      <c r="MMQ17" s="44"/>
      <c r="MMR17" s="44"/>
      <c r="MMS17" s="44"/>
      <c r="MMT17" s="44"/>
      <c r="MMU17" s="44"/>
      <c r="MMV17" s="44"/>
      <c r="MMW17" s="44"/>
      <c r="MMX17" s="44"/>
      <c r="MMY17" s="44"/>
      <c r="MMZ17" s="44"/>
      <c r="MNA17" s="44"/>
      <c r="MNB17" s="44"/>
      <c r="MNC17" s="44"/>
      <c r="MND17" s="44"/>
      <c r="MNE17" s="44"/>
      <c r="MNF17" s="44"/>
      <c r="MNG17" s="44"/>
      <c r="MNH17" s="44"/>
      <c r="MNI17" s="44"/>
      <c r="MNJ17" s="44"/>
      <c r="MNK17" s="44"/>
      <c r="MNL17" s="44"/>
      <c r="MNM17" s="44"/>
      <c r="MNN17" s="44"/>
      <c r="MNO17" s="44"/>
      <c r="MNP17" s="44"/>
      <c r="MNQ17" s="44"/>
      <c r="MNR17" s="44"/>
      <c r="MNS17" s="44"/>
      <c r="MNT17" s="44"/>
      <c r="MNU17" s="44"/>
      <c r="MNV17" s="44"/>
      <c r="MNW17" s="44"/>
      <c r="MNX17" s="44"/>
      <c r="MNY17" s="44"/>
      <c r="MNZ17" s="44"/>
      <c r="MOA17" s="44"/>
      <c r="MOB17" s="44"/>
      <c r="MOC17" s="44"/>
      <c r="MOD17" s="44"/>
      <c r="MOE17" s="44"/>
      <c r="MOF17" s="44"/>
      <c r="MOG17" s="44"/>
      <c r="MOH17" s="44"/>
      <c r="MOI17" s="44"/>
      <c r="MOJ17" s="44"/>
      <c r="MOK17" s="44"/>
      <c r="MOL17" s="44"/>
      <c r="MOM17" s="44"/>
      <c r="MON17" s="44"/>
      <c r="MOO17" s="44"/>
      <c r="MOP17" s="44"/>
      <c r="MOQ17" s="44"/>
      <c r="MOR17" s="44"/>
      <c r="MOS17" s="44"/>
      <c r="MOT17" s="44"/>
      <c r="MOU17" s="44"/>
      <c r="MOV17" s="44"/>
      <c r="MOW17" s="44"/>
      <c r="MOX17" s="44"/>
      <c r="MOY17" s="44"/>
      <c r="MOZ17" s="44"/>
      <c r="MPA17" s="44"/>
      <c r="MPB17" s="44"/>
      <c r="MPC17" s="44"/>
      <c r="MPD17" s="44"/>
      <c r="MPE17" s="44"/>
      <c r="MPF17" s="44"/>
      <c r="MPG17" s="44"/>
      <c r="MPH17" s="44"/>
      <c r="MPI17" s="44"/>
      <c r="MPJ17" s="44"/>
      <c r="MPK17" s="44"/>
      <c r="MPL17" s="44"/>
      <c r="MPM17" s="44"/>
      <c r="MPN17" s="44"/>
      <c r="MPO17" s="44"/>
      <c r="MPP17" s="44"/>
      <c r="MPQ17" s="44"/>
      <c r="MPR17" s="44"/>
      <c r="MPS17" s="44"/>
      <c r="MPT17" s="44"/>
      <c r="MPU17" s="44"/>
      <c r="MPV17" s="44"/>
      <c r="MPW17" s="44"/>
      <c r="MPX17" s="44"/>
      <c r="MPY17" s="44"/>
      <c r="MPZ17" s="44"/>
      <c r="MQA17" s="44"/>
      <c r="MQB17" s="44"/>
      <c r="MQC17" s="44"/>
      <c r="MQD17" s="44"/>
      <c r="MQE17" s="44"/>
      <c r="MQF17" s="44"/>
      <c r="MQG17" s="44"/>
      <c r="MQH17" s="44"/>
      <c r="MQI17" s="44"/>
      <c r="MQJ17" s="44"/>
      <c r="MQK17" s="44"/>
      <c r="MQL17" s="44"/>
      <c r="MQM17" s="44"/>
      <c r="MQN17" s="44"/>
      <c r="MQO17" s="44"/>
      <c r="MQP17" s="44"/>
      <c r="MQQ17" s="44"/>
      <c r="MQR17" s="44"/>
      <c r="MQS17" s="44"/>
      <c r="MQT17" s="44"/>
      <c r="MQU17" s="44"/>
      <c r="MQV17" s="44"/>
      <c r="MQW17" s="44"/>
      <c r="MQX17" s="44"/>
      <c r="MQY17" s="44"/>
      <c r="MQZ17" s="44"/>
    </row>
    <row r="18" spans="1:9256" s="9" customFormat="1" ht="27.75" customHeight="1">
      <c r="A18" s="38"/>
      <c r="B18" s="39" t="s">
        <v>29</v>
      </c>
      <c r="C18" s="40" t="s">
        <v>4</v>
      </c>
      <c r="D18" s="41">
        <v>515329.45473680651</v>
      </c>
      <c r="E18" s="42">
        <v>489517.36045599997</v>
      </c>
      <c r="F18" s="43">
        <f t="shared" si="0"/>
        <v>0.9499114711112534</v>
      </c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  <c r="IR18" s="44"/>
      <c r="IS18" s="44"/>
      <c r="IT18" s="44"/>
      <c r="IU18" s="44"/>
      <c r="IV18" s="44"/>
      <c r="IW18" s="44"/>
      <c r="IX18" s="44"/>
      <c r="IY18" s="44"/>
      <c r="IZ18" s="44"/>
      <c r="JA18" s="44"/>
      <c r="JB18" s="44"/>
      <c r="JC18" s="44"/>
      <c r="JD18" s="44"/>
      <c r="JE18" s="44"/>
      <c r="JF18" s="44"/>
      <c r="JG18" s="44"/>
      <c r="JH18" s="44"/>
      <c r="JI18" s="44"/>
      <c r="JJ18" s="44"/>
      <c r="JK18" s="44"/>
      <c r="JL18" s="44"/>
      <c r="JM18" s="44"/>
      <c r="JN18" s="44"/>
      <c r="JO18" s="44"/>
      <c r="JP18" s="44"/>
      <c r="JQ18" s="44"/>
      <c r="JR18" s="44"/>
      <c r="JS18" s="44"/>
      <c r="JT18" s="44"/>
      <c r="JU18" s="44"/>
      <c r="JV18" s="44"/>
      <c r="JW18" s="44"/>
      <c r="JX18" s="44"/>
      <c r="JY18" s="44"/>
      <c r="JZ18" s="44"/>
      <c r="KA18" s="44"/>
      <c r="KB18" s="44"/>
      <c r="KC18" s="44"/>
      <c r="KD18" s="44"/>
      <c r="KE18" s="44"/>
      <c r="KF18" s="44"/>
      <c r="KG18" s="44"/>
      <c r="KH18" s="44"/>
      <c r="KI18" s="44"/>
      <c r="KJ18" s="44"/>
      <c r="KK18" s="44"/>
      <c r="KL18" s="44"/>
      <c r="KM18" s="44"/>
      <c r="KN18" s="44"/>
      <c r="KO18" s="44"/>
      <c r="KP18" s="44"/>
      <c r="KQ18" s="44"/>
      <c r="KR18" s="44"/>
      <c r="KS18" s="44"/>
      <c r="KT18" s="44"/>
      <c r="KU18" s="44"/>
      <c r="KV18" s="44"/>
      <c r="KW18" s="44"/>
      <c r="KX18" s="44"/>
      <c r="KY18" s="44"/>
      <c r="KZ18" s="44"/>
      <c r="LA18" s="44"/>
      <c r="LB18" s="44"/>
      <c r="LC18" s="44"/>
      <c r="LD18" s="44"/>
      <c r="LE18" s="44"/>
      <c r="LF18" s="44"/>
      <c r="LG18" s="44"/>
      <c r="LH18" s="44"/>
      <c r="LI18" s="44"/>
      <c r="LJ18" s="44"/>
      <c r="LK18" s="44"/>
      <c r="LL18" s="44"/>
      <c r="LM18" s="44"/>
      <c r="LN18" s="44"/>
      <c r="LO18" s="44"/>
      <c r="LP18" s="44"/>
      <c r="LQ18" s="44"/>
      <c r="LR18" s="44"/>
      <c r="LS18" s="44"/>
      <c r="LT18" s="44"/>
      <c r="LU18" s="44"/>
      <c r="LV18" s="44"/>
      <c r="LW18" s="44"/>
      <c r="LX18" s="44"/>
      <c r="LY18" s="44"/>
      <c r="LZ18" s="44"/>
      <c r="MA18" s="44"/>
      <c r="MB18" s="44"/>
      <c r="MC18" s="44"/>
      <c r="MD18" s="44"/>
      <c r="ME18" s="44"/>
      <c r="MF18" s="44"/>
      <c r="MG18" s="44"/>
      <c r="MH18" s="44"/>
      <c r="MI18" s="44"/>
      <c r="MJ18" s="44"/>
      <c r="MK18" s="44"/>
      <c r="ML18" s="44"/>
      <c r="MM18" s="44"/>
      <c r="MN18" s="44"/>
      <c r="MO18" s="44"/>
      <c r="MP18" s="44"/>
      <c r="MQ18" s="44"/>
      <c r="MR18" s="44"/>
      <c r="MS18" s="44"/>
      <c r="MT18" s="44"/>
      <c r="MU18" s="44"/>
      <c r="MV18" s="44"/>
      <c r="MW18" s="44"/>
      <c r="MX18" s="44"/>
      <c r="MY18" s="44"/>
      <c r="MZ18" s="44"/>
      <c r="NA18" s="44"/>
      <c r="NB18" s="44"/>
      <c r="NC18" s="44"/>
      <c r="ND18" s="44"/>
      <c r="NE18" s="44"/>
      <c r="NF18" s="44"/>
      <c r="NG18" s="44"/>
      <c r="NH18" s="44"/>
      <c r="NI18" s="44"/>
      <c r="NJ18" s="44"/>
      <c r="NK18" s="44"/>
      <c r="NL18" s="44"/>
      <c r="NM18" s="44"/>
      <c r="NN18" s="44"/>
      <c r="NO18" s="44"/>
      <c r="NP18" s="44"/>
      <c r="NQ18" s="44"/>
      <c r="NR18" s="44"/>
      <c r="NS18" s="44"/>
      <c r="NT18" s="44"/>
      <c r="NU18" s="44"/>
      <c r="NV18" s="44"/>
      <c r="NW18" s="44"/>
      <c r="NX18" s="44"/>
      <c r="NY18" s="44"/>
      <c r="NZ18" s="44"/>
      <c r="OA18" s="44"/>
      <c r="OB18" s="44"/>
      <c r="OC18" s="44"/>
      <c r="OD18" s="44"/>
      <c r="OE18" s="44"/>
      <c r="OF18" s="44"/>
      <c r="OG18" s="44"/>
      <c r="OH18" s="44"/>
      <c r="OI18" s="44"/>
      <c r="OJ18" s="44"/>
      <c r="OK18" s="44"/>
      <c r="OL18" s="44"/>
      <c r="OM18" s="44"/>
      <c r="ON18" s="44"/>
      <c r="OO18" s="44"/>
      <c r="OP18" s="44"/>
      <c r="OQ18" s="44"/>
      <c r="OR18" s="44"/>
      <c r="OS18" s="44"/>
      <c r="OT18" s="44"/>
      <c r="OU18" s="44"/>
      <c r="OV18" s="44"/>
      <c r="OW18" s="44"/>
      <c r="OX18" s="44"/>
      <c r="OY18" s="44"/>
      <c r="OZ18" s="44"/>
      <c r="PA18" s="44"/>
      <c r="PB18" s="44"/>
      <c r="PC18" s="44"/>
      <c r="PD18" s="44"/>
      <c r="PE18" s="44"/>
      <c r="PF18" s="44"/>
      <c r="PG18" s="44"/>
      <c r="PH18" s="44"/>
      <c r="PI18" s="44"/>
      <c r="PJ18" s="44"/>
      <c r="PK18" s="44"/>
      <c r="PL18" s="44"/>
      <c r="PM18" s="44"/>
      <c r="PN18" s="44"/>
      <c r="PO18" s="44"/>
      <c r="PP18" s="44"/>
      <c r="PQ18" s="44"/>
      <c r="PR18" s="44"/>
      <c r="PS18" s="44"/>
      <c r="PT18" s="44"/>
      <c r="PU18" s="44"/>
      <c r="PV18" s="44"/>
      <c r="PW18" s="44"/>
      <c r="PX18" s="44"/>
      <c r="PY18" s="44"/>
      <c r="PZ18" s="44"/>
      <c r="QA18" s="44"/>
      <c r="QB18" s="44"/>
      <c r="QC18" s="44"/>
      <c r="QD18" s="44"/>
      <c r="QE18" s="44"/>
      <c r="QF18" s="44"/>
      <c r="QG18" s="44"/>
      <c r="QH18" s="44"/>
      <c r="QI18" s="44"/>
      <c r="QJ18" s="44"/>
      <c r="QK18" s="44"/>
      <c r="QL18" s="44"/>
      <c r="QM18" s="44"/>
      <c r="QN18" s="44"/>
      <c r="QO18" s="44"/>
      <c r="QP18" s="44"/>
      <c r="QQ18" s="44"/>
      <c r="QR18" s="44"/>
      <c r="QS18" s="44"/>
      <c r="QT18" s="44"/>
      <c r="QU18" s="44"/>
      <c r="QV18" s="44"/>
      <c r="QW18" s="44"/>
      <c r="QX18" s="44"/>
      <c r="QY18" s="44"/>
      <c r="QZ18" s="44"/>
      <c r="RA18" s="44"/>
      <c r="RB18" s="44"/>
      <c r="RC18" s="44"/>
      <c r="RD18" s="44"/>
      <c r="RE18" s="44"/>
      <c r="RF18" s="44"/>
      <c r="RG18" s="44"/>
      <c r="RH18" s="44"/>
      <c r="RI18" s="44"/>
      <c r="RJ18" s="44"/>
      <c r="RK18" s="44"/>
      <c r="RL18" s="44"/>
      <c r="RM18" s="44"/>
      <c r="RN18" s="44"/>
      <c r="RO18" s="44"/>
      <c r="RP18" s="44"/>
      <c r="RQ18" s="44"/>
      <c r="RR18" s="44"/>
      <c r="RS18" s="44"/>
      <c r="RT18" s="44"/>
      <c r="RU18" s="44"/>
      <c r="RV18" s="44"/>
      <c r="RW18" s="44"/>
      <c r="RX18" s="44"/>
      <c r="RY18" s="44"/>
      <c r="RZ18" s="44"/>
      <c r="SA18" s="44"/>
      <c r="SB18" s="44"/>
      <c r="SC18" s="44"/>
      <c r="SD18" s="44"/>
      <c r="SE18" s="44"/>
      <c r="SF18" s="44"/>
      <c r="SG18" s="44"/>
      <c r="SH18" s="44"/>
      <c r="SI18" s="44"/>
      <c r="SJ18" s="44"/>
      <c r="SK18" s="44"/>
      <c r="SL18" s="44"/>
      <c r="SM18" s="44"/>
      <c r="SN18" s="44"/>
      <c r="SO18" s="44"/>
      <c r="SP18" s="44"/>
      <c r="SQ18" s="44"/>
      <c r="SR18" s="44"/>
      <c r="SS18" s="44"/>
      <c r="ST18" s="44"/>
      <c r="SU18" s="44"/>
      <c r="SV18" s="44"/>
      <c r="SW18" s="44"/>
      <c r="SX18" s="44"/>
      <c r="SY18" s="44"/>
      <c r="SZ18" s="44"/>
      <c r="TA18" s="44"/>
      <c r="TB18" s="44"/>
      <c r="TC18" s="44"/>
      <c r="TD18" s="44"/>
      <c r="TE18" s="44"/>
      <c r="TF18" s="44"/>
      <c r="TG18" s="44"/>
      <c r="TH18" s="44"/>
      <c r="TI18" s="44"/>
      <c r="TJ18" s="44"/>
      <c r="TK18" s="44"/>
      <c r="TL18" s="44"/>
      <c r="TM18" s="44"/>
      <c r="TN18" s="44"/>
      <c r="TO18" s="44"/>
      <c r="TP18" s="44"/>
      <c r="TQ18" s="44"/>
      <c r="TR18" s="44"/>
      <c r="TS18" s="44"/>
      <c r="TT18" s="44"/>
      <c r="TU18" s="44"/>
      <c r="TV18" s="44"/>
      <c r="TW18" s="44"/>
      <c r="TX18" s="44"/>
      <c r="TY18" s="44"/>
      <c r="TZ18" s="44"/>
      <c r="UA18" s="44"/>
      <c r="UB18" s="44"/>
      <c r="UC18" s="44"/>
      <c r="UD18" s="44"/>
      <c r="UE18" s="44"/>
      <c r="UF18" s="44"/>
      <c r="UG18" s="44"/>
      <c r="UH18" s="44"/>
      <c r="UI18" s="44"/>
      <c r="UJ18" s="44"/>
      <c r="UK18" s="44"/>
      <c r="UL18" s="44"/>
      <c r="UM18" s="44"/>
      <c r="UN18" s="44"/>
      <c r="UO18" s="44"/>
      <c r="UP18" s="44"/>
      <c r="UQ18" s="44"/>
      <c r="UR18" s="44"/>
      <c r="US18" s="44"/>
      <c r="UT18" s="44"/>
      <c r="UU18" s="44"/>
      <c r="UV18" s="44"/>
      <c r="UW18" s="44"/>
      <c r="UX18" s="44"/>
      <c r="UY18" s="44"/>
      <c r="UZ18" s="44"/>
      <c r="VA18" s="44"/>
      <c r="VB18" s="44"/>
      <c r="VC18" s="44"/>
      <c r="VD18" s="44"/>
      <c r="VE18" s="44"/>
      <c r="VF18" s="44"/>
      <c r="VG18" s="44"/>
      <c r="VH18" s="44"/>
      <c r="VI18" s="44"/>
      <c r="VJ18" s="44"/>
      <c r="VK18" s="44"/>
      <c r="VL18" s="44"/>
      <c r="VM18" s="44"/>
      <c r="VN18" s="44"/>
      <c r="VO18" s="44"/>
      <c r="VP18" s="44"/>
      <c r="VQ18" s="44"/>
      <c r="VR18" s="44"/>
      <c r="VS18" s="44"/>
      <c r="VT18" s="44"/>
      <c r="VU18" s="44"/>
      <c r="VV18" s="44"/>
      <c r="VW18" s="44"/>
      <c r="VX18" s="44"/>
      <c r="VY18" s="44"/>
      <c r="VZ18" s="44"/>
      <c r="WA18" s="44"/>
      <c r="WB18" s="44"/>
      <c r="WC18" s="44"/>
      <c r="WD18" s="44"/>
      <c r="WE18" s="44"/>
      <c r="WF18" s="44"/>
      <c r="WG18" s="44"/>
      <c r="WH18" s="44"/>
      <c r="WI18" s="44"/>
      <c r="WJ18" s="44"/>
      <c r="WK18" s="44"/>
      <c r="WL18" s="44"/>
      <c r="WM18" s="44"/>
      <c r="WN18" s="44"/>
      <c r="WO18" s="44"/>
      <c r="WP18" s="44"/>
      <c r="WQ18" s="44"/>
      <c r="WR18" s="44"/>
      <c r="WS18" s="44"/>
      <c r="WT18" s="44"/>
      <c r="WU18" s="44"/>
      <c r="WV18" s="44"/>
      <c r="WW18" s="44"/>
      <c r="WX18" s="44"/>
      <c r="WY18" s="44"/>
      <c r="WZ18" s="44"/>
      <c r="XA18" s="44"/>
      <c r="XB18" s="44"/>
      <c r="XC18" s="44"/>
      <c r="XD18" s="44"/>
      <c r="XE18" s="44"/>
      <c r="XF18" s="44"/>
      <c r="XG18" s="44"/>
      <c r="XH18" s="44"/>
      <c r="XI18" s="44"/>
      <c r="XJ18" s="44"/>
      <c r="XK18" s="44"/>
      <c r="XL18" s="44"/>
      <c r="XM18" s="44"/>
      <c r="XN18" s="44"/>
      <c r="XO18" s="44"/>
      <c r="XP18" s="44"/>
      <c r="XQ18" s="44"/>
      <c r="XR18" s="44"/>
      <c r="XS18" s="44"/>
      <c r="XT18" s="44"/>
      <c r="XU18" s="44"/>
      <c r="XV18" s="44"/>
      <c r="XW18" s="44"/>
      <c r="XX18" s="44"/>
      <c r="XY18" s="44"/>
      <c r="XZ18" s="44"/>
      <c r="YA18" s="44"/>
      <c r="YB18" s="44"/>
      <c r="YC18" s="44"/>
      <c r="YD18" s="44"/>
      <c r="YE18" s="44"/>
      <c r="YF18" s="44"/>
      <c r="YG18" s="44"/>
      <c r="YH18" s="44"/>
      <c r="YI18" s="44"/>
      <c r="YJ18" s="44"/>
      <c r="YK18" s="44"/>
      <c r="YL18" s="44"/>
      <c r="YM18" s="44"/>
      <c r="YN18" s="44"/>
      <c r="YO18" s="44"/>
      <c r="YP18" s="44"/>
      <c r="YQ18" s="44"/>
      <c r="YR18" s="44"/>
      <c r="YS18" s="44"/>
      <c r="YT18" s="44"/>
      <c r="YU18" s="44"/>
      <c r="YV18" s="44"/>
      <c r="YW18" s="44"/>
      <c r="YX18" s="44"/>
      <c r="YY18" s="44"/>
      <c r="YZ18" s="44"/>
      <c r="ZA18" s="44"/>
      <c r="ZB18" s="44"/>
      <c r="ZC18" s="44"/>
      <c r="ZD18" s="44"/>
      <c r="ZE18" s="44"/>
      <c r="ZF18" s="44"/>
      <c r="ZG18" s="44"/>
      <c r="ZH18" s="44"/>
      <c r="ZI18" s="44"/>
      <c r="ZJ18" s="44"/>
      <c r="ZK18" s="44"/>
      <c r="ZL18" s="44"/>
      <c r="ZM18" s="44"/>
      <c r="ZN18" s="44"/>
      <c r="ZO18" s="44"/>
      <c r="ZP18" s="44"/>
      <c r="ZQ18" s="44"/>
      <c r="ZR18" s="44"/>
      <c r="ZS18" s="44"/>
      <c r="ZT18" s="44"/>
      <c r="ZU18" s="44"/>
      <c r="ZV18" s="44"/>
      <c r="ZW18" s="44"/>
      <c r="ZX18" s="44"/>
      <c r="ZY18" s="44"/>
      <c r="ZZ18" s="44"/>
      <c r="AAA18" s="44"/>
      <c r="AAB18" s="44"/>
      <c r="AAC18" s="44"/>
      <c r="AAD18" s="44"/>
      <c r="AAE18" s="44"/>
      <c r="AAF18" s="44"/>
      <c r="AAG18" s="44"/>
      <c r="AAH18" s="44"/>
      <c r="AAI18" s="44"/>
      <c r="AAJ18" s="44"/>
      <c r="AAK18" s="44"/>
      <c r="AAL18" s="44"/>
      <c r="AAM18" s="44"/>
      <c r="AAN18" s="44"/>
      <c r="AAO18" s="44"/>
      <c r="AAP18" s="44"/>
      <c r="AAQ18" s="44"/>
      <c r="AAR18" s="44"/>
      <c r="AAS18" s="44"/>
      <c r="AAT18" s="44"/>
      <c r="AAU18" s="44"/>
      <c r="AAV18" s="44"/>
      <c r="AAW18" s="44"/>
      <c r="AAX18" s="44"/>
      <c r="AAY18" s="44"/>
      <c r="AAZ18" s="44"/>
      <c r="ABA18" s="44"/>
      <c r="ABB18" s="44"/>
      <c r="ABC18" s="44"/>
      <c r="ABD18" s="44"/>
      <c r="ABE18" s="44"/>
      <c r="ABF18" s="44"/>
      <c r="ABG18" s="44"/>
      <c r="ABH18" s="44"/>
      <c r="ABI18" s="44"/>
      <c r="ABJ18" s="44"/>
      <c r="ABK18" s="44"/>
      <c r="ABL18" s="44"/>
      <c r="ABM18" s="44"/>
      <c r="ABN18" s="44"/>
      <c r="ABO18" s="44"/>
      <c r="ABP18" s="44"/>
      <c r="ABQ18" s="44"/>
      <c r="ABR18" s="44"/>
      <c r="ABS18" s="44"/>
      <c r="ABT18" s="44"/>
      <c r="ABU18" s="44"/>
      <c r="ABV18" s="44"/>
      <c r="ABW18" s="44"/>
      <c r="ABX18" s="44"/>
      <c r="ABY18" s="44"/>
      <c r="ABZ18" s="44"/>
      <c r="ACA18" s="44"/>
      <c r="ACB18" s="44"/>
      <c r="ACC18" s="44"/>
      <c r="ACD18" s="44"/>
      <c r="ACE18" s="44"/>
      <c r="ACF18" s="44"/>
      <c r="ACG18" s="44"/>
      <c r="ACH18" s="44"/>
      <c r="ACI18" s="44"/>
      <c r="ACJ18" s="44"/>
      <c r="ACK18" s="44"/>
      <c r="ACL18" s="44"/>
      <c r="ACM18" s="44"/>
      <c r="ACN18" s="44"/>
      <c r="ACO18" s="44"/>
      <c r="ACP18" s="44"/>
      <c r="ACQ18" s="44"/>
      <c r="ACR18" s="44"/>
      <c r="ACS18" s="44"/>
      <c r="ACT18" s="44"/>
      <c r="ACU18" s="44"/>
      <c r="ACV18" s="44"/>
      <c r="ACW18" s="44"/>
      <c r="ACX18" s="44"/>
      <c r="ACY18" s="44"/>
      <c r="ACZ18" s="44"/>
      <c r="ADA18" s="44"/>
      <c r="ADB18" s="44"/>
      <c r="ADC18" s="44"/>
      <c r="ADD18" s="44"/>
      <c r="ADE18" s="44"/>
      <c r="ADF18" s="44"/>
      <c r="ADG18" s="44"/>
      <c r="ADH18" s="44"/>
      <c r="ADI18" s="44"/>
      <c r="ADJ18" s="44"/>
      <c r="ADK18" s="44"/>
      <c r="ADL18" s="44"/>
      <c r="ADM18" s="44"/>
      <c r="ADN18" s="44"/>
      <c r="ADO18" s="44"/>
      <c r="ADP18" s="44"/>
      <c r="ADQ18" s="44"/>
      <c r="ADR18" s="44"/>
      <c r="ADS18" s="44"/>
      <c r="ADT18" s="44"/>
      <c r="ADU18" s="44"/>
      <c r="ADV18" s="44"/>
      <c r="ADW18" s="44"/>
      <c r="ADX18" s="44"/>
      <c r="ADY18" s="44"/>
      <c r="ADZ18" s="44"/>
      <c r="AEA18" s="44"/>
      <c r="AEB18" s="44"/>
      <c r="AEC18" s="44"/>
      <c r="AED18" s="44"/>
      <c r="AEE18" s="44"/>
      <c r="AEF18" s="44"/>
      <c r="AEG18" s="44"/>
      <c r="AEH18" s="44"/>
      <c r="AEI18" s="44"/>
      <c r="AEJ18" s="44"/>
      <c r="AEK18" s="44"/>
      <c r="AEL18" s="44"/>
      <c r="AEM18" s="44"/>
      <c r="AEN18" s="44"/>
      <c r="AEO18" s="44"/>
      <c r="AEP18" s="44"/>
      <c r="AEQ18" s="44"/>
      <c r="AER18" s="44"/>
      <c r="AES18" s="44"/>
      <c r="AET18" s="44"/>
      <c r="AEU18" s="44"/>
      <c r="AEV18" s="44"/>
      <c r="AEW18" s="44"/>
      <c r="AEX18" s="44"/>
      <c r="AEY18" s="44"/>
      <c r="AEZ18" s="44"/>
      <c r="AFA18" s="44"/>
      <c r="AFB18" s="44"/>
      <c r="AFC18" s="44"/>
      <c r="AFD18" s="44"/>
      <c r="AFE18" s="44"/>
      <c r="AFF18" s="44"/>
      <c r="AFG18" s="44"/>
      <c r="AFH18" s="44"/>
      <c r="AFI18" s="44"/>
      <c r="AFJ18" s="44"/>
      <c r="AFK18" s="44"/>
      <c r="AFL18" s="44"/>
      <c r="AFM18" s="44"/>
      <c r="CGC18" s="44"/>
      <c r="CGD18" s="44"/>
      <c r="CGE18" s="44"/>
      <c r="CGF18" s="44"/>
      <c r="CGG18" s="44"/>
      <c r="CGH18" s="44"/>
      <c r="CGI18" s="44"/>
      <c r="CGJ18" s="44"/>
      <c r="CGK18" s="44"/>
      <c r="CGL18" s="44"/>
      <c r="CGM18" s="44"/>
      <c r="CGN18" s="44"/>
      <c r="CGO18" s="44"/>
      <c r="CGP18" s="44"/>
      <c r="CGQ18" s="44"/>
      <c r="CGR18" s="44"/>
      <c r="CGS18" s="44"/>
      <c r="CGT18" s="44"/>
      <c r="CGU18" s="44"/>
      <c r="CGV18" s="44"/>
      <c r="CGW18" s="44"/>
      <c r="CGX18" s="44"/>
      <c r="CGY18" s="44"/>
      <c r="CGZ18" s="44"/>
      <c r="CHA18" s="44"/>
      <c r="CHB18" s="44"/>
      <c r="CHC18" s="44"/>
      <c r="CHD18" s="44"/>
      <c r="CHE18" s="44"/>
      <c r="CHF18" s="44"/>
      <c r="CHG18" s="44"/>
      <c r="CHH18" s="44"/>
      <c r="CHI18" s="44"/>
      <c r="CHJ18" s="44"/>
      <c r="CHK18" s="44"/>
      <c r="CHL18" s="44"/>
      <c r="CHM18" s="44"/>
      <c r="CHN18" s="44"/>
      <c r="CHO18" s="44"/>
      <c r="CHP18" s="44"/>
      <c r="CHQ18" s="44"/>
      <c r="CHR18" s="44"/>
      <c r="CHS18" s="44"/>
      <c r="CHT18" s="44"/>
      <c r="CHU18" s="44"/>
      <c r="CHV18" s="44"/>
      <c r="CHW18" s="44"/>
      <c r="CHX18" s="44"/>
      <c r="CHY18" s="44"/>
      <c r="CHZ18" s="44"/>
      <c r="CIA18" s="44"/>
      <c r="CIB18" s="44"/>
      <c r="CIC18" s="44"/>
      <c r="CID18" s="44"/>
      <c r="CIE18" s="44"/>
      <c r="CIF18" s="44"/>
      <c r="CIG18" s="44"/>
      <c r="CIH18" s="44"/>
      <c r="CII18" s="44"/>
      <c r="CIJ18" s="44"/>
      <c r="CIK18" s="44"/>
      <c r="CIL18" s="44"/>
      <c r="CIM18" s="44"/>
      <c r="CIN18" s="44"/>
      <c r="CIO18" s="44"/>
      <c r="CIP18" s="44"/>
      <c r="CIQ18" s="44"/>
      <c r="CIR18" s="44"/>
      <c r="CIS18" s="44"/>
      <c r="CIT18" s="44"/>
      <c r="CIU18" s="44"/>
      <c r="CIV18" s="44"/>
      <c r="CIW18" s="44"/>
      <c r="CIX18" s="44"/>
      <c r="CIY18" s="44"/>
      <c r="CIZ18" s="44"/>
      <c r="CJA18" s="44"/>
      <c r="CJB18" s="44"/>
      <c r="CJC18" s="44"/>
      <c r="CJD18" s="44"/>
      <c r="CJE18" s="44"/>
      <c r="CJF18" s="44"/>
      <c r="CJG18" s="44"/>
      <c r="CJH18" s="44"/>
      <c r="CJI18" s="44"/>
      <c r="CJJ18" s="44"/>
      <c r="CJK18" s="44"/>
      <c r="CJL18" s="44"/>
      <c r="CJM18" s="44"/>
      <c r="CJN18" s="44"/>
      <c r="CJO18" s="44"/>
      <c r="CJP18" s="44"/>
      <c r="CJQ18" s="44"/>
      <c r="CJR18" s="44"/>
      <c r="CJS18" s="44"/>
      <c r="CJT18" s="44"/>
      <c r="CJU18" s="44"/>
      <c r="CJV18" s="44"/>
      <c r="CJW18" s="44"/>
      <c r="CJX18" s="44"/>
      <c r="CJY18" s="44"/>
      <c r="CJZ18" s="44"/>
      <c r="CKA18" s="44"/>
      <c r="CKB18" s="44"/>
      <c r="CKC18" s="44"/>
      <c r="CKD18" s="44"/>
      <c r="CKE18" s="44"/>
      <c r="CKF18" s="44"/>
      <c r="CKG18" s="44"/>
      <c r="CKH18" s="44"/>
      <c r="CKI18" s="44"/>
      <c r="CKJ18" s="44"/>
      <c r="CKK18" s="44"/>
      <c r="CKL18" s="44"/>
      <c r="CKM18" s="44"/>
      <c r="CKN18" s="44"/>
      <c r="CKO18" s="44"/>
      <c r="CKP18" s="44"/>
      <c r="CKQ18" s="44"/>
      <c r="CKR18" s="44"/>
      <c r="CKS18" s="44"/>
      <c r="CKT18" s="44"/>
      <c r="CKU18" s="44"/>
      <c r="CKV18" s="44"/>
      <c r="CKW18" s="44"/>
      <c r="CKX18" s="44"/>
      <c r="CKY18" s="44"/>
      <c r="CKZ18" s="44"/>
      <c r="CLA18" s="44"/>
      <c r="CLB18" s="44"/>
      <c r="CLC18" s="44"/>
      <c r="CLD18" s="44"/>
      <c r="CLE18" s="44"/>
      <c r="CLF18" s="44"/>
      <c r="CLG18" s="44"/>
      <c r="CLH18" s="44"/>
      <c r="CLI18" s="44"/>
      <c r="CLJ18" s="44"/>
      <c r="CLK18" s="44"/>
      <c r="CLL18" s="44"/>
      <c r="CLM18" s="44"/>
      <c r="CLN18" s="44"/>
      <c r="CLO18" s="44"/>
      <c r="CLP18" s="44"/>
      <c r="CLQ18" s="44"/>
      <c r="CLR18" s="44"/>
      <c r="CLS18" s="44"/>
      <c r="CLT18" s="44"/>
      <c r="CLU18" s="44"/>
      <c r="CLV18" s="44"/>
      <c r="CLW18" s="44"/>
      <c r="CLX18" s="44"/>
      <c r="CLY18" s="44"/>
      <c r="CLZ18" s="44"/>
      <c r="CMA18" s="44"/>
      <c r="CMB18" s="44"/>
      <c r="CMC18" s="44"/>
      <c r="CMD18" s="44"/>
      <c r="CME18" s="44"/>
      <c r="CMF18" s="44"/>
      <c r="CMG18" s="44"/>
      <c r="CMH18" s="44"/>
      <c r="CMI18" s="44"/>
      <c r="CMJ18" s="44"/>
      <c r="CMK18" s="44"/>
      <c r="CML18" s="44"/>
      <c r="CMM18" s="44"/>
      <c r="CMN18" s="44"/>
      <c r="CMO18" s="44"/>
      <c r="CMP18" s="44"/>
      <c r="CMQ18" s="44"/>
      <c r="CMR18" s="44"/>
      <c r="CMS18" s="44"/>
      <c r="CMT18" s="44"/>
      <c r="CMU18" s="44"/>
      <c r="CMV18" s="44"/>
      <c r="CMW18" s="44"/>
      <c r="CMX18" s="44"/>
      <c r="CMY18" s="44"/>
      <c r="CMZ18" s="44"/>
      <c r="CNA18" s="44"/>
      <c r="CNB18" s="44"/>
      <c r="CNC18" s="44"/>
      <c r="CND18" s="44"/>
      <c r="CNE18" s="44"/>
      <c r="CNF18" s="44"/>
      <c r="CNG18" s="44"/>
      <c r="CNH18" s="44"/>
      <c r="CNI18" s="44"/>
      <c r="CNJ18" s="44"/>
      <c r="CNK18" s="44"/>
      <c r="CNL18" s="44"/>
      <c r="CNM18" s="44"/>
      <c r="CNN18" s="44"/>
      <c r="CNO18" s="44"/>
      <c r="CNP18" s="44"/>
      <c r="CNQ18" s="44"/>
      <c r="CNR18" s="44"/>
      <c r="CNS18" s="44"/>
      <c r="CNT18" s="44"/>
      <c r="CNU18" s="44"/>
      <c r="CNV18" s="44"/>
      <c r="CNW18" s="44"/>
      <c r="CNX18" s="44"/>
      <c r="CNY18" s="44"/>
      <c r="CNZ18" s="44"/>
      <c r="COA18" s="44"/>
      <c r="COB18" s="44"/>
      <c r="COC18" s="44"/>
      <c r="COD18" s="44"/>
      <c r="COE18" s="44"/>
      <c r="COF18" s="44"/>
      <c r="COG18" s="44"/>
      <c r="COH18" s="44"/>
      <c r="COI18" s="44"/>
      <c r="COJ18" s="44"/>
      <c r="COK18" s="44"/>
      <c r="COL18" s="44"/>
      <c r="COM18" s="44"/>
      <c r="CON18" s="44"/>
      <c r="COO18" s="44"/>
      <c r="COP18" s="44"/>
      <c r="COQ18" s="44"/>
      <c r="COR18" s="44"/>
      <c r="COS18" s="44"/>
      <c r="COT18" s="44"/>
      <c r="COU18" s="44"/>
      <c r="COV18" s="44"/>
      <c r="COW18" s="44"/>
      <c r="COX18" s="44"/>
      <c r="COY18" s="44"/>
      <c r="COZ18" s="44"/>
      <c r="CPA18" s="44"/>
      <c r="CPB18" s="44"/>
      <c r="CPC18" s="44"/>
      <c r="CPD18" s="44"/>
      <c r="CPE18" s="44"/>
      <c r="CPF18" s="44"/>
      <c r="CPG18" s="44"/>
      <c r="CPH18" s="44"/>
      <c r="CPI18" s="44"/>
      <c r="CPJ18" s="44"/>
      <c r="CPK18" s="44"/>
      <c r="CPL18" s="44"/>
      <c r="CPM18" s="44"/>
      <c r="CPN18" s="44"/>
      <c r="CPO18" s="44"/>
      <c r="CPP18" s="44"/>
      <c r="CPQ18" s="44"/>
      <c r="CPR18" s="44"/>
      <c r="CPS18" s="44"/>
      <c r="CPT18" s="44"/>
      <c r="CPU18" s="44"/>
      <c r="CPV18" s="44"/>
      <c r="CPW18" s="44"/>
      <c r="CPX18" s="44"/>
      <c r="CPY18" s="44"/>
      <c r="CPZ18" s="44"/>
      <c r="CQA18" s="44"/>
      <c r="CQB18" s="44"/>
      <c r="CQC18" s="44"/>
      <c r="CQD18" s="44"/>
      <c r="CQE18" s="44"/>
      <c r="CQF18" s="44"/>
      <c r="CQG18" s="44"/>
      <c r="CQH18" s="44"/>
      <c r="CQI18" s="44"/>
      <c r="CQJ18" s="44"/>
      <c r="CQK18" s="44"/>
      <c r="CQL18" s="44"/>
      <c r="CQM18" s="44"/>
      <c r="CQN18" s="44"/>
      <c r="CQO18" s="44"/>
      <c r="CQP18" s="44"/>
      <c r="CQQ18" s="44"/>
      <c r="CQR18" s="44"/>
      <c r="CQS18" s="44"/>
      <c r="CQT18" s="44"/>
      <c r="CQU18" s="44"/>
      <c r="CQV18" s="44"/>
      <c r="CQW18" s="44"/>
      <c r="CQX18" s="44"/>
      <c r="CQY18" s="44"/>
      <c r="CQZ18" s="44"/>
      <c r="CRA18" s="44"/>
      <c r="CRB18" s="44"/>
      <c r="CRC18" s="44"/>
      <c r="CRD18" s="44"/>
      <c r="CRE18" s="44"/>
      <c r="CRF18" s="44"/>
      <c r="CRG18" s="44"/>
      <c r="CRH18" s="44"/>
      <c r="CRI18" s="44"/>
      <c r="CRJ18" s="44"/>
      <c r="CRK18" s="44"/>
      <c r="CRL18" s="44"/>
      <c r="CRM18" s="44"/>
      <c r="CRN18" s="44"/>
      <c r="CRO18" s="44"/>
      <c r="CRP18" s="44"/>
      <c r="CRQ18" s="44"/>
      <c r="CRR18" s="44"/>
      <c r="CRS18" s="44"/>
      <c r="CRT18" s="44"/>
      <c r="CRU18" s="44"/>
      <c r="CRV18" s="44"/>
      <c r="CRW18" s="44"/>
      <c r="CRX18" s="44"/>
      <c r="CRY18" s="44"/>
      <c r="CRZ18" s="44"/>
      <c r="CSA18" s="44"/>
      <c r="CSB18" s="44"/>
      <c r="CSC18" s="44"/>
      <c r="CSD18" s="44"/>
      <c r="CSE18" s="44"/>
      <c r="CSF18" s="44"/>
      <c r="CSG18" s="44"/>
      <c r="CSH18" s="44"/>
      <c r="CSI18" s="44"/>
      <c r="CSJ18" s="44"/>
      <c r="CSK18" s="44"/>
      <c r="CSL18" s="44"/>
      <c r="CSM18" s="44"/>
      <c r="CSN18" s="44"/>
      <c r="CSO18" s="44"/>
      <c r="CSP18" s="44"/>
      <c r="CSQ18" s="44"/>
      <c r="CSR18" s="44"/>
      <c r="CSS18" s="44"/>
      <c r="CST18" s="44"/>
      <c r="CSU18" s="44"/>
      <c r="CSV18" s="44"/>
      <c r="CSW18" s="44"/>
      <c r="CSX18" s="44"/>
      <c r="CSY18" s="44"/>
      <c r="CSZ18" s="44"/>
      <c r="CTA18" s="44"/>
      <c r="CTB18" s="44"/>
      <c r="CTC18" s="44"/>
      <c r="CTD18" s="44"/>
      <c r="CTE18" s="44"/>
      <c r="CTF18" s="44"/>
      <c r="CTG18" s="44"/>
      <c r="CTH18" s="44"/>
      <c r="CTI18" s="44"/>
      <c r="CTJ18" s="44"/>
      <c r="CTK18" s="44"/>
      <c r="CTL18" s="44"/>
      <c r="CTM18" s="44"/>
      <c r="CTN18" s="44"/>
      <c r="CTO18" s="44"/>
      <c r="CTP18" s="44"/>
      <c r="CTQ18" s="44"/>
      <c r="CTR18" s="44"/>
      <c r="CTS18" s="44"/>
      <c r="CTT18" s="44"/>
      <c r="CTU18" s="44"/>
      <c r="CTV18" s="44"/>
      <c r="CTW18" s="44"/>
      <c r="CTX18" s="44"/>
      <c r="CTY18" s="44"/>
      <c r="CTZ18" s="44"/>
      <c r="CUA18" s="44"/>
      <c r="CUB18" s="44"/>
      <c r="CUC18" s="44"/>
      <c r="CUD18" s="44"/>
      <c r="CUE18" s="44"/>
      <c r="CUF18" s="44"/>
      <c r="CUG18" s="44"/>
      <c r="CUH18" s="44"/>
      <c r="CUI18" s="44"/>
      <c r="CUJ18" s="44"/>
      <c r="CUK18" s="44"/>
      <c r="CUL18" s="44"/>
      <c r="CUM18" s="44"/>
      <c r="CUN18" s="44"/>
      <c r="CUO18" s="44"/>
      <c r="CUP18" s="44"/>
      <c r="CUQ18" s="44"/>
      <c r="CUR18" s="44"/>
      <c r="CUS18" s="44"/>
      <c r="CUT18" s="44"/>
      <c r="CUU18" s="44"/>
      <c r="CUV18" s="44"/>
      <c r="CUW18" s="44"/>
      <c r="CUX18" s="44"/>
      <c r="CUY18" s="44"/>
      <c r="CUZ18" s="44"/>
      <c r="CVA18" s="44"/>
      <c r="CVB18" s="44"/>
      <c r="CVC18" s="44"/>
      <c r="CVD18" s="44"/>
      <c r="CVE18" s="44"/>
      <c r="CVF18" s="44"/>
      <c r="CVG18" s="44"/>
      <c r="CVH18" s="44"/>
      <c r="CVI18" s="44"/>
      <c r="CVJ18" s="44"/>
      <c r="CVK18" s="44"/>
      <c r="CVL18" s="44"/>
      <c r="CVM18" s="44"/>
      <c r="CVN18" s="44"/>
      <c r="CVO18" s="44"/>
      <c r="CVP18" s="44"/>
      <c r="CVQ18" s="44"/>
      <c r="CVR18" s="44"/>
      <c r="CVS18" s="44"/>
      <c r="CVT18" s="44"/>
      <c r="CVU18" s="44"/>
      <c r="CVV18" s="44"/>
      <c r="CVW18" s="44"/>
      <c r="CVX18" s="44"/>
      <c r="CVY18" s="44"/>
      <c r="CVZ18" s="44"/>
      <c r="CWA18" s="44"/>
      <c r="CWB18" s="44"/>
      <c r="CWC18" s="44"/>
      <c r="CWD18" s="44"/>
      <c r="CWE18" s="44"/>
      <c r="CWF18" s="44"/>
      <c r="CWG18" s="44"/>
      <c r="CWH18" s="44"/>
      <c r="CWI18" s="44"/>
      <c r="CWJ18" s="44"/>
      <c r="CWK18" s="44"/>
      <c r="CWL18" s="44"/>
      <c r="CWM18" s="44"/>
      <c r="CWN18" s="44"/>
      <c r="CWO18" s="44"/>
      <c r="CWP18" s="44"/>
      <c r="CWQ18" s="44"/>
      <c r="CWR18" s="44"/>
      <c r="CWS18" s="44"/>
      <c r="CWT18" s="44"/>
      <c r="CWU18" s="44"/>
      <c r="CWV18" s="44"/>
      <c r="CWW18" s="44"/>
      <c r="CWX18" s="44"/>
      <c r="CWY18" s="44"/>
      <c r="CWZ18" s="44"/>
      <c r="CXA18" s="44"/>
      <c r="CXB18" s="44"/>
      <c r="CXC18" s="44"/>
      <c r="CXD18" s="44"/>
      <c r="CXE18" s="44"/>
      <c r="CXF18" s="44"/>
      <c r="CXG18" s="44"/>
      <c r="CXH18" s="44"/>
      <c r="CXI18" s="44"/>
      <c r="CXJ18" s="44"/>
      <c r="CXK18" s="44"/>
      <c r="CXL18" s="44"/>
      <c r="CXM18" s="44"/>
      <c r="CXN18" s="44"/>
      <c r="CXO18" s="44"/>
      <c r="CXP18" s="44"/>
      <c r="CXQ18" s="44"/>
      <c r="CXR18" s="44"/>
      <c r="CXS18" s="44"/>
      <c r="CXT18" s="44"/>
      <c r="CXU18" s="44"/>
      <c r="CXV18" s="44"/>
      <c r="CXW18" s="44"/>
      <c r="CXX18" s="44"/>
      <c r="CXY18" s="44"/>
      <c r="CXZ18" s="44"/>
      <c r="CYA18" s="44"/>
      <c r="CYB18" s="44"/>
      <c r="CYC18" s="44"/>
      <c r="CYD18" s="44"/>
      <c r="CYE18" s="44"/>
      <c r="CYF18" s="44"/>
      <c r="CYG18" s="44"/>
      <c r="CYH18" s="44"/>
      <c r="CYI18" s="44"/>
      <c r="CYJ18" s="44"/>
      <c r="CYK18" s="44"/>
      <c r="CYL18" s="44"/>
      <c r="CYM18" s="44"/>
      <c r="CYN18" s="44"/>
      <c r="CYO18" s="44"/>
      <c r="CYP18" s="44"/>
      <c r="CYQ18" s="44"/>
      <c r="CYR18" s="44"/>
      <c r="CYS18" s="44"/>
      <c r="CYT18" s="44"/>
      <c r="CYU18" s="44"/>
      <c r="CYV18" s="44"/>
      <c r="CYW18" s="44"/>
      <c r="CYX18" s="44"/>
      <c r="CYY18" s="44"/>
      <c r="CYZ18" s="44"/>
      <c r="CZA18" s="44"/>
      <c r="CZB18" s="44"/>
      <c r="CZC18" s="44"/>
      <c r="CZD18" s="44"/>
      <c r="CZE18" s="44"/>
      <c r="CZF18" s="44"/>
      <c r="CZG18" s="44"/>
      <c r="CZH18" s="44"/>
      <c r="CZI18" s="44"/>
      <c r="CZJ18" s="44"/>
      <c r="CZK18" s="44"/>
      <c r="CZL18" s="44"/>
      <c r="CZM18" s="44"/>
      <c r="CZN18" s="44"/>
      <c r="CZO18" s="44"/>
      <c r="CZP18" s="44"/>
      <c r="CZQ18" s="44"/>
      <c r="CZR18" s="44"/>
      <c r="CZS18" s="44"/>
      <c r="CZT18" s="44"/>
      <c r="CZU18" s="44"/>
      <c r="CZV18" s="44"/>
      <c r="CZW18" s="44"/>
      <c r="CZX18" s="44"/>
      <c r="CZY18" s="44"/>
      <c r="CZZ18" s="44"/>
      <c r="DAA18" s="44"/>
      <c r="DAB18" s="44"/>
      <c r="DAC18" s="44"/>
      <c r="DAD18" s="44"/>
      <c r="DAE18" s="44"/>
      <c r="DAF18" s="44"/>
      <c r="DAG18" s="44"/>
      <c r="DAH18" s="44"/>
      <c r="DAI18" s="44"/>
      <c r="DAJ18" s="44"/>
      <c r="DAK18" s="44"/>
      <c r="DAL18" s="44"/>
      <c r="DAM18" s="44"/>
      <c r="DAN18" s="44"/>
      <c r="DAO18" s="44"/>
      <c r="DAP18" s="44"/>
      <c r="DAQ18" s="44"/>
      <c r="DAR18" s="44"/>
      <c r="DAS18" s="44"/>
      <c r="DAT18" s="44"/>
      <c r="DAU18" s="44"/>
      <c r="DAV18" s="44"/>
      <c r="DAW18" s="44"/>
      <c r="DAX18" s="44"/>
      <c r="DAY18" s="44"/>
      <c r="DAZ18" s="44"/>
      <c r="DBA18" s="44"/>
      <c r="DBB18" s="44"/>
      <c r="DBC18" s="44"/>
      <c r="DBD18" s="44"/>
      <c r="DBE18" s="44"/>
      <c r="DBF18" s="44"/>
      <c r="DBG18" s="44"/>
      <c r="DBH18" s="44"/>
      <c r="DBI18" s="44"/>
      <c r="DBJ18" s="44"/>
      <c r="DBK18" s="44"/>
      <c r="DBL18" s="44"/>
      <c r="DBM18" s="44"/>
      <c r="DBN18" s="44"/>
      <c r="DBO18" s="44"/>
      <c r="DBP18" s="44"/>
      <c r="DBQ18" s="44"/>
      <c r="DBR18" s="44"/>
      <c r="DBS18" s="44"/>
      <c r="DBT18" s="44"/>
      <c r="DBU18" s="44"/>
      <c r="DBV18" s="44"/>
      <c r="DBW18" s="44"/>
      <c r="DBX18" s="44"/>
      <c r="DBY18" s="44"/>
      <c r="DBZ18" s="44"/>
      <c r="DCA18" s="44"/>
      <c r="DCB18" s="44"/>
      <c r="DCC18" s="44"/>
      <c r="DCD18" s="44"/>
      <c r="DCE18" s="44"/>
      <c r="DCF18" s="44"/>
      <c r="DCG18" s="44"/>
      <c r="DCH18" s="44"/>
      <c r="DCI18" s="44"/>
      <c r="DCJ18" s="44"/>
      <c r="DCK18" s="44"/>
      <c r="DCL18" s="44"/>
      <c r="DCM18" s="44"/>
      <c r="DCN18" s="44"/>
      <c r="DCO18" s="44"/>
      <c r="DCP18" s="44"/>
      <c r="DCQ18" s="44"/>
      <c r="DCR18" s="44"/>
      <c r="DCS18" s="44"/>
      <c r="DCT18" s="44"/>
      <c r="DCU18" s="44"/>
      <c r="DCV18" s="44"/>
      <c r="DCW18" s="44"/>
      <c r="DCX18" s="44"/>
      <c r="DCY18" s="44"/>
      <c r="DCZ18" s="44"/>
      <c r="DDA18" s="44"/>
      <c r="DDB18" s="44"/>
      <c r="DDC18" s="44"/>
      <c r="DDD18" s="44"/>
      <c r="DDE18" s="44"/>
      <c r="DDF18" s="44"/>
      <c r="DDG18" s="44"/>
      <c r="DDH18" s="44"/>
      <c r="DDI18" s="44"/>
      <c r="DDJ18" s="44"/>
      <c r="DDK18" s="44"/>
      <c r="DDL18" s="44"/>
      <c r="DDM18" s="44"/>
      <c r="DDN18" s="44"/>
      <c r="DDO18" s="44"/>
      <c r="DDP18" s="44"/>
      <c r="DDQ18" s="44"/>
      <c r="DDR18" s="44"/>
      <c r="DDS18" s="44"/>
      <c r="DDT18" s="44"/>
      <c r="DDU18" s="44"/>
      <c r="DDV18" s="44"/>
      <c r="DDW18" s="44"/>
      <c r="DDX18" s="44"/>
      <c r="DDY18" s="44"/>
      <c r="DDZ18" s="44"/>
      <c r="DEA18" s="44"/>
      <c r="DEB18" s="44"/>
      <c r="DEC18" s="44"/>
      <c r="DED18" s="44"/>
      <c r="DEE18" s="44"/>
      <c r="DEF18" s="44"/>
      <c r="DEG18" s="44"/>
      <c r="DEH18" s="44"/>
      <c r="DEI18" s="44"/>
      <c r="DEJ18" s="44"/>
      <c r="DEK18" s="44"/>
      <c r="DEL18" s="44"/>
      <c r="DEM18" s="44"/>
      <c r="DEN18" s="44"/>
      <c r="DEO18" s="44"/>
      <c r="DEP18" s="44"/>
      <c r="DEQ18" s="44"/>
      <c r="DER18" s="44"/>
      <c r="DES18" s="44"/>
      <c r="DET18" s="44"/>
      <c r="DEU18" s="44"/>
      <c r="DEV18" s="44"/>
      <c r="DEW18" s="44"/>
      <c r="DEX18" s="44"/>
      <c r="DEY18" s="44"/>
      <c r="DEZ18" s="44"/>
      <c r="DFA18" s="44"/>
      <c r="DFB18" s="44"/>
      <c r="DFC18" s="44"/>
      <c r="DFD18" s="44"/>
      <c r="DFE18" s="44"/>
      <c r="DFF18" s="44"/>
      <c r="DFG18" s="44"/>
      <c r="DFH18" s="44"/>
      <c r="DFI18" s="44"/>
      <c r="DFJ18" s="44"/>
      <c r="DFK18" s="44"/>
      <c r="DFL18" s="44"/>
      <c r="DFM18" s="44"/>
      <c r="DFN18" s="44"/>
      <c r="DFO18" s="44"/>
      <c r="DFP18" s="44"/>
      <c r="DFQ18" s="44"/>
      <c r="DFR18" s="44"/>
      <c r="DFS18" s="44"/>
      <c r="DFT18" s="44"/>
      <c r="DFU18" s="44"/>
      <c r="DFV18" s="44"/>
      <c r="DFW18" s="44"/>
      <c r="DFX18" s="44"/>
      <c r="DFY18" s="44"/>
      <c r="DFZ18" s="44"/>
      <c r="DGA18" s="44"/>
      <c r="DGB18" s="44"/>
      <c r="DGC18" s="44"/>
      <c r="DGD18" s="44"/>
      <c r="DGE18" s="44"/>
      <c r="DGF18" s="44"/>
      <c r="DGG18" s="44"/>
      <c r="DGH18" s="44"/>
      <c r="DGI18" s="44"/>
      <c r="DGJ18" s="44"/>
      <c r="DGK18" s="44"/>
      <c r="DGL18" s="44"/>
      <c r="DGM18" s="44"/>
      <c r="DGN18" s="44"/>
      <c r="DGO18" s="44"/>
      <c r="DGP18" s="44"/>
      <c r="DGQ18" s="44"/>
      <c r="DGR18" s="44"/>
      <c r="DGS18" s="44"/>
      <c r="DGT18" s="44"/>
      <c r="DGU18" s="44"/>
      <c r="DGV18" s="44"/>
      <c r="DGW18" s="44"/>
      <c r="DGX18" s="44"/>
      <c r="DGY18" s="44"/>
      <c r="DGZ18" s="44"/>
      <c r="DHA18" s="44"/>
      <c r="DHB18" s="44"/>
      <c r="DHC18" s="44"/>
      <c r="DHD18" s="44"/>
      <c r="DHE18" s="44"/>
      <c r="DHF18" s="44"/>
      <c r="DHG18" s="44"/>
      <c r="DHH18" s="44"/>
      <c r="DHI18" s="44"/>
      <c r="DHJ18" s="44"/>
      <c r="DHK18" s="44"/>
      <c r="DHL18" s="44"/>
      <c r="DHM18" s="44"/>
      <c r="DHN18" s="44"/>
      <c r="DHO18" s="44"/>
      <c r="DHP18" s="44"/>
      <c r="DHQ18" s="44"/>
      <c r="DHR18" s="44"/>
      <c r="DHS18" s="44"/>
      <c r="DHT18" s="44"/>
      <c r="DHU18" s="44"/>
      <c r="DHV18" s="44"/>
      <c r="DHW18" s="44"/>
      <c r="DHX18" s="44"/>
      <c r="DHY18" s="44"/>
      <c r="DHZ18" s="44"/>
      <c r="DIA18" s="44"/>
      <c r="DIB18" s="44"/>
      <c r="DIC18" s="44"/>
      <c r="DID18" s="44"/>
      <c r="DIE18" s="44"/>
      <c r="DIF18" s="44"/>
      <c r="DIG18" s="44"/>
      <c r="DIH18" s="44"/>
      <c r="DII18" s="44"/>
      <c r="DIJ18" s="44"/>
      <c r="DIK18" s="44"/>
      <c r="DIL18" s="44"/>
      <c r="DIM18" s="44"/>
      <c r="DIN18" s="44"/>
      <c r="DIO18" s="44"/>
      <c r="DIP18" s="44"/>
      <c r="DIQ18" s="44"/>
      <c r="DIR18" s="44"/>
      <c r="DIS18" s="44"/>
      <c r="DIT18" s="44"/>
      <c r="DIU18" s="44"/>
      <c r="DIV18" s="44"/>
      <c r="DIW18" s="44"/>
      <c r="DIX18" s="44"/>
      <c r="DIY18" s="44"/>
      <c r="DIZ18" s="44"/>
      <c r="DJA18" s="44"/>
      <c r="DJB18" s="44"/>
      <c r="DJC18" s="44"/>
      <c r="DJD18" s="44"/>
      <c r="DJE18" s="44"/>
      <c r="DJF18" s="44"/>
      <c r="DJG18" s="44"/>
      <c r="DJH18" s="44"/>
      <c r="DJI18" s="44"/>
      <c r="DJJ18" s="44"/>
      <c r="DJK18" s="44"/>
      <c r="DJL18" s="44"/>
      <c r="DJM18" s="44"/>
      <c r="DJN18" s="44"/>
      <c r="DJO18" s="44"/>
      <c r="DJP18" s="44"/>
      <c r="DJQ18" s="44"/>
      <c r="DJR18" s="44"/>
      <c r="DJS18" s="44"/>
      <c r="DJT18" s="44"/>
      <c r="DJU18" s="44"/>
      <c r="DJV18" s="44"/>
      <c r="DJW18" s="44"/>
      <c r="DJX18" s="44"/>
      <c r="DJY18" s="44"/>
      <c r="DJZ18" s="44"/>
      <c r="DKA18" s="44"/>
      <c r="DKB18" s="44"/>
      <c r="DKC18" s="44"/>
      <c r="DKD18" s="44"/>
      <c r="DKE18" s="44"/>
      <c r="DKF18" s="44"/>
      <c r="DKG18" s="44"/>
      <c r="DKH18" s="44"/>
      <c r="DKI18" s="44"/>
      <c r="DKJ18" s="44"/>
      <c r="DKK18" s="44"/>
      <c r="DKL18" s="44"/>
      <c r="DKM18" s="44"/>
      <c r="DKN18" s="44"/>
      <c r="DKO18" s="44"/>
      <c r="DKP18" s="44"/>
      <c r="DKQ18" s="44"/>
      <c r="DKR18" s="44"/>
      <c r="DKS18" s="44"/>
      <c r="DKT18" s="44"/>
      <c r="DKU18" s="44"/>
      <c r="DKV18" s="44"/>
      <c r="DKW18" s="44"/>
      <c r="DKX18" s="44"/>
      <c r="DKY18" s="44"/>
      <c r="DKZ18" s="44"/>
      <c r="DLA18" s="44"/>
      <c r="DLB18" s="44"/>
      <c r="DLC18" s="44"/>
      <c r="DLD18" s="44"/>
      <c r="DLE18" s="44"/>
      <c r="DLF18" s="44"/>
      <c r="DLG18" s="44"/>
      <c r="DLH18" s="44"/>
      <c r="DLI18" s="44"/>
      <c r="DLJ18" s="44"/>
      <c r="DLK18" s="44"/>
      <c r="DLL18" s="44"/>
      <c r="DLM18" s="44"/>
      <c r="DLN18" s="44"/>
      <c r="DLO18" s="44"/>
      <c r="DLP18" s="44"/>
      <c r="DLQ18" s="44"/>
      <c r="DLR18" s="44"/>
      <c r="DLS18" s="44"/>
      <c r="DLT18" s="44"/>
      <c r="DLU18" s="44"/>
      <c r="DLV18" s="44"/>
      <c r="DLW18" s="44"/>
      <c r="DLX18" s="44"/>
      <c r="DLY18" s="44"/>
      <c r="DLZ18" s="44"/>
      <c r="DMA18" s="44"/>
      <c r="DMB18" s="44"/>
      <c r="DMC18" s="44"/>
      <c r="DMD18" s="44"/>
      <c r="DME18" s="44"/>
      <c r="DMF18" s="44"/>
      <c r="DMG18" s="44"/>
      <c r="DMH18" s="44"/>
      <c r="DMI18" s="44"/>
      <c r="DMJ18" s="44"/>
      <c r="DMK18" s="44"/>
      <c r="DML18" s="44"/>
      <c r="DMM18" s="44"/>
      <c r="DMN18" s="44"/>
      <c r="DMO18" s="44"/>
      <c r="DMP18" s="44"/>
      <c r="DMQ18" s="44"/>
      <c r="DMR18" s="44"/>
      <c r="DMS18" s="44"/>
      <c r="DMT18" s="44"/>
      <c r="DMU18" s="44"/>
      <c r="DMV18" s="44"/>
      <c r="DMW18" s="44"/>
      <c r="DMX18" s="44"/>
      <c r="DMY18" s="44"/>
      <c r="DMZ18" s="44"/>
      <c r="DNA18" s="44"/>
      <c r="DNB18" s="44"/>
      <c r="DNC18" s="44"/>
      <c r="DND18" s="44"/>
      <c r="DNE18" s="44"/>
      <c r="DNF18" s="44"/>
      <c r="DNG18" s="44"/>
      <c r="DNH18" s="44"/>
      <c r="DNI18" s="44"/>
      <c r="DNJ18" s="44"/>
      <c r="DNK18" s="44"/>
      <c r="DNL18" s="44"/>
      <c r="DNM18" s="44"/>
      <c r="DNN18" s="44"/>
      <c r="DNO18" s="44"/>
      <c r="DNP18" s="44"/>
      <c r="DNQ18" s="44"/>
      <c r="DNR18" s="44"/>
      <c r="DNS18" s="44"/>
      <c r="DNT18" s="44"/>
      <c r="DNU18" s="44"/>
      <c r="DNV18" s="44"/>
      <c r="DNW18" s="44"/>
      <c r="DNX18" s="44"/>
      <c r="DNY18" s="44"/>
      <c r="DNZ18" s="44"/>
      <c r="DOA18" s="44"/>
      <c r="DOB18" s="44"/>
      <c r="DOC18" s="44"/>
      <c r="DOD18" s="44"/>
      <c r="DOE18" s="44"/>
      <c r="DOF18" s="44"/>
      <c r="DOG18" s="44"/>
      <c r="DOH18" s="44"/>
      <c r="DOI18" s="44"/>
      <c r="DOJ18" s="44"/>
      <c r="DOK18" s="44"/>
      <c r="DOL18" s="44"/>
      <c r="DOM18" s="44"/>
      <c r="DON18" s="44"/>
      <c r="DOO18" s="44"/>
      <c r="DOP18" s="44"/>
      <c r="DOQ18" s="44"/>
      <c r="DOR18" s="44"/>
      <c r="DOS18" s="44"/>
      <c r="DOT18" s="44"/>
      <c r="DOU18" s="44"/>
      <c r="DOV18" s="44"/>
      <c r="DOW18" s="44"/>
      <c r="DOX18" s="44"/>
      <c r="DOY18" s="44"/>
      <c r="DOZ18" s="44"/>
      <c r="DPA18" s="44"/>
      <c r="DPB18" s="44"/>
      <c r="DPC18" s="44"/>
      <c r="DPD18" s="44"/>
      <c r="DPE18" s="44"/>
      <c r="DPF18" s="44"/>
      <c r="DPG18" s="44"/>
      <c r="DPH18" s="44"/>
      <c r="DPI18" s="44"/>
      <c r="DPJ18" s="44"/>
      <c r="DPK18" s="44"/>
      <c r="DPL18" s="44"/>
      <c r="DPM18" s="44"/>
      <c r="DPN18" s="44"/>
      <c r="DPO18" s="44"/>
      <c r="DPP18" s="44"/>
      <c r="DPQ18" s="44"/>
      <c r="DPR18" s="44"/>
      <c r="DPS18" s="44"/>
      <c r="DPT18" s="44"/>
      <c r="DPU18" s="44"/>
      <c r="DPV18" s="44"/>
      <c r="DPW18" s="44"/>
      <c r="DPX18" s="44"/>
      <c r="DPY18" s="44"/>
      <c r="DPZ18" s="44"/>
      <c r="DQA18" s="44"/>
      <c r="DQB18" s="44"/>
      <c r="DQC18" s="44"/>
      <c r="DQD18" s="44"/>
      <c r="DQE18" s="44"/>
      <c r="DQF18" s="44"/>
      <c r="DQG18" s="44"/>
      <c r="DQH18" s="44"/>
      <c r="DQI18" s="44"/>
      <c r="DQJ18" s="44"/>
      <c r="DQK18" s="44"/>
      <c r="DQL18" s="44"/>
      <c r="DQM18" s="44"/>
      <c r="DQN18" s="44"/>
      <c r="DQO18" s="44"/>
      <c r="DQP18" s="44"/>
      <c r="DQQ18" s="44"/>
      <c r="DQR18" s="44"/>
      <c r="DQS18" s="44"/>
      <c r="DQT18" s="44"/>
      <c r="DQU18" s="44"/>
      <c r="DQV18" s="44"/>
      <c r="DQW18" s="44"/>
      <c r="DQX18" s="44"/>
      <c r="DQY18" s="44"/>
      <c r="DQZ18" s="44"/>
      <c r="DRA18" s="44"/>
      <c r="DRB18" s="44"/>
      <c r="DRC18" s="44"/>
      <c r="DRD18" s="44"/>
      <c r="DRE18" s="44"/>
      <c r="DRF18" s="44"/>
      <c r="DRG18" s="44"/>
      <c r="DRH18" s="44"/>
      <c r="DRI18" s="44"/>
      <c r="DRJ18" s="44"/>
      <c r="DRK18" s="44"/>
      <c r="DRL18" s="44"/>
      <c r="DRM18" s="44"/>
      <c r="DRN18" s="44"/>
      <c r="DRO18" s="44"/>
      <c r="DRP18" s="44"/>
      <c r="DRQ18" s="44"/>
      <c r="DRR18" s="44"/>
      <c r="DRS18" s="44"/>
      <c r="DRT18" s="44"/>
      <c r="DRU18" s="44"/>
      <c r="DRV18" s="44"/>
      <c r="DRW18" s="44"/>
      <c r="DRX18" s="44"/>
      <c r="DRY18" s="44"/>
      <c r="DRZ18" s="44"/>
      <c r="DSA18" s="44"/>
      <c r="DSB18" s="44"/>
      <c r="DSC18" s="44"/>
      <c r="DSD18" s="44"/>
      <c r="DSE18" s="44"/>
      <c r="DSF18" s="44"/>
      <c r="DSG18" s="44"/>
      <c r="DSH18" s="44"/>
      <c r="DSI18" s="44"/>
      <c r="DSJ18" s="44"/>
      <c r="DSK18" s="44"/>
      <c r="DSL18" s="44"/>
      <c r="DSM18" s="44"/>
      <c r="DSN18" s="44"/>
      <c r="DSO18" s="44"/>
      <c r="DSP18" s="44"/>
      <c r="DSQ18" s="44"/>
      <c r="DSR18" s="44"/>
      <c r="DSS18" s="44"/>
      <c r="DST18" s="44"/>
      <c r="DSU18" s="44"/>
      <c r="DSV18" s="44"/>
      <c r="DSW18" s="44"/>
      <c r="DSX18" s="44"/>
      <c r="DSY18" s="44"/>
      <c r="DSZ18" s="44"/>
      <c r="DTA18" s="44"/>
      <c r="DTB18" s="44"/>
      <c r="DTC18" s="44"/>
      <c r="DTD18" s="44"/>
      <c r="DTE18" s="44"/>
      <c r="DTF18" s="44"/>
      <c r="DTG18" s="44"/>
      <c r="DTH18" s="44"/>
      <c r="DTI18" s="44"/>
      <c r="DTJ18" s="44"/>
      <c r="DTK18" s="44"/>
      <c r="DTL18" s="44"/>
      <c r="DTM18" s="44"/>
      <c r="DTN18" s="44"/>
      <c r="DTO18" s="44"/>
      <c r="DTP18" s="44"/>
      <c r="DTQ18" s="44"/>
      <c r="DTR18" s="44"/>
      <c r="DTS18" s="44"/>
      <c r="DTT18" s="44"/>
      <c r="DTU18" s="44"/>
      <c r="DTV18" s="44"/>
      <c r="DTW18" s="44"/>
      <c r="DTX18" s="44"/>
      <c r="DTY18" s="44"/>
      <c r="DTZ18" s="44"/>
      <c r="DUA18" s="44"/>
      <c r="DUB18" s="44"/>
      <c r="DUC18" s="44"/>
      <c r="DUD18" s="44"/>
      <c r="DUE18" s="44"/>
      <c r="DUF18" s="44"/>
      <c r="DUG18" s="44"/>
      <c r="DUH18" s="44"/>
      <c r="DUI18" s="44"/>
      <c r="DUJ18" s="44"/>
      <c r="DUK18" s="44"/>
      <c r="DUL18" s="44"/>
      <c r="DUM18" s="44"/>
      <c r="DUN18" s="44"/>
      <c r="DUO18" s="44"/>
      <c r="DUP18" s="44"/>
      <c r="DUQ18" s="44"/>
      <c r="DUR18" s="44"/>
      <c r="DUS18" s="44"/>
      <c r="DUT18" s="44"/>
      <c r="DUU18" s="44"/>
      <c r="DUV18" s="44"/>
      <c r="DUW18" s="44"/>
      <c r="DUX18" s="44"/>
      <c r="DUY18" s="44"/>
      <c r="DUZ18" s="44"/>
      <c r="DVA18" s="44"/>
      <c r="DVB18" s="44"/>
      <c r="DVC18" s="44"/>
      <c r="DVD18" s="44"/>
      <c r="DVE18" s="44"/>
      <c r="DVF18" s="44"/>
      <c r="DVG18" s="44"/>
      <c r="DVH18" s="44"/>
      <c r="DVI18" s="44"/>
      <c r="DVJ18" s="44"/>
      <c r="DVK18" s="44"/>
      <c r="DVL18" s="44"/>
      <c r="DVM18" s="44"/>
      <c r="DVN18" s="44"/>
      <c r="DVO18" s="44"/>
      <c r="DVP18" s="44"/>
      <c r="DVQ18" s="44"/>
      <c r="DVR18" s="44"/>
      <c r="DVS18" s="44"/>
      <c r="DVT18" s="44"/>
      <c r="DVU18" s="44"/>
      <c r="DVV18" s="44"/>
      <c r="DVW18" s="44"/>
      <c r="DVX18" s="44"/>
      <c r="DVY18" s="44"/>
      <c r="DVZ18" s="44"/>
      <c r="DWA18" s="44"/>
      <c r="DWB18" s="44"/>
      <c r="DWC18" s="44"/>
      <c r="DWD18" s="44"/>
      <c r="DWE18" s="44"/>
      <c r="DWF18" s="44"/>
      <c r="DWG18" s="44"/>
      <c r="DWH18" s="44"/>
      <c r="DWI18" s="44"/>
      <c r="DWJ18" s="44"/>
      <c r="DWK18" s="44"/>
      <c r="DWL18" s="44"/>
      <c r="DWM18" s="44"/>
      <c r="DWN18" s="44"/>
      <c r="DWO18" s="44"/>
      <c r="DWP18" s="44"/>
      <c r="DWQ18" s="44"/>
      <c r="DWR18" s="44"/>
      <c r="DWS18" s="44"/>
      <c r="DWT18" s="44"/>
      <c r="DWU18" s="44"/>
      <c r="DWV18" s="44"/>
      <c r="DWW18" s="44"/>
      <c r="DWX18" s="44"/>
      <c r="DWY18" s="44"/>
      <c r="DWZ18" s="44"/>
      <c r="DXA18" s="44"/>
      <c r="DXB18" s="44"/>
      <c r="DXC18" s="44"/>
      <c r="DXD18" s="44"/>
      <c r="DXE18" s="44"/>
      <c r="DXF18" s="44"/>
      <c r="DXG18" s="44"/>
      <c r="DXH18" s="44"/>
      <c r="DXI18" s="44"/>
      <c r="DXJ18" s="44"/>
      <c r="DXK18" s="44"/>
      <c r="DXL18" s="44"/>
      <c r="DXM18" s="44"/>
      <c r="DXN18" s="44"/>
      <c r="DXO18" s="44"/>
      <c r="DXP18" s="44"/>
      <c r="DXQ18" s="44"/>
      <c r="DXR18" s="44"/>
      <c r="DXS18" s="44"/>
      <c r="DXT18" s="44"/>
      <c r="DXU18" s="44"/>
      <c r="DXV18" s="44"/>
      <c r="DXW18" s="44"/>
      <c r="DXX18" s="44"/>
      <c r="DXY18" s="44"/>
      <c r="DXZ18" s="44"/>
      <c r="DYA18" s="44"/>
      <c r="DYB18" s="44"/>
      <c r="DYC18" s="44"/>
      <c r="DYD18" s="44"/>
      <c r="DYE18" s="44"/>
      <c r="DYF18" s="44"/>
      <c r="DYG18" s="44"/>
      <c r="DYH18" s="44"/>
      <c r="DYI18" s="44"/>
      <c r="DYJ18" s="44"/>
      <c r="DYK18" s="44"/>
      <c r="DYL18" s="44"/>
      <c r="DYM18" s="44"/>
      <c r="DYN18" s="44"/>
      <c r="DYO18" s="44"/>
      <c r="DYP18" s="44"/>
      <c r="DYQ18" s="44"/>
      <c r="DYR18" s="44"/>
      <c r="DYS18" s="44"/>
      <c r="DYT18" s="44"/>
      <c r="DYU18" s="44"/>
      <c r="DYV18" s="44"/>
      <c r="DYW18" s="44"/>
      <c r="DYX18" s="44"/>
      <c r="DYY18" s="44"/>
      <c r="DYZ18" s="44"/>
      <c r="DZA18" s="44"/>
      <c r="DZB18" s="44"/>
      <c r="DZC18" s="44"/>
      <c r="DZD18" s="44"/>
      <c r="DZE18" s="44"/>
      <c r="DZF18" s="44"/>
      <c r="DZG18" s="44"/>
      <c r="DZH18" s="44"/>
      <c r="DZI18" s="44"/>
      <c r="DZJ18" s="44"/>
      <c r="DZK18" s="44"/>
      <c r="DZL18" s="44"/>
      <c r="DZM18" s="44"/>
      <c r="DZN18" s="44"/>
      <c r="DZO18" s="44"/>
      <c r="DZP18" s="44"/>
      <c r="DZQ18" s="44"/>
      <c r="DZR18" s="44"/>
      <c r="DZS18" s="44"/>
      <c r="DZT18" s="44"/>
      <c r="DZU18" s="44"/>
      <c r="DZV18" s="44"/>
      <c r="DZW18" s="44"/>
      <c r="DZX18" s="44"/>
      <c r="DZY18" s="44"/>
      <c r="DZZ18" s="44"/>
      <c r="EAA18" s="44"/>
      <c r="EAB18" s="44"/>
      <c r="EAC18" s="44"/>
      <c r="EAD18" s="44"/>
      <c r="EAE18" s="44"/>
      <c r="EAF18" s="44"/>
      <c r="EAG18" s="44"/>
      <c r="EAH18" s="44"/>
      <c r="EAI18" s="44"/>
      <c r="EAJ18" s="44"/>
      <c r="EAK18" s="44"/>
      <c r="EAL18" s="44"/>
      <c r="EAM18" s="44"/>
      <c r="EAN18" s="44"/>
      <c r="EAO18" s="44"/>
      <c r="EAP18" s="44"/>
      <c r="EAQ18" s="44"/>
      <c r="EAR18" s="44"/>
      <c r="EAS18" s="44"/>
      <c r="EAT18" s="44"/>
      <c r="EAU18" s="44"/>
      <c r="EAV18" s="44"/>
      <c r="EAW18" s="44"/>
      <c r="EAX18" s="44"/>
      <c r="EAY18" s="44"/>
      <c r="EAZ18" s="44"/>
      <c r="EBA18" s="44"/>
      <c r="EBB18" s="44"/>
      <c r="EBC18" s="44"/>
      <c r="EBD18" s="44"/>
      <c r="EBE18" s="44"/>
      <c r="EBF18" s="44"/>
      <c r="EBG18" s="44"/>
      <c r="EBH18" s="44"/>
      <c r="EBI18" s="44"/>
      <c r="EBJ18" s="44"/>
      <c r="EBK18" s="44"/>
      <c r="EBL18" s="44"/>
      <c r="EBM18" s="44"/>
      <c r="EBN18" s="44"/>
      <c r="EBO18" s="44"/>
      <c r="EBP18" s="44"/>
      <c r="EBQ18" s="44"/>
      <c r="EBR18" s="44"/>
      <c r="EBS18" s="44"/>
      <c r="EBT18" s="44"/>
      <c r="EBU18" s="44"/>
      <c r="EBV18" s="44"/>
      <c r="EBW18" s="44"/>
      <c r="EBX18" s="44"/>
      <c r="EBY18" s="44"/>
      <c r="EBZ18" s="44"/>
      <c r="ECA18" s="44"/>
      <c r="ECB18" s="44"/>
      <c r="ECC18" s="44"/>
      <c r="ECD18" s="44"/>
      <c r="ECE18" s="44"/>
      <c r="ECF18" s="44"/>
      <c r="ECG18" s="44"/>
      <c r="ECH18" s="44"/>
      <c r="ECI18" s="44"/>
      <c r="ECJ18" s="44"/>
      <c r="ECK18" s="44"/>
      <c r="ECL18" s="44"/>
      <c r="ECM18" s="44"/>
      <c r="ECN18" s="44"/>
      <c r="ECO18" s="44"/>
      <c r="ECP18" s="44"/>
      <c r="ECQ18" s="44"/>
      <c r="ECR18" s="44"/>
      <c r="ECS18" s="44"/>
      <c r="ECT18" s="44"/>
      <c r="ECU18" s="44"/>
      <c r="ECV18" s="44"/>
      <c r="ECW18" s="44"/>
      <c r="ECX18" s="44"/>
      <c r="ECY18" s="44"/>
      <c r="ECZ18" s="44"/>
      <c r="EDA18" s="44"/>
      <c r="EDB18" s="44"/>
      <c r="EDC18" s="44"/>
      <c r="EDD18" s="44"/>
      <c r="EDE18" s="44"/>
      <c r="EDF18" s="44"/>
      <c r="EDG18" s="44"/>
      <c r="EDH18" s="44"/>
      <c r="EDI18" s="44"/>
      <c r="EDJ18" s="44"/>
      <c r="EDK18" s="44"/>
      <c r="EDL18" s="44"/>
      <c r="EDM18" s="44"/>
      <c r="EDN18" s="44"/>
      <c r="EDO18" s="44"/>
      <c r="EDP18" s="44"/>
      <c r="EDQ18" s="44"/>
      <c r="EDR18" s="44"/>
      <c r="EDS18" s="44"/>
      <c r="EDT18" s="44"/>
      <c r="EDU18" s="44"/>
      <c r="EDV18" s="44"/>
      <c r="EDW18" s="44"/>
      <c r="EDX18" s="44"/>
      <c r="EDY18" s="44"/>
      <c r="EDZ18" s="44"/>
      <c r="EEA18" s="44"/>
      <c r="EEB18" s="44"/>
      <c r="EEC18" s="44"/>
      <c r="EED18" s="44"/>
      <c r="EEE18" s="44"/>
      <c r="EEF18" s="44"/>
      <c r="EEG18" s="44"/>
      <c r="EEH18" s="44"/>
      <c r="EEI18" s="44"/>
      <c r="EEJ18" s="44"/>
      <c r="EEK18" s="44"/>
      <c r="EEL18" s="44"/>
      <c r="EEM18" s="44"/>
      <c r="EEN18" s="44"/>
      <c r="EEO18" s="44"/>
      <c r="EEP18" s="44"/>
      <c r="EEQ18" s="44"/>
      <c r="EER18" s="44"/>
      <c r="EES18" s="44"/>
      <c r="EET18" s="44"/>
      <c r="EEU18" s="44"/>
      <c r="EEV18" s="44"/>
      <c r="EEW18" s="44"/>
      <c r="EEX18" s="44"/>
      <c r="EEY18" s="44"/>
      <c r="EEZ18" s="44"/>
      <c r="EFA18" s="44"/>
      <c r="EFB18" s="44"/>
      <c r="EFC18" s="44"/>
      <c r="EFD18" s="44"/>
      <c r="EFE18" s="44"/>
      <c r="EFF18" s="44"/>
      <c r="EFG18" s="44"/>
      <c r="EFH18" s="44"/>
      <c r="EFI18" s="44"/>
      <c r="EFJ18" s="44"/>
      <c r="EFK18" s="44"/>
      <c r="EFL18" s="44"/>
      <c r="EFM18" s="44"/>
      <c r="EFN18" s="44"/>
      <c r="EFO18" s="44"/>
      <c r="EFP18" s="44"/>
      <c r="EFQ18" s="44"/>
      <c r="EFR18" s="44"/>
      <c r="EFS18" s="44"/>
      <c r="EFT18" s="44"/>
      <c r="EFU18" s="44"/>
      <c r="EFV18" s="44"/>
      <c r="EFW18" s="44"/>
      <c r="EFX18" s="44"/>
      <c r="EFY18" s="44"/>
      <c r="EFZ18" s="44"/>
      <c r="EGA18" s="44"/>
      <c r="EGB18" s="44"/>
      <c r="EGC18" s="44"/>
      <c r="EGD18" s="44"/>
      <c r="EGE18" s="44"/>
      <c r="EGF18" s="44"/>
      <c r="EGG18" s="44"/>
      <c r="EGH18" s="44"/>
      <c r="EGI18" s="44"/>
      <c r="EGJ18" s="44"/>
      <c r="EGK18" s="44"/>
      <c r="EGL18" s="44"/>
      <c r="EGM18" s="44"/>
      <c r="EGN18" s="44"/>
      <c r="EGO18" s="44"/>
      <c r="EGP18" s="44"/>
      <c r="EGQ18" s="44"/>
      <c r="EGR18" s="44"/>
      <c r="EGS18" s="44"/>
      <c r="EGT18" s="44"/>
      <c r="EGU18" s="44"/>
      <c r="EGV18" s="44"/>
      <c r="EGW18" s="44"/>
      <c r="EGX18" s="44"/>
      <c r="EGY18" s="44"/>
      <c r="EGZ18" s="44"/>
      <c r="EHA18" s="44"/>
      <c r="EHB18" s="44"/>
      <c r="EHC18" s="44"/>
      <c r="EHD18" s="44"/>
      <c r="EHE18" s="44"/>
      <c r="EHF18" s="44"/>
      <c r="EHG18" s="44"/>
      <c r="EHH18" s="44"/>
      <c r="EHI18" s="44"/>
      <c r="EHJ18" s="44"/>
      <c r="EHK18" s="44"/>
      <c r="EHL18" s="44"/>
      <c r="EHM18" s="44"/>
      <c r="EHN18" s="44"/>
      <c r="EHO18" s="44"/>
      <c r="EHP18" s="44"/>
      <c r="EHQ18" s="44"/>
      <c r="EHR18" s="44"/>
      <c r="EHS18" s="44"/>
      <c r="EHT18" s="44"/>
      <c r="EHU18" s="44"/>
      <c r="EHV18" s="44"/>
      <c r="EHW18" s="44"/>
      <c r="EHX18" s="44"/>
      <c r="EHY18" s="44"/>
      <c r="EHZ18" s="44"/>
      <c r="EIA18" s="44"/>
      <c r="EIB18" s="44"/>
      <c r="EIC18" s="44"/>
      <c r="EID18" s="44"/>
      <c r="EIE18" s="44"/>
      <c r="EIF18" s="44"/>
      <c r="EIG18" s="44"/>
      <c r="EIH18" s="44"/>
      <c r="EII18" s="44"/>
      <c r="EIJ18" s="44"/>
      <c r="EIK18" s="44"/>
      <c r="EIL18" s="44"/>
      <c r="EIM18" s="44"/>
      <c r="EIN18" s="44"/>
      <c r="EIO18" s="44"/>
      <c r="EIP18" s="44"/>
      <c r="EIQ18" s="44"/>
      <c r="EIR18" s="44"/>
      <c r="EIS18" s="44"/>
      <c r="EIT18" s="44"/>
      <c r="EIU18" s="44"/>
      <c r="EIV18" s="44"/>
      <c r="EIW18" s="44"/>
      <c r="EIX18" s="44"/>
      <c r="EIY18" s="44"/>
      <c r="EIZ18" s="44"/>
      <c r="EJA18" s="44"/>
      <c r="EJB18" s="44"/>
      <c r="EJC18" s="44"/>
      <c r="EJD18" s="44"/>
      <c r="EJE18" s="44"/>
      <c r="EJF18" s="44"/>
      <c r="EJG18" s="44"/>
      <c r="EJH18" s="44"/>
      <c r="EJI18" s="44"/>
      <c r="EJJ18" s="44"/>
      <c r="EJK18" s="44"/>
      <c r="EJL18" s="44"/>
      <c r="EJM18" s="44"/>
      <c r="EJN18" s="44"/>
      <c r="EJO18" s="44"/>
      <c r="EJP18" s="44"/>
      <c r="EJQ18" s="44"/>
      <c r="EJR18" s="44"/>
      <c r="EJS18" s="44"/>
      <c r="EJT18" s="44"/>
      <c r="EJU18" s="44"/>
      <c r="EJV18" s="44"/>
      <c r="EJW18" s="44"/>
      <c r="EJX18" s="44"/>
      <c r="EJY18" s="44"/>
      <c r="EJZ18" s="44"/>
      <c r="EKA18" s="44"/>
      <c r="EKB18" s="44"/>
      <c r="EKC18" s="44"/>
      <c r="EKD18" s="44"/>
      <c r="EKE18" s="44"/>
      <c r="EKF18" s="44"/>
      <c r="EKG18" s="44"/>
      <c r="EKH18" s="44"/>
      <c r="EKI18" s="44"/>
      <c r="EKJ18" s="44"/>
      <c r="EKK18" s="44"/>
      <c r="EKL18" s="44"/>
      <c r="EKM18" s="44"/>
      <c r="EKN18" s="44"/>
      <c r="EKO18" s="44"/>
      <c r="EKP18" s="44"/>
      <c r="EKQ18" s="44"/>
      <c r="EKR18" s="44"/>
      <c r="EKS18" s="44"/>
      <c r="EKT18" s="44"/>
      <c r="EKU18" s="44"/>
      <c r="EKV18" s="44"/>
      <c r="EKW18" s="44"/>
      <c r="EKX18" s="44"/>
      <c r="EKY18" s="44"/>
      <c r="EKZ18" s="44"/>
      <c r="ELA18" s="44"/>
      <c r="ELB18" s="44"/>
      <c r="ELC18" s="44"/>
      <c r="ELD18" s="44"/>
      <c r="ELE18" s="44"/>
      <c r="ELF18" s="44"/>
      <c r="ELG18" s="44"/>
      <c r="ELH18" s="44"/>
      <c r="ELI18" s="44"/>
      <c r="ELJ18" s="44"/>
      <c r="ELK18" s="44"/>
      <c r="ELL18" s="44"/>
      <c r="ELM18" s="44"/>
      <c r="ELN18" s="44"/>
      <c r="ELO18" s="44"/>
      <c r="ELP18" s="44"/>
      <c r="ELQ18" s="44"/>
      <c r="ELR18" s="44"/>
      <c r="ELS18" s="44"/>
      <c r="ELT18" s="44"/>
      <c r="ELU18" s="44"/>
      <c r="ELV18" s="44"/>
      <c r="ELW18" s="44"/>
      <c r="ELX18" s="44"/>
      <c r="ELY18" s="44"/>
      <c r="ELZ18" s="44"/>
      <c r="EMA18" s="44"/>
      <c r="EMB18" s="44"/>
      <c r="EMC18" s="44"/>
      <c r="EMD18" s="44"/>
      <c r="EME18" s="44"/>
      <c r="EMF18" s="44"/>
      <c r="EMG18" s="44"/>
      <c r="EMH18" s="44"/>
      <c r="EMI18" s="44"/>
      <c r="EMJ18" s="44"/>
      <c r="EMK18" s="44"/>
      <c r="EML18" s="44"/>
      <c r="EMM18" s="44"/>
      <c r="EMN18" s="44"/>
      <c r="EMO18" s="44"/>
      <c r="EMP18" s="44"/>
      <c r="EMQ18" s="44"/>
      <c r="EMR18" s="44"/>
      <c r="EMS18" s="44"/>
      <c r="EMT18" s="44"/>
      <c r="EMU18" s="44"/>
      <c r="EMV18" s="44"/>
      <c r="EMW18" s="44"/>
      <c r="EMX18" s="44"/>
      <c r="EMY18" s="44"/>
      <c r="EMZ18" s="44"/>
      <c r="ENA18" s="44"/>
      <c r="ENB18" s="44"/>
      <c r="ENC18" s="44"/>
      <c r="END18" s="44"/>
      <c r="ENE18" s="44"/>
      <c r="ENF18" s="44"/>
      <c r="ENG18" s="44"/>
      <c r="ENH18" s="44"/>
      <c r="ENI18" s="44"/>
      <c r="ENJ18" s="44"/>
      <c r="ENK18" s="44"/>
      <c r="ENL18" s="44"/>
      <c r="ENM18" s="44"/>
      <c r="ENN18" s="44"/>
      <c r="ENO18" s="44"/>
      <c r="ENP18" s="44"/>
      <c r="ENQ18" s="44"/>
      <c r="ENR18" s="44"/>
      <c r="ENS18" s="44"/>
      <c r="ENT18" s="44"/>
      <c r="ENU18" s="44"/>
      <c r="ENV18" s="44"/>
      <c r="ENW18" s="44"/>
      <c r="ENX18" s="44"/>
      <c r="ENY18" s="44"/>
      <c r="ENZ18" s="44"/>
      <c r="EOA18" s="44"/>
      <c r="EOB18" s="44"/>
      <c r="EOC18" s="44"/>
      <c r="EOD18" s="44"/>
      <c r="EOE18" s="44"/>
      <c r="EOF18" s="44"/>
      <c r="EOG18" s="44"/>
      <c r="EOH18" s="44"/>
      <c r="EOI18" s="44"/>
      <c r="EOJ18" s="44"/>
      <c r="EOK18" s="44"/>
      <c r="EOL18" s="44"/>
      <c r="EOM18" s="44"/>
      <c r="EON18" s="44"/>
      <c r="EOO18" s="44"/>
      <c r="EOP18" s="44"/>
      <c r="EOQ18" s="44"/>
      <c r="EOR18" s="44"/>
      <c r="EOS18" s="44"/>
      <c r="EOT18" s="44"/>
      <c r="EOU18" s="44"/>
      <c r="EOV18" s="44"/>
      <c r="EOW18" s="44"/>
      <c r="EOX18" s="44"/>
      <c r="EOY18" s="44"/>
      <c r="EOZ18" s="44"/>
      <c r="EPA18" s="44"/>
      <c r="EPB18" s="44"/>
      <c r="EPC18" s="44"/>
      <c r="EPD18" s="44"/>
      <c r="EPE18" s="44"/>
      <c r="EPF18" s="44"/>
      <c r="EPG18" s="44"/>
      <c r="EPH18" s="44"/>
      <c r="EPI18" s="44"/>
      <c r="EPJ18" s="44"/>
      <c r="EPK18" s="44"/>
      <c r="EPL18" s="44"/>
      <c r="EPM18" s="44"/>
      <c r="EPN18" s="44"/>
      <c r="EPO18" s="44"/>
      <c r="EPP18" s="44"/>
      <c r="EPQ18" s="44"/>
      <c r="EPR18" s="44"/>
      <c r="EPS18" s="44"/>
      <c r="EPT18" s="44"/>
      <c r="EPU18" s="44"/>
      <c r="EPV18" s="44"/>
      <c r="EPW18" s="44"/>
      <c r="EPX18" s="44"/>
      <c r="EPY18" s="44"/>
      <c r="EPZ18" s="44"/>
      <c r="EQA18" s="44"/>
      <c r="EQB18" s="44"/>
      <c r="EQC18" s="44"/>
      <c r="EQD18" s="44"/>
      <c r="EQE18" s="44"/>
      <c r="EQF18" s="44"/>
      <c r="EQG18" s="44"/>
      <c r="EQH18" s="44"/>
      <c r="EQI18" s="44"/>
      <c r="EQJ18" s="44"/>
      <c r="EQK18" s="44"/>
      <c r="EQL18" s="44"/>
      <c r="EQM18" s="44"/>
      <c r="EQN18" s="44"/>
      <c r="EQO18" s="44"/>
      <c r="EQP18" s="44"/>
      <c r="EQQ18" s="44"/>
      <c r="EQR18" s="44"/>
      <c r="EQS18" s="44"/>
      <c r="EQT18" s="44"/>
      <c r="EQU18" s="44"/>
      <c r="EQV18" s="44"/>
      <c r="EQW18" s="44"/>
      <c r="EQX18" s="44"/>
      <c r="EQY18" s="44"/>
      <c r="EQZ18" s="44"/>
      <c r="ERA18" s="44"/>
      <c r="ERB18" s="44"/>
      <c r="ERC18" s="44"/>
      <c r="ERD18" s="44"/>
      <c r="ERE18" s="44"/>
      <c r="ERF18" s="44"/>
      <c r="ERG18" s="44"/>
      <c r="ERH18" s="44"/>
      <c r="ERI18" s="44"/>
      <c r="ERJ18" s="44"/>
      <c r="ERK18" s="44"/>
      <c r="ERL18" s="44"/>
      <c r="ERM18" s="44"/>
      <c r="ERN18" s="44"/>
      <c r="ERO18" s="44"/>
      <c r="ERP18" s="44"/>
      <c r="ERQ18" s="44"/>
      <c r="ERR18" s="44"/>
      <c r="ERS18" s="44"/>
      <c r="ERT18" s="44"/>
      <c r="ERU18" s="44"/>
      <c r="ERV18" s="44"/>
      <c r="ERW18" s="44"/>
      <c r="ERX18" s="44"/>
      <c r="ERY18" s="44"/>
      <c r="ERZ18" s="44"/>
      <c r="ESA18" s="44"/>
      <c r="ESB18" s="44"/>
      <c r="ESC18" s="44"/>
      <c r="ESD18" s="44"/>
      <c r="ESE18" s="44"/>
      <c r="ESF18" s="44"/>
      <c r="ESG18" s="44"/>
      <c r="ESH18" s="44"/>
      <c r="ESI18" s="44"/>
      <c r="ESJ18" s="44"/>
      <c r="ESK18" s="44"/>
      <c r="ESL18" s="44"/>
      <c r="ESM18" s="44"/>
      <c r="ESN18" s="44"/>
      <c r="ESO18" s="44"/>
      <c r="ESP18" s="44"/>
      <c r="ESQ18" s="44"/>
      <c r="ESR18" s="44"/>
      <c r="ESS18" s="44"/>
      <c r="EST18" s="44"/>
      <c r="ESU18" s="44"/>
      <c r="ESV18" s="44"/>
      <c r="ESW18" s="44"/>
      <c r="ESX18" s="44"/>
      <c r="ESY18" s="44"/>
      <c r="ESZ18" s="44"/>
      <c r="ETA18" s="44"/>
      <c r="ETB18" s="44"/>
      <c r="ETC18" s="44"/>
      <c r="ETD18" s="44"/>
      <c r="ETE18" s="44"/>
      <c r="ETF18" s="44"/>
      <c r="ETG18" s="44"/>
      <c r="ETH18" s="44"/>
      <c r="ETI18" s="44"/>
      <c r="ETJ18" s="44"/>
      <c r="ETK18" s="44"/>
      <c r="ETL18" s="44"/>
      <c r="ETM18" s="44"/>
      <c r="ETN18" s="44"/>
      <c r="ETO18" s="44"/>
      <c r="ETP18" s="44"/>
      <c r="ETQ18" s="44"/>
      <c r="ETR18" s="44"/>
      <c r="ETS18" s="44"/>
      <c r="ETT18" s="44"/>
      <c r="ETU18" s="44"/>
      <c r="ETV18" s="44"/>
      <c r="ETW18" s="44"/>
      <c r="ETX18" s="44"/>
      <c r="ETY18" s="44"/>
      <c r="ETZ18" s="44"/>
      <c r="EUA18" s="44"/>
      <c r="EUB18" s="44"/>
      <c r="EUC18" s="44"/>
      <c r="EUD18" s="44"/>
      <c r="EUE18" s="44"/>
      <c r="EUF18" s="44"/>
      <c r="EUG18" s="44"/>
      <c r="EUH18" s="44"/>
      <c r="EUI18" s="44"/>
      <c r="EUJ18" s="44"/>
      <c r="EUK18" s="44"/>
      <c r="EUL18" s="44"/>
      <c r="EUM18" s="44"/>
      <c r="EUN18" s="44"/>
      <c r="EUO18" s="44"/>
      <c r="EUP18" s="44"/>
      <c r="EUQ18" s="44"/>
      <c r="EUR18" s="44"/>
      <c r="EUS18" s="44"/>
      <c r="EUT18" s="44"/>
      <c r="EUU18" s="44"/>
      <c r="EUV18" s="44"/>
      <c r="EUW18" s="44"/>
      <c r="EUX18" s="44"/>
      <c r="EUY18" s="44"/>
      <c r="EUZ18" s="44"/>
      <c r="EVA18" s="44"/>
      <c r="EVB18" s="44"/>
      <c r="EVC18" s="44"/>
      <c r="EVD18" s="44"/>
      <c r="EVE18" s="44"/>
      <c r="EVF18" s="44"/>
      <c r="EVG18" s="44"/>
      <c r="EVH18" s="44"/>
      <c r="EVI18" s="44"/>
      <c r="EVJ18" s="44"/>
      <c r="EVK18" s="44"/>
      <c r="EVL18" s="44"/>
      <c r="EVM18" s="44"/>
      <c r="EVN18" s="44"/>
      <c r="EVO18" s="44"/>
      <c r="EVP18" s="44"/>
      <c r="EVQ18" s="44"/>
      <c r="EVR18" s="44"/>
      <c r="EVS18" s="44"/>
      <c r="EVT18" s="44"/>
      <c r="EVU18" s="44"/>
      <c r="EVV18" s="44"/>
      <c r="EVW18" s="44"/>
      <c r="EVX18" s="44"/>
      <c r="EVY18" s="44"/>
      <c r="EVZ18" s="44"/>
      <c r="EWA18" s="44"/>
      <c r="EWB18" s="44"/>
      <c r="EWC18" s="44"/>
      <c r="EWD18" s="44"/>
      <c r="EWE18" s="44"/>
      <c r="EWF18" s="44"/>
      <c r="EWG18" s="44"/>
      <c r="EWH18" s="44"/>
      <c r="EWI18" s="44"/>
      <c r="EWJ18" s="44"/>
      <c r="EWK18" s="44"/>
      <c r="EWL18" s="44"/>
      <c r="EWM18" s="44"/>
      <c r="EWN18" s="44"/>
      <c r="EWO18" s="44"/>
      <c r="EWP18" s="44"/>
      <c r="EWQ18" s="44"/>
      <c r="EWR18" s="44"/>
      <c r="EWS18" s="44"/>
      <c r="EWT18" s="44"/>
      <c r="EWU18" s="44"/>
      <c r="EWV18" s="44"/>
      <c r="EWW18" s="44"/>
      <c r="EWX18" s="44"/>
      <c r="EWY18" s="44"/>
      <c r="EWZ18" s="44"/>
      <c r="EXA18" s="44"/>
      <c r="EXB18" s="44"/>
      <c r="EXC18" s="44"/>
      <c r="EXD18" s="44"/>
      <c r="EXE18" s="44"/>
      <c r="EXF18" s="44"/>
      <c r="EXG18" s="44"/>
      <c r="EXH18" s="44"/>
      <c r="EXI18" s="44"/>
      <c r="EXJ18" s="44"/>
      <c r="EXK18" s="44"/>
      <c r="EXL18" s="44"/>
      <c r="EXM18" s="44"/>
      <c r="EXN18" s="44"/>
      <c r="EXO18" s="44"/>
      <c r="EXP18" s="44"/>
      <c r="EXQ18" s="44"/>
      <c r="EXR18" s="44"/>
      <c r="EXS18" s="44"/>
      <c r="EXT18" s="44"/>
      <c r="EXU18" s="44"/>
      <c r="EXV18" s="44"/>
      <c r="EXW18" s="44"/>
      <c r="EXX18" s="44"/>
      <c r="EXY18" s="44"/>
      <c r="EXZ18" s="44"/>
      <c r="EYA18" s="44"/>
      <c r="EYB18" s="44"/>
      <c r="EYC18" s="44"/>
      <c r="EYD18" s="44"/>
      <c r="EYE18" s="44"/>
      <c r="EYF18" s="44"/>
      <c r="EYG18" s="44"/>
      <c r="EYH18" s="44"/>
      <c r="EYI18" s="44"/>
      <c r="EYJ18" s="44"/>
      <c r="EYK18" s="44"/>
      <c r="EYL18" s="44"/>
      <c r="EYM18" s="44"/>
      <c r="EYN18" s="44"/>
      <c r="EYO18" s="44"/>
      <c r="EYP18" s="44"/>
      <c r="EYQ18" s="44"/>
      <c r="EYR18" s="44"/>
      <c r="EYS18" s="44"/>
      <c r="EYT18" s="44"/>
      <c r="EYU18" s="44"/>
      <c r="EYV18" s="44"/>
      <c r="EYW18" s="44"/>
      <c r="EYX18" s="44"/>
      <c r="EYY18" s="44"/>
      <c r="EYZ18" s="44"/>
      <c r="EZA18" s="44"/>
      <c r="EZB18" s="44"/>
      <c r="EZC18" s="44"/>
      <c r="EZD18" s="44"/>
      <c r="EZE18" s="44"/>
      <c r="EZF18" s="44"/>
      <c r="EZG18" s="44"/>
      <c r="EZH18" s="44"/>
      <c r="EZI18" s="44"/>
      <c r="EZJ18" s="44"/>
      <c r="EZK18" s="44"/>
      <c r="EZL18" s="44"/>
      <c r="EZM18" s="44"/>
      <c r="EZN18" s="44"/>
      <c r="EZO18" s="44"/>
      <c r="EZP18" s="44"/>
      <c r="EZQ18" s="44"/>
      <c r="EZR18" s="44"/>
      <c r="EZS18" s="44"/>
      <c r="EZT18" s="44"/>
      <c r="EZU18" s="44"/>
      <c r="EZV18" s="44"/>
      <c r="EZW18" s="44"/>
      <c r="EZX18" s="44"/>
      <c r="EZY18" s="44"/>
      <c r="EZZ18" s="44"/>
      <c r="FAA18" s="44"/>
      <c r="FAB18" s="44"/>
      <c r="FAC18" s="44"/>
      <c r="FAD18" s="44"/>
      <c r="FAE18" s="44"/>
      <c r="FAF18" s="44"/>
      <c r="FAG18" s="44"/>
      <c r="FAH18" s="44"/>
      <c r="FAI18" s="44"/>
      <c r="FAJ18" s="44"/>
      <c r="FAK18" s="44"/>
      <c r="FAL18" s="44"/>
      <c r="FAM18" s="44"/>
      <c r="FAN18" s="44"/>
      <c r="FAO18" s="44"/>
      <c r="FAP18" s="44"/>
      <c r="FAQ18" s="44"/>
      <c r="FAR18" s="44"/>
      <c r="FAS18" s="44"/>
      <c r="FAT18" s="44"/>
      <c r="FAU18" s="44"/>
      <c r="FAV18" s="44"/>
      <c r="FAW18" s="44"/>
      <c r="FAX18" s="44"/>
      <c r="FAY18" s="44"/>
      <c r="FAZ18" s="44"/>
      <c r="FBA18" s="44"/>
      <c r="FBB18" s="44"/>
      <c r="FBC18" s="44"/>
      <c r="FBD18" s="44"/>
      <c r="FBE18" s="44"/>
      <c r="FBF18" s="44"/>
      <c r="FBG18" s="44"/>
      <c r="FBH18" s="44"/>
      <c r="FBI18" s="44"/>
      <c r="FBJ18" s="44"/>
      <c r="FBK18" s="44"/>
      <c r="FBL18" s="44"/>
      <c r="FBM18" s="44"/>
      <c r="FBN18" s="44"/>
      <c r="FBO18" s="44"/>
      <c r="FBP18" s="44"/>
      <c r="FBQ18" s="44"/>
      <c r="FBR18" s="44"/>
      <c r="FBS18" s="44"/>
      <c r="FBT18" s="44"/>
      <c r="FBU18" s="44"/>
      <c r="FBV18" s="44"/>
      <c r="FBW18" s="44"/>
      <c r="FBX18" s="44"/>
      <c r="FBY18" s="44"/>
      <c r="FBZ18" s="44"/>
      <c r="FCA18" s="44"/>
      <c r="FCB18" s="44"/>
      <c r="FCC18" s="44"/>
      <c r="FCD18" s="44"/>
      <c r="FCE18" s="44"/>
      <c r="FCF18" s="44"/>
      <c r="FCG18" s="44"/>
      <c r="FCH18" s="44"/>
      <c r="FCI18" s="44"/>
      <c r="FCJ18" s="44"/>
      <c r="FCK18" s="44"/>
      <c r="FCL18" s="44"/>
      <c r="FCM18" s="44"/>
      <c r="FCN18" s="44"/>
      <c r="FCO18" s="44"/>
      <c r="FCP18" s="44"/>
      <c r="FCQ18" s="44"/>
      <c r="FCR18" s="44"/>
      <c r="FCS18" s="44"/>
      <c r="FCT18" s="44"/>
      <c r="FCU18" s="44"/>
      <c r="FCV18" s="44"/>
      <c r="FCW18" s="44"/>
      <c r="FCX18" s="44"/>
      <c r="FCY18" s="44"/>
      <c r="FCZ18" s="44"/>
      <c r="FDA18" s="44"/>
      <c r="FDB18" s="44"/>
      <c r="FDC18" s="44"/>
      <c r="FDD18" s="44"/>
      <c r="FDE18" s="44"/>
      <c r="FDF18" s="44"/>
      <c r="FDG18" s="44"/>
      <c r="FDH18" s="44"/>
      <c r="FDI18" s="44"/>
      <c r="FDJ18" s="44"/>
      <c r="FDK18" s="44"/>
      <c r="FDL18" s="44"/>
      <c r="FDM18" s="44"/>
      <c r="FDN18" s="44"/>
      <c r="FDO18" s="44"/>
      <c r="FDP18" s="44"/>
      <c r="FDQ18" s="44"/>
      <c r="FDR18" s="44"/>
      <c r="FDS18" s="44"/>
      <c r="FDT18" s="44"/>
      <c r="FDU18" s="44"/>
      <c r="FDV18" s="44"/>
      <c r="FDW18" s="44"/>
      <c r="FDX18" s="44"/>
      <c r="FDY18" s="44"/>
      <c r="FDZ18" s="44"/>
      <c r="FEA18" s="44"/>
      <c r="FEB18" s="44"/>
      <c r="FEC18" s="44"/>
      <c r="FED18" s="44"/>
      <c r="FEE18" s="44"/>
      <c r="FEF18" s="44"/>
      <c r="FEG18" s="44"/>
      <c r="FEH18" s="44"/>
      <c r="FEI18" s="44"/>
      <c r="FEJ18" s="44"/>
      <c r="FEK18" s="44"/>
      <c r="FEL18" s="44"/>
      <c r="FEM18" s="44"/>
      <c r="FEN18" s="44"/>
      <c r="FEO18" s="44"/>
      <c r="FEP18" s="44"/>
      <c r="FEQ18" s="44"/>
      <c r="FER18" s="44"/>
      <c r="FES18" s="44"/>
      <c r="FET18" s="44"/>
      <c r="FEU18" s="44"/>
      <c r="FEV18" s="44"/>
      <c r="FEW18" s="44"/>
      <c r="FEX18" s="44"/>
      <c r="FEY18" s="44"/>
      <c r="FEZ18" s="44"/>
      <c r="FFA18" s="44"/>
      <c r="FFB18" s="44"/>
      <c r="FFC18" s="44"/>
      <c r="FFD18" s="44"/>
      <c r="FFE18" s="44"/>
      <c r="FFF18" s="44"/>
      <c r="FFG18" s="44"/>
      <c r="FFH18" s="44"/>
      <c r="FFI18" s="44"/>
      <c r="FFJ18" s="44"/>
      <c r="FFK18" s="44"/>
      <c r="FFL18" s="44"/>
      <c r="FFM18" s="44"/>
      <c r="FFN18" s="44"/>
      <c r="FFO18" s="44"/>
      <c r="FFP18" s="44"/>
      <c r="FFQ18" s="44"/>
      <c r="FFR18" s="44"/>
      <c r="FFS18" s="44"/>
      <c r="FFT18" s="44"/>
      <c r="FFU18" s="44"/>
      <c r="FFV18" s="44"/>
      <c r="FFW18" s="44"/>
      <c r="FFX18" s="44"/>
      <c r="FFY18" s="44"/>
      <c r="FFZ18" s="44"/>
      <c r="FGA18" s="44"/>
      <c r="FGB18" s="44"/>
      <c r="FGC18" s="44"/>
      <c r="FGD18" s="44"/>
      <c r="FGE18" s="44"/>
      <c r="FGF18" s="44"/>
      <c r="FGG18" s="44"/>
      <c r="FGH18" s="44"/>
      <c r="FGI18" s="44"/>
      <c r="FGJ18" s="44"/>
      <c r="FGK18" s="44"/>
      <c r="FGL18" s="44"/>
      <c r="FGM18" s="44"/>
      <c r="FGN18" s="44"/>
      <c r="FGO18" s="44"/>
      <c r="FGP18" s="44"/>
      <c r="FGQ18" s="44"/>
      <c r="FGR18" s="44"/>
      <c r="FGS18" s="44"/>
      <c r="FGT18" s="44"/>
      <c r="FGU18" s="44"/>
      <c r="FGV18" s="44"/>
      <c r="FGW18" s="44"/>
      <c r="FGX18" s="44"/>
      <c r="FGY18" s="44"/>
      <c r="FGZ18" s="44"/>
      <c r="FHA18" s="44"/>
      <c r="FHB18" s="44"/>
      <c r="FHC18" s="44"/>
      <c r="FHD18" s="44"/>
      <c r="FHE18" s="44"/>
      <c r="FHF18" s="44"/>
      <c r="FHG18" s="44"/>
      <c r="FHH18" s="44"/>
      <c r="FHI18" s="44"/>
      <c r="FHJ18" s="44"/>
      <c r="FHK18" s="44"/>
      <c r="FHL18" s="44"/>
      <c r="FHM18" s="44"/>
      <c r="FHN18" s="44"/>
      <c r="FHO18" s="44"/>
      <c r="FHP18" s="44"/>
      <c r="FHQ18" s="44"/>
      <c r="FHR18" s="44"/>
      <c r="FHS18" s="44"/>
      <c r="FHT18" s="44"/>
      <c r="FHU18" s="44"/>
      <c r="FHV18" s="44"/>
      <c r="FHW18" s="44"/>
      <c r="FHX18" s="44"/>
      <c r="FHY18" s="44"/>
      <c r="FHZ18" s="44"/>
      <c r="FIA18" s="44"/>
      <c r="FIB18" s="44"/>
      <c r="FIC18" s="44"/>
      <c r="FID18" s="44"/>
      <c r="FIE18" s="44"/>
      <c r="FIF18" s="44"/>
      <c r="FIG18" s="44"/>
      <c r="FIH18" s="44"/>
      <c r="FII18" s="44"/>
      <c r="FIJ18" s="44"/>
      <c r="FIK18" s="44"/>
      <c r="FIL18" s="44"/>
      <c r="FIM18" s="44"/>
      <c r="FIN18" s="44"/>
      <c r="FIO18" s="44"/>
      <c r="FIP18" s="44"/>
      <c r="FIQ18" s="44"/>
      <c r="FIR18" s="44"/>
      <c r="FIS18" s="44"/>
      <c r="FIT18" s="44"/>
      <c r="FIU18" s="44"/>
      <c r="FIV18" s="44"/>
      <c r="FIW18" s="44"/>
      <c r="FIX18" s="44"/>
      <c r="FIY18" s="44"/>
      <c r="FIZ18" s="44"/>
      <c r="FJA18" s="44"/>
      <c r="FJB18" s="44"/>
      <c r="FJC18" s="44"/>
      <c r="FJD18" s="44"/>
      <c r="FJE18" s="44"/>
      <c r="FJF18" s="44"/>
      <c r="FJG18" s="44"/>
      <c r="FJH18" s="44"/>
      <c r="FJI18" s="44"/>
      <c r="FJJ18" s="44"/>
      <c r="FJK18" s="44"/>
      <c r="FJL18" s="44"/>
      <c r="FJM18" s="44"/>
      <c r="FJN18" s="44"/>
      <c r="FJO18" s="44"/>
      <c r="FJP18" s="44"/>
      <c r="FJQ18" s="44"/>
      <c r="FJR18" s="44"/>
      <c r="FJS18" s="44"/>
      <c r="FJT18" s="44"/>
      <c r="FJU18" s="44"/>
      <c r="FJV18" s="44"/>
      <c r="FJW18" s="44"/>
      <c r="FJX18" s="44"/>
      <c r="FJY18" s="44"/>
      <c r="FJZ18" s="44"/>
      <c r="FKA18" s="44"/>
      <c r="FKB18" s="44"/>
      <c r="FKC18" s="44"/>
      <c r="FKD18" s="44"/>
      <c r="FKE18" s="44"/>
      <c r="FKF18" s="44"/>
      <c r="FKG18" s="44"/>
      <c r="FKH18" s="44"/>
      <c r="FKI18" s="44"/>
      <c r="FKJ18" s="44"/>
      <c r="FKK18" s="44"/>
      <c r="FKL18" s="44"/>
      <c r="FKM18" s="44"/>
      <c r="FKN18" s="44"/>
      <c r="FKO18" s="44"/>
      <c r="FKP18" s="44"/>
      <c r="FKQ18" s="44"/>
      <c r="FKR18" s="44"/>
      <c r="FKS18" s="44"/>
      <c r="FKT18" s="44"/>
      <c r="FKU18" s="44"/>
      <c r="FKV18" s="44"/>
      <c r="FKW18" s="44"/>
      <c r="FKX18" s="44"/>
      <c r="FKY18" s="44"/>
      <c r="FKZ18" s="44"/>
      <c r="FLA18" s="44"/>
      <c r="FLB18" s="44"/>
      <c r="FLC18" s="44"/>
      <c r="FLD18" s="44"/>
      <c r="FLE18" s="44"/>
      <c r="FLF18" s="44"/>
      <c r="FLG18" s="44"/>
      <c r="FLH18" s="44"/>
      <c r="FLI18" s="44"/>
      <c r="FLJ18" s="44"/>
      <c r="FLK18" s="44"/>
      <c r="FLL18" s="44"/>
      <c r="FLM18" s="44"/>
      <c r="FLN18" s="44"/>
      <c r="FLO18" s="44"/>
      <c r="FLP18" s="44"/>
      <c r="FLQ18" s="44"/>
      <c r="FLR18" s="44"/>
      <c r="FLS18" s="44"/>
      <c r="FLT18" s="44"/>
      <c r="FLU18" s="44"/>
      <c r="FLV18" s="44"/>
      <c r="FLW18" s="44"/>
      <c r="FLX18" s="44"/>
      <c r="FLY18" s="44"/>
      <c r="FLZ18" s="44"/>
      <c r="FMA18" s="44"/>
      <c r="FMB18" s="44"/>
      <c r="FMC18" s="44"/>
      <c r="FMD18" s="44"/>
      <c r="FME18" s="44"/>
      <c r="FMF18" s="44"/>
      <c r="FMG18" s="44"/>
      <c r="FMH18" s="44"/>
      <c r="FMI18" s="44"/>
      <c r="FMJ18" s="44"/>
      <c r="FMK18" s="44"/>
      <c r="FML18" s="44"/>
      <c r="FMM18" s="44"/>
      <c r="FMN18" s="44"/>
      <c r="FMO18" s="44"/>
      <c r="FMP18" s="44"/>
      <c r="FMQ18" s="44"/>
      <c r="FMR18" s="44"/>
      <c r="FMS18" s="44"/>
      <c r="FMT18" s="44"/>
      <c r="FMU18" s="44"/>
      <c r="FMV18" s="44"/>
      <c r="FMW18" s="44"/>
      <c r="FMX18" s="44"/>
      <c r="FMY18" s="44"/>
      <c r="FMZ18" s="44"/>
      <c r="FNA18" s="44"/>
      <c r="FNB18" s="44"/>
      <c r="FNC18" s="44"/>
      <c r="FND18" s="44"/>
      <c r="FNE18" s="44"/>
      <c r="FNF18" s="44"/>
      <c r="FNG18" s="44"/>
      <c r="FNH18" s="44"/>
      <c r="FNI18" s="44"/>
      <c r="FNJ18" s="44"/>
      <c r="FNK18" s="44"/>
      <c r="FNL18" s="44"/>
      <c r="FNM18" s="44"/>
      <c r="FNN18" s="44"/>
      <c r="FNO18" s="44"/>
      <c r="FNP18" s="44"/>
      <c r="FNQ18" s="44"/>
      <c r="FNR18" s="44"/>
      <c r="FNS18" s="44"/>
      <c r="FNT18" s="44"/>
      <c r="FNU18" s="44"/>
      <c r="FNV18" s="44"/>
      <c r="FNW18" s="44"/>
      <c r="FNX18" s="44"/>
      <c r="FNY18" s="44"/>
      <c r="FNZ18" s="44"/>
      <c r="FOA18" s="44"/>
      <c r="FOB18" s="44"/>
      <c r="FOC18" s="44"/>
      <c r="FOD18" s="44"/>
      <c r="FOE18" s="44"/>
      <c r="FOF18" s="44"/>
      <c r="FOG18" s="44"/>
      <c r="FOH18" s="44"/>
      <c r="FOI18" s="44"/>
      <c r="FOJ18" s="44"/>
      <c r="FOK18" s="44"/>
      <c r="FOL18" s="44"/>
      <c r="FOM18" s="44"/>
      <c r="FON18" s="44"/>
      <c r="FOO18" s="44"/>
      <c r="FOP18" s="44"/>
      <c r="FOQ18" s="44"/>
      <c r="FOR18" s="44"/>
      <c r="FOS18" s="44"/>
      <c r="FOT18" s="44"/>
      <c r="FOU18" s="44"/>
      <c r="FOV18" s="44"/>
      <c r="FOW18" s="44"/>
      <c r="FOX18" s="44"/>
      <c r="FOY18" s="44"/>
      <c r="FOZ18" s="44"/>
      <c r="FPA18" s="44"/>
      <c r="FPB18" s="44"/>
      <c r="FPC18" s="44"/>
      <c r="FPD18" s="44"/>
      <c r="FPE18" s="44"/>
      <c r="FPF18" s="44"/>
      <c r="FPG18" s="44"/>
      <c r="FPH18" s="44"/>
      <c r="FPI18" s="44"/>
      <c r="FPJ18" s="44"/>
      <c r="FPK18" s="44"/>
      <c r="FPL18" s="44"/>
      <c r="FPM18" s="44"/>
      <c r="FPN18" s="44"/>
      <c r="FPO18" s="44"/>
      <c r="FPP18" s="44"/>
      <c r="FPQ18" s="44"/>
      <c r="FPR18" s="44"/>
      <c r="FPS18" s="44"/>
      <c r="FPT18" s="44"/>
      <c r="FPU18" s="44"/>
      <c r="FPV18" s="44"/>
      <c r="FPW18" s="44"/>
      <c r="FPX18" s="44"/>
      <c r="FPY18" s="44"/>
      <c r="FPZ18" s="44"/>
      <c r="FQA18" s="44"/>
      <c r="FQB18" s="44"/>
      <c r="FQC18" s="44"/>
      <c r="FQD18" s="44"/>
      <c r="FQE18" s="44"/>
      <c r="FQF18" s="44"/>
      <c r="FQG18" s="44"/>
      <c r="FQH18" s="44"/>
      <c r="FQI18" s="44"/>
      <c r="FQJ18" s="44"/>
      <c r="FQK18" s="44"/>
      <c r="FQL18" s="44"/>
      <c r="FQM18" s="44"/>
      <c r="FQN18" s="44"/>
      <c r="FQO18" s="44"/>
      <c r="FQP18" s="44"/>
      <c r="FQQ18" s="44"/>
      <c r="FQR18" s="44"/>
      <c r="FQS18" s="44"/>
      <c r="FQT18" s="44"/>
      <c r="FQU18" s="44"/>
      <c r="FQV18" s="44"/>
      <c r="FQW18" s="44"/>
      <c r="FQX18" s="44"/>
      <c r="FQY18" s="44"/>
      <c r="FQZ18" s="44"/>
      <c r="FRA18" s="44"/>
      <c r="FRB18" s="44"/>
      <c r="FRC18" s="44"/>
      <c r="FRD18" s="44"/>
      <c r="FRE18" s="44"/>
      <c r="FRF18" s="44"/>
      <c r="FRG18" s="44"/>
      <c r="FRH18" s="44"/>
      <c r="FRI18" s="44"/>
      <c r="FRJ18" s="44"/>
      <c r="FRK18" s="44"/>
      <c r="FRL18" s="44"/>
      <c r="FRM18" s="44"/>
      <c r="FRN18" s="44"/>
      <c r="FRO18" s="44"/>
      <c r="FRP18" s="44"/>
      <c r="FRQ18" s="44"/>
      <c r="FRR18" s="44"/>
      <c r="FRS18" s="44"/>
      <c r="FRT18" s="44"/>
      <c r="FRU18" s="44"/>
      <c r="FRV18" s="44"/>
      <c r="FRW18" s="44"/>
      <c r="FRX18" s="44"/>
      <c r="FRY18" s="44"/>
      <c r="FRZ18" s="44"/>
      <c r="FSA18" s="44"/>
      <c r="FSB18" s="44"/>
      <c r="FSC18" s="44"/>
      <c r="FSD18" s="44"/>
      <c r="FSE18" s="44"/>
      <c r="FSF18" s="44"/>
      <c r="FSG18" s="44"/>
      <c r="FSH18" s="44"/>
      <c r="FSI18" s="44"/>
      <c r="FSJ18" s="44"/>
      <c r="FSK18" s="44"/>
      <c r="FSL18" s="44"/>
      <c r="FSM18" s="44"/>
      <c r="FSN18" s="44"/>
      <c r="FSO18" s="44"/>
      <c r="FSP18" s="44"/>
      <c r="FSQ18" s="44"/>
      <c r="FSR18" s="44"/>
      <c r="FSS18" s="44"/>
      <c r="FST18" s="44"/>
      <c r="FSU18" s="44"/>
      <c r="FSV18" s="44"/>
      <c r="FSW18" s="44"/>
      <c r="FSX18" s="44"/>
      <c r="FSY18" s="44"/>
      <c r="FSZ18" s="44"/>
      <c r="FTA18" s="44"/>
      <c r="FTB18" s="44"/>
      <c r="FTC18" s="44"/>
      <c r="FTD18" s="44"/>
      <c r="FTE18" s="44"/>
      <c r="FTF18" s="44"/>
      <c r="FTG18" s="44"/>
      <c r="FTH18" s="44"/>
      <c r="FTI18" s="44"/>
      <c r="FTJ18" s="44"/>
      <c r="FTK18" s="44"/>
      <c r="FTL18" s="44"/>
      <c r="FTM18" s="44"/>
      <c r="FTN18" s="44"/>
      <c r="FTO18" s="44"/>
      <c r="FTP18" s="44"/>
      <c r="FTQ18" s="44"/>
      <c r="FTR18" s="44"/>
      <c r="FTS18" s="44"/>
      <c r="FTT18" s="44"/>
      <c r="FTU18" s="44"/>
      <c r="FTV18" s="44"/>
      <c r="FTW18" s="44"/>
      <c r="FTX18" s="44"/>
      <c r="FTY18" s="44"/>
      <c r="FTZ18" s="44"/>
      <c r="FUA18" s="44"/>
      <c r="FUB18" s="44"/>
      <c r="FUC18" s="44"/>
      <c r="FUD18" s="44"/>
      <c r="FUE18" s="44"/>
      <c r="FUF18" s="44"/>
      <c r="FUG18" s="44"/>
      <c r="FUH18" s="44"/>
      <c r="FUI18" s="44"/>
      <c r="FUJ18" s="44"/>
      <c r="FUK18" s="44"/>
      <c r="FUL18" s="44"/>
      <c r="FUM18" s="44"/>
      <c r="FUN18" s="44"/>
      <c r="FUO18" s="44"/>
      <c r="FUP18" s="44"/>
      <c r="FUQ18" s="44"/>
      <c r="FUR18" s="44"/>
      <c r="FUS18" s="44"/>
      <c r="FUT18" s="44"/>
      <c r="FUU18" s="44"/>
      <c r="FUV18" s="44"/>
      <c r="FUW18" s="44"/>
      <c r="FUX18" s="44"/>
      <c r="FUY18" s="44"/>
      <c r="FUZ18" s="44"/>
      <c r="FVA18" s="44"/>
      <c r="FVB18" s="44"/>
      <c r="FVC18" s="44"/>
      <c r="FVD18" s="44"/>
      <c r="FVE18" s="44"/>
      <c r="FVF18" s="44"/>
      <c r="FVG18" s="44"/>
      <c r="FVH18" s="44"/>
      <c r="FVI18" s="44"/>
      <c r="FVJ18" s="44"/>
      <c r="FVK18" s="44"/>
      <c r="FVL18" s="44"/>
      <c r="FVM18" s="44"/>
      <c r="FVN18" s="44"/>
      <c r="FVO18" s="44"/>
      <c r="FVP18" s="44"/>
      <c r="FVQ18" s="44"/>
      <c r="FVR18" s="44"/>
      <c r="FVS18" s="44"/>
      <c r="FVT18" s="44"/>
      <c r="FVU18" s="44"/>
      <c r="FVV18" s="44"/>
      <c r="FVW18" s="44"/>
      <c r="FVX18" s="44"/>
      <c r="FVY18" s="44"/>
      <c r="FVZ18" s="44"/>
      <c r="FWA18" s="44"/>
      <c r="FWB18" s="44"/>
      <c r="FWC18" s="44"/>
      <c r="FWD18" s="44"/>
      <c r="FWE18" s="44"/>
      <c r="FWF18" s="44"/>
      <c r="FWG18" s="44"/>
      <c r="FWH18" s="44"/>
      <c r="FWI18" s="44"/>
      <c r="FWJ18" s="44"/>
      <c r="FWK18" s="44"/>
      <c r="FWL18" s="44"/>
      <c r="FWM18" s="44"/>
      <c r="FWN18" s="44"/>
      <c r="FWO18" s="44"/>
      <c r="FWP18" s="44"/>
      <c r="FWQ18" s="44"/>
      <c r="FWR18" s="44"/>
      <c r="FWS18" s="44"/>
      <c r="FWT18" s="44"/>
      <c r="FWU18" s="44"/>
      <c r="FWV18" s="44"/>
      <c r="FWW18" s="44"/>
      <c r="FWX18" s="44"/>
      <c r="FWY18" s="44"/>
      <c r="FWZ18" s="44"/>
      <c r="FXA18" s="44"/>
      <c r="FXB18" s="44"/>
      <c r="FXC18" s="44"/>
      <c r="FXD18" s="44"/>
      <c r="FXE18" s="44"/>
      <c r="FXF18" s="44"/>
      <c r="FXG18" s="44"/>
      <c r="FXH18" s="44"/>
      <c r="FXI18" s="44"/>
      <c r="FXJ18" s="44"/>
      <c r="FXK18" s="44"/>
      <c r="FXL18" s="44"/>
      <c r="FXM18" s="44"/>
      <c r="FXN18" s="44"/>
      <c r="FXO18" s="44"/>
      <c r="FXP18" s="44"/>
      <c r="FXQ18" s="44"/>
      <c r="FXR18" s="44"/>
      <c r="FXS18" s="44"/>
      <c r="FXT18" s="44"/>
      <c r="FXU18" s="44"/>
      <c r="FXV18" s="44"/>
      <c r="FXW18" s="44"/>
      <c r="FXX18" s="44"/>
      <c r="FXY18" s="44"/>
      <c r="FXZ18" s="44"/>
      <c r="FYA18" s="44"/>
      <c r="FYB18" s="44"/>
      <c r="FYC18" s="44"/>
      <c r="FYD18" s="44"/>
      <c r="FYE18" s="44"/>
      <c r="FYF18" s="44"/>
      <c r="FYG18" s="44"/>
      <c r="FYH18" s="44"/>
      <c r="FYI18" s="44"/>
      <c r="FYJ18" s="44"/>
      <c r="FYK18" s="44"/>
      <c r="FYL18" s="44"/>
      <c r="FYM18" s="44"/>
      <c r="FYN18" s="44"/>
      <c r="FYO18" s="44"/>
      <c r="FYP18" s="44"/>
      <c r="FYQ18" s="44"/>
      <c r="FYR18" s="44"/>
      <c r="FYS18" s="44"/>
      <c r="FYT18" s="44"/>
      <c r="FYU18" s="44"/>
      <c r="FYV18" s="44"/>
      <c r="FYW18" s="44"/>
      <c r="FYX18" s="44"/>
      <c r="FYY18" s="44"/>
      <c r="FYZ18" s="44"/>
      <c r="FZA18" s="44"/>
      <c r="FZB18" s="44"/>
      <c r="FZC18" s="44"/>
      <c r="FZD18" s="44"/>
      <c r="FZE18" s="44"/>
      <c r="FZF18" s="44"/>
      <c r="FZG18" s="44"/>
      <c r="FZH18" s="44"/>
      <c r="FZI18" s="44"/>
      <c r="FZJ18" s="44"/>
      <c r="FZK18" s="44"/>
      <c r="FZL18" s="44"/>
      <c r="FZM18" s="44"/>
      <c r="FZN18" s="44"/>
      <c r="FZO18" s="44"/>
      <c r="FZP18" s="44"/>
      <c r="FZQ18" s="44"/>
      <c r="FZR18" s="44"/>
      <c r="FZS18" s="44"/>
      <c r="FZT18" s="44"/>
      <c r="FZU18" s="44"/>
      <c r="FZV18" s="44"/>
      <c r="FZW18" s="44"/>
      <c r="FZX18" s="44"/>
      <c r="FZY18" s="44"/>
      <c r="FZZ18" s="44"/>
      <c r="GAA18" s="44"/>
      <c r="GAB18" s="44"/>
      <c r="GAC18" s="44"/>
      <c r="GAD18" s="44"/>
      <c r="GAE18" s="44"/>
      <c r="GAF18" s="44"/>
      <c r="GAG18" s="44"/>
      <c r="GAH18" s="44"/>
      <c r="GAI18" s="44"/>
      <c r="GAJ18" s="44"/>
      <c r="GAK18" s="44"/>
      <c r="GAL18" s="44"/>
      <c r="GAM18" s="44"/>
      <c r="GAN18" s="44"/>
      <c r="GAO18" s="44"/>
      <c r="GAP18" s="44"/>
      <c r="GAQ18" s="44"/>
      <c r="GAR18" s="44"/>
      <c r="GAS18" s="44"/>
      <c r="GAT18" s="44"/>
      <c r="GAU18" s="44"/>
      <c r="GAV18" s="44"/>
      <c r="GAW18" s="44"/>
      <c r="GAX18" s="44"/>
      <c r="GAY18" s="44"/>
      <c r="GAZ18" s="44"/>
      <c r="GBA18" s="44"/>
      <c r="GBB18" s="44"/>
      <c r="GBC18" s="44"/>
      <c r="GBD18" s="44"/>
      <c r="GBE18" s="44"/>
      <c r="GBF18" s="44"/>
      <c r="GBG18" s="44"/>
      <c r="GBH18" s="44"/>
      <c r="GBI18" s="44"/>
      <c r="GBJ18" s="44"/>
      <c r="GBK18" s="44"/>
      <c r="GBL18" s="44"/>
      <c r="GBM18" s="44"/>
      <c r="GBN18" s="44"/>
      <c r="GBO18" s="44"/>
      <c r="GBP18" s="44"/>
      <c r="GBQ18" s="44"/>
      <c r="GBR18" s="44"/>
      <c r="GBS18" s="44"/>
      <c r="GBT18" s="44"/>
      <c r="GBU18" s="44"/>
      <c r="GBV18" s="44"/>
      <c r="GBW18" s="44"/>
      <c r="GBX18" s="44"/>
      <c r="GBY18" s="44"/>
      <c r="GBZ18" s="44"/>
      <c r="GCA18" s="44"/>
      <c r="GCB18" s="44"/>
      <c r="GCC18" s="44"/>
      <c r="GCD18" s="44"/>
      <c r="GCE18" s="44"/>
      <c r="GCF18" s="44"/>
      <c r="GCG18" s="44"/>
      <c r="GCH18" s="44"/>
      <c r="GCI18" s="44"/>
      <c r="GCJ18" s="44"/>
      <c r="GCK18" s="44"/>
      <c r="GCL18" s="44"/>
      <c r="GCM18" s="44"/>
      <c r="GCN18" s="44"/>
      <c r="GCO18" s="44"/>
      <c r="GCP18" s="44"/>
      <c r="GCQ18" s="44"/>
      <c r="GCR18" s="44"/>
      <c r="GCS18" s="44"/>
      <c r="GCT18" s="44"/>
      <c r="GCU18" s="44"/>
      <c r="GCV18" s="44"/>
      <c r="GCW18" s="44"/>
      <c r="GCX18" s="44"/>
      <c r="GCY18" s="44"/>
      <c r="GCZ18" s="44"/>
      <c r="GDA18" s="44"/>
      <c r="GDB18" s="44"/>
      <c r="GDC18" s="44"/>
      <c r="GDD18" s="44"/>
      <c r="GDE18" s="44"/>
      <c r="GDF18" s="44"/>
      <c r="GDG18" s="44"/>
      <c r="GDH18" s="44"/>
      <c r="GDI18" s="44"/>
      <c r="GDJ18" s="44"/>
      <c r="GDK18" s="44"/>
      <c r="GDL18" s="44"/>
      <c r="GDM18" s="44"/>
      <c r="GDN18" s="44"/>
      <c r="GDO18" s="44"/>
      <c r="GDP18" s="44"/>
      <c r="GDQ18" s="44"/>
      <c r="GDR18" s="44"/>
      <c r="GDS18" s="44"/>
      <c r="GDT18" s="44"/>
      <c r="GDU18" s="44"/>
      <c r="GDV18" s="44"/>
      <c r="GDW18" s="44"/>
      <c r="GDX18" s="44"/>
      <c r="GDY18" s="44"/>
      <c r="GDZ18" s="44"/>
      <c r="GEA18" s="44"/>
      <c r="GEB18" s="44"/>
      <c r="GEC18" s="44"/>
      <c r="GED18" s="44"/>
      <c r="GEE18" s="44"/>
      <c r="GEF18" s="44"/>
      <c r="GEG18" s="44"/>
      <c r="GEH18" s="44"/>
      <c r="GEI18" s="44"/>
      <c r="GEJ18" s="44"/>
      <c r="GEK18" s="44"/>
      <c r="GEL18" s="44"/>
      <c r="GEM18" s="44"/>
      <c r="GEN18" s="44"/>
      <c r="GEO18" s="44"/>
      <c r="GEP18" s="44"/>
      <c r="GEQ18" s="44"/>
      <c r="GER18" s="44"/>
      <c r="GES18" s="44"/>
      <c r="GET18" s="44"/>
      <c r="GEU18" s="44"/>
      <c r="GEV18" s="44"/>
      <c r="GEW18" s="44"/>
      <c r="GEX18" s="44"/>
      <c r="GEY18" s="44"/>
      <c r="GEZ18" s="44"/>
      <c r="GFA18" s="44"/>
      <c r="GFB18" s="44"/>
      <c r="GFC18" s="44"/>
      <c r="GFD18" s="44"/>
      <c r="GFE18" s="44"/>
      <c r="GFF18" s="44"/>
      <c r="GFG18" s="44"/>
      <c r="GFH18" s="44"/>
      <c r="GFI18" s="44"/>
      <c r="GFJ18" s="44"/>
      <c r="GFK18" s="44"/>
      <c r="GFL18" s="44"/>
      <c r="GFM18" s="44"/>
      <c r="GFN18" s="44"/>
      <c r="GFO18" s="44"/>
      <c r="GFP18" s="44"/>
      <c r="GFQ18" s="44"/>
      <c r="GFR18" s="44"/>
      <c r="GFS18" s="44"/>
      <c r="GFT18" s="44"/>
      <c r="GFU18" s="44"/>
      <c r="GFV18" s="44"/>
      <c r="GFW18" s="44"/>
      <c r="GFX18" s="44"/>
      <c r="GFY18" s="44"/>
      <c r="GFZ18" s="44"/>
      <c r="GGA18" s="44"/>
      <c r="GGB18" s="44"/>
      <c r="GGC18" s="44"/>
      <c r="GGD18" s="44"/>
      <c r="GGE18" s="44"/>
      <c r="GGF18" s="44"/>
      <c r="GGG18" s="44"/>
      <c r="GGH18" s="44"/>
      <c r="GGI18" s="44"/>
      <c r="GGJ18" s="44"/>
      <c r="GGK18" s="44"/>
      <c r="GGL18" s="44"/>
      <c r="GGM18" s="44"/>
      <c r="GGN18" s="44"/>
      <c r="GGO18" s="44"/>
      <c r="GGP18" s="44"/>
      <c r="GGQ18" s="44"/>
      <c r="GGR18" s="44"/>
      <c r="GGS18" s="44"/>
      <c r="GGT18" s="44"/>
      <c r="GGU18" s="44"/>
      <c r="GGV18" s="44"/>
      <c r="GGW18" s="44"/>
      <c r="GGX18" s="44"/>
      <c r="GGY18" s="44"/>
      <c r="GGZ18" s="44"/>
      <c r="GHA18" s="44"/>
      <c r="GHB18" s="44"/>
      <c r="GHC18" s="44"/>
      <c r="GHD18" s="44"/>
      <c r="GHE18" s="44"/>
      <c r="GHF18" s="44"/>
      <c r="GHG18" s="44"/>
      <c r="GHH18" s="44"/>
      <c r="GHI18" s="44"/>
      <c r="GHJ18" s="44"/>
      <c r="GHK18" s="44"/>
      <c r="GHL18" s="44"/>
      <c r="GHM18" s="44"/>
      <c r="GHN18" s="44"/>
      <c r="GHO18" s="44"/>
      <c r="GHP18" s="44"/>
      <c r="GHQ18" s="44"/>
      <c r="GHR18" s="44"/>
      <c r="GHS18" s="44"/>
      <c r="GHT18" s="44"/>
      <c r="GHU18" s="44"/>
      <c r="GHV18" s="44"/>
      <c r="GHW18" s="44"/>
      <c r="GHX18" s="44"/>
      <c r="GHY18" s="44"/>
      <c r="GHZ18" s="44"/>
      <c r="GIA18" s="44"/>
      <c r="GIB18" s="44"/>
      <c r="GIC18" s="44"/>
      <c r="GID18" s="44"/>
      <c r="GIE18" s="44"/>
      <c r="GIF18" s="44"/>
      <c r="GIG18" s="44"/>
      <c r="GIH18" s="44"/>
      <c r="GII18" s="44"/>
      <c r="GIJ18" s="44"/>
      <c r="GIK18" s="44"/>
      <c r="GIL18" s="44"/>
      <c r="GIM18" s="44"/>
      <c r="GIN18" s="44"/>
      <c r="GIO18" s="44"/>
      <c r="GIP18" s="44"/>
      <c r="GIQ18" s="44"/>
      <c r="GIR18" s="44"/>
      <c r="GIS18" s="44"/>
      <c r="GIT18" s="44"/>
      <c r="GIU18" s="44"/>
      <c r="GIV18" s="44"/>
      <c r="GIW18" s="44"/>
      <c r="GIX18" s="44"/>
      <c r="GIY18" s="44"/>
      <c r="GIZ18" s="44"/>
      <c r="GJA18" s="44"/>
      <c r="GJB18" s="44"/>
      <c r="GJC18" s="44"/>
      <c r="GJD18" s="44"/>
      <c r="GJE18" s="44"/>
      <c r="GJF18" s="44"/>
      <c r="GJG18" s="44"/>
      <c r="GJH18" s="44"/>
      <c r="GJI18" s="44"/>
      <c r="GJJ18" s="44"/>
      <c r="GJK18" s="44"/>
      <c r="GJL18" s="44"/>
      <c r="GJM18" s="44"/>
      <c r="GJN18" s="44"/>
      <c r="GJO18" s="44"/>
      <c r="GJP18" s="44"/>
      <c r="GJQ18" s="44"/>
      <c r="GJR18" s="44"/>
      <c r="GJS18" s="44"/>
      <c r="GJT18" s="44"/>
      <c r="GJU18" s="44"/>
      <c r="GJV18" s="44"/>
      <c r="GJW18" s="44"/>
      <c r="GJX18" s="44"/>
      <c r="GJY18" s="44"/>
      <c r="GJZ18" s="44"/>
      <c r="GKA18" s="44"/>
      <c r="GKB18" s="44"/>
      <c r="GKC18" s="44"/>
      <c r="GKD18" s="44"/>
      <c r="GKE18" s="44"/>
      <c r="GKF18" s="44"/>
      <c r="GKG18" s="44"/>
      <c r="GKH18" s="44"/>
      <c r="GKI18" s="44"/>
      <c r="GKJ18" s="44"/>
      <c r="GKK18" s="44"/>
      <c r="GKL18" s="44"/>
      <c r="GKM18" s="44"/>
      <c r="GKN18" s="44"/>
      <c r="GKO18" s="44"/>
      <c r="GKP18" s="44"/>
      <c r="GKQ18" s="44"/>
      <c r="GKR18" s="44"/>
      <c r="GKS18" s="44"/>
      <c r="GKT18" s="44"/>
      <c r="GKU18" s="44"/>
      <c r="GKV18" s="44"/>
      <c r="GKW18" s="44"/>
      <c r="GKX18" s="44"/>
      <c r="GKY18" s="44"/>
      <c r="GKZ18" s="44"/>
      <c r="GLA18" s="44"/>
      <c r="GLB18" s="44"/>
      <c r="GLC18" s="44"/>
      <c r="GLD18" s="44"/>
      <c r="GLE18" s="44"/>
      <c r="GLF18" s="44"/>
      <c r="GLG18" s="44"/>
      <c r="GLH18" s="44"/>
      <c r="GLI18" s="44"/>
      <c r="GLJ18" s="44"/>
      <c r="GLK18" s="44"/>
      <c r="GLL18" s="44"/>
      <c r="GLM18" s="44"/>
      <c r="GLN18" s="44"/>
      <c r="GLO18" s="44"/>
      <c r="GLP18" s="44"/>
      <c r="GLQ18" s="44"/>
      <c r="GLR18" s="44"/>
      <c r="GLS18" s="44"/>
      <c r="GLT18" s="44"/>
      <c r="GLU18" s="44"/>
      <c r="GLV18" s="44"/>
      <c r="GLW18" s="44"/>
      <c r="GLX18" s="44"/>
      <c r="GLY18" s="44"/>
      <c r="GLZ18" s="44"/>
      <c r="GMA18" s="44"/>
      <c r="GMB18" s="44"/>
      <c r="GMC18" s="44"/>
      <c r="GMD18" s="44"/>
      <c r="GME18" s="44"/>
      <c r="GMF18" s="44"/>
      <c r="GMG18" s="44"/>
      <c r="GMH18" s="44"/>
      <c r="GMI18" s="44"/>
      <c r="GMJ18" s="44"/>
      <c r="GMK18" s="44"/>
      <c r="GML18" s="44"/>
      <c r="GMM18" s="44"/>
      <c r="GMN18" s="44"/>
      <c r="GMO18" s="44"/>
      <c r="GMP18" s="44"/>
      <c r="GMQ18" s="44"/>
      <c r="GMR18" s="44"/>
      <c r="GMS18" s="44"/>
      <c r="GMT18" s="44"/>
      <c r="GMU18" s="44"/>
      <c r="GMV18" s="44"/>
      <c r="GMW18" s="44"/>
      <c r="GMX18" s="44"/>
      <c r="GMY18" s="44"/>
      <c r="GMZ18" s="44"/>
      <c r="GNA18" s="44"/>
      <c r="GNB18" s="44"/>
      <c r="GNC18" s="44"/>
      <c r="GND18" s="44"/>
      <c r="GNE18" s="44"/>
      <c r="GNF18" s="44"/>
      <c r="GNG18" s="44"/>
      <c r="GNH18" s="44"/>
      <c r="GNI18" s="44"/>
      <c r="GNJ18" s="44"/>
      <c r="GNK18" s="44"/>
      <c r="GNL18" s="44"/>
      <c r="GNM18" s="44"/>
      <c r="GNN18" s="44"/>
      <c r="GNO18" s="44"/>
      <c r="GNP18" s="44"/>
      <c r="GNQ18" s="44"/>
      <c r="GNR18" s="44"/>
      <c r="GNS18" s="44"/>
      <c r="GNT18" s="44"/>
      <c r="GNU18" s="44"/>
      <c r="GNV18" s="44"/>
      <c r="GNW18" s="44"/>
      <c r="GNX18" s="44"/>
      <c r="GNY18" s="44"/>
      <c r="GNZ18" s="44"/>
      <c r="GOA18" s="44"/>
      <c r="GOB18" s="44"/>
      <c r="GOC18" s="44"/>
      <c r="GOD18" s="44"/>
      <c r="GOE18" s="44"/>
      <c r="GOF18" s="44"/>
      <c r="GOG18" s="44"/>
      <c r="GOH18" s="44"/>
      <c r="GOI18" s="44"/>
      <c r="GOJ18" s="44"/>
      <c r="GOK18" s="44"/>
      <c r="GOL18" s="44"/>
      <c r="GOM18" s="44"/>
      <c r="GON18" s="44"/>
      <c r="GOO18" s="44"/>
      <c r="GOP18" s="44"/>
      <c r="GOQ18" s="44"/>
      <c r="GOR18" s="44"/>
      <c r="GOS18" s="44"/>
      <c r="GOT18" s="44"/>
      <c r="GOU18" s="44"/>
      <c r="GOV18" s="44"/>
      <c r="GOW18" s="44"/>
      <c r="GOX18" s="44"/>
      <c r="GOY18" s="44"/>
      <c r="GOZ18" s="44"/>
      <c r="GPA18" s="44"/>
      <c r="GPB18" s="44"/>
      <c r="GPC18" s="44"/>
      <c r="GPD18" s="44"/>
      <c r="GPE18" s="44"/>
      <c r="GPF18" s="44"/>
      <c r="GPG18" s="44"/>
      <c r="GPH18" s="44"/>
      <c r="GPI18" s="44"/>
      <c r="GPJ18" s="44"/>
      <c r="GPK18" s="44"/>
      <c r="GPL18" s="44"/>
      <c r="GPM18" s="44"/>
      <c r="GPN18" s="44"/>
      <c r="GPO18" s="44"/>
      <c r="GPP18" s="44"/>
      <c r="GPQ18" s="44"/>
      <c r="GPR18" s="44"/>
      <c r="GPS18" s="44"/>
      <c r="GPT18" s="44"/>
      <c r="GPU18" s="44"/>
      <c r="GPV18" s="44"/>
      <c r="GPW18" s="44"/>
      <c r="GPX18" s="44"/>
      <c r="GPY18" s="44"/>
      <c r="GPZ18" s="44"/>
      <c r="GQA18" s="44"/>
      <c r="GQB18" s="44"/>
      <c r="GQC18" s="44"/>
      <c r="GQD18" s="44"/>
      <c r="GQE18" s="44"/>
      <c r="GQF18" s="44"/>
      <c r="GQG18" s="44"/>
      <c r="GQH18" s="44"/>
      <c r="GQI18" s="44"/>
      <c r="GQJ18" s="44"/>
      <c r="GQK18" s="44"/>
      <c r="GQL18" s="44"/>
      <c r="GQM18" s="44"/>
      <c r="GQN18" s="44"/>
      <c r="GQO18" s="44"/>
      <c r="GQP18" s="44"/>
      <c r="GQQ18" s="44"/>
      <c r="GQR18" s="44"/>
      <c r="GQS18" s="44"/>
      <c r="GQT18" s="44"/>
      <c r="GQU18" s="44"/>
      <c r="GQV18" s="44"/>
      <c r="GQW18" s="44"/>
      <c r="GQX18" s="44"/>
      <c r="GQY18" s="44"/>
      <c r="GQZ18" s="44"/>
      <c r="GRA18" s="44"/>
      <c r="GRB18" s="44"/>
      <c r="GRC18" s="44"/>
      <c r="GRD18" s="44"/>
      <c r="GRE18" s="44"/>
      <c r="GRF18" s="44"/>
      <c r="GRG18" s="44"/>
      <c r="GRH18" s="44"/>
      <c r="GRI18" s="44"/>
      <c r="GRJ18" s="44"/>
      <c r="GRK18" s="44"/>
      <c r="GRL18" s="44"/>
      <c r="GRM18" s="44"/>
      <c r="GRN18" s="44"/>
      <c r="GRO18" s="44"/>
      <c r="GRP18" s="44"/>
      <c r="GRQ18" s="44"/>
      <c r="GRR18" s="44"/>
      <c r="GRS18" s="44"/>
      <c r="GRT18" s="44"/>
      <c r="GRU18" s="44"/>
      <c r="GRV18" s="44"/>
      <c r="GRW18" s="44"/>
      <c r="GRX18" s="44"/>
      <c r="GRY18" s="44"/>
      <c r="GRZ18" s="44"/>
      <c r="GSA18" s="44"/>
      <c r="GSB18" s="44"/>
      <c r="GSC18" s="44"/>
      <c r="GSD18" s="44"/>
      <c r="GSE18" s="44"/>
      <c r="GSF18" s="44"/>
      <c r="GSG18" s="44"/>
      <c r="GSH18" s="44"/>
      <c r="GSI18" s="44"/>
      <c r="GSJ18" s="44"/>
      <c r="GSK18" s="44"/>
      <c r="GSL18" s="44"/>
      <c r="GSM18" s="44"/>
      <c r="GSN18" s="44"/>
      <c r="GSO18" s="44"/>
      <c r="GSP18" s="44"/>
      <c r="GSQ18" s="44"/>
      <c r="GSR18" s="44"/>
      <c r="GSS18" s="44"/>
      <c r="GST18" s="44"/>
      <c r="GSU18" s="44"/>
      <c r="GSV18" s="44"/>
      <c r="GSW18" s="44"/>
      <c r="GSX18" s="44"/>
      <c r="GSY18" s="44"/>
      <c r="GSZ18" s="44"/>
      <c r="GTA18" s="44"/>
      <c r="GTB18" s="44"/>
      <c r="GTC18" s="44"/>
      <c r="GTD18" s="44"/>
      <c r="GTE18" s="44"/>
      <c r="GTF18" s="44"/>
      <c r="GTG18" s="44"/>
      <c r="GTH18" s="44"/>
      <c r="GTI18" s="44"/>
      <c r="GTJ18" s="44"/>
      <c r="GTK18" s="44"/>
      <c r="GTL18" s="44"/>
      <c r="GTM18" s="44"/>
      <c r="GTN18" s="44"/>
      <c r="GTO18" s="44"/>
      <c r="GTP18" s="44"/>
      <c r="GTQ18" s="44"/>
      <c r="GTR18" s="44"/>
      <c r="GTS18" s="44"/>
      <c r="GTT18" s="44"/>
      <c r="GTU18" s="44"/>
      <c r="GTV18" s="44"/>
      <c r="GTW18" s="44"/>
      <c r="GTX18" s="44"/>
      <c r="GTY18" s="44"/>
      <c r="GTZ18" s="44"/>
      <c r="GUA18" s="44"/>
      <c r="GUB18" s="44"/>
      <c r="GUC18" s="44"/>
      <c r="GUD18" s="44"/>
      <c r="GUE18" s="44"/>
      <c r="GUF18" s="44"/>
      <c r="GUG18" s="44"/>
      <c r="GUH18" s="44"/>
      <c r="GUI18" s="44"/>
      <c r="GUJ18" s="44"/>
      <c r="GUK18" s="44"/>
      <c r="GUL18" s="44"/>
      <c r="GUM18" s="44"/>
      <c r="GUN18" s="44"/>
      <c r="GUO18" s="44"/>
      <c r="GUP18" s="44"/>
      <c r="GUQ18" s="44"/>
      <c r="GUR18" s="44"/>
      <c r="GUS18" s="44"/>
      <c r="GUT18" s="44"/>
      <c r="GUU18" s="44"/>
      <c r="GUV18" s="44"/>
      <c r="GUW18" s="44"/>
      <c r="GUX18" s="44"/>
      <c r="GUY18" s="44"/>
      <c r="GUZ18" s="44"/>
      <c r="GVA18" s="44"/>
      <c r="GVB18" s="44"/>
      <c r="GVC18" s="44"/>
      <c r="GVD18" s="44"/>
      <c r="GVE18" s="44"/>
      <c r="GVF18" s="44"/>
      <c r="GVG18" s="44"/>
      <c r="GVH18" s="44"/>
      <c r="GVI18" s="44"/>
      <c r="GVJ18" s="44"/>
      <c r="GVK18" s="44"/>
      <c r="GVL18" s="44"/>
      <c r="GVM18" s="44"/>
      <c r="GVN18" s="44"/>
      <c r="GVO18" s="44"/>
      <c r="GVP18" s="44"/>
      <c r="GVQ18" s="44"/>
      <c r="GVR18" s="44"/>
      <c r="GVS18" s="44"/>
      <c r="GVT18" s="44"/>
      <c r="GVU18" s="44"/>
      <c r="GVV18" s="44"/>
      <c r="GVW18" s="44"/>
      <c r="GVX18" s="44"/>
      <c r="GVY18" s="44"/>
      <c r="GVZ18" s="44"/>
      <c r="GWA18" s="44"/>
      <c r="GWB18" s="44"/>
      <c r="GWC18" s="44"/>
      <c r="GWD18" s="44"/>
      <c r="GWE18" s="44"/>
      <c r="GWF18" s="44"/>
      <c r="GWG18" s="44"/>
      <c r="GWH18" s="44"/>
      <c r="GWI18" s="44"/>
      <c r="GWJ18" s="44"/>
      <c r="GWK18" s="44"/>
      <c r="GWL18" s="44"/>
      <c r="GWM18" s="44"/>
      <c r="GWN18" s="44"/>
      <c r="GWO18" s="44"/>
      <c r="GWP18" s="44"/>
      <c r="GWQ18" s="44"/>
      <c r="GWR18" s="44"/>
      <c r="GWS18" s="44"/>
      <c r="GWT18" s="44"/>
      <c r="GWU18" s="44"/>
      <c r="GWV18" s="44"/>
      <c r="GWW18" s="44"/>
      <c r="GWX18" s="44"/>
      <c r="GWY18" s="44"/>
      <c r="GWZ18" s="44"/>
      <c r="GXA18" s="44"/>
      <c r="GXB18" s="44"/>
      <c r="GXC18" s="44"/>
      <c r="GXD18" s="44"/>
      <c r="GXE18" s="44"/>
      <c r="GXF18" s="44"/>
      <c r="GXG18" s="44"/>
      <c r="GXH18" s="44"/>
      <c r="GXI18" s="44"/>
      <c r="GXJ18" s="44"/>
      <c r="GXK18" s="44"/>
      <c r="GXL18" s="44"/>
      <c r="GXM18" s="44"/>
      <c r="GXN18" s="44"/>
      <c r="GXO18" s="44"/>
      <c r="GXP18" s="44"/>
      <c r="GXQ18" s="44"/>
      <c r="GXR18" s="44"/>
      <c r="GXS18" s="44"/>
      <c r="GXT18" s="44"/>
      <c r="GXU18" s="44"/>
      <c r="GXV18" s="44"/>
      <c r="GXW18" s="44"/>
      <c r="GXX18" s="44"/>
      <c r="GXY18" s="44"/>
      <c r="GXZ18" s="44"/>
      <c r="GYA18" s="44"/>
      <c r="GYB18" s="44"/>
      <c r="GYC18" s="44"/>
      <c r="GYD18" s="44"/>
      <c r="GYE18" s="44"/>
      <c r="GYF18" s="44"/>
      <c r="GYG18" s="44"/>
      <c r="GYH18" s="44"/>
      <c r="GYI18" s="44"/>
      <c r="GYJ18" s="44"/>
      <c r="GYK18" s="44"/>
      <c r="GYL18" s="44"/>
      <c r="GYM18" s="44"/>
      <c r="GYN18" s="44"/>
      <c r="GYO18" s="44"/>
      <c r="GYP18" s="44"/>
      <c r="GYQ18" s="44"/>
      <c r="GYR18" s="44"/>
      <c r="GYS18" s="44"/>
      <c r="GYT18" s="44"/>
      <c r="GYU18" s="44"/>
      <c r="GYV18" s="44"/>
      <c r="GYW18" s="44"/>
      <c r="GYX18" s="44"/>
      <c r="GYY18" s="44"/>
      <c r="GYZ18" s="44"/>
      <c r="GZA18" s="44"/>
      <c r="GZB18" s="44"/>
      <c r="GZC18" s="44"/>
      <c r="GZD18" s="44"/>
      <c r="GZE18" s="44"/>
      <c r="GZF18" s="44"/>
      <c r="GZG18" s="44"/>
      <c r="GZH18" s="44"/>
      <c r="GZI18" s="44"/>
      <c r="GZJ18" s="44"/>
      <c r="GZK18" s="44"/>
      <c r="GZL18" s="44"/>
      <c r="GZM18" s="44"/>
      <c r="GZN18" s="44"/>
      <c r="GZO18" s="44"/>
      <c r="GZP18" s="44"/>
      <c r="GZQ18" s="44"/>
      <c r="GZR18" s="44"/>
      <c r="GZS18" s="44"/>
      <c r="GZT18" s="44"/>
      <c r="GZU18" s="44"/>
      <c r="GZV18" s="44"/>
      <c r="GZW18" s="44"/>
      <c r="GZX18" s="44"/>
      <c r="GZY18" s="44"/>
      <c r="GZZ18" s="44"/>
      <c r="HAA18" s="44"/>
      <c r="HAB18" s="44"/>
      <c r="HAC18" s="44"/>
      <c r="HAD18" s="44"/>
      <c r="HAE18" s="44"/>
      <c r="HAF18" s="44"/>
      <c r="HAG18" s="44"/>
      <c r="HAH18" s="44"/>
      <c r="HAI18" s="44"/>
      <c r="HAJ18" s="44"/>
      <c r="HAK18" s="44"/>
      <c r="HAL18" s="44"/>
      <c r="HAM18" s="44"/>
      <c r="HAN18" s="44"/>
      <c r="HAO18" s="44"/>
      <c r="HAP18" s="44"/>
      <c r="HAQ18" s="44"/>
      <c r="HAR18" s="44"/>
      <c r="HAS18" s="44"/>
      <c r="HAT18" s="44"/>
      <c r="HAU18" s="44"/>
      <c r="HAV18" s="44"/>
      <c r="HAW18" s="44"/>
      <c r="HAX18" s="44"/>
      <c r="HAY18" s="44"/>
      <c r="HAZ18" s="44"/>
      <c r="HBA18" s="44"/>
      <c r="HBB18" s="44"/>
      <c r="HBC18" s="44"/>
      <c r="HBD18" s="44"/>
      <c r="HBE18" s="44"/>
      <c r="HBF18" s="44"/>
      <c r="HBG18" s="44"/>
      <c r="HBH18" s="44"/>
      <c r="HBI18" s="44"/>
      <c r="HBJ18" s="44"/>
      <c r="HBK18" s="44"/>
      <c r="HBL18" s="44"/>
      <c r="HBM18" s="44"/>
      <c r="HBN18" s="44"/>
      <c r="HBO18" s="44"/>
      <c r="HBP18" s="44"/>
      <c r="HBQ18" s="44"/>
      <c r="HBR18" s="44"/>
      <c r="HBS18" s="44"/>
      <c r="HBT18" s="44"/>
      <c r="HBU18" s="44"/>
      <c r="HBV18" s="44"/>
      <c r="HBW18" s="44"/>
      <c r="HBX18" s="44"/>
      <c r="HBY18" s="44"/>
      <c r="HBZ18" s="44"/>
      <c r="HCA18" s="44"/>
      <c r="HCB18" s="44"/>
      <c r="HCC18" s="44"/>
      <c r="HCD18" s="44"/>
      <c r="HCE18" s="44"/>
      <c r="HCF18" s="44"/>
      <c r="HCG18" s="44"/>
      <c r="HCH18" s="44"/>
      <c r="HCI18" s="44"/>
      <c r="HCJ18" s="44"/>
      <c r="HCK18" s="44"/>
      <c r="HCL18" s="44"/>
      <c r="HCM18" s="44"/>
      <c r="HCN18" s="44"/>
      <c r="HCO18" s="44"/>
      <c r="HCP18" s="44"/>
      <c r="HCQ18" s="44"/>
      <c r="HCR18" s="44"/>
      <c r="HCS18" s="44"/>
      <c r="HCT18" s="44"/>
      <c r="HCU18" s="44"/>
      <c r="HCV18" s="44"/>
      <c r="HCW18" s="44"/>
      <c r="HCX18" s="44"/>
      <c r="HCY18" s="44"/>
      <c r="HCZ18" s="44"/>
      <c r="HDA18" s="44"/>
      <c r="HDB18" s="44"/>
      <c r="HDC18" s="44"/>
      <c r="HDD18" s="44"/>
      <c r="HDE18" s="44"/>
      <c r="HDF18" s="44"/>
      <c r="HDG18" s="44"/>
      <c r="HDH18" s="44"/>
      <c r="HDI18" s="44"/>
      <c r="HDJ18" s="44"/>
      <c r="HDK18" s="44"/>
      <c r="HDL18" s="44"/>
      <c r="HDM18" s="44"/>
      <c r="HDN18" s="44"/>
      <c r="HDO18" s="44"/>
      <c r="HDP18" s="44"/>
      <c r="HDQ18" s="44"/>
      <c r="HDR18" s="44"/>
      <c r="HDS18" s="44"/>
      <c r="HDT18" s="44"/>
      <c r="HDU18" s="44"/>
      <c r="HDV18" s="44"/>
      <c r="HDW18" s="44"/>
      <c r="HDX18" s="44"/>
      <c r="HDY18" s="44"/>
      <c r="HDZ18" s="44"/>
      <c r="HEA18" s="44"/>
      <c r="HEB18" s="44"/>
      <c r="HEC18" s="44"/>
      <c r="HED18" s="44"/>
      <c r="HEE18" s="44"/>
      <c r="HEF18" s="44"/>
      <c r="HEG18" s="44"/>
      <c r="HEH18" s="44"/>
      <c r="HEI18" s="44"/>
      <c r="HEJ18" s="44"/>
      <c r="HEK18" s="44"/>
      <c r="HEL18" s="44"/>
      <c r="HEM18" s="44"/>
      <c r="HEN18" s="44"/>
      <c r="HEO18" s="44"/>
      <c r="HEP18" s="44"/>
      <c r="HEQ18" s="44"/>
      <c r="HER18" s="44"/>
      <c r="HES18" s="44"/>
      <c r="HET18" s="44"/>
      <c r="HEU18" s="44"/>
      <c r="HEV18" s="44"/>
      <c r="HEW18" s="44"/>
      <c r="HEX18" s="44"/>
      <c r="HEY18" s="44"/>
      <c r="HEZ18" s="44"/>
      <c r="HFA18" s="44"/>
      <c r="HFB18" s="44"/>
      <c r="HFC18" s="44"/>
      <c r="HFD18" s="44"/>
      <c r="HFE18" s="44"/>
      <c r="HFF18" s="44"/>
      <c r="HFG18" s="44"/>
      <c r="HFH18" s="44"/>
      <c r="HFI18" s="44"/>
      <c r="HFJ18" s="44"/>
      <c r="HFK18" s="44"/>
      <c r="HFL18" s="44"/>
      <c r="HFM18" s="44"/>
      <c r="HFN18" s="44"/>
      <c r="HFO18" s="44"/>
      <c r="HFP18" s="44"/>
      <c r="HFQ18" s="44"/>
      <c r="HFR18" s="44"/>
      <c r="HFS18" s="44"/>
      <c r="HFT18" s="44"/>
      <c r="HFU18" s="44"/>
      <c r="HFV18" s="44"/>
      <c r="HFW18" s="44"/>
      <c r="HFX18" s="44"/>
      <c r="HFY18" s="44"/>
      <c r="HFZ18" s="44"/>
      <c r="HGA18" s="44"/>
      <c r="HGB18" s="44"/>
      <c r="HGC18" s="44"/>
      <c r="HGD18" s="44"/>
      <c r="HGE18" s="44"/>
      <c r="HGF18" s="44"/>
      <c r="HGG18" s="44"/>
      <c r="HGH18" s="44"/>
      <c r="HGI18" s="44"/>
      <c r="HGJ18" s="44"/>
      <c r="HGK18" s="44"/>
      <c r="HGL18" s="44"/>
      <c r="HGM18" s="44"/>
      <c r="HGN18" s="44"/>
      <c r="HGO18" s="44"/>
      <c r="HGP18" s="44"/>
      <c r="HGQ18" s="44"/>
      <c r="HGR18" s="44"/>
      <c r="HGS18" s="44"/>
      <c r="HGT18" s="44"/>
      <c r="HGU18" s="44"/>
      <c r="HGV18" s="44"/>
      <c r="HGW18" s="44"/>
      <c r="HGX18" s="44"/>
      <c r="HGY18" s="44"/>
      <c r="HGZ18" s="44"/>
      <c r="HHA18" s="44"/>
      <c r="HHB18" s="44"/>
      <c r="HHC18" s="44"/>
      <c r="HHD18" s="44"/>
      <c r="HHE18" s="44"/>
      <c r="HHF18" s="44"/>
      <c r="HHG18" s="44"/>
      <c r="HHH18" s="44"/>
      <c r="HHI18" s="44"/>
      <c r="HHJ18" s="44"/>
      <c r="HHK18" s="44"/>
      <c r="HHL18" s="44"/>
      <c r="HHM18" s="44"/>
      <c r="HHN18" s="44"/>
      <c r="HHO18" s="44"/>
      <c r="HHP18" s="44"/>
      <c r="HHQ18" s="44"/>
      <c r="HHR18" s="44"/>
      <c r="HHS18" s="44"/>
      <c r="HHT18" s="44"/>
      <c r="HHU18" s="44"/>
      <c r="HHV18" s="44"/>
      <c r="HHW18" s="44"/>
      <c r="HHX18" s="44"/>
      <c r="HHY18" s="44"/>
      <c r="HHZ18" s="44"/>
      <c r="HIA18" s="44"/>
      <c r="HIB18" s="44"/>
      <c r="HIC18" s="44"/>
      <c r="HID18" s="44"/>
      <c r="HIE18" s="44"/>
      <c r="HIF18" s="44"/>
      <c r="HIG18" s="44"/>
      <c r="HIH18" s="44"/>
      <c r="HII18" s="44"/>
      <c r="HIJ18" s="44"/>
      <c r="HIK18" s="44"/>
      <c r="HIL18" s="44"/>
      <c r="HIM18" s="44"/>
      <c r="HIN18" s="44"/>
      <c r="HIO18" s="44"/>
      <c r="HIP18" s="44"/>
      <c r="HIQ18" s="44"/>
      <c r="HIR18" s="44"/>
      <c r="HIS18" s="44"/>
      <c r="HIT18" s="44"/>
      <c r="HIU18" s="44"/>
      <c r="HIV18" s="44"/>
      <c r="HIW18" s="44"/>
      <c r="HIX18" s="44"/>
      <c r="HIY18" s="44"/>
      <c r="HIZ18" s="44"/>
      <c r="HJA18" s="44"/>
      <c r="HJB18" s="44"/>
      <c r="HJC18" s="44"/>
      <c r="HJD18" s="44"/>
      <c r="HJE18" s="44"/>
      <c r="HJF18" s="44"/>
      <c r="HJG18" s="44"/>
      <c r="HJH18" s="44"/>
      <c r="HJI18" s="44"/>
      <c r="HJJ18" s="44"/>
      <c r="HJK18" s="44"/>
      <c r="HJL18" s="44"/>
      <c r="HJM18" s="44"/>
      <c r="HJN18" s="44"/>
      <c r="HJO18" s="44"/>
      <c r="HJP18" s="44"/>
      <c r="HJQ18" s="44"/>
      <c r="HJR18" s="44"/>
      <c r="HJS18" s="44"/>
      <c r="HJT18" s="44"/>
      <c r="HJU18" s="44"/>
      <c r="HJV18" s="44"/>
      <c r="HJW18" s="44"/>
      <c r="HJX18" s="44"/>
      <c r="HJY18" s="44"/>
      <c r="HJZ18" s="44"/>
      <c r="HKA18" s="44"/>
      <c r="HKB18" s="44"/>
      <c r="HKC18" s="44"/>
      <c r="HKD18" s="44"/>
      <c r="HKE18" s="44"/>
      <c r="HKF18" s="44"/>
      <c r="HKG18" s="44"/>
      <c r="HKH18" s="44"/>
      <c r="HKI18" s="44"/>
      <c r="HKJ18" s="44"/>
      <c r="HKK18" s="44"/>
      <c r="HKL18" s="44"/>
      <c r="HKM18" s="44"/>
      <c r="HKN18" s="44"/>
      <c r="HKO18" s="44"/>
      <c r="HKP18" s="44"/>
      <c r="HKQ18" s="44"/>
      <c r="HKR18" s="44"/>
      <c r="HKS18" s="44"/>
      <c r="HKT18" s="44"/>
      <c r="HKU18" s="44"/>
      <c r="HKV18" s="44"/>
      <c r="HKW18" s="44"/>
      <c r="HKX18" s="44"/>
      <c r="HKY18" s="44"/>
      <c r="HKZ18" s="44"/>
      <c r="HLA18" s="44"/>
      <c r="HLB18" s="44"/>
      <c r="HLC18" s="44"/>
      <c r="HLD18" s="44"/>
      <c r="HLE18" s="44"/>
      <c r="HLF18" s="44"/>
      <c r="HLG18" s="44"/>
      <c r="HLH18" s="44"/>
      <c r="HLI18" s="44"/>
      <c r="HLJ18" s="44"/>
      <c r="HLK18" s="44"/>
      <c r="HLL18" s="44"/>
      <c r="HLM18" s="44"/>
      <c r="HLN18" s="44"/>
      <c r="HLO18" s="44"/>
      <c r="HLP18" s="44"/>
      <c r="HLQ18" s="44"/>
      <c r="HLR18" s="44"/>
      <c r="HLS18" s="44"/>
      <c r="HLT18" s="44"/>
      <c r="HLU18" s="44"/>
      <c r="HLV18" s="44"/>
      <c r="HLW18" s="44"/>
      <c r="HLX18" s="44"/>
      <c r="HLY18" s="44"/>
      <c r="HLZ18" s="44"/>
      <c r="HMA18" s="44"/>
      <c r="HMB18" s="44"/>
      <c r="HMC18" s="44"/>
      <c r="HMD18" s="44"/>
      <c r="HME18" s="44"/>
      <c r="HMF18" s="44"/>
      <c r="HMG18" s="44"/>
      <c r="HMH18" s="44"/>
      <c r="HMI18" s="44"/>
      <c r="HMJ18" s="44"/>
      <c r="HMK18" s="44"/>
      <c r="HML18" s="44"/>
      <c r="HMM18" s="44"/>
      <c r="HMN18" s="44"/>
      <c r="HMO18" s="44"/>
      <c r="HMP18" s="44"/>
      <c r="HMQ18" s="44"/>
      <c r="HMR18" s="44"/>
      <c r="HMS18" s="44"/>
      <c r="HMT18" s="44"/>
      <c r="HMU18" s="44"/>
      <c r="HMV18" s="44"/>
      <c r="HMW18" s="44"/>
      <c r="HMX18" s="44"/>
      <c r="HMY18" s="44"/>
      <c r="HMZ18" s="44"/>
      <c r="HNA18" s="44"/>
      <c r="HNB18" s="44"/>
      <c r="HNC18" s="44"/>
      <c r="HND18" s="44"/>
      <c r="HNE18" s="44"/>
      <c r="HNF18" s="44"/>
      <c r="HNG18" s="44"/>
      <c r="HNH18" s="44"/>
      <c r="HNI18" s="44"/>
      <c r="HNJ18" s="44"/>
      <c r="HNK18" s="44"/>
      <c r="HNL18" s="44"/>
      <c r="HNM18" s="44"/>
      <c r="HNN18" s="44"/>
      <c r="HNO18" s="44"/>
      <c r="HNP18" s="44"/>
      <c r="HNQ18" s="44"/>
      <c r="HNR18" s="44"/>
      <c r="HNS18" s="44"/>
      <c r="HNT18" s="44"/>
      <c r="HNU18" s="44"/>
      <c r="HNV18" s="44"/>
      <c r="HNW18" s="44"/>
      <c r="HNX18" s="44"/>
      <c r="HNY18" s="44"/>
      <c r="HNZ18" s="44"/>
      <c r="HOA18" s="44"/>
      <c r="HOB18" s="44"/>
      <c r="HOC18" s="44"/>
      <c r="HOD18" s="44"/>
      <c r="HOE18" s="44"/>
      <c r="HOF18" s="44"/>
      <c r="HOG18" s="44"/>
      <c r="HOH18" s="44"/>
      <c r="HOI18" s="44"/>
      <c r="HOJ18" s="44"/>
      <c r="HOK18" s="44"/>
      <c r="HOL18" s="44"/>
      <c r="HOM18" s="44"/>
      <c r="HON18" s="44"/>
      <c r="HOO18" s="44"/>
      <c r="HOP18" s="44"/>
      <c r="HOQ18" s="44"/>
      <c r="HOR18" s="44"/>
      <c r="HOS18" s="44"/>
      <c r="HOT18" s="44"/>
      <c r="HOU18" s="44"/>
      <c r="HOV18" s="44"/>
      <c r="HOW18" s="44"/>
      <c r="HOX18" s="44"/>
      <c r="HOY18" s="44"/>
      <c r="HOZ18" s="44"/>
      <c r="HPA18" s="44"/>
      <c r="HPB18" s="44"/>
      <c r="HPC18" s="44"/>
      <c r="HPD18" s="44"/>
      <c r="HPE18" s="44"/>
      <c r="HPF18" s="44"/>
      <c r="HPG18" s="44"/>
      <c r="HPH18" s="44"/>
      <c r="HPI18" s="44"/>
      <c r="HPJ18" s="44"/>
      <c r="HPK18" s="44"/>
      <c r="HPL18" s="44"/>
      <c r="HPM18" s="44"/>
      <c r="HPN18" s="44"/>
      <c r="HPO18" s="44"/>
      <c r="HPP18" s="44"/>
      <c r="HPQ18" s="44"/>
      <c r="HPR18" s="44"/>
      <c r="HPS18" s="44"/>
      <c r="HPT18" s="44"/>
      <c r="HPU18" s="44"/>
      <c r="HPV18" s="44"/>
      <c r="HPW18" s="44"/>
      <c r="HPX18" s="44"/>
      <c r="HPY18" s="44"/>
      <c r="HPZ18" s="44"/>
      <c r="HQA18" s="44"/>
      <c r="HQB18" s="44"/>
      <c r="HQC18" s="44"/>
      <c r="HQD18" s="44"/>
      <c r="HQE18" s="44"/>
      <c r="HQF18" s="44"/>
      <c r="HQG18" s="44"/>
      <c r="HQH18" s="44"/>
      <c r="HQI18" s="44"/>
      <c r="HQJ18" s="44"/>
      <c r="HQK18" s="44"/>
      <c r="HQL18" s="44"/>
      <c r="HQM18" s="44"/>
      <c r="HQN18" s="44"/>
      <c r="HQO18" s="44"/>
      <c r="HQP18" s="44"/>
      <c r="HQQ18" s="44"/>
      <c r="HQR18" s="44"/>
      <c r="HQS18" s="44"/>
      <c r="HQT18" s="44"/>
      <c r="HQU18" s="44"/>
      <c r="HQV18" s="44"/>
      <c r="HQW18" s="44"/>
      <c r="HQX18" s="44"/>
      <c r="HQY18" s="44"/>
      <c r="HQZ18" s="44"/>
      <c r="HRA18" s="44"/>
      <c r="HRB18" s="44"/>
      <c r="HRC18" s="44"/>
      <c r="HRD18" s="44"/>
      <c r="HRE18" s="44"/>
      <c r="HRF18" s="44"/>
      <c r="HRG18" s="44"/>
      <c r="HRH18" s="44"/>
      <c r="HRI18" s="44"/>
      <c r="HRJ18" s="44"/>
      <c r="HRK18" s="44"/>
      <c r="HRL18" s="44"/>
      <c r="HRM18" s="44"/>
      <c r="HRN18" s="44"/>
      <c r="HRO18" s="44"/>
      <c r="HRP18" s="44"/>
      <c r="HRQ18" s="44"/>
      <c r="HRR18" s="44"/>
      <c r="HRS18" s="44"/>
      <c r="HRT18" s="44"/>
      <c r="HRU18" s="44"/>
      <c r="HRV18" s="44"/>
      <c r="HRW18" s="44"/>
      <c r="HRX18" s="44"/>
      <c r="HRY18" s="44"/>
      <c r="HRZ18" s="44"/>
      <c r="HSA18" s="44"/>
      <c r="HSB18" s="44"/>
      <c r="HSC18" s="44"/>
      <c r="HSD18" s="44"/>
      <c r="HSE18" s="44"/>
      <c r="HSF18" s="44"/>
      <c r="HSG18" s="44"/>
      <c r="HSH18" s="44"/>
      <c r="HSI18" s="44"/>
      <c r="HSJ18" s="44"/>
      <c r="HSK18" s="44"/>
      <c r="HSL18" s="44"/>
      <c r="HSM18" s="44"/>
      <c r="HSN18" s="44"/>
      <c r="HSO18" s="44"/>
      <c r="HSP18" s="44"/>
      <c r="HSQ18" s="44"/>
      <c r="HSR18" s="44"/>
      <c r="HSS18" s="44"/>
      <c r="HST18" s="44"/>
      <c r="HSU18" s="44"/>
      <c r="HSV18" s="44"/>
      <c r="HSW18" s="44"/>
      <c r="HSX18" s="44"/>
      <c r="HSY18" s="44"/>
      <c r="HSZ18" s="44"/>
      <c r="HTA18" s="44"/>
      <c r="HTB18" s="44"/>
      <c r="HTC18" s="44"/>
      <c r="HTD18" s="44"/>
      <c r="HTE18" s="44"/>
      <c r="HTF18" s="44"/>
      <c r="HTG18" s="44"/>
      <c r="HTH18" s="44"/>
      <c r="HTI18" s="44"/>
      <c r="HTJ18" s="44"/>
      <c r="HTK18" s="44"/>
      <c r="HTL18" s="44"/>
      <c r="HTM18" s="44"/>
      <c r="HTN18" s="44"/>
      <c r="HTO18" s="44"/>
      <c r="HTP18" s="44"/>
      <c r="HTQ18" s="44"/>
      <c r="HTR18" s="44"/>
      <c r="HTS18" s="44"/>
      <c r="HTT18" s="44"/>
      <c r="HTU18" s="44"/>
      <c r="HTV18" s="44"/>
      <c r="HTW18" s="44"/>
      <c r="HTX18" s="44"/>
      <c r="HTY18" s="44"/>
      <c r="HTZ18" s="44"/>
      <c r="HUA18" s="44"/>
      <c r="HUB18" s="44"/>
      <c r="HUC18" s="44"/>
      <c r="HUD18" s="44"/>
      <c r="HUE18" s="44"/>
      <c r="HUF18" s="44"/>
      <c r="HUG18" s="44"/>
      <c r="HUH18" s="44"/>
      <c r="HUI18" s="44"/>
      <c r="HUJ18" s="44"/>
      <c r="HUK18" s="44"/>
      <c r="HUL18" s="44"/>
      <c r="HUM18" s="44"/>
      <c r="HUN18" s="44"/>
      <c r="HUO18" s="44"/>
      <c r="HUP18" s="44"/>
      <c r="HUQ18" s="44"/>
      <c r="HUR18" s="44"/>
      <c r="HUS18" s="44"/>
      <c r="HUT18" s="44"/>
      <c r="HUU18" s="44"/>
      <c r="HUV18" s="44"/>
      <c r="HUW18" s="44"/>
      <c r="HUX18" s="44"/>
      <c r="HUY18" s="44"/>
      <c r="HUZ18" s="44"/>
      <c r="HVA18" s="44"/>
      <c r="HVB18" s="44"/>
      <c r="HVC18" s="44"/>
      <c r="HVD18" s="44"/>
      <c r="HVE18" s="44"/>
      <c r="HVF18" s="44"/>
      <c r="HVG18" s="44"/>
      <c r="HVH18" s="44"/>
      <c r="HVI18" s="44"/>
      <c r="HVJ18" s="44"/>
      <c r="HVK18" s="44"/>
      <c r="HVL18" s="44"/>
      <c r="HVM18" s="44"/>
      <c r="HVN18" s="44"/>
      <c r="HVO18" s="44"/>
      <c r="HVP18" s="44"/>
      <c r="HVQ18" s="44"/>
      <c r="HVR18" s="44"/>
      <c r="HVS18" s="44"/>
      <c r="HVT18" s="44"/>
      <c r="HVU18" s="44"/>
      <c r="HVV18" s="44"/>
      <c r="HVW18" s="44"/>
      <c r="HVX18" s="44"/>
      <c r="HVY18" s="44"/>
      <c r="HVZ18" s="44"/>
      <c r="HWA18" s="44"/>
      <c r="HWB18" s="44"/>
      <c r="HWC18" s="44"/>
      <c r="HWD18" s="44"/>
      <c r="HWE18" s="44"/>
      <c r="HWF18" s="44"/>
      <c r="HWG18" s="44"/>
      <c r="HWH18" s="44"/>
      <c r="HWI18" s="44"/>
      <c r="HWJ18" s="44"/>
      <c r="HWK18" s="44"/>
      <c r="HWL18" s="44"/>
      <c r="HWM18" s="44"/>
      <c r="HWN18" s="44"/>
      <c r="HWO18" s="44"/>
      <c r="HWP18" s="44"/>
      <c r="HWQ18" s="44"/>
      <c r="HWR18" s="44"/>
      <c r="HWS18" s="44"/>
      <c r="HWT18" s="44"/>
      <c r="HWU18" s="44"/>
      <c r="HWV18" s="44"/>
      <c r="HWW18" s="44"/>
      <c r="HWX18" s="44"/>
      <c r="HWY18" s="44"/>
      <c r="HWZ18" s="44"/>
      <c r="HXA18" s="44"/>
      <c r="HXB18" s="44"/>
      <c r="HXC18" s="44"/>
      <c r="HXD18" s="44"/>
      <c r="HXE18" s="44"/>
      <c r="HXF18" s="44"/>
      <c r="HXG18" s="44"/>
      <c r="HXH18" s="44"/>
      <c r="HXI18" s="44"/>
      <c r="HXJ18" s="44"/>
      <c r="HXK18" s="44"/>
      <c r="HXL18" s="44"/>
      <c r="HXM18" s="44"/>
      <c r="HXN18" s="44"/>
      <c r="HXO18" s="44"/>
      <c r="HXP18" s="44"/>
      <c r="HXQ18" s="44"/>
      <c r="HXR18" s="44"/>
      <c r="HXS18" s="44"/>
      <c r="HXT18" s="44"/>
      <c r="HXU18" s="44"/>
      <c r="HXV18" s="44"/>
      <c r="HXW18" s="44"/>
      <c r="HXX18" s="44"/>
      <c r="HXY18" s="44"/>
      <c r="HXZ18" s="44"/>
      <c r="HYA18" s="44"/>
      <c r="HYB18" s="44"/>
      <c r="HYC18" s="44"/>
      <c r="HYD18" s="44"/>
      <c r="HYE18" s="44"/>
      <c r="HYF18" s="44"/>
      <c r="HYG18" s="44"/>
      <c r="HYH18" s="44"/>
      <c r="HYI18" s="44"/>
      <c r="HYJ18" s="44"/>
      <c r="HYK18" s="44"/>
      <c r="HYL18" s="44"/>
      <c r="HYM18" s="44"/>
      <c r="HYN18" s="44"/>
      <c r="HYO18" s="44"/>
      <c r="HYP18" s="44"/>
      <c r="HYQ18" s="44"/>
      <c r="HYR18" s="44"/>
      <c r="HYS18" s="44"/>
      <c r="HYT18" s="44"/>
      <c r="HYU18" s="44"/>
      <c r="HYV18" s="44"/>
      <c r="HYW18" s="44"/>
      <c r="HYX18" s="44"/>
      <c r="HYY18" s="44"/>
      <c r="HYZ18" s="44"/>
      <c r="HZA18" s="44"/>
      <c r="HZB18" s="44"/>
      <c r="HZC18" s="44"/>
      <c r="HZD18" s="44"/>
      <c r="HZE18" s="44"/>
      <c r="HZF18" s="44"/>
      <c r="HZG18" s="44"/>
      <c r="HZH18" s="44"/>
      <c r="HZI18" s="44"/>
      <c r="HZJ18" s="44"/>
      <c r="HZK18" s="44"/>
      <c r="HZL18" s="44"/>
      <c r="HZM18" s="44"/>
      <c r="HZN18" s="44"/>
      <c r="HZO18" s="44"/>
      <c r="HZP18" s="44"/>
      <c r="HZQ18" s="44"/>
      <c r="HZR18" s="44"/>
      <c r="HZS18" s="44"/>
      <c r="HZT18" s="44"/>
      <c r="HZU18" s="44"/>
      <c r="HZV18" s="44"/>
      <c r="HZW18" s="44"/>
      <c r="HZX18" s="44"/>
      <c r="HZY18" s="44"/>
      <c r="HZZ18" s="44"/>
      <c r="IAA18" s="44"/>
      <c r="IAB18" s="44"/>
      <c r="IAC18" s="44"/>
      <c r="IAD18" s="44"/>
      <c r="IAE18" s="44"/>
      <c r="IAF18" s="44"/>
      <c r="IAG18" s="44"/>
      <c r="IAH18" s="44"/>
      <c r="IAI18" s="44"/>
      <c r="IAJ18" s="44"/>
      <c r="IAK18" s="44"/>
      <c r="IAL18" s="44"/>
      <c r="IAM18" s="44"/>
      <c r="IAN18" s="44"/>
      <c r="IAO18" s="44"/>
      <c r="IAP18" s="44"/>
      <c r="IAQ18" s="44"/>
      <c r="IAR18" s="44"/>
      <c r="IAS18" s="44"/>
      <c r="IAT18" s="44"/>
      <c r="IAU18" s="44"/>
      <c r="IAV18" s="44"/>
      <c r="IAW18" s="44"/>
      <c r="IAX18" s="44"/>
      <c r="IAY18" s="44"/>
      <c r="IAZ18" s="44"/>
      <c r="IBA18" s="44"/>
      <c r="IBB18" s="44"/>
      <c r="IBC18" s="44"/>
      <c r="IBD18" s="44"/>
      <c r="IBE18" s="44"/>
      <c r="IBF18" s="44"/>
      <c r="IBG18" s="44"/>
      <c r="IBH18" s="44"/>
      <c r="IBI18" s="44"/>
      <c r="IBJ18" s="44"/>
      <c r="IBK18" s="44"/>
      <c r="IBL18" s="44"/>
      <c r="IBM18" s="44"/>
      <c r="IBN18" s="44"/>
      <c r="IBO18" s="44"/>
      <c r="IBP18" s="44"/>
      <c r="IBQ18" s="44"/>
      <c r="IBR18" s="44"/>
      <c r="IBS18" s="44"/>
      <c r="IBT18" s="44"/>
      <c r="IBU18" s="44"/>
      <c r="IBV18" s="44"/>
      <c r="IBW18" s="44"/>
      <c r="IBX18" s="44"/>
      <c r="IBY18" s="44"/>
      <c r="IBZ18" s="44"/>
      <c r="ICA18" s="44"/>
      <c r="ICB18" s="44"/>
      <c r="ICC18" s="44"/>
      <c r="ICD18" s="44"/>
      <c r="ICE18" s="44"/>
      <c r="ICF18" s="44"/>
      <c r="ICG18" s="44"/>
      <c r="ICH18" s="44"/>
      <c r="ICI18" s="44"/>
      <c r="ICJ18" s="44"/>
      <c r="ICK18" s="44"/>
      <c r="ICL18" s="44"/>
      <c r="ICM18" s="44"/>
      <c r="ICN18" s="44"/>
      <c r="ICO18" s="44"/>
      <c r="ICP18" s="44"/>
      <c r="ICQ18" s="44"/>
      <c r="ICR18" s="44"/>
      <c r="ICS18" s="44"/>
      <c r="ICT18" s="44"/>
      <c r="ICU18" s="44"/>
      <c r="ICV18" s="44"/>
      <c r="ICW18" s="44"/>
      <c r="ICX18" s="44"/>
      <c r="ICY18" s="44"/>
      <c r="ICZ18" s="44"/>
      <c r="IDA18" s="44"/>
      <c r="IDB18" s="44"/>
      <c r="IDC18" s="44"/>
      <c r="IDD18" s="44"/>
      <c r="IDE18" s="44"/>
      <c r="IDF18" s="44"/>
      <c r="IDG18" s="44"/>
      <c r="IDH18" s="44"/>
      <c r="IDI18" s="44"/>
      <c r="IDJ18" s="44"/>
      <c r="IDK18" s="44"/>
      <c r="IDL18" s="44"/>
      <c r="IDM18" s="44"/>
      <c r="IDN18" s="44"/>
      <c r="IDO18" s="44"/>
      <c r="IDP18" s="44"/>
      <c r="IDQ18" s="44"/>
      <c r="IDR18" s="44"/>
      <c r="IDS18" s="44"/>
      <c r="IDT18" s="44"/>
      <c r="IDU18" s="44"/>
      <c r="IDV18" s="44"/>
      <c r="IDW18" s="44"/>
      <c r="IDX18" s="44"/>
      <c r="IDY18" s="44"/>
      <c r="IDZ18" s="44"/>
      <c r="IEA18" s="44"/>
      <c r="IEB18" s="44"/>
      <c r="IEC18" s="44"/>
      <c r="IED18" s="44"/>
      <c r="IEE18" s="44"/>
      <c r="IEF18" s="44"/>
      <c r="IEG18" s="44"/>
      <c r="IEH18" s="44"/>
      <c r="IEI18" s="44"/>
      <c r="IEJ18" s="44"/>
      <c r="IEK18" s="44"/>
      <c r="IEL18" s="44"/>
      <c r="IEM18" s="44"/>
      <c r="IEN18" s="44"/>
      <c r="IEO18" s="44"/>
      <c r="IEP18" s="44"/>
      <c r="IEQ18" s="44"/>
      <c r="IER18" s="44"/>
      <c r="IES18" s="44"/>
      <c r="IET18" s="44"/>
      <c r="IEU18" s="44"/>
      <c r="IEV18" s="44"/>
      <c r="IEW18" s="44"/>
      <c r="IEX18" s="44"/>
      <c r="IEY18" s="44"/>
      <c r="IEZ18" s="44"/>
      <c r="IFA18" s="44"/>
      <c r="IFB18" s="44"/>
      <c r="IFC18" s="44"/>
      <c r="IFD18" s="44"/>
      <c r="IFE18" s="44"/>
      <c r="IFF18" s="44"/>
      <c r="IFG18" s="44"/>
      <c r="IFH18" s="44"/>
      <c r="IFI18" s="44"/>
      <c r="IFJ18" s="44"/>
      <c r="IFK18" s="44"/>
      <c r="IFL18" s="44"/>
      <c r="IFM18" s="44"/>
      <c r="IFN18" s="44"/>
      <c r="IFO18" s="44"/>
      <c r="IFP18" s="44"/>
      <c r="IFQ18" s="44"/>
      <c r="IFR18" s="44"/>
      <c r="IFS18" s="44"/>
      <c r="IFT18" s="44"/>
      <c r="IFU18" s="44"/>
      <c r="IFV18" s="44"/>
      <c r="IFW18" s="44"/>
      <c r="IFX18" s="44"/>
      <c r="IFY18" s="44"/>
      <c r="IFZ18" s="44"/>
      <c r="IGA18" s="44"/>
      <c r="IGB18" s="44"/>
      <c r="IGC18" s="44"/>
      <c r="IGD18" s="44"/>
      <c r="IGE18" s="44"/>
      <c r="IGF18" s="44"/>
      <c r="IGG18" s="44"/>
      <c r="IGH18" s="44"/>
      <c r="IGI18" s="44"/>
      <c r="IGJ18" s="44"/>
      <c r="IGK18" s="44"/>
      <c r="IGL18" s="44"/>
      <c r="IGM18" s="44"/>
      <c r="IGN18" s="44"/>
      <c r="IGO18" s="44"/>
      <c r="IGP18" s="44"/>
      <c r="IGQ18" s="44"/>
      <c r="IGR18" s="44"/>
      <c r="IGS18" s="44"/>
      <c r="IGT18" s="44"/>
      <c r="IGU18" s="44"/>
      <c r="IGV18" s="44"/>
      <c r="IGW18" s="44"/>
      <c r="IGX18" s="44"/>
      <c r="IGY18" s="44"/>
      <c r="IGZ18" s="44"/>
      <c r="IHA18" s="44"/>
      <c r="IHB18" s="44"/>
      <c r="IHC18" s="44"/>
      <c r="IHD18" s="44"/>
      <c r="IHE18" s="44"/>
      <c r="IHF18" s="44"/>
      <c r="IHG18" s="44"/>
      <c r="IHH18" s="44"/>
      <c r="IHI18" s="44"/>
      <c r="IHJ18" s="44"/>
      <c r="IHK18" s="44"/>
      <c r="IHL18" s="44"/>
      <c r="IHM18" s="44"/>
      <c r="IHN18" s="44"/>
      <c r="IHO18" s="44"/>
      <c r="IHP18" s="44"/>
      <c r="IHQ18" s="44"/>
      <c r="IHR18" s="44"/>
      <c r="IHS18" s="44"/>
      <c r="IHT18" s="44"/>
      <c r="IHU18" s="44"/>
      <c r="IHV18" s="44"/>
      <c r="IHW18" s="44"/>
      <c r="IHX18" s="44"/>
      <c r="IHY18" s="44"/>
      <c r="IHZ18" s="44"/>
      <c r="IIA18" s="44"/>
      <c r="IIB18" s="44"/>
      <c r="IIC18" s="44"/>
      <c r="IID18" s="44"/>
      <c r="IIE18" s="44"/>
      <c r="IIF18" s="44"/>
      <c r="IIG18" s="44"/>
      <c r="IIH18" s="44"/>
      <c r="III18" s="44"/>
      <c r="IIJ18" s="44"/>
      <c r="IIK18" s="44"/>
      <c r="IIL18" s="44"/>
      <c r="IIM18" s="44"/>
      <c r="IIN18" s="44"/>
      <c r="IIO18" s="44"/>
      <c r="IIP18" s="44"/>
      <c r="IIQ18" s="44"/>
      <c r="IIR18" s="44"/>
      <c r="IIS18" s="44"/>
      <c r="IIT18" s="44"/>
      <c r="IIU18" s="44"/>
      <c r="IIV18" s="44"/>
      <c r="IIW18" s="44"/>
      <c r="IIX18" s="44"/>
      <c r="IIY18" s="44"/>
      <c r="IIZ18" s="44"/>
      <c r="IJA18" s="44"/>
      <c r="IJB18" s="44"/>
      <c r="IJC18" s="44"/>
      <c r="IJD18" s="44"/>
      <c r="IJE18" s="44"/>
      <c r="IJF18" s="44"/>
      <c r="IJG18" s="44"/>
      <c r="IJH18" s="44"/>
      <c r="IJI18" s="44"/>
      <c r="IJJ18" s="44"/>
      <c r="IJK18" s="44"/>
      <c r="IJL18" s="44"/>
      <c r="IJM18" s="44"/>
      <c r="IJN18" s="44"/>
      <c r="IJO18" s="44"/>
      <c r="IJP18" s="44"/>
      <c r="IJQ18" s="44"/>
      <c r="IJR18" s="44"/>
      <c r="IJS18" s="44"/>
      <c r="IJT18" s="44"/>
      <c r="IJU18" s="44"/>
      <c r="IJV18" s="44"/>
      <c r="IJW18" s="44"/>
      <c r="IJX18" s="44"/>
      <c r="IJY18" s="44"/>
      <c r="IJZ18" s="44"/>
      <c r="IKA18" s="44"/>
      <c r="IKB18" s="44"/>
      <c r="IKC18" s="44"/>
      <c r="IKD18" s="44"/>
      <c r="IKE18" s="44"/>
      <c r="IKF18" s="44"/>
      <c r="IKG18" s="44"/>
      <c r="IKH18" s="44"/>
      <c r="IKI18" s="44"/>
      <c r="IKJ18" s="44"/>
      <c r="IKK18" s="44"/>
      <c r="IKL18" s="44"/>
      <c r="IKM18" s="44"/>
      <c r="IKN18" s="44"/>
      <c r="IKO18" s="44"/>
      <c r="IKP18" s="44"/>
      <c r="IKQ18" s="44"/>
      <c r="IKR18" s="44"/>
      <c r="IKS18" s="44"/>
      <c r="IKT18" s="44"/>
      <c r="IKU18" s="44"/>
      <c r="IKV18" s="44"/>
      <c r="IKW18" s="44"/>
      <c r="IKX18" s="44"/>
      <c r="IKY18" s="44"/>
      <c r="IKZ18" s="44"/>
      <c r="ILA18" s="44"/>
      <c r="ILB18" s="44"/>
      <c r="ILC18" s="44"/>
      <c r="ILD18" s="44"/>
      <c r="ILE18" s="44"/>
      <c r="ILF18" s="44"/>
      <c r="ILG18" s="44"/>
      <c r="ILH18" s="44"/>
      <c r="ILI18" s="44"/>
      <c r="ILJ18" s="44"/>
      <c r="ILK18" s="44"/>
      <c r="ILL18" s="44"/>
      <c r="ILM18" s="44"/>
      <c r="ILN18" s="44"/>
      <c r="ILO18" s="44"/>
      <c r="ILP18" s="44"/>
      <c r="ILQ18" s="44"/>
      <c r="ILR18" s="44"/>
      <c r="ILS18" s="44"/>
      <c r="ILT18" s="44"/>
      <c r="ILU18" s="44"/>
      <c r="ILV18" s="44"/>
      <c r="ILW18" s="44"/>
      <c r="ILX18" s="44"/>
      <c r="ILY18" s="44"/>
      <c r="ILZ18" s="44"/>
      <c r="IMA18" s="44"/>
      <c r="IMB18" s="44"/>
      <c r="IMC18" s="44"/>
      <c r="IMD18" s="44"/>
      <c r="IME18" s="44"/>
      <c r="IMF18" s="44"/>
      <c r="IMG18" s="44"/>
      <c r="IMH18" s="44"/>
      <c r="IMI18" s="44"/>
      <c r="IMJ18" s="44"/>
      <c r="IMK18" s="44"/>
      <c r="IML18" s="44"/>
      <c r="IMM18" s="44"/>
      <c r="IMN18" s="44"/>
      <c r="IMO18" s="44"/>
      <c r="IMP18" s="44"/>
      <c r="IMQ18" s="44"/>
      <c r="IMR18" s="44"/>
      <c r="IMS18" s="44"/>
      <c r="IMT18" s="44"/>
      <c r="IMU18" s="44"/>
      <c r="IMV18" s="44"/>
      <c r="IMW18" s="44"/>
      <c r="IMX18" s="44"/>
      <c r="IMY18" s="44"/>
      <c r="IMZ18" s="44"/>
      <c r="INA18" s="44"/>
      <c r="INB18" s="44"/>
      <c r="INC18" s="44"/>
      <c r="IND18" s="44"/>
      <c r="INE18" s="44"/>
      <c r="INF18" s="44"/>
      <c r="ING18" s="44"/>
      <c r="INH18" s="44"/>
      <c r="INI18" s="44"/>
      <c r="INJ18" s="44"/>
      <c r="INK18" s="44"/>
      <c r="INL18" s="44"/>
      <c r="INM18" s="44"/>
      <c r="INN18" s="44"/>
      <c r="INO18" s="44"/>
      <c r="INP18" s="44"/>
      <c r="INQ18" s="44"/>
      <c r="INR18" s="44"/>
      <c r="INS18" s="44"/>
      <c r="INT18" s="44"/>
      <c r="INU18" s="44"/>
      <c r="INV18" s="44"/>
      <c r="INW18" s="44"/>
      <c r="INX18" s="44"/>
      <c r="INY18" s="44"/>
      <c r="INZ18" s="44"/>
      <c r="IOA18" s="44"/>
      <c r="IOB18" s="44"/>
      <c r="IOC18" s="44"/>
      <c r="IOD18" s="44"/>
      <c r="IOE18" s="44"/>
      <c r="IOF18" s="44"/>
      <c r="IOG18" s="44"/>
      <c r="IOH18" s="44"/>
      <c r="IOI18" s="44"/>
      <c r="IOJ18" s="44"/>
      <c r="IOK18" s="44"/>
      <c r="IOL18" s="44"/>
      <c r="IOM18" s="44"/>
      <c r="ION18" s="44"/>
      <c r="IOO18" s="44"/>
      <c r="IOP18" s="44"/>
      <c r="IOQ18" s="44"/>
      <c r="IOR18" s="44"/>
      <c r="IOS18" s="44"/>
      <c r="IOT18" s="44"/>
      <c r="IOU18" s="44"/>
      <c r="IOV18" s="44"/>
      <c r="IOW18" s="44"/>
      <c r="IOX18" s="44"/>
      <c r="IOY18" s="44"/>
      <c r="IOZ18" s="44"/>
      <c r="IPA18" s="44"/>
      <c r="IPB18" s="44"/>
      <c r="IPC18" s="44"/>
      <c r="IPD18" s="44"/>
      <c r="IPE18" s="44"/>
      <c r="IPF18" s="44"/>
      <c r="IPG18" s="44"/>
      <c r="IPH18" s="44"/>
      <c r="IPI18" s="44"/>
      <c r="IPJ18" s="44"/>
      <c r="IPK18" s="44"/>
      <c r="IPL18" s="44"/>
      <c r="IPM18" s="44"/>
      <c r="IPN18" s="44"/>
      <c r="IPO18" s="44"/>
      <c r="IPP18" s="44"/>
      <c r="IPQ18" s="44"/>
      <c r="IPR18" s="44"/>
      <c r="IPS18" s="44"/>
      <c r="IPT18" s="44"/>
      <c r="IPU18" s="44"/>
      <c r="IPV18" s="44"/>
      <c r="IPW18" s="44"/>
      <c r="IPX18" s="44"/>
      <c r="IPY18" s="44"/>
      <c r="IPZ18" s="44"/>
      <c r="IQA18" s="44"/>
      <c r="IQB18" s="44"/>
      <c r="IQC18" s="44"/>
      <c r="IQD18" s="44"/>
      <c r="IQE18" s="44"/>
      <c r="IQF18" s="44"/>
      <c r="IQG18" s="44"/>
      <c r="IQH18" s="44"/>
      <c r="IQI18" s="44"/>
      <c r="IQJ18" s="44"/>
      <c r="IQK18" s="44"/>
      <c r="IQL18" s="44"/>
      <c r="IQM18" s="44"/>
      <c r="IQN18" s="44"/>
      <c r="IQO18" s="44"/>
      <c r="IQP18" s="44"/>
      <c r="IQQ18" s="44"/>
      <c r="IQR18" s="44"/>
      <c r="IQS18" s="44"/>
      <c r="IQT18" s="44"/>
      <c r="IQU18" s="44"/>
      <c r="IQV18" s="44"/>
      <c r="IQW18" s="44"/>
      <c r="IQX18" s="44"/>
      <c r="IQY18" s="44"/>
      <c r="IQZ18" s="44"/>
      <c r="IRA18" s="44"/>
      <c r="IRB18" s="44"/>
      <c r="IRC18" s="44"/>
      <c r="IRD18" s="44"/>
      <c r="IRE18" s="44"/>
      <c r="IRF18" s="44"/>
      <c r="IRG18" s="44"/>
      <c r="IRH18" s="44"/>
      <c r="IRI18" s="44"/>
      <c r="IRJ18" s="44"/>
      <c r="IRK18" s="44"/>
      <c r="IRL18" s="44"/>
      <c r="IRM18" s="44"/>
      <c r="IRN18" s="44"/>
      <c r="IRO18" s="44"/>
      <c r="IRP18" s="44"/>
      <c r="IRQ18" s="44"/>
      <c r="IRR18" s="44"/>
      <c r="IRS18" s="44"/>
      <c r="IRT18" s="44"/>
      <c r="IRU18" s="44"/>
      <c r="IRV18" s="44"/>
      <c r="IRW18" s="44"/>
      <c r="IRX18" s="44"/>
      <c r="IRY18" s="44"/>
      <c r="IRZ18" s="44"/>
      <c r="ISA18" s="44"/>
      <c r="ISB18" s="44"/>
      <c r="ISC18" s="44"/>
      <c r="ISD18" s="44"/>
      <c r="ISE18" s="44"/>
      <c r="ISF18" s="44"/>
      <c r="ISG18" s="44"/>
      <c r="ISH18" s="44"/>
      <c r="ISI18" s="44"/>
      <c r="ISJ18" s="44"/>
      <c r="ISK18" s="44"/>
      <c r="ISL18" s="44"/>
      <c r="ISM18" s="44"/>
      <c r="ISN18" s="44"/>
      <c r="ISO18" s="44"/>
      <c r="ISP18" s="44"/>
      <c r="ISQ18" s="44"/>
      <c r="ISR18" s="44"/>
      <c r="ISS18" s="44"/>
      <c r="IST18" s="44"/>
      <c r="ISU18" s="44"/>
      <c r="ISV18" s="44"/>
      <c r="ISW18" s="44"/>
      <c r="ISX18" s="44"/>
      <c r="ISY18" s="44"/>
      <c r="ISZ18" s="44"/>
      <c r="ITA18" s="44"/>
      <c r="ITB18" s="44"/>
      <c r="ITC18" s="44"/>
      <c r="ITD18" s="44"/>
      <c r="ITE18" s="44"/>
      <c r="ITF18" s="44"/>
      <c r="ITG18" s="44"/>
      <c r="ITH18" s="44"/>
      <c r="ITI18" s="44"/>
      <c r="ITJ18" s="44"/>
      <c r="ITK18" s="44"/>
      <c r="ITL18" s="44"/>
      <c r="ITM18" s="44"/>
      <c r="ITN18" s="44"/>
      <c r="ITO18" s="44"/>
      <c r="ITP18" s="44"/>
      <c r="ITQ18" s="44"/>
      <c r="ITR18" s="44"/>
      <c r="ITS18" s="44"/>
      <c r="ITT18" s="44"/>
      <c r="ITU18" s="44"/>
      <c r="ITV18" s="44"/>
      <c r="ITW18" s="44"/>
      <c r="ITX18" s="44"/>
      <c r="ITY18" s="44"/>
      <c r="ITZ18" s="44"/>
      <c r="IUA18" s="44"/>
      <c r="IUB18" s="44"/>
      <c r="IUC18" s="44"/>
      <c r="IUD18" s="44"/>
      <c r="IUE18" s="44"/>
      <c r="IUF18" s="44"/>
      <c r="IUG18" s="44"/>
      <c r="IUH18" s="44"/>
      <c r="IUI18" s="44"/>
      <c r="IUJ18" s="44"/>
      <c r="IUK18" s="44"/>
      <c r="IUL18" s="44"/>
      <c r="IUM18" s="44"/>
      <c r="IUN18" s="44"/>
      <c r="IUO18" s="44"/>
      <c r="IUP18" s="44"/>
      <c r="IUQ18" s="44"/>
      <c r="IUR18" s="44"/>
      <c r="IUS18" s="44"/>
      <c r="IUT18" s="44"/>
      <c r="IUU18" s="44"/>
      <c r="IUV18" s="44"/>
      <c r="IUW18" s="44"/>
      <c r="IUX18" s="44"/>
      <c r="IUY18" s="44"/>
      <c r="IUZ18" s="44"/>
      <c r="IVA18" s="44"/>
      <c r="IVB18" s="44"/>
      <c r="IVC18" s="44"/>
      <c r="IVD18" s="44"/>
      <c r="IVE18" s="44"/>
      <c r="IVF18" s="44"/>
      <c r="IVG18" s="44"/>
      <c r="IVH18" s="44"/>
      <c r="IVI18" s="44"/>
      <c r="IVJ18" s="44"/>
      <c r="IVK18" s="44"/>
      <c r="IVL18" s="44"/>
      <c r="IVM18" s="44"/>
      <c r="IVN18" s="44"/>
      <c r="IVO18" s="44"/>
      <c r="IVP18" s="44"/>
      <c r="IVQ18" s="44"/>
      <c r="IVR18" s="44"/>
      <c r="IVS18" s="44"/>
      <c r="IVT18" s="44"/>
      <c r="IVU18" s="44"/>
      <c r="IVV18" s="44"/>
      <c r="IVW18" s="44"/>
      <c r="IVX18" s="44"/>
      <c r="IVY18" s="44"/>
      <c r="IVZ18" s="44"/>
      <c r="IWA18" s="44"/>
      <c r="IWB18" s="44"/>
      <c r="IWC18" s="44"/>
      <c r="IWD18" s="44"/>
      <c r="IWE18" s="44"/>
      <c r="IWF18" s="44"/>
      <c r="IWG18" s="44"/>
      <c r="IWH18" s="44"/>
      <c r="IWI18" s="44"/>
      <c r="IWJ18" s="44"/>
      <c r="IWK18" s="44"/>
      <c r="IWL18" s="44"/>
      <c r="IWM18" s="44"/>
      <c r="IWN18" s="44"/>
      <c r="IWO18" s="44"/>
      <c r="IWP18" s="44"/>
      <c r="IWQ18" s="44"/>
      <c r="IWR18" s="44"/>
      <c r="IWS18" s="44"/>
      <c r="IWT18" s="44"/>
      <c r="IWU18" s="44"/>
      <c r="IWV18" s="44"/>
      <c r="IWW18" s="44"/>
      <c r="IWX18" s="44"/>
      <c r="IWY18" s="44"/>
      <c r="IWZ18" s="44"/>
      <c r="IXA18" s="44"/>
      <c r="IXB18" s="44"/>
      <c r="IXC18" s="44"/>
      <c r="IXD18" s="44"/>
      <c r="IXE18" s="44"/>
      <c r="IXF18" s="44"/>
      <c r="IXG18" s="44"/>
      <c r="IXH18" s="44"/>
      <c r="IXI18" s="44"/>
      <c r="IXJ18" s="44"/>
      <c r="IXK18" s="44"/>
      <c r="IXL18" s="44"/>
      <c r="IXM18" s="44"/>
      <c r="IXN18" s="44"/>
      <c r="IXO18" s="44"/>
      <c r="IXP18" s="44"/>
      <c r="IXQ18" s="44"/>
      <c r="IXR18" s="44"/>
      <c r="IXS18" s="44"/>
      <c r="IXT18" s="44"/>
      <c r="IXU18" s="44"/>
      <c r="IXV18" s="44"/>
      <c r="IXW18" s="44"/>
      <c r="IXX18" s="44"/>
      <c r="IXY18" s="44"/>
      <c r="IXZ18" s="44"/>
      <c r="IYA18" s="44"/>
      <c r="IYB18" s="44"/>
      <c r="IYC18" s="44"/>
      <c r="IYD18" s="44"/>
      <c r="IYE18" s="44"/>
      <c r="IYF18" s="44"/>
      <c r="IYG18" s="44"/>
      <c r="IYH18" s="44"/>
      <c r="IYI18" s="44"/>
      <c r="IYJ18" s="44"/>
      <c r="IYK18" s="44"/>
      <c r="IYL18" s="44"/>
      <c r="IYM18" s="44"/>
      <c r="IYN18" s="44"/>
      <c r="IYO18" s="44"/>
      <c r="IYP18" s="44"/>
      <c r="IYQ18" s="44"/>
      <c r="IYR18" s="44"/>
      <c r="IYS18" s="44"/>
      <c r="IYT18" s="44"/>
      <c r="IYU18" s="44"/>
      <c r="IYV18" s="44"/>
      <c r="IYW18" s="44"/>
      <c r="IYX18" s="44"/>
      <c r="IYY18" s="44"/>
      <c r="IYZ18" s="44"/>
      <c r="IZA18" s="44"/>
      <c r="IZB18" s="44"/>
      <c r="IZC18" s="44"/>
      <c r="IZD18" s="44"/>
      <c r="IZE18" s="44"/>
      <c r="IZF18" s="44"/>
      <c r="IZG18" s="44"/>
      <c r="IZH18" s="44"/>
      <c r="IZI18" s="44"/>
      <c r="IZJ18" s="44"/>
      <c r="IZK18" s="44"/>
      <c r="IZL18" s="44"/>
      <c r="IZM18" s="44"/>
      <c r="IZN18" s="44"/>
      <c r="IZO18" s="44"/>
      <c r="IZP18" s="44"/>
      <c r="IZQ18" s="44"/>
      <c r="IZR18" s="44"/>
      <c r="IZS18" s="44"/>
      <c r="IZT18" s="44"/>
      <c r="IZU18" s="44"/>
      <c r="IZV18" s="44"/>
      <c r="IZW18" s="44"/>
      <c r="IZX18" s="44"/>
      <c r="IZY18" s="44"/>
      <c r="IZZ18" s="44"/>
      <c r="JAA18" s="44"/>
      <c r="JAB18" s="44"/>
      <c r="JAC18" s="44"/>
      <c r="JAD18" s="44"/>
      <c r="JAE18" s="44"/>
      <c r="JAF18" s="44"/>
      <c r="JAG18" s="44"/>
      <c r="JAH18" s="44"/>
      <c r="JAI18" s="44"/>
      <c r="JAJ18" s="44"/>
      <c r="JAK18" s="44"/>
      <c r="JAL18" s="44"/>
      <c r="JAM18" s="44"/>
      <c r="JAN18" s="44"/>
      <c r="JAO18" s="44"/>
      <c r="JAP18" s="44"/>
      <c r="JAQ18" s="44"/>
      <c r="JAR18" s="44"/>
      <c r="JAS18" s="44"/>
      <c r="JAT18" s="44"/>
      <c r="JAU18" s="44"/>
      <c r="JAV18" s="44"/>
      <c r="JAW18" s="44"/>
      <c r="JAX18" s="44"/>
      <c r="JAY18" s="44"/>
      <c r="JAZ18" s="44"/>
      <c r="JBA18" s="44"/>
      <c r="JBB18" s="44"/>
      <c r="JBC18" s="44"/>
      <c r="JBD18" s="44"/>
      <c r="JBE18" s="44"/>
      <c r="JBF18" s="44"/>
      <c r="JBG18" s="44"/>
      <c r="JBH18" s="44"/>
      <c r="JBI18" s="44"/>
      <c r="JBJ18" s="44"/>
      <c r="JBK18" s="44"/>
      <c r="JBL18" s="44"/>
      <c r="JBM18" s="44"/>
      <c r="JBN18" s="44"/>
      <c r="JBO18" s="44"/>
      <c r="JBP18" s="44"/>
      <c r="JBQ18" s="44"/>
      <c r="JBR18" s="44"/>
      <c r="JBS18" s="44"/>
      <c r="JBT18" s="44"/>
      <c r="JBU18" s="44"/>
      <c r="JBV18" s="44"/>
      <c r="JBW18" s="44"/>
      <c r="JBX18" s="44"/>
      <c r="JBY18" s="44"/>
      <c r="JBZ18" s="44"/>
      <c r="JCA18" s="44"/>
      <c r="JCB18" s="44"/>
      <c r="JCC18" s="44"/>
      <c r="JCD18" s="44"/>
      <c r="JCE18" s="44"/>
      <c r="JCF18" s="44"/>
      <c r="JCG18" s="44"/>
      <c r="JCH18" s="44"/>
      <c r="JCI18" s="44"/>
      <c r="JCJ18" s="44"/>
      <c r="JCK18" s="44"/>
      <c r="JCL18" s="44"/>
      <c r="JCM18" s="44"/>
      <c r="JCN18" s="44"/>
      <c r="JCO18" s="44"/>
      <c r="JCP18" s="44"/>
      <c r="JCQ18" s="44"/>
      <c r="JCR18" s="44"/>
      <c r="JCS18" s="44"/>
      <c r="JCT18" s="44"/>
      <c r="JCU18" s="44"/>
      <c r="JCV18" s="44"/>
      <c r="JCW18" s="44"/>
      <c r="JCX18" s="44"/>
      <c r="JCY18" s="44"/>
      <c r="JCZ18" s="44"/>
      <c r="JDA18" s="44"/>
      <c r="JDB18" s="44"/>
      <c r="JDC18" s="44"/>
      <c r="JDD18" s="44"/>
      <c r="JDE18" s="44"/>
      <c r="JDF18" s="44"/>
      <c r="JDG18" s="44"/>
      <c r="JDH18" s="44"/>
      <c r="JDI18" s="44"/>
      <c r="JDJ18" s="44"/>
      <c r="JDK18" s="44"/>
      <c r="JDL18" s="44"/>
      <c r="JDM18" s="44"/>
      <c r="JDN18" s="44"/>
      <c r="JDO18" s="44"/>
      <c r="JDP18" s="44"/>
      <c r="JDQ18" s="44"/>
      <c r="JDR18" s="44"/>
      <c r="JDS18" s="44"/>
      <c r="JDT18" s="44"/>
      <c r="JDU18" s="44"/>
      <c r="JDV18" s="44"/>
      <c r="JDW18" s="44"/>
      <c r="JDX18" s="44"/>
      <c r="JDY18" s="44"/>
      <c r="JDZ18" s="44"/>
      <c r="JEA18" s="44"/>
      <c r="JEB18" s="44"/>
      <c r="JEC18" s="44"/>
      <c r="JED18" s="44"/>
      <c r="JEE18" s="44"/>
      <c r="JEF18" s="44"/>
      <c r="JEG18" s="44"/>
      <c r="JEH18" s="44"/>
      <c r="JEI18" s="44"/>
      <c r="JEJ18" s="44"/>
      <c r="JEK18" s="44"/>
      <c r="JEL18" s="44"/>
      <c r="JEM18" s="44"/>
      <c r="JEN18" s="44"/>
      <c r="JEO18" s="44"/>
      <c r="JEP18" s="44"/>
      <c r="JEQ18" s="44"/>
      <c r="JER18" s="44"/>
      <c r="JES18" s="44"/>
      <c r="JET18" s="44"/>
      <c r="JEU18" s="44"/>
      <c r="JEV18" s="44"/>
      <c r="JEW18" s="44"/>
      <c r="JEX18" s="44"/>
      <c r="JEY18" s="44"/>
      <c r="JEZ18" s="44"/>
      <c r="JFA18" s="44"/>
      <c r="JFB18" s="44"/>
      <c r="JFC18" s="44"/>
      <c r="JFD18" s="44"/>
      <c r="JFE18" s="44"/>
      <c r="JFF18" s="44"/>
      <c r="JFG18" s="44"/>
      <c r="JFH18" s="44"/>
      <c r="JFI18" s="44"/>
      <c r="JFJ18" s="44"/>
      <c r="JFK18" s="44"/>
      <c r="JFL18" s="44"/>
      <c r="JFM18" s="44"/>
      <c r="JFN18" s="44"/>
      <c r="JFO18" s="44"/>
      <c r="JFP18" s="44"/>
      <c r="JFQ18" s="44"/>
      <c r="JFR18" s="44"/>
      <c r="JFS18" s="44"/>
      <c r="JFT18" s="44"/>
      <c r="JFU18" s="44"/>
      <c r="JFV18" s="44"/>
      <c r="JFW18" s="44"/>
      <c r="JFX18" s="44"/>
      <c r="JFY18" s="44"/>
      <c r="JFZ18" s="44"/>
      <c r="JGA18" s="44"/>
      <c r="JGB18" s="44"/>
      <c r="JGC18" s="44"/>
      <c r="JGD18" s="44"/>
      <c r="JGE18" s="44"/>
      <c r="JGF18" s="44"/>
      <c r="JGG18" s="44"/>
      <c r="JGH18" s="44"/>
      <c r="JGI18" s="44"/>
      <c r="JGJ18" s="44"/>
      <c r="JGK18" s="44"/>
      <c r="JGL18" s="44"/>
      <c r="JGM18" s="44"/>
      <c r="JGN18" s="44"/>
      <c r="JGO18" s="44"/>
      <c r="JGP18" s="44"/>
      <c r="JGQ18" s="44"/>
      <c r="JGR18" s="44"/>
      <c r="JGS18" s="44"/>
      <c r="JGT18" s="44"/>
      <c r="JGU18" s="44"/>
      <c r="JGV18" s="44"/>
      <c r="JGW18" s="44"/>
      <c r="JGX18" s="44"/>
      <c r="JGY18" s="44"/>
      <c r="JGZ18" s="44"/>
      <c r="JHA18" s="44"/>
      <c r="JHB18" s="44"/>
      <c r="JHC18" s="44"/>
      <c r="JHD18" s="44"/>
      <c r="JHE18" s="44"/>
      <c r="JHF18" s="44"/>
      <c r="JHG18" s="44"/>
      <c r="JHH18" s="44"/>
      <c r="JHI18" s="44"/>
      <c r="JHJ18" s="44"/>
      <c r="JHK18" s="44"/>
      <c r="JHL18" s="44"/>
      <c r="JHM18" s="44"/>
      <c r="JHN18" s="44"/>
      <c r="JHO18" s="44"/>
      <c r="JHP18" s="44"/>
      <c r="JHQ18" s="44"/>
      <c r="JHR18" s="44"/>
      <c r="JHS18" s="44"/>
      <c r="JHT18" s="44"/>
      <c r="JHU18" s="44"/>
      <c r="JHV18" s="44"/>
      <c r="JHW18" s="44"/>
      <c r="JHX18" s="44"/>
      <c r="JHY18" s="44"/>
      <c r="JHZ18" s="44"/>
      <c r="JIA18" s="44"/>
      <c r="JIB18" s="44"/>
      <c r="JIC18" s="44"/>
      <c r="JID18" s="44"/>
      <c r="JIE18" s="44"/>
      <c r="JIF18" s="44"/>
      <c r="JIG18" s="44"/>
      <c r="JIH18" s="44"/>
      <c r="JII18" s="44"/>
      <c r="JIJ18" s="44"/>
      <c r="JIK18" s="44"/>
      <c r="JIL18" s="44"/>
      <c r="JIM18" s="44"/>
      <c r="JIN18" s="44"/>
      <c r="JIO18" s="44"/>
      <c r="JIP18" s="44"/>
      <c r="JIQ18" s="44"/>
      <c r="JIR18" s="44"/>
      <c r="JIS18" s="44"/>
      <c r="JIT18" s="44"/>
      <c r="JIU18" s="44"/>
      <c r="JIV18" s="44"/>
      <c r="JIW18" s="44"/>
      <c r="JIX18" s="44"/>
      <c r="JIY18" s="44"/>
      <c r="JIZ18" s="44"/>
      <c r="JJA18" s="44"/>
      <c r="JJB18" s="44"/>
      <c r="JJC18" s="44"/>
      <c r="JJD18" s="44"/>
      <c r="JJE18" s="44"/>
      <c r="JJF18" s="44"/>
      <c r="JJG18" s="44"/>
      <c r="JJH18" s="44"/>
      <c r="JJI18" s="44"/>
      <c r="JJJ18" s="44"/>
      <c r="JJK18" s="44"/>
      <c r="JJL18" s="44"/>
      <c r="JJM18" s="44"/>
      <c r="JJN18" s="44"/>
      <c r="JJO18" s="44"/>
      <c r="JJP18" s="44"/>
      <c r="JJQ18" s="44"/>
      <c r="JJR18" s="44"/>
      <c r="JJS18" s="44"/>
      <c r="JJT18" s="44"/>
      <c r="JJU18" s="44"/>
      <c r="JJV18" s="44"/>
      <c r="JJW18" s="44"/>
      <c r="JJX18" s="44"/>
      <c r="JJY18" s="44"/>
      <c r="JJZ18" s="44"/>
      <c r="JKA18" s="44"/>
      <c r="JKB18" s="44"/>
      <c r="JKC18" s="44"/>
      <c r="JKD18" s="44"/>
      <c r="JKE18" s="44"/>
      <c r="JKF18" s="44"/>
      <c r="JKG18" s="44"/>
      <c r="JKH18" s="44"/>
      <c r="JKI18" s="44"/>
      <c r="JKJ18" s="44"/>
      <c r="JKK18" s="44"/>
      <c r="JKL18" s="44"/>
      <c r="JKM18" s="44"/>
      <c r="JKN18" s="44"/>
      <c r="JKO18" s="44"/>
      <c r="JKP18" s="44"/>
      <c r="JKQ18" s="44"/>
      <c r="JKR18" s="44"/>
      <c r="JKS18" s="44"/>
      <c r="JKT18" s="44"/>
      <c r="JKU18" s="44"/>
      <c r="JKV18" s="44"/>
      <c r="JKW18" s="44"/>
      <c r="JKX18" s="44"/>
      <c r="JKY18" s="44"/>
      <c r="JKZ18" s="44"/>
      <c r="JLA18" s="44"/>
      <c r="JLB18" s="44"/>
      <c r="JLC18" s="44"/>
      <c r="JLD18" s="44"/>
      <c r="JLE18" s="44"/>
      <c r="JLF18" s="44"/>
      <c r="JLG18" s="44"/>
      <c r="JLH18" s="44"/>
      <c r="JLI18" s="44"/>
      <c r="JLJ18" s="44"/>
      <c r="JLK18" s="44"/>
      <c r="JLL18" s="44"/>
      <c r="JLM18" s="44"/>
      <c r="JLN18" s="44"/>
      <c r="JLO18" s="44"/>
      <c r="JLP18" s="44"/>
      <c r="JLQ18" s="44"/>
      <c r="JLR18" s="44"/>
      <c r="JLS18" s="44"/>
      <c r="JLT18" s="44"/>
      <c r="JLU18" s="44"/>
      <c r="JLV18" s="44"/>
      <c r="JLW18" s="44"/>
      <c r="JLX18" s="44"/>
      <c r="JLY18" s="44"/>
      <c r="JLZ18" s="44"/>
      <c r="JMA18" s="44"/>
      <c r="JMB18" s="44"/>
      <c r="JMC18" s="44"/>
      <c r="JMD18" s="44"/>
      <c r="JME18" s="44"/>
      <c r="JMF18" s="44"/>
      <c r="JMG18" s="44"/>
      <c r="JMH18" s="44"/>
      <c r="JMI18" s="44"/>
      <c r="JMJ18" s="44"/>
      <c r="JMK18" s="44"/>
      <c r="JML18" s="44"/>
      <c r="JMM18" s="44"/>
      <c r="JMN18" s="44"/>
      <c r="JMO18" s="44"/>
      <c r="JMP18" s="44"/>
      <c r="JMQ18" s="44"/>
      <c r="JMR18" s="44"/>
      <c r="JMS18" s="44"/>
      <c r="JMT18" s="44"/>
      <c r="JMU18" s="44"/>
      <c r="JMV18" s="44"/>
      <c r="JMW18" s="44"/>
      <c r="JMX18" s="44"/>
      <c r="JMY18" s="44"/>
      <c r="JMZ18" s="44"/>
      <c r="JNA18" s="44"/>
      <c r="JNB18" s="44"/>
      <c r="JNC18" s="44"/>
      <c r="JND18" s="44"/>
      <c r="JNE18" s="44"/>
      <c r="JNF18" s="44"/>
      <c r="JNG18" s="44"/>
      <c r="JNH18" s="44"/>
      <c r="JNI18" s="44"/>
      <c r="JNJ18" s="44"/>
      <c r="JNK18" s="44"/>
      <c r="JNL18" s="44"/>
      <c r="JNM18" s="44"/>
      <c r="JNN18" s="44"/>
      <c r="JNO18" s="44"/>
      <c r="JNP18" s="44"/>
      <c r="JNQ18" s="44"/>
      <c r="JNR18" s="44"/>
      <c r="JNS18" s="44"/>
      <c r="JNT18" s="44"/>
      <c r="JNU18" s="44"/>
      <c r="JNV18" s="44"/>
      <c r="JNW18" s="44"/>
      <c r="JNX18" s="44"/>
      <c r="JNY18" s="44"/>
      <c r="JNZ18" s="44"/>
      <c r="JOA18" s="44"/>
      <c r="JOB18" s="44"/>
      <c r="JOC18" s="44"/>
      <c r="JOD18" s="44"/>
      <c r="JOE18" s="44"/>
      <c r="JOF18" s="44"/>
      <c r="JOG18" s="44"/>
      <c r="JOH18" s="44"/>
      <c r="JOI18" s="44"/>
      <c r="JOJ18" s="44"/>
      <c r="JOK18" s="44"/>
      <c r="JOL18" s="44"/>
      <c r="JOM18" s="44"/>
      <c r="JON18" s="44"/>
      <c r="JOO18" s="44"/>
      <c r="JOP18" s="44"/>
      <c r="JOQ18" s="44"/>
      <c r="JOR18" s="44"/>
      <c r="JOS18" s="44"/>
      <c r="JOT18" s="44"/>
      <c r="JOU18" s="44"/>
      <c r="JOV18" s="44"/>
      <c r="JOW18" s="44"/>
      <c r="JOX18" s="44"/>
      <c r="JOY18" s="44"/>
      <c r="JOZ18" s="44"/>
      <c r="JPA18" s="44"/>
      <c r="JPB18" s="44"/>
      <c r="JPC18" s="44"/>
      <c r="JPD18" s="44"/>
      <c r="JPE18" s="44"/>
      <c r="JPF18" s="44"/>
      <c r="JPG18" s="44"/>
      <c r="JPH18" s="44"/>
      <c r="JPI18" s="44"/>
      <c r="JPJ18" s="44"/>
      <c r="JPK18" s="44"/>
      <c r="JPL18" s="44"/>
      <c r="JPM18" s="44"/>
      <c r="JPN18" s="44"/>
      <c r="JPO18" s="44"/>
      <c r="JPP18" s="44"/>
      <c r="JPQ18" s="44"/>
      <c r="JPR18" s="44"/>
      <c r="JPS18" s="44"/>
      <c r="JPT18" s="44"/>
      <c r="JPU18" s="44"/>
      <c r="JPV18" s="44"/>
      <c r="JPW18" s="44"/>
      <c r="JPX18" s="44"/>
      <c r="JPY18" s="44"/>
      <c r="JPZ18" s="44"/>
      <c r="JQA18" s="44"/>
      <c r="JQB18" s="44"/>
      <c r="JQC18" s="44"/>
      <c r="JQD18" s="44"/>
      <c r="JQE18" s="44"/>
      <c r="JQF18" s="44"/>
      <c r="JQG18" s="44"/>
      <c r="JQH18" s="44"/>
      <c r="JQI18" s="44"/>
      <c r="JQJ18" s="44"/>
      <c r="JQK18" s="44"/>
      <c r="JQL18" s="44"/>
      <c r="JQM18" s="44"/>
      <c r="JQN18" s="44"/>
      <c r="JQO18" s="44"/>
      <c r="JQP18" s="44"/>
      <c r="JQQ18" s="44"/>
      <c r="JQR18" s="44"/>
      <c r="JQS18" s="44"/>
      <c r="JQT18" s="44"/>
      <c r="JQU18" s="44"/>
      <c r="JQV18" s="44"/>
      <c r="JQW18" s="44"/>
      <c r="JQX18" s="44"/>
      <c r="JQY18" s="44"/>
      <c r="JQZ18" s="44"/>
      <c r="JRA18" s="44"/>
      <c r="JRB18" s="44"/>
      <c r="JRC18" s="44"/>
      <c r="JRD18" s="44"/>
      <c r="JRE18" s="44"/>
      <c r="JRF18" s="44"/>
      <c r="JRG18" s="44"/>
      <c r="JRH18" s="44"/>
      <c r="JRI18" s="44"/>
      <c r="JRJ18" s="44"/>
      <c r="JRK18" s="44"/>
      <c r="JRL18" s="44"/>
      <c r="JRM18" s="44"/>
      <c r="JRN18" s="44"/>
      <c r="JRO18" s="44"/>
      <c r="JRP18" s="44"/>
      <c r="JRQ18" s="44"/>
      <c r="JRR18" s="44"/>
      <c r="JRS18" s="44"/>
      <c r="JRT18" s="44"/>
      <c r="JRU18" s="44"/>
      <c r="JRV18" s="44"/>
      <c r="JRW18" s="44"/>
      <c r="JRX18" s="44"/>
      <c r="JRY18" s="44"/>
      <c r="JRZ18" s="44"/>
      <c r="JSA18" s="44"/>
      <c r="JSB18" s="44"/>
      <c r="JSC18" s="44"/>
      <c r="JSD18" s="44"/>
      <c r="JSE18" s="44"/>
      <c r="JSF18" s="44"/>
      <c r="JSG18" s="44"/>
      <c r="JSH18" s="44"/>
      <c r="JSI18" s="44"/>
      <c r="JSJ18" s="44"/>
      <c r="JSK18" s="44"/>
      <c r="JSL18" s="44"/>
      <c r="JSM18" s="44"/>
      <c r="JSN18" s="44"/>
      <c r="JSO18" s="44"/>
      <c r="JSP18" s="44"/>
      <c r="JSQ18" s="44"/>
      <c r="JSR18" s="44"/>
      <c r="JSS18" s="44"/>
      <c r="JST18" s="44"/>
      <c r="JSU18" s="44"/>
      <c r="JSV18" s="44"/>
      <c r="JSW18" s="44"/>
      <c r="JSX18" s="44"/>
      <c r="JSY18" s="44"/>
      <c r="JSZ18" s="44"/>
      <c r="JTA18" s="44"/>
      <c r="JTB18" s="44"/>
      <c r="JTC18" s="44"/>
      <c r="JTD18" s="44"/>
      <c r="JTE18" s="44"/>
      <c r="JTF18" s="44"/>
      <c r="JTG18" s="44"/>
      <c r="JTH18" s="44"/>
      <c r="JTI18" s="44"/>
      <c r="JTJ18" s="44"/>
      <c r="JTK18" s="44"/>
      <c r="JTL18" s="44"/>
      <c r="JTM18" s="44"/>
      <c r="JTN18" s="44"/>
      <c r="JTO18" s="44"/>
      <c r="JTP18" s="44"/>
      <c r="JTQ18" s="44"/>
      <c r="JTR18" s="44"/>
      <c r="JTS18" s="44"/>
      <c r="JTT18" s="44"/>
      <c r="JTU18" s="44"/>
      <c r="JTV18" s="44"/>
      <c r="JTW18" s="44"/>
      <c r="JTX18" s="44"/>
      <c r="JTY18" s="44"/>
      <c r="JTZ18" s="44"/>
      <c r="JUA18" s="44"/>
      <c r="JUB18" s="44"/>
      <c r="JUC18" s="44"/>
      <c r="JUD18" s="44"/>
      <c r="JUE18" s="44"/>
      <c r="JUF18" s="44"/>
      <c r="JUG18" s="44"/>
      <c r="JUH18" s="44"/>
      <c r="JUI18" s="44"/>
      <c r="JUJ18" s="44"/>
      <c r="JUK18" s="44"/>
      <c r="JUL18" s="44"/>
      <c r="JUM18" s="44"/>
      <c r="JUN18" s="44"/>
      <c r="JUO18" s="44"/>
      <c r="JUP18" s="44"/>
      <c r="JUQ18" s="44"/>
      <c r="JUR18" s="44"/>
      <c r="JUS18" s="44"/>
      <c r="JUT18" s="44"/>
      <c r="JUU18" s="44"/>
      <c r="JUV18" s="44"/>
      <c r="JUW18" s="44"/>
      <c r="JUX18" s="44"/>
      <c r="JUY18" s="44"/>
      <c r="JUZ18" s="44"/>
      <c r="JVA18" s="44"/>
      <c r="JVB18" s="44"/>
      <c r="JVC18" s="44"/>
      <c r="JVD18" s="44"/>
      <c r="JVE18" s="44"/>
      <c r="JVF18" s="44"/>
      <c r="JVG18" s="44"/>
      <c r="JVH18" s="44"/>
      <c r="JVI18" s="44"/>
      <c r="JVJ18" s="44"/>
      <c r="JVK18" s="44"/>
      <c r="JVL18" s="44"/>
      <c r="JVM18" s="44"/>
      <c r="JVN18" s="44"/>
      <c r="JVO18" s="44"/>
      <c r="JVP18" s="44"/>
      <c r="JVQ18" s="44"/>
      <c r="JVR18" s="44"/>
      <c r="JVS18" s="44"/>
      <c r="JVT18" s="44"/>
      <c r="JVU18" s="44"/>
      <c r="JVV18" s="44"/>
      <c r="JVW18" s="44"/>
      <c r="JVX18" s="44"/>
      <c r="JVY18" s="44"/>
      <c r="JVZ18" s="44"/>
      <c r="JWA18" s="44"/>
      <c r="JWB18" s="44"/>
      <c r="JWC18" s="44"/>
      <c r="JWD18" s="44"/>
      <c r="JWE18" s="44"/>
      <c r="JWF18" s="44"/>
      <c r="JWG18" s="44"/>
      <c r="JWH18" s="44"/>
      <c r="JWI18" s="44"/>
      <c r="JWJ18" s="44"/>
      <c r="JWK18" s="44"/>
      <c r="JWL18" s="44"/>
      <c r="JWM18" s="44"/>
      <c r="JWN18" s="44"/>
      <c r="JWO18" s="44"/>
      <c r="JWP18" s="44"/>
      <c r="JWQ18" s="44"/>
      <c r="JWR18" s="44"/>
      <c r="JWS18" s="44"/>
      <c r="JWT18" s="44"/>
      <c r="JWU18" s="44"/>
      <c r="JWV18" s="44"/>
      <c r="JWW18" s="44"/>
      <c r="JWX18" s="44"/>
      <c r="JWY18" s="44"/>
      <c r="JWZ18" s="44"/>
      <c r="JXA18" s="44"/>
      <c r="JXB18" s="44"/>
      <c r="JXC18" s="44"/>
      <c r="JXD18" s="44"/>
      <c r="JXE18" s="44"/>
      <c r="JXF18" s="44"/>
      <c r="JXG18" s="44"/>
      <c r="JXH18" s="44"/>
      <c r="JXI18" s="44"/>
      <c r="JXJ18" s="44"/>
      <c r="JXK18" s="44"/>
      <c r="JXL18" s="44"/>
      <c r="JXM18" s="44"/>
      <c r="JXN18" s="44"/>
      <c r="JXO18" s="44"/>
      <c r="JXP18" s="44"/>
      <c r="JXQ18" s="44"/>
      <c r="JXR18" s="44"/>
      <c r="JXS18" s="44"/>
      <c r="JXT18" s="44"/>
      <c r="JXU18" s="44"/>
      <c r="JXV18" s="44"/>
      <c r="JXW18" s="44"/>
      <c r="JXX18" s="44"/>
      <c r="JXY18" s="44"/>
      <c r="JXZ18" s="44"/>
      <c r="JYA18" s="44"/>
      <c r="JYB18" s="44"/>
      <c r="JYC18" s="44"/>
      <c r="JYD18" s="44"/>
      <c r="JYE18" s="44"/>
      <c r="JYF18" s="44"/>
      <c r="JYG18" s="44"/>
      <c r="JYH18" s="44"/>
      <c r="JYI18" s="44"/>
      <c r="JYJ18" s="44"/>
      <c r="JYK18" s="44"/>
      <c r="JYL18" s="44"/>
      <c r="JYM18" s="44"/>
      <c r="JYN18" s="44"/>
      <c r="JYO18" s="44"/>
      <c r="JYP18" s="44"/>
      <c r="JYQ18" s="44"/>
      <c r="JYR18" s="44"/>
      <c r="JYS18" s="44"/>
      <c r="JYT18" s="44"/>
      <c r="JYU18" s="44"/>
      <c r="JYV18" s="44"/>
      <c r="JYW18" s="44"/>
      <c r="JYX18" s="44"/>
      <c r="JYY18" s="44"/>
      <c r="JYZ18" s="44"/>
      <c r="JZA18" s="44"/>
      <c r="JZB18" s="44"/>
      <c r="JZC18" s="44"/>
      <c r="JZD18" s="44"/>
      <c r="JZE18" s="44"/>
      <c r="JZF18" s="44"/>
      <c r="JZG18" s="44"/>
      <c r="JZH18" s="44"/>
      <c r="JZI18" s="44"/>
      <c r="JZJ18" s="44"/>
      <c r="JZK18" s="44"/>
      <c r="JZL18" s="44"/>
      <c r="JZM18" s="44"/>
      <c r="JZN18" s="44"/>
      <c r="JZO18" s="44"/>
      <c r="JZP18" s="44"/>
      <c r="JZQ18" s="44"/>
      <c r="JZR18" s="44"/>
      <c r="JZS18" s="44"/>
      <c r="JZT18" s="44"/>
      <c r="JZU18" s="44"/>
      <c r="JZV18" s="44"/>
      <c r="JZW18" s="44"/>
      <c r="JZX18" s="44"/>
      <c r="JZY18" s="44"/>
      <c r="JZZ18" s="44"/>
      <c r="KAA18" s="44"/>
      <c r="KAB18" s="44"/>
      <c r="KAC18" s="44"/>
      <c r="KAD18" s="44"/>
      <c r="KAE18" s="44"/>
      <c r="KAF18" s="44"/>
      <c r="KAG18" s="44"/>
      <c r="KAH18" s="44"/>
      <c r="KAI18" s="44"/>
      <c r="KAJ18" s="44"/>
      <c r="KAK18" s="44"/>
      <c r="KAL18" s="44"/>
      <c r="KAM18" s="44"/>
      <c r="KAN18" s="44"/>
      <c r="KAO18" s="44"/>
      <c r="KAP18" s="44"/>
      <c r="KAQ18" s="44"/>
      <c r="KAR18" s="44"/>
      <c r="KAS18" s="44"/>
      <c r="KAT18" s="44"/>
      <c r="KAU18" s="44"/>
      <c r="KAV18" s="44"/>
      <c r="KAW18" s="44"/>
      <c r="KAX18" s="44"/>
      <c r="KAY18" s="44"/>
      <c r="KAZ18" s="44"/>
      <c r="KBA18" s="44"/>
      <c r="KBB18" s="44"/>
      <c r="KBC18" s="44"/>
      <c r="KBD18" s="44"/>
      <c r="KBE18" s="44"/>
      <c r="KBF18" s="44"/>
      <c r="KBG18" s="44"/>
      <c r="KBH18" s="44"/>
      <c r="KBI18" s="44"/>
      <c r="KBJ18" s="44"/>
      <c r="KBK18" s="44"/>
      <c r="KBL18" s="44"/>
      <c r="KBM18" s="44"/>
      <c r="KBN18" s="44"/>
      <c r="KBO18" s="44"/>
      <c r="KBP18" s="44"/>
      <c r="KBQ18" s="44"/>
      <c r="KBR18" s="44"/>
      <c r="KBS18" s="44"/>
      <c r="KBT18" s="44"/>
      <c r="KBU18" s="44"/>
      <c r="KBV18" s="44"/>
      <c r="KBW18" s="44"/>
      <c r="KBX18" s="44"/>
      <c r="KBY18" s="44"/>
      <c r="KBZ18" s="44"/>
      <c r="KCA18" s="44"/>
      <c r="KCB18" s="44"/>
      <c r="KCC18" s="44"/>
      <c r="KCD18" s="44"/>
      <c r="KCE18" s="44"/>
      <c r="KCF18" s="44"/>
      <c r="KCG18" s="44"/>
      <c r="KCH18" s="44"/>
      <c r="KCI18" s="44"/>
      <c r="KCJ18" s="44"/>
      <c r="KCK18" s="44"/>
      <c r="KCL18" s="44"/>
      <c r="KCM18" s="44"/>
      <c r="KCN18" s="44"/>
      <c r="KCO18" s="44"/>
      <c r="KCP18" s="44"/>
      <c r="KCQ18" s="44"/>
      <c r="KCR18" s="44"/>
      <c r="KCS18" s="44"/>
      <c r="KCT18" s="44"/>
      <c r="KCU18" s="44"/>
      <c r="KCV18" s="44"/>
      <c r="KCW18" s="44"/>
      <c r="KCX18" s="44"/>
      <c r="KCY18" s="44"/>
      <c r="KCZ18" s="44"/>
      <c r="KDA18" s="44"/>
      <c r="KDB18" s="44"/>
      <c r="KDC18" s="44"/>
      <c r="KDD18" s="44"/>
      <c r="KDE18" s="44"/>
      <c r="KDF18" s="44"/>
      <c r="KDG18" s="44"/>
      <c r="KDH18" s="44"/>
      <c r="KDI18" s="44"/>
      <c r="KDJ18" s="44"/>
      <c r="KDK18" s="44"/>
      <c r="KDL18" s="44"/>
      <c r="KDM18" s="44"/>
      <c r="KDN18" s="44"/>
      <c r="KDO18" s="44"/>
      <c r="KDP18" s="44"/>
      <c r="KDQ18" s="44"/>
      <c r="KDR18" s="44"/>
      <c r="KDS18" s="44"/>
      <c r="KDT18" s="44"/>
      <c r="KDU18" s="44"/>
      <c r="KDV18" s="44"/>
      <c r="KDW18" s="44"/>
      <c r="KDX18" s="44"/>
      <c r="KDY18" s="44"/>
      <c r="KDZ18" s="44"/>
      <c r="KEA18" s="44"/>
      <c r="KEB18" s="44"/>
      <c r="KEC18" s="44"/>
      <c r="KED18" s="44"/>
      <c r="KEE18" s="44"/>
      <c r="KEF18" s="44"/>
      <c r="KEG18" s="44"/>
      <c r="KEH18" s="44"/>
      <c r="KEI18" s="44"/>
      <c r="KEJ18" s="44"/>
      <c r="KEK18" s="44"/>
      <c r="KEL18" s="44"/>
      <c r="KEM18" s="44"/>
      <c r="KEN18" s="44"/>
      <c r="KEO18" s="44"/>
      <c r="KEP18" s="44"/>
      <c r="KEQ18" s="44"/>
      <c r="KER18" s="44"/>
      <c r="KES18" s="44"/>
      <c r="KET18" s="44"/>
      <c r="KEU18" s="44"/>
      <c r="KEV18" s="44"/>
      <c r="KEW18" s="44"/>
      <c r="KEX18" s="44"/>
      <c r="KEY18" s="44"/>
      <c r="KEZ18" s="44"/>
      <c r="KFA18" s="44"/>
      <c r="KFB18" s="44"/>
      <c r="KFC18" s="44"/>
      <c r="KFD18" s="44"/>
      <c r="KFE18" s="44"/>
      <c r="KFF18" s="44"/>
      <c r="KFG18" s="44"/>
      <c r="KFH18" s="44"/>
      <c r="KFI18" s="44"/>
      <c r="KFJ18" s="44"/>
      <c r="KFK18" s="44"/>
      <c r="KFL18" s="44"/>
      <c r="KFM18" s="44"/>
      <c r="KFN18" s="44"/>
      <c r="KFO18" s="44"/>
      <c r="KFP18" s="44"/>
      <c r="KFQ18" s="44"/>
      <c r="KFR18" s="44"/>
      <c r="KFS18" s="44"/>
      <c r="KFT18" s="44"/>
      <c r="KFU18" s="44"/>
      <c r="KFV18" s="44"/>
      <c r="KFW18" s="44"/>
      <c r="KFX18" s="44"/>
      <c r="KFY18" s="44"/>
      <c r="KFZ18" s="44"/>
      <c r="KGA18" s="44"/>
      <c r="KGB18" s="44"/>
      <c r="KGC18" s="44"/>
      <c r="KGD18" s="44"/>
      <c r="KGE18" s="44"/>
      <c r="KGF18" s="44"/>
      <c r="KGG18" s="44"/>
      <c r="KGH18" s="44"/>
      <c r="KGI18" s="44"/>
      <c r="KGJ18" s="44"/>
      <c r="KGK18" s="44"/>
      <c r="KGL18" s="44"/>
      <c r="KGM18" s="44"/>
      <c r="KGN18" s="44"/>
      <c r="KGO18" s="44"/>
      <c r="KGP18" s="44"/>
      <c r="KGQ18" s="44"/>
      <c r="KGR18" s="44"/>
      <c r="KGS18" s="44"/>
      <c r="KGT18" s="44"/>
      <c r="KGU18" s="44"/>
      <c r="KGV18" s="44"/>
      <c r="KGW18" s="44"/>
      <c r="KGX18" s="44"/>
      <c r="KGY18" s="44"/>
      <c r="KGZ18" s="44"/>
      <c r="KHA18" s="44"/>
      <c r="KHB18" s="44"/>
      <c r="KHC18" s="44"/>
      <c r="KHD18" s="44"/>
      <c r="KHE18" s="44"/>
      <c r="KHF18" s="44"/>
      <c r="KHG18" s="44"/>
      <c r="KHH18" s="44"/>
      <c r="KHI18" s="44"/>
      <c r="KHJ18" s="44"/>
      <c r="KHK18" s="44"/>
      <c r="KHL18" s="44"/>
      <c r="KHM18" s="44"/>
      <c r="KHN18" s="44"/>
      <c r="KHO18" s="44"/>
      <c r="KHP18" s="44"/>
      <c r="KHQ18" s="44"/>
      <c r="KHR18" s="44"/>
      <c r="KHS18" s="44"/>
      <c r="KHT18" s="44"/>
      <c r="KHU18" s="44"/>
      <c r="KHV18" s="44"/>
      <c r="KHW18" s="44"/>
      <c r="KHX18" s="44"/>
      <c r="KHY18" s="44"/>
      <c r="KHZ18" s="44"/>
      <c r="KIA18" s="44"/>
      <c r="KIB18" s="44"/>
      <c r="KIC18" s="44"/>
      <c r="KID18" s="44"/>
      <c r="KIE18" s="44"/>
      <c r="KIF18" s="44"/>
      <c r="KIG18" s="44"/>
      <c r="KIH18" s="44"/>
      <c r="KII18" s="44"/>
      <c r="KIJ18" s="44"/>
      <c r="KIK18" s="44"/>
      <c r="KIL18" s="44"/>
      <c r="KIM18" s="44"/>
      <c r="KIN18" s="44"/>
      <c r="KIO18" s="44"/>
      <c r="KIP18" s="44"/>
      <c r="KIQ18" s="44"/>
      <c r="KIR18" s="44"/>
      <c r="KIS18" s="44"/>
      <c r="KIT18" s="44"/>
      <c r="KIU18" s="44"/>
      <c r="KIV18" s="44"/>
      <c r="KIW18" s="44"/>
      <c r="KIX18" s="44"/>
      <c r="KIY18" s="44"/>
      <c r="KIZ18" s="44"/>
      <c r="KJA18" s="44"/>
      <c r="KJB18" s="44"/>
      <c r="KJC18" s="44"/>
      <c r="KJD18" s="44"/>
      <c r="KJE18" s="44"/>
      <c r="KJF18" s="44"/>
      <c r="KJG18" s="44"/>
      <c r="KJH18" s="44"/>
      <c r="KJI18" s="44"/>
      <c r="KJJ18" s="44"/>
      <c r="KJK18" s="44"/>
      <c r="KJL18" s="44"/>
      <c r="KJM18" s="44"/>
      <c r="KJN18" s="44"/>
      <c r="KJO18" s="44"/>
      <c r="KJP18" s="44"/>
      <c r="KJQ18" s="44"/>
      <c r="KJR18" s="44"/>
      <c r="KJS18" s="44"/>
      <c r="KJT18" s="44"/>
      <c r="KJU18" s="44"/>
      <c r="KJV18" s="44"/>
      <c r="KJW18" s="44"/>
      <c r="KJX18" s="44"/>
      <c r="KJY18" s="44"/>
      <c r="KJZ18" s="44"/>
      <c r="KKA18" s="44"/>
      <c r="KKB18" s="44"/>
      <c r="KKC18" s="44"/>
      <c r="KKD18" s="44"/>
      <c r="KKE18" s="44"/>
      <c r="KKF18" s="44"/>
      <c r="KKG18" s="44"/>
      <c r="KKH18" s="44"/>
      <c r="KKI18" s="44"/>
      <c r="KKJ18" s="44"/>
      <c r="KKK18" s="44"/>
      <c r="KKL18" s="44"/>
      <c r="KKM18" s="44"/>
      <c r="KKN18" s="44"/>
      <c r="KKO18" s="44"/>
      <c r="KKP18" s="44"/>
      <c r="KKQ18" s="44"/>
      <c r="KKR18" s="44"/>
      <c r="KKS18" s="44"/>
      <c r="KKT18" s="44"/>
      <c r="KKU18" s="44"/>
      <c r="KKV18" s="44"/>
      <c r="KKW18" s="44"/>
      <c r="KKX18" s="44"/>
      <c r="KKY18" s="44"/>
      <c r="KKZ18" s="44"/>
      <c r="KLA18" s="44"/>
      <c r="KLB18" s="44"/>
      <c r="KLC18" s="44"/>
      <c r="KLD18" s="44"/>
      <c r="KLE18" s="44"/>
      <c r="KLF18" s="44"/>
      <c r="KLG18" s="44"/>
      <c r="KLH18" s="44"/>
      <c r="KLI18" s="44"/>
      <c r="KLJ18" s="44"/>
      <c r="KLK18" s="44"/>
      <c r="KLL18" s="44"/>
      <c r="KLM18" s="44"/>
      <c r="KLN18" s="44"/>
      <c r="KLO18" s="44"/>
      <c r="KLP18" s="44"/>
      <c r="KLQ18" s="44"/>
      <c r="KLR18" s="44"/>
      <c r="KLS18" s="44"/>
      <c r="KLT18" s="44"/>
      <c r="KLU18" s="44"/>
      <c r="KLV18" s="44"/>
      <c r="KLW18" s="44"/>
      <c r="KLX18" s="44"/>
      <c r="KLY18" s="44"/>
      <c r="KLZ18" s="44"/>
      <c r="KMA18" s="44"/>
      <c r="KMB18" s="44"/>
      <c r="KMC18" s="44"/>
      <c r="KMD18" s="44"/>
      <c r="KME18" s="44"/>
      <c r="KMF18" s="44"/>
      <c r="KMG18" s="44"/>
      <c r="KMH18" s="44"/>
      <c r="KMI18" s="44"/>
      <c r="KMJ18" s="44"/>
      <c r="KMK18" s="44"/>
      <c r="KML18" s="44"/>
      <c r="KMM18" s="44"/>
      <c r="KMN18" s="44"/>
      <c r="KMO18" s="44"/>
      <c r="KMP18" s="44"/>
      <c r="KMQ18" s="44"/>
      <c r="KMR18" s="44"/>
      <c r="KMS18" s="44"/>
      <c r="KMT18" s="44"/>
      <c r="KMU18" s="44"/>
      <c r="KMV18" s="44"/>
      <c r="KMW18" s="44"/>
      <c r="KMX18" s="44"/>
      <c r="KMY18" s="44"/>
      <c r="KMZ18" s="44"/>
      <c r="KNA18" s="44"/>
      <c r="KNB18" s="44"/>
      <c r="KNC18" s="44"/>
      <c r="KND18" s="44"/>
      <c r="KNE18" s="44"/>
      <c r="KNF18" s="44"/>
      <c r="KNG18" s="44"/>
      <c r="KNH18" s="44"/>
      <c r="KNI18" s="44"/>
      <c r="KNJ18" s="44"/>
      <c r="KNK18" s="44"/>
      <c r="KNL18" s="44"/>
      <c r="KNM18" s="44"/>
      <c r="KNN18" s="44"/>
      <c r="KNO18" s="44"/>
      <c r="KNP18" s="44"/>
      <c r="KNQ18" s="44"/>
      <c r="KNR18" s="44"/>
      <c r="KNS18" s="44"/>
      <c r="KNT18" s="44"/>
      <c r="KNU18" s="44"/>
      <c r="KNV18" s="44"/>
      <c r="KNW18" s="44"/>
      <c r="KNX18" s="44"/>
      <c r="KNY18" s="44"/>
      <c r="KNZ18" s="44"/>
      <c r="KOA18" s="44"/>
      <c r="KOB18" s="44"/>
      <c r="KOC18" s="44"/>
      <c r="KOD18" s="44"/>
      <c r="KOE18" s="44"/>
      <c r="KOF18" s="44"/>
      <c r="KOG18" s="44"/>
      <c r="KOH18" s="44"/>
      <c r="KOI18" s="44"/>
      <c r="KOJ18" s="44"/>
      <c r="KOK18" s="44"/>
      <c r="KOL18" s="44"/>
      <c r="KOM18" s="44"/>
      <c r="KON18" s="44"/>
      <c r="KOO18" s="44"/>
      <c r="KOP18" s="44"/>
      <c r="KOQ18" s="44"/>
      <c r="KOR18" s="44"/>
      <c r="KOS18" s="44"/>
      <c r="KOT18" s="44"/>
      <c r="KOU18" s="44"/>
      <c r="KOV18" s="44"/>
      <c r="KOW18" s="44"/>
      <c r="KOX18" s="44"/>
      <c r="KOY18" s="44"/>
      <c r="KOZ18" s="44"/>
      <c r="KPA18" s="44"/>
      <c r="KPB18" s="44"/>
      <c r="KPC18" s="44"/>
      <c r="KPD18" s="44"/>
      <c r="KPE18" s="44"/>
      <c r="KPF18" s="44"/>
      <c r="KPG18" s="44"/>
      <c r="KPH18" s="44"/>
      <c r="KPI18" s="44"/>
      <c r="KPJ18" s="44"/>
      <c r="KPK18" s="44"/>
      <c r="KPL18" s="44"/>
      <c r="KPM18" s="44"/>
      <c r="KPN18" s="44"/>
      <c r="KPO18" s="44"/>
      <c r="KPP18" s="44"/>
      <c r="KPQ18" s="44"/>
      <c r="KPR18" s="44"/>
      <c r="KPS18" s="44"/>
      <c r="KPT18" s="44"/>
      <c r="KPU18" s="44"/>
      <c r="KPV18" s="44"/>
      <c r="KPW18" s="44"/>
      <c r="KPX18" s="44"/>
      <c r="KPY18" s="44"/>
      <c r="KPZ18" s="44"/>
      <c r="KQA18" s="44"/>
      <c r="KQB18" s="44"/>
      <c r="KQC18" s="44"/>
      <c r="KQD18" s="44"/>
      <c r="KQE18" s="44"/>
      <c r="KQF18" s="44"/>
      <c r="KQG18" s="44"/>
      <c r="KQH18" s="44"/>
      <c r="KQI18" s="44"/>
      <c r="KQJ18" s="44"/>
      <c r="KQK18" s="44"/>
      <c r="KQL18" s="44"/>
      <c r="KQM18" s="44"/>
      <c r="KQN18" s="44"/>
      <c r="KQO18" s="44"/>
      <c r="KQP18" s="44"/>
      <c r="KQQ18" s="44"/>
      <c r="KQR18" s="44"/>
      <c r="KQS18" s="44"/>
      <c r="KQT18" s="44"/>
      <c r="KQU18" s="44"/>
      <c r="KQV18" s="44"/>
      <c r="KQW18" s="44"/>
      <c r="KQX18" s="44"/>
      <c r="KQY18" s="44"/>
      <c r="KQZ18" s="44"/>
      <c r="KRA18" s="44"/>
      <c r="KRB18" s="44"/>
      <c r="KRC18" s="44"/>
      <c r="KRD18" s="44"/>
      <c r="KRE18" s="44"/>
      <c r="KRF18" s="44"/>
      <c r="KRG18" s="44"/>
      <c r="KRH18" s="44"/>
      <c r="KRI18" s="44"/>
      <c r="KRJ18" s="44"/>
      <c r="KRK18" s="44"/>
      <c r="KRL18" s="44"/>
      <c r="KRM18" s="44"/>
      <c r="KRN18" s="44"/>
      <c r="KRO18" s="44"/>
      <c r="KRP18" s="44"/>
      <c r="KRQ18" s="44"/>
      <c r="KRR18" s="44"/>
      <c r="KRS18" s="44"/>
      <c r="KRT18" s="44"/>
      <c r="KRU18" s="44"/>
      <c r="KRV18" s="44"/>
      <c r="KRW18" s="44"/>
      <c r="KRX18" s="44"/>
      <c r="KRY18" s="44"/>
      <c r="KRZ18" s="44"/>
      <c r="KSA18" s="44"/>
      <c r="KSB18" s="44"/>
      <c r="KSC18" s="44"/>
      <c r="KSD18" s="44"/>
      <c r="KSE18" s="44"/>
      <c r="KSF18" s="44"/>
      <c r="KSG18" s="44"/>
      <c r="KSH18" s="44"/>
      <c r="KSI18" s="44"/>
      <c r="KSJ18" s="44"/>
      <c r="KSK18" s="44"/>
      <c r="KSL18" s="44"/>
      <c r="KSM18" s="44"/>
      <c r="KSN18" s="44"/>
      <c r="KSO18" s="44"/>
      <c r="KSP18" s="44"/>
      <c r="KSQ18" s="44"/>
      <c r="KSR18" s="44"/>
      <c r="KSS18" s="44"/>
      <c r="KST18" s="44"/>
      <c r="KSU18" s="44"/>
      <c r="KSV18" s="44"/>
      <c r="KSW18" s="44"/>
      <c r="KSX18" s="44"/>
      <c r="KSY18" s="44"/>
      <c r="KSZ18" s="44"/>
      <c r="KTA18" s="44"/>
      <c r="KTB18" s="44"/>
      <c r="KTC18" s="44"/>
      <c r="KTD18" s="44"/>
      <c r="KTE18" s="44"/>
      <c r="KTF18" s="44"/>
      <c r="KTG18" s="44"/>
      <c r="KTH18" s="44"/>
      <c r="KTI18" s="44"/>
      <c r="KTJ18" s="44"/>
      <c r="KTK18" s="44"/>
      <c r="KTL18" s="44"/>
      <c r="KTM18" s="44"/>
      <c r="KTN18" s="44"/>
      <c r="KTO18" s="44"/>
      <c r="KTP18" s="44"/>
      <c r="KTQ18" s="44"/>
      <c r="KTR18" s="44"/>
      <c r="KTS18" s="44"/>
      <c r="KTT18" s="44"/>
      <c r="KTU18" s="44"/>
      <c r="KTV18" s="44"/>
      <c r="KTW18" s="44"/>
      <c r="KTX18" s="44"/>
      <c r="KTY18" s="44"/>
      <c r="KTZ18" s="44"/>
      <c r="KUA18" s="44"/>
      <c r="KUB18" s="44"/>
      <c r="KUC18" s="44"/>
      <c r="KUD18" s="44"/>
      <c r="KUE18" s="44"/>
      <c r="KUF18" s="44"/>
      <c r="KUG18" s="44"/>
      <c r="KUH18" s="44"/>
      <c r="KUI18" s="44"/>
      <c r="KUJ18" s="44"/>
      <c r="KUK18" s="44"/>
      <c r="KUL18" s="44"/>
      <c r="KUM18" s="44"/>
      <c r="KUN18" s="44"/>
      <c r="KUO18" s="44"/>
      <c r="KUP18" s="44"/>
      <c r="KUQ18" s="44"/>
      <c r="KUR18" s="44"/>
      <c r="KUS18" s="44"/>
      <c r="KUT18" s="44"/>
      <c r="KUU18" s="44"/>
      <c r="KUV18" s="44"/>
      <c r="KUW18" s="44"/>
      <c r="KUX18" s="44"/>
      <c r="KUY18" s="44"/>
      <c r="KUZ18" s="44"/>
      <c r="KVA18" s="44"/>
      <c r="KVB18" s="44"/>
      <c r="KVC18" s="44"/>
      <c r="KVD18" s="44"/>
      <c r="KVE18" s="44"/>
      <c r="KVF18" s="44"/>
      <c r="KVG18" s="44"/>
      <c r="KVH18" s="44"/>
      <c r="KVI18" s="44"/>
      <c r="KVJ18" s="44"/>
      <c r="KVK18" s="44"/>
      <c r="KVL18" s="44"/>
      <c r="KVM18" s="44"/>
      <c r="KVN18" s="44"/>
      <c r="KVO18" s="44"/>
      <c r="KVP18" s="44"/>
      <c r="KVQ18" s="44"/>
      <c r="KVR18" s="44"/>
      <c r="KVS18" s="44"/>
      <c r="KVT18" s="44"/>
      <c r="KVU18" s="44"/>
      <c r="KVV18" s="44"/>
      <c r="KVW18" s="44"/>
      <c r="KVX18" s="44"/>
      <c r="KVY18" s="44"/>
      <c r="KVZ18" s="44"/>
      <c r="KWA18" s="44"/>
      <c r="KWB18" s="44"/>
      <c r="KWC18" s="44"/>
      <c r="KWD18" s="44"/>
      <c r="KWE18" s="44"/>
      <c r="KWF18" s="44"/>
      <c r="KWG18" s="44"/>
      <c r="KWH18" s="44"/>
      <c r="KWI18" s="44"/>
      <c r="KWJ18" s="44"/>
      <c r="KWK18" s="44"/>
      <c r="KWL18" s="44"/>
      <c r="KWM18" s="44"/>
      <c r="KWN18" s="44"/>
      <c r="KWO18" s="44"/>
      <c r="KWP18" s="44"/>
      <c r="KWQ18" s="44"/>
      <c r="KWR18" s="44"/>
      <c r="KWS18" s="44"/>
      <c r="KWT18" s="44"/>
      <c r="KWU18" s="44"/>
      <c r="KWV18" s="44"/>
      <c r="KWW18" s="44"/>
      <c r="KWX18" s="44"/>
      <c r="KWY18" s="44"/>
      <c r="KWZ18" s="44"/>
      <c r="KXA18" s="44"/>
      <c r="KXB18" s="44"/>
      <c r="KXC18" s="44"/>
      <c r="KXD18" s="44"/>
      <c r="KXE18" s="44"/>
      <c r="KXF18" s="44"/>
      <c r="KXG18" s="44"/>
      <c r="KXH18" s="44"/>
      <c r="KXI18" s="44"/>
      <c r="KXJ18" s="44"/>
      <c r="KXK18" s="44"/>
      <c r="KXL18" s="44"/>
      <c r="KXM18" s="44"/>
      <c r="KXN18" s="44"/>
      <c r="KXO18" s="44"/>
      <c r="KXP18" s="44"/>
      <c r="KXQ18" s="44"/>
      <c r="KXR18" s="44"/>
      <c r="KXS18" s="44"/>
      <c r="KXT18" s="44"/>
      <c r="KXU18" s="44"/>
      <c r="KXV18" s="44"/>
      <c r="KXW18" s="44"/>
      <c r="KXX18" s="44"/>
      <c r="KXY18" s="44"/>
      <c r="KXZ18" s="44"/>
      <c r="KYA18" s="44"/>
      <c r="KYB18" s="44"/>
      <c r="KYC18" s="44"/>
      <c r="KYD18" s="44"/>
      <c r="KYE18" s="44"/>
      <c r="KYF18" s="44"/>
      <c r="KYG18" s="44"/>
      <c r="KYH18" s="44"/>
      <c r="KYI18" s="44"/>
      <c r="KYJ18" s="44"/>
      <c r="KYK18" s="44"/>
      <c r="KYL18" s="44"/>
      <c r="KYM18" s="44"/>
      <c r="KYN18" s="44"/>
      <c r="KYO18" s="44"/>
      <c r="KYP18" s="44"/>
      <c r="KYQ18" s="44"/>
      <c r="KYR18" s="44"/>
      <c r="KYS18" s="44"/>
      <c r="KYT18" s="44"/>
      <c r="KYU18" s="44"/>
      <c r="KYV18" s="44"/>
      <c r="KYW18" s="44"/>
      <c r="KYX18" s="44"/>
      <c r="KYY18" s="44"/>
      <c r="KYZ18" s="44"/>
      <c r="KZA18" s="44"/>
      <c r="KZB18" s="44"/>
      <c r="KZC18" s="44"/>
      <c r="KZD18" s="44"/>
      <c r="KZE18" s="44"/>
      <c r="KZF18" s="44"/>
      <c r="KZG18" s="44"/>
      <c r="KZH18" s="44"/>
      <c r="KZI18" s="44"/>
      <c r="KZJ18" s="44"/>
      <c r="KZK18" s="44"/>
      <c r="KZL18" s="44"/>
      <c r="KZM18" s="44"/>
      <c r="KZN18" s="44"/>
      <c r="KZO18" s="44"/>
      <c r="KZP18" s="44"/>
      <c r="KZQ18" s="44"/>
      <c r="KZR18" s="44"/>
      <c r="KZS18" s="44"/>
      <c r="KZT18" s="44"/>
      <c r="KZU18" s="44"/>
      <c r="KZV18" s="44"/>
      <c r="KZW18" s="44"/>
      <c r="KZX18" s="44"/>
      <c r="KZY18" s="44"/>
      <c r="KZZ18" s="44"/>
      <c r="LAA18" s="44"/>
      <c r="LAB18" s="44"/>
      <c r="LAC18" s="44"/>
      <c r="LAD18" s="44"/>
      <c r="LAE18" s="44"/>
      <c r="LAF18" s="44"/>
      <c r="LAG18" s="44"/>
      <c r="LAH18" s="44"/>
      <c r="LAI18" s="44"/>
      <c r="LAJ18" s="44"/>
      <c r="LAK18" s="44"/>
      <c r="LAL18" s="44"/>
      <c r="LAM18" s="44"/>
      <c r="LAN18" s="44"/>
      <c r="LAO18" s="44"/>
      <c r="LAP18" s="44"/>
      <c r="LAQ18" s="44"/>
      <c r="LAR18" s="44"/>
      <c r="LAS18" s="44"/>
      <c r="LAT18" s="44"/>
      <c r="LAU18" s="44"/>
      <c r="LAV18" s="44"/>
      <c r="LAW18" s="44"/>
      <c r="LAX18" s="44"/>
      <c r="LAY18" s="44"/>
      <c r="LAZ18" s="44"/>
      <c r="LBA18" s="44"/>
      <c r="LBB18" s="44"/>
      <c r="LBC18" s="44"/>
      <c r="LBD18" s="44"/>
      <c r="LBE18" s="44"/>
      <c r="LBF18" s="44"/>
      <c r="LBG18" s="44"/>
      <c r="LBH18" s="44"/>
      <c r="LBI18" s="44"/>
      <c r="LBJ18" s="44"/>
      <c r="LBK18" s="44"/>
      <c r="LBL18" s="44"/>
      <c r="LBM18" s="44"/>
      <c r="LBN18" s="44"/>
      <c r="LBO18" s="44"/>
      <c r="LBP18" s="44"/>
      <c r="LBQ18" s="44"/>
      <c r="LBR18" s="44"/>
      <c r="LBS18" s="44"/>
      <c r="LBT18" s="44"/>
      <c r="LBU18" s="44"/>
      <c r="LBV18" s="44"/>
      <c r="LBW18" s="44"/>
      <c r="LBX18" s="44"/>
      <c r="LBY18" s="44"/>
      <c r="LBZ18" s="44"/>
      <c r="LCA18" s="44"/>
      <c r="LCB18" s="44"/>
      <c r="LCC18" s="44"/>
      <c r="LCD18" s="44"/>
      <c r="LCE18" s="44"/>
      <c r="LCF18" s="44"/>
      <c r="LCG18" s="44"/>
      <c r="LCH18" s="44"/>
      <c r="LCI18" s="44"/>
      <c r="LCJ18" s="44"/>
      <c r="LCK18" s="44"/>
      <c r="LCL18" s="44"/>
      <c r="LCM18" s="44"/>
      <c r="LCN18" s="44"/>
      <c r="LCO18" s="44"/>
      <c r="LCP18" s="44"/>
      <c r="LCQ18" s="44"/>
      <c r="LCR18" s="44"/>
      <c r="LCS18" s="44"/>
      <c r="LCT18" s="44"/>
      <c r="LCU18" s="44"/>
      <c r="LCV18" s="44"/>
      <c r="LCW18" s="44"/>
      <c r="LCX18" s="44"/>
      <c r="LCY18" s="44"/>
      <c r="LCZ18" s="44"/>
      <c r="LDA18" s="44"/>
      <c r="LDB18" s="44"/>
      <c r="LDC18" s="44"/>
      <c r="LDD18" s="44"/>
      <c r="LDE18" s="44"/>
      <c r="LDF18" s="44"/>
      <c r="LDG18" s="44"/>
      <c r="LDH18" s="44"/>
      <c r="LDI18" s="44"/>
      <c r="LDJ18" s="44"/>
      <c r="LDK18" s="44"/>
      <c r="LDL18" s="44"/>
      <c r="LDM18" s="44"/>
      <c r="LDN18" s="44"/>
      <c r="LDO18" s="44"/>
      <c r="LDP18" s="44"/>
      <c r="LDQ18" s="44"/>
      <c r="LDR18" s="44"/>
      <c r="LDS18" s="44"/>
      <c r="LDT18" s="44"/>
      <c r="LDU18" s="44"/>
      <c r="LDV18" s="44"/>
      <c r="LDW18" s="44"/>
      <c r="LDX18" s="44"/>
      <c r="LDY18" s="44"/>
      <c r="LDZ18" s="44"/>
      <c r="LEA18" s="44"/>
      <c r="LEB18" s="44"/>
      <c r="LEC18" s="44"/>
      <c r="LED18" s="44"/>
      <c r="LEE18" s="44"/>
      <c r="LEF18" s="44"/>
      <c r="LEG18" s="44"/>
      <c r="LEH18" s="44"/>
      <c r="LEI18" s="44"/>
      <c r="LEJ18" s="44"/>
      <c r="LEK18" s="44"/>
      <c r="LEL18" s="44"/>
      <c r="LEM18" s="44"/>
      <c r="LEN18" s="44"/>
      <c r="LEO18" s="44"/>
      <c r="LEP18" s="44"/>
      <c r="LEQ18" s="44"/>
      <c r="LER18" s="44"/>
      <c r="LES18" s="44"/>
      <c r="LET18" s="44"/>
      <c r="LEU18" s="44"/>
      <c r="LEV18" s="44"/>
      <c r="LEW18" s="44"/>
      <c r="LEX18" s="44"/>
      <c r="LEY18" s="44"/>
      <c r="LEZ18" s="44"/>
      <c r="LFA18" s="44"/>
      <c r="LFB18" s="44"/>
      <c r="LFC18" s="44"/>
      <c r="LFD18" s="44"/>
      <c r="LFE18" s="44"/>
      <c r="LFF18" s="44"/>
      <c r="LFG18" s="44"/>
      <c r="LFH18" s="44"/>
      <c r="LFI18" s="44"/>
      <c r="LFJ18" s="44"/>
      <c r="LFK18" s="44"/>
      <c r="LFL18" s="44"/>
      <c r="LFM18" s="44"/>
      <c r="LFN18" s="44"/>
      <c r="LFO18" s="44"/>
      <c r="LFP18" s="44"/>
      <c r="LFQ18" s="44"/>
      <c r="LFR18" s="44"/>
      <c r="LFS18" s="44"/>
      <c r="LFT18" s="44"/>
      <c r="LFU18" s="44"/>
      <c r="LFV18" s="44"/>
      <c r="LFW18" s="44"/>
      <c r="LFX18" s="44"/>
      <c r="LFY18" s="44"/>
      <c r="LFZ18" s="44"/>
      <c r="LGA18" s="44"/>
      <c r="LGB18" s="44"/>
      <c r="LGC18" s="44"/>
      <c r="LGD18" s="44"/>
      <c r="LGE18" s="44"/>
      <c r="LGF18" s="44"/>
      <c r="LGG18" s="44"/>
      <c r="LGH18" s="44"/>
      <c r="LGI18" s="44"/>
      <c r="LGJ18" s="44"/>
      <c r="LGK18" s="44"/>
      <c r="LGL18" s="44"/>
      <c r="LGM18" s="44"/>
      <c r="LGN18" s="44"/>
      <c r="LGO18" s="44"/>
      <c r="LGP18" s="44"/>
      <c r="LGQ18" s="44"/>
      <c r="LGR18" s="44"/>
      <c r="LGS18" s="44"/>
      <c r="LGT18" s="44"/>
      <c r="LGU18" s="44"/>
      <c r="LGV18" s="44"/>
      <c r="LGW18" s="44"/>
      <c r="LGX18" s="44"/>
      <c r="LGY18" s="44"/>
      <c r="LGZ18" s="44"/>
      <c r="LHA18" s="44"/>
      <c r="LHB18" s="44"/>
      <c r="LHC18" s="44"/>
      <c r="LHD18" s="44"/>
      <c r="LHE18" s="44"/>
      <c r="LHF18" s="44"/>
      <c r="LHG18" s="44"/>
      <c r="LHH18" s="44"/>
      <c r="LHI18" s="44"/>
      <c r="LHJ18" s="44"/>
      <c r="LHK18" s="44"/>
      <c r="LHL18" s="44"/>
      <c r="LHM18" s="44"/>
      <c r="LHN18" s="44"/>
      <c r="LHO18" s="44"/>
      <c r="LHP18" s="44"/>
      <c r="LHQ18" s="44"/>
      <c r="LHR18" s="44"/>
      <c r="LHS18" s="44"/>
      <c r="LHT18" s="44"/>
      <c r="LHU18" s="44"/>
      <c r="LHV18" s="44"/>
      <c r="LHW18" s="44"/>
      <c r="LHX18" s="44"/>
      <c r="LHY18" s="44"/>
      <c r="LHZ18" s="44"/>
      <c r="LIA18" s="44"/>
      <c r="LIB18" s="44"/>
      <c r="LIC18" s="44"/>
      <c r="LID18" s="44"/>
      <c r="LIE18" s="44"/>
      <c r="LIF18" s="44"/>
      <c r="LIG18" s="44"/>
      <c r="LIH18" s="44"/>
      <c r="LII18" s="44"/>
      <c r="LIJ18" s="44"/>
      <c r="LIK18" s="44"/>
      <c r="LIL18" s="44"/>
      <c r="LIM18" s="44"/>
      <c r="LIN18" s="44"/>
      <c r="LIO18" s="44"/>
      <c r="LIP18" s="44"/>
      <c r="LIQ18" s="44"/>
      <c r="LIR18" s="44"/>
      <c r="LIS18" s="44"/>
      <c r="LIT18" s="44"/>
      <c r="LIU18" s="44"/>
      <c r="LIV18" s="44"/>
      <c r="LIW18" s="44"/>
      <c r="LIX18" s="44"/>
      <c r="LIY18" s="44"/>
      <c r="LIZ18" s="44"/>
      <c r="LJA18" s="44"/>
      <c r="LJB18" s="44"/>
      <c r="LJC18" s="44"/>
      <c r="LJD18" s="44"/>
      <c r="LJE18" s="44"/>
      <c r="LJF18" s="44"/>
      <c r="LJG18" s="44"/>
      <c r="LJH18" s="44"/>
      <c r="LJI18" s="44"/>
      <c r="LJJ18" s="44"/>
      <c r="LJK18" s="44"/>
      <c r="LJL18" s="44"/>
      <c r="LJM18" s="44"/>
      <c r="LJN18" s="44"/>
      <c r="LJO18" s="44"/>
      <c r="LJP18" s="44"/>
      <c r="LJQ18" s="44"/>
      <c r="LJR18" s="44"/>
      <c r="LJS18" s="44"/>
      <c r="LJT18" s="44"/>
      <c r="LJU18" s="44"/>
      <c r="LJV18" s="44"/>
      <c r="LJW18" s="44"/>
      <c r="LJX18" s="44"/>
      <c r="LJY18" s="44"/>
      <c r="LJZ18" s="44"/>
      <c r="LKA18" s="44"/>
      <c r="LKB18" s="44"/>
      <c r="LKC18" s="44"/>
      <c r="LKD18" s="44"/>
      <c r="LKE18" s="44"/>
      <c r="LKF18" s="44"/>
      <c r="LKG18" s="44"/>
      <c r="LKH18" s="44"/>
      <c r="LKI18" s="44"/>
      <c r="LKJ18" s="44"/>
      <c r="LKK18" s="44"/>
      <c r="LKL18" s="44"/>
      <c r="LKM18" s="44"/>
      <c r="LKN18" s="44"/>
      <c r="LKO18" s="44"/>
      <c r="LKP18" s="44"/>
      <c r="LKQ18" s="44"/>
      <c r="LKR18" s="44"/>
      <c r="LKS18" s="44"/>
      <c r="LKT18" s="44"/>
      <c r="LKU18" s="44"/>
      <c r="LKV18" s="44"/>
      <c r="LKW18" s="44"/>
      <c r="LKX18" s="44"/>
      <c r="LKY18" s="44"/>
      <c r="LKZ18" s="44"/>
      <c r="LLA18" s="44"/>
      <c r="LLB18" s="44"/>
      <c r="LLC18" s="44"/>
      <c r="LLD18" s="44"/>
      <c r="LLE18" s="44"/>
      <c r="LLF18" s="44"/>
      <c r="LLG18" s="44"/>
      <c r="LLH18" s="44"/>
      <c r="LLI18" s="44"/>
      <c r="LLJ18" s="44"/>
      <c r="LLK18" s="44"/>
      <c r="LLL18" s="44"/>
      <c r="LLM18" s="44"/>
      <c r="LLN18" s="44"/>
      <c r="LLO18" s="44"/>
      <c r="LLP18" s="44"/>
      <c r="LLQ18" s="44"/>
      <c r="LLR18" s="44"/>
      <c r="LLS18" s="44"/>
      <c r="LLT18" s="44"/>
      <c r="LLU18" s="44"/>
      <c r="LLV18" s="44"/>
      <c r="LLW18" s="44"/>
      <c r="LLX18" s="44"/>
      <c r="LLY18" s="44"/>
      <c r="LLZ18" s="44"/>
      <c r="LMA18" s="44"/>
      <c r="LMB18" s="44"/>
      <c r="LMC18" s="44"/>
      <c r="LMD18" s="44"/>
      <c r="LME18" s="44"/>
      <c r="LMF18" s="44"/>
      <c r="LMG18" s="44"/>
      <c r="LMH18" s="44"/>
      <c r="LMI18" s="44"/>
      <c r="LMJ18" s="44"/>
      <c r="LMK18" s="44"/>
      <c r="LML18" s="44"/>
      <c r="LMM18" s="44"/>
      <c r="LMN18" s="44"/>
      <c r="LMO18" s="44"/>
      <c r="LMP18" s="44"/>
      <c r="LMQ18" s="44"/>
      <c r="LMR18" s="44"/>
      <c r="LMS18" s="44"/>
      <c r="LMT18" s="44"/>
      <c r="LMU18" s="44"/>
      <c r="LMV18" s="44"/>
      <c r="LMW18" s="44"/>
      <c r="LMX18" s="44"/>
      <c r="LMY18" s="44"/>
      <c r="LMZ18" s="44"/>
      <c r="LNA18" s="44"/>
      <c r="LNB18" s="44"/>
      <c r="LNC18" s="44"/>
      <c r="LND18" s="44"/>
      <c r="LNE18" s="44"/>
      <c r="LNF18" s="44"/>
      <c r="LNG18" s="44"/>
      <c r="LNH18" s="44"/>
      <c r="LNI18" s="44"/>
      <c r="LNJ18" s="44"/>
      <c r="LNK18" s="44"/>
      <c r="LNL18" s="44"/>
      <c r="LNM18" s="44"/>
      <c r="LNN18" s="44"/>
      <c r="LNO18" s="44"/>
      <c r="LNP18" s="44"/>
      <c r="LNQ18" s="44"/>
      <c r="LNR18" s="44"/>
      <c r="LNS18" s="44"/>
      <c r="LNT18" s="44"/>
      <c r="LNU18" s="44"/>
      <c r="LNV18" s="44"/>
      <c r="LNW18" s="44"/>
      <c r="LNX18" s="44"/>
      <c r="LNY18" s="44"/>
      <c r="LNZ18" s="44"/>
      <c r="LOA18" s="44"/>
      <c r="LOB18" s="44"/>
      <c r="LOC18" s="44"/>
      <c r="LOD18" s="44"/>
      <c r="LOE18" s="44"/>
      <c r="LOF18" s="44"/>
      <c r="LOG18" s="44"/>
      <c r="LOH18" s="44"/>
      <c r="LOI18" s="44"/>
      <c r="LOJ18" s="44"/>
      <c r="LOK18" s="44"/>
      <c r="LOL18" s="44"/>
      <c r="LOM18" s="44"/>
      <c r="LON18" s="44"/>
      <c r="LOO18" s="44"/>
      <c r="LOP18" s="44"/>
      <c r="LOQ18" s="44"/>
      <c r="LOR18" s="44"/>
      <c r="LOS18" s="44"/>
      <c r="LOT18" s="44"/>
      <c r="LOU18" s="44"/>
      <c r="LOV18" s="44"/>
      <c r="LOW18" s="44"/>
      <c r="LOX18" s="44"/>
      <c r="LOY18" s="44"/>
      <c r="LOZ18" s="44"/>
      <c r="LPA18" s="44"/>
      <c r="LPB18" s="44"/>
      <c r="LPC18" s="44"/>
      <c r="LPD18" s="44"/>
      <c r="LPE18" s="44"/>
      <c r="LPF18" s="44"/>
      <c r="LPG18" s="44"/>
      <c r="LPH18" s="44"/>
      <c r="LPI18" s="44"/>
      <c r="LPJ18" s="44"/>
      <c r="LPK18" s="44"/>
      <c r="LPL18" s="44"/>
      <c r="LPM18" s="44"/>
      <c r="LPN18" s="44"/>
      <c r="LPO18" s="44"/>
      <c r="LPP18" s="44"/>
      <c r="LPQ18" s="44"/>
      <c r="LPR18" s="44"/>
      <c r="LPS18" s="44"/>
      <c r="LPT18" s="44"/>
      <c r="LPU18" s="44"/>
      <c r="LPV18" s="44"/>
      <c r="LPW18" s="44"/>
      <c r="LPX18" s="44"/>
      <c r="LPY18" s="44"/>
      <c r="LPZ18" s="44"/>
      <c r="LQA18" s="44"/>
      <c r="LQB18" s="44"/>
      <c r="LQC18" s="44"/>
      <c r="LQD18" s="44"/>
      <c r="LQE18" s="44"/>
      <c r="LQF18" s="44"/>
      <c r="LQG18" s="44"/>
      <c r="LQH18" s="44"/>
      <c r="LQI18" s="44"/>
      <c r="LQJ18" s="44"/>
      <c r="LQK18" s="44"/>
      <c r="LQL18" s="44"/>
      <c r="LQM18" s="44"/>
      <c r="LQN18" s="44"/>
      <c r="LQO18" s="44"/>
      <c r="LQP18" s="44"/>
      <c r="LQQ18" s="44"/>
      <c r="LQR18" s="44"/>
      <c r="LQS18" s="44"/>
      <c r="LQT18" s="44"/>
      <c r="LQU18" s="44"/>
      <c r="LQV18" s="44"/>
      <c r="LQW18" s="44"/>
      <c r="LQX18" s="44"/>
      <c r="LQY18" s="44"/>
      <c r="LQZ18" s="44"/>
      <c r="LRA18" s="44"/>
      <c r="LRB18" s="44"/>
      <c r="LRC18" s="44"/>
      <c r="LRD18" s="44"/>
      <c r="LRE18" s="44"/>
      <c r="LRF18" s="44"/>
      <c r="LRG18" s="44"/>
      <c r="LRH18" s="44"/>
      <c r="LRI18" s="44"/>
      <c r="LRJ18" s="44"/>
      <c r="LRK18" s="44"/>
      <c r="LRL18" s="44"/>
      <c r="LRM18" s="44"/>
      <c r="LRN18" s="44"/>
      <c r="LRO18" s="44"/>
      <c r="LRP18" s="44"/>
      <c r="LRQ18" s="44"/>
      <c r="LRR18" s="44"/>
      <c r="LRS18" s="44"/>
      <c r="LRT18" s="44"/>
      <c r="LRU18" s="44"/>
      <c r="LRV18" s="44"/>
      <c r="LRW18" s="44"/>
      <c r="LRX18" s="44"/>
      <c r="LRY18" s="44"/>
      <c r="LRZ18" s="44"/>
      <c r="LSA18" s="44"/>
      <c r="LSB18" s="44"/>
      <c r="LSC18" s="44"/>
      <c r="LSD18" s="44"/>
      <c r="LSE18" s="44"/>
      <c r="LSF18" s="44"/>
      <c r="LSG18" s="44"/>
      <c r="LSH18" s="44"/>
      <c r="LSI18" s="44"/>
      <c r="LSJ18" s="44"/>
      <c r="LSK18" s="44"/>
      <c r="LSL18" s="44"/>
      <c r="LSM18" s="44"/>
      <c r="LSN18" s="44"/>
      <c r="LSO18" s="44"/>
      <c r="LSP18" s="44"/>
      <c r="LSQ18" s="44"/>
      <c r="LSR18" s="44"/>
      <c r="LSS18" s="44"/>
      <c r="LST18" s="44"/>
      <c r="LSU18" s="44"/>
      <c r="LSV18" s="44"/>
      <c r="LSW18" s="44"/>
      <c r="LSX18" s="44"/>
      <c r="LSY18" s="44"/>
      <c r="LSZ18" s="44"/>
      <c r="LTA18" s="44"/>
      <c r="LTB18" s="44"/>
      <c r="LTC18" s="44"/>
      <c r="LTD18" s="44"/>
      <c r="LTE18" s="44"/>
      <c r="LTF18" s="44"/>
      <c r="LTG18" s="44"/>
      <c r="LTH18" s="44"/>
      <c r="LTI18" s="44"/>
      <c r="LTJ18" s="44"/>
      <c r="LTK18" s="44"/>
      <c r="LTL18" s="44"/>
      <c r="LTM18" s="44"/>
      <c r="LTN18" s="44"/>
      <c r="LTO18" s="44"/>
      <c r="LTP18" s="44"/>
      <c r="LTQ18" s="44"/>
      <c r="LTR18" s="44"/>
      <c r="LTS18" s="44"/>
      <c r="LTT18" s="44"/>
      <c r="LTU18" s="44"/>
      <c r="LTV18" s="44"/>
      <c r="LTW18" s="44"/>
      <c r="LTX18" s="44"/>
      <c r="LTY18" s="44"/>
      <c r="LTZ18" s="44"/>
      <c r="LUA18" s="44"/>
      <c r="LUB18" s="44"/>
      <c r="LUC18" s="44"/>
      <c r="LUD18" s="44"/>
      <c r="LUE18" s="44"/>
      <c r="LUF18" s="44"/>
      <c r="LUG18" s="44"/>
      <c r="LUH18" s="44"/>
      <c r="LUI18" s="44"/>
      <c r="LUJ18" s="44"/>
      <c r="LUK18" s="44"/>
      <c r="LUL18" s="44"/>
      <c r="LUM18" s="44"/>
      <c r="LUN18" s="44"/>
      <c r="LUO18" s="44"/>
      <c r="LUP18" s="44"/>
      <c r="LUQ18" s="44"/>
      <c r="LUR18" s="44"/>
      <c r="LUS18" s="44"/>
      <c r="LUT18" s="44"/>
      <c r="LUU18" s="44"/>
      <c r="LUV18" s="44"/>
      <c r="LUW18" s="44"/>
      <c r="LUX18" s="44"/>
      <c r="LUY18" s="44"/>
      <c r="LUZ18" s="44"/>
      <c r="LVA18" s="44"/>
      <c r="LVB18" s="44"/>
      <c r="LVC18" s="44"/>
      <c r="LVD18" s="44"/>
      <c r="LVE18" s="44"/>
      <c r="LVF18" s="44"/>
      <c r="LVG18" s="44"/>
      <c r="LVH18" s="44"/>
      <c r="LVI18" s="44"/>
      <c r="LVJ18" s="44"/>
      <c r="LVK18" s="44"/>
      <c r="LVL18" s="44"/>
      <c r="LVM18" s="44"/>
      <c r="LVN18" s="44"/>
      <c r="LVO18" s="44"/>
      <c r="LVP18" s="44"/>
      <c r="LVQ18" s="44"/>
      <c r="LVR18" s="44"/>
      <c r="LVS18" s="44"/>
      <c r="LVT18" s="44"/>
      <c r="LVU18" s="44"/>
      <c r="LVV18" s="44"/>
      <c r="LVW18" s="44"/>
      <c r="LVX18" s="44"/>
      <c r="LVY18" s="44"/>
      <c r="LVZ18" s="44"/>
      <c r="LWA18" s="44"/>
      <c r="LWB18" s="44"/>
      <c r="LWC18" s="44"/>
      <c r="LWD18" s="44"/>
      <c r="LWE18" s="44"/>
      <c r="LWF18" s="44"/>
      <c r="LWG18" s="44"/>
      <c r="LWH18" s="44"/>
      <c r="LWI18" s="44"/>
      <c r="LWJ18" s="44"/>
      <c r="LWK18" s="44"/>
      <c r="LWL18" s="44"/>
      <c r="LWM18" s="44"/>
      <c r="LWN18" s="44"/>
      <c r="LWO18" s="44"/>
      <c r="LWP18" s="44"/>
      <c r="LWQ18" s="44"/>
      <c r="LWR18" s="44"/>
      <c r="LWS18" s="44"/>
      <c r="LWT18" s="44"/>
      <c r="LWU18" s="44"/>
      <c r="LWV18" s="44"/>
      <c r="LWW18" s="44"/>
      <c r="LWX18" s="44"/>
      <c r="LWY18" s="44"/>
      <c r="LWZ18" s="44"/>
      <c r="LXA18" s="44"/>
      <c r="LXB18" s="44"/>
      <c r="LXC18" s="44"/>
      <c r="LXD18" s="44"/>
      <c r="LXE18" s="44"/>
      <c r="LXF18" s="44"/>
      <c r="LXG18" s="44"/>
      <c r="LXH18" s="44"/>
      <c r="LXI18" s="44"/>
      <c r="LXJ18" s="44"/>
      <c r="LXK18" s="44"/>
      <c r="LXL18" s="44"/>
      <c r="LXM18" s="44"/>
      <c r="LXN18" s="44"/>
      <c r="LXO18" s="44"/>
      <c r="LXP18" s="44"/>
      <c r="LXQ18" s="44"/>
      <c r="LXR18" s="44"/>
      <c r="LXS18" s="44"/>
      <c r="LXT18" s="44"/>
      <c r="LXU18" s="44"/>
      <c r="LXV18" s="44"/>
      <c r="LXW18" s="44"/>
      <c r="LXX18" s="44"/>
      <c r="LXY18" s="44"/>
      <c r="LXZ18" s="44"/>
      <c r="LYA18" s="44"/>
      <c r="LYB18" s="44"/>
      <c r="LYC18" s="44"/>
      <c r="LYD18" s="44"/>
      <c r="LYE18" s="44"/>
      <c r="LYF18" s="44"/>
      <c r="LYG18" s="44"/>
      <c r="LYH18" s="44"/>
      <c r="LYI18" s="44"/>
      <c r="LYJ18" s="44"/>
      <c r="LYK18" s="44"/>
      <c r="LYL18" s="44"/>
      <c r="LYM18" s="44"/>
      <c r="LYN18" s="44"/>
      <c r="LYO18" s="44"/>
      <c r="LYP18" s="44"/>
      <c r="LYQ18" s="44"/>
      <c r="LYR18" s="44"/>
      <c r="LYS18" s="44"/>
      <c r="LYT18" s="44"/>
      <c r="LYU18" s="44"/>
      <c r="LYV18" s="44"/>
      <c r="LYW18" s="44"/>
      <c r="LYX18" s="44"/>
      <c r="LYY18" s="44"/>
      <c r="LYZ18" s="44"/>
      <c r="LZA18" s="44"/>
      <c r="LZB18" s="44"/>
      <c r="LZC18" s="44"/>
      <c r="LZD18" s="44"/>
      <c r="LZE18" s="44"/>
      <c r="LZF18" s="44"/>
      <c r="LZG18" s="44"/>
      <c r="LZH18" s="44"/>
      <c r="LZI18" s="44"/>
      <c r="LZJ18" s="44"/>
      <c r="LZK18" s="44"/>
      <c r="LZL18" s="44"/>
      <c r="LZM18" s="44"/>
      <c r="LZN18" s="44"/>
      <c r="LZO18" s="44"/>
      <c r="LZP18" s="44"/>
      <c r="LZQ18" s="44"/>
      <c r="LZR18" s="44"/>
      <c r="LZS18" s="44"/>
      <c r="LZT18" s="44"/>
      <c r="LZU18" s="44"/>
      <c r="LZV18" s="44"/>
      <c r="LZW18" s="44"/>
      <c r="LZX18" s="44"/>
      <c r="LZY18" s="44"/>
      <c r="LZZ18" s="44"/>
      <c r="MAA18" s="44"/>
      <c r="MAB18" s="44"/>
      <c r="MAC18" s="44"/>
      <c r="MAD18" s="44"/>
      <c r="MAE18" s="44"/>
      <c r="MAF18" s="44"/>
      <c r="MAG18" s="44"/>
      <c r="MAH18" s="44"/>
      <c r="MAI18" s="44"/>
      <c r="MAJ18" s="44"/>
      <c r="MAK18" s="44"/>
      <c r="MAL18" s="44"/>
      <c r="MAM18" s="44"/>
      <c r="MAN18" s="44"/>
      <c r="MAO18" s="44"/>
      <c r="MAP18" s="44"/>
      <c r="MAQ18" s="44"/>
      <c r="MAR18" s="44"/>
      <c r="MAS18" s="44"/>
      <c r="MAT18" s="44"/>
      <c r="MAU18" s="44"/>
      <c r="MAV18" s="44"/>
      <c r="MAW18" s="44"/>
      <c r="MAX18" s="44"/>
      <c r="MAY18" s="44"/>
      <c r="MAZ18" s="44"/>
      <c r="MBA18" s="44"/>
      <c r="MBB18" s="44"/>
      <c r="MBC18" s="44"/>
      <c r="MBD18" s="44"/>
      <c r="MBE18" s="44"/>
      <c r="MBF18" s="44"/>
      <c r="MBG18" s="44"/>
      <c r="MBH18" s="44"/>
      <c r="MBI18" s="44"/>
      <c r="MBJ18" s="44"/>
      <c r="MBK18" s="44"/>
      <c r="MBL18" s="44"/>
      <c r="MBM18" s="44"/>
      <c r="MBN18" s="44"/>
      <c r="MBO18" s="44"/>
      <c r="MBP18" s="44"/>
      <c r="MBQ18" s="44"/>
      <c r="MBR18" s="44"/>
      <c r="MBS18" s="44"/>
      <c r="MBT18" s="44"/>
      <c r="MBU18" s="44"/>
      <c r="MBV18" s="44"/>
      <c r="MBW18" s="44"/>
      <c r="MBX18" s="44"/>
      <c r="MBY18" s="44"/>
      <c r="MBZ18" s="44"/>
      <c r="MCA18" s="44"/>
      <c r="MCB18" s="44"/>
      <c r="MCC18" s="44"/>
      <c r="MCD18" s="44"/>
      <c r="MCE18" s="44"/>
      <c r="MCF18" s="44"/>
      <c r="MCG18" s="44"/>
      <c r="MCH18" s="44"/>
      <c r="MCI18" s="44"/>
      <c r="MCJ18" s="44"/>
      <c r="MCK18" s="44"/>
      <c r="MCL18" s="44"/>
      <c r="MCM18" s="44"/>
      <c r="MCN18" s="44"/>
      <c r="MCO18" s="44"/>
      <c r="MCP18" s="44"/>
      <c r="MCQ18" s="44"/>
      <c r="MCR18" s="44"/>
      <c r="MCS18" s="44"/>
      <c r="MCT18" s="44"/>
      <c r="MCU18" s="44"/>
      <c r="MCV18" s="44"/>
      <c r="MCW18" s="44"/>
      <c r="MCX18" s="44"/>
      <c r="MCY18" s="44"/>
      <c r="MCZ18" s="44"/>
      <c r="MDA18" s="44"/>
      <c r="MDB18" s="44"/>
      <c r="MDC18" s="44"/>
      <c r="MDD18" s="44"/>
      <c r="MDE18" s="44"/>
      <c r="MDF18" s="44"/>
      <c r="MDG18" s="44"/>
      <c r="MDH18" s="44"/>
      <c r="MDI18" s="44"/>
      <c r="MDJ18" s="44"/>
      <c r="MDK18" s="44"/>
      <c r="MDL18" s="44"/>
      <c r="MDM18" s="44"/>
      <c r="MDN18" s="44"/>
      <c r="MDO18" s="44"/>
      <c r="MDP18" s="44"/>
      <c r="MDQ18" s="44"/>
      <c r="MDR18" s="44"/>
      <c r="MDS18" s="44"/>
      <c r="MDT18" s="44"/>
      <c r="MDU18" s="44"/>
      <c r="MDV18" s="44"/>
      <c r="MDW18" s="44"/>
      <c r="MDX18" s="44"/>
      <c r="MDY18" s="44"/>
      <c r="MDZ18" s="44"/>
      <c r="MEA18" s="44"/>
      <c r="MEB18" s="44"/>
      <c r="MEC18" s="44"/>
      <c r="MED18" s="44"/>
      <c r="MEE18" s="44"/>
      <c r="MEF18" s="44"/>
      <c r="MEG18" s="44"/>
      <c r="MEH18" s="44"/>
      <c r="MEI18" s="44"/>
      <c r="MEJ18" s="44"/>
      <c r="MEK18" s="44"/>
      <c r="MEL18" s="44"/>
      <c r="MEM18" s="44"/>
      <c r="MEN18" s="44"/>
      <c r="MEO18" s="44"/>
      <c r="MEP18" s="44"/>
      <c r="MEQ18" s="44"/>
      <c r="MER18" s="44"/>
      <c r="MES18" s="44"/>
      <c r="MET18" s="44"/>
      <c r="MEU18" s="44"/>
      <c r="MEV18" s="44"/>
      <c r="MEW18" s="44"/>
      <c r="MEX18" s="44"/>
      <c r="MEY18" s="44"/>
      <c r="MEZ18" s="44"/>
      <c r="MFA18" s="44"/>
      <c r="MFB18" s="44"/>
      <c r="MFC18" s="44"/>
      <c r="MFD18" s="44"/>
      <c r="MFE18" s="44"/>
      <c r="MFF18" s="44"/>
      <c r="MFG18" s="44"/>
      <c r="MFH18" s="44"/>
      <c r="MFI18" s="44"/>
      <c r="MFJ18" s="44"/>
      <c r="MFK18" s="44"/>
      <c r="MFL18" s="44"/>
      <c r="MFM18" s="44"/>
      <c r="MFN18" s="44"/>
      <c r="MFO18" s="44"/>
      <c r="MFP18" s="44"/>
      <c r="MFQ18" s="44"/>
      <c r="MFR18" s="44"/>
      <c r="MFS18" s="44"/>
      <c r="MFT18" s="44"/>
      <c r="MFU18" s="44"/>
      <c r="MFV18" s="44"/>
      <c r="MFW18" s="44"/>
      <c r="MFX18" s="44"/>
      <c r="MFY18" s="44"/>
      <c r="MFZ18" s="44"/>
      <c r="MGA18" s="44"/>
      <c r="MGB18" s="44"/>
      <c r="MGC18" s="44"/>
      <c r="MGD18" s="44"/>
      <c r="MGE18" s="44"/>
      <c r="MGF18" s="44"/>
      <c r="MGG18" s="44"/>
      <c r="MGH18" s="44"/>
      <c r="MGI18" s="44"/>
      <c r="MGJ18" s="44"/>
      <c r="MGK18" s="44"/>
      <c r="MGL18" s="44"/>
      <c r="MGM18" s="44"/>
      <c r="MGN18" s="44"/>
      <c r="MGO18" s="44"/>
      <c r="MGP18" s="44"/>
      <c r="MGQ18" s="44"/>
      <c r="MGR18" s="44"/>
      <c r="MGS18" s="44"/>
      <c r="MGT18" s="44"/>
      <c r="MGU18" s="44"/>
      <c r="MGV18" s="44"/>
      <c r="MGW18" s="44"/>
      <c r="MGX18" s="44"/>
      <c r="MGY18" s="44"/>
      <c r="MGZ18" s="44"/>
      <c r="MHA18" s="44"/>
      <c r="MHB18" s="44"/>
      <c r="MHC18" s="44"/>
      <c r="MHD18" s="44"/>
      <c r="MHE18" s="44"/>
      <c r="MHF18" s="44"/>
      <c r="MHG18" s="44"/>
      <c r="MHH18" s="44"/>
      <c r="MHI18" s="44"/>
      <c r="MHJ18" s="44"/>
      <c r="MHK18" s="44"/>
      <c r="MHL18" s="44"/>
      <c r="MHM18" s="44"/>
      <c r="MHN18" s="44"/>
      <c r="MHO18" s="44"/>
      <c r="MHP18" s="44"/>
      <c r="MHQ18" s="44"/>
      <c r="MHR18" s="44"/>
      <c r="MHS18" s="44"/>
      <c r="MHT18" s="44"/>
      <c r="MHU18" s="44"/>
      <c r="MHV18" s="44"/>
      <c r="MHW18" s="44"/>
      <c r="MHX18" s="44"/>
      <c r="MHY18" s="44"/>
      <c r="MHZ18" s="44"/>
      <c r="MIA18" s="44"/>
      <c r="MIB18" s="44"/>
      <c r="MIC18" s="44"/>
      <c r="MID18" s="44"/>
      <c r="MIE18" s="44"/>
      <c r="MIF18" s="44"/>
      <c r="MIG18" s="44"/>
      <c r="MIH18" s="44"/>
      <c r="MII18" s="44"/>
      <c r="MIJ18" s="44"/>
      <c r="MIK18" s="44"/>
      <c r="MIL18" s="44"/>
      <c r="MIM18" s="44"/>
      <c r="MIN18" s="44"/>
      <c r="MIO18" s="44"/>
      <c r="MIP18" s="44"/>
      <c r="MIQ18" s="44"/>
      <c r="MIR18" s="44"/>
      <c r="MIS18" s="44"/>
      <c r="MIT18" s="44"/>
      <c r="MIU18" s="44"/>
      <c r="MIV18" s="44"/>
      <c r="MIW18" s="44"/>
      <c r="MIX18" s="44"/>
      <c r="MIY18" s="44"/>
      <c r="MIZ18" s="44"/>
      <c r="MJA18" s="44"/>
      <c r="MJB18" s="44"/>
      <c r="MJC18" s="44"/>
      <c r="MJD18" s="44"/>
      <c r="MJE18" s="44"/>
      <c r="MJF18" s="44"/>
      <c r="MJG18" s="44"/>
      <c r="MJH18" s="44"/>
      <c r="MJI18" s="44"/>
      <c r="MJJ18" s="44"/>
      <c r="MJK18" s="44"/>
      <c r="MJL18" s="44"/>
      <c r="MJM18" s="44"/>
      <c r="MJN18" s="44"/>
      <c r="MJO18" s="44"/>
      <c r="MJP18" s="44"/>
      <c r="MJQ18" s="44"/>
      <c r="MJR18" s="44"/>
      <c r="MJS18" s="44"/>
      <c r="MJT18" s="44"/>
      <c r="MJU18" s="44"/>
      <c r="MJV18" s="44"/>
      <c r="MJW18" s="44"/>
      <c r="MJX18" s="44"/>
      <c r="MJY18" s="44"/>
      <c r="MJZ18" s="44"/>
      <c r="MKA18" s="44"/>
      <c r="MKB18" s="44"/>
      <c r="MKC18" s="44"/>
      <c r="MKD18" s="44"/>
      <c r="MKE18" s="44"/>
      <c r="MKF18" s="44"/>
      <c r="MKG18" s="44"/>
      <c r="MKH18" s="44"/>
      <c r="MKI18" s="44"/>
      <c r="MKJ18" s="44"/>
      <c r="MKK18" s="44"/>
      <c r="MKL18" s="44"/>
      <c r="MKM18" s="44"/>
      <c r="MKN18" s="44"/>
      <c r="MKO18" s="44"/>
      <c r="MKP18" s="44"/>
      <c r="MKQ18" s="44"/>
      <c r="MKR18" s="44"/>
      <c r="MKS18" s="44"/>
      <c r="MKT18" s="44"/>
      <c r="MKU18" s="44"/>
      <c r="MKV18" s="44"/>
      <c r="MKW18" s="44"/>
      <c r="MKX18" s="44"/>
      <c r="MKY18" s="44"/>
      <c r="MKZ18" s="44"/>
      <c r="MLA18" s="44"/>
      <c r="MLB18" s="44"/>
      <c r="MLC18" s="44"/>
      <c r="MLD18" s="44"/>
      <c r="MLE18" s="44"/>
      <c r="MLF18" s="44"/>
      <c r="MLG18" s="44"/>
      <c r="MLH18" s="44"/>
      <c r="MLI18" s="44"/>
      <c r="MLJ18" s="44"/>
      <c r="MLK18" s="44"/>
      <c r="MLL18" s="44"/>
      <c r="MLM18" s="44"/>
      <c r="MLN18" s="44"/>
      <c r="MLO18" s="44"/>
      <c r="MLP18" s="44"/>
      <c r="MLQ18" s="44"/>
      <c r="MLR18" s="44"/>
      <c r="MLS18" s="44"/>
      <c r="MLT18" s="44"/>
      <c r="MLU18" s="44"/>
      <c r="MLV18" s="44"/>
      <c r="MLW18" s="44"/>
      <c r="MLX18" s="44"/>
      <c r="MLY18" s="44"/>
      <c r="MLZ18" s="44"/>
      <c r="MMA18" s="44"/>
      <c r="MMB18" s="44"/>
      <c r="MMC18" s="44"/>
      <c r="MMD18" s="44"/>
      <c r="MME18" s="44"/>
      <c r="MMF18" s="44"/>
      <c r="MMG18" s="44"/>
      <c r="MMH18" s="44"/>
      <c r="MMI18" s="44"/>
      <c r="MMJ18" s="44"/>
      <c r="MMK18" s="44"/>
      <c r="MML18" s="44"/>
      <c r="MMM18" s="44"/>
      <c r="MMN18" s="44"/>
      <c r="MMO18" s="44"/>
      <c r="MMP18" s="44"/>
      <c r="MMQ18" s="44"/>
      <c r="MMR18" s="44"/>
      <c r="MMS18" s="44"/>
      <c r="MMT18" s="44"/>
      <c r="MMU18" s="44"/>
      <c r="MMV18" s="44"/>
      <c r="MMW18" s="44"/>
      <c r="MMX18" s="44"/>
      <c r="MMY18" s="44"/>
      <c r="MMZ18" s="44"/>
      <c r="MNA18" s="44"/>
      <c r="MNB18" s="44"/>
      <c r="MNC18" s="44"/>
      <c r="MND18" s="44"/>
      <c r="MNE18" s="44"/>
      <c r="MNF18" s="44"/>
      <c r="MNG18" s="44"/>
      <c r="MNH18" s="44"/>
      <c r="MNI18" s="44"/>
      <c r="MNJ18" s="44"/>
      <c r="MNK18" s="44"/>
      <c r="MNL18" s="44"/>
      <c r="MNM18" s="44"/>
      <c r="MNN18" s="44"/>
      <c r="MNO18" s="44"/>
      <c r="MNP18" s="44"/>
      <c r="MNQ18" s="44"/>
      <c r="MNR18" s="44"/>
      <c r="MNS18" s="44"/>
      <c r="MNT18" s="44"/>
      <c r="MNU18" s="44"/>
      <c r="MNV18" s="44"/>
      <c r="MNW18" s="44"/>
      <c r="MNX18" s="44"/>
      <c r="MNY18" s="44"/>
      <c r="MNZ18" s="44"/>
      <c r="MOA18" s="44"/>
      <c r="MOB18" s="44"/>
      <c r="MOC18" s="44"/>
      <c r="MOD18" s="44"/>
      <c r="MOE18" s="44"/>
      <c r="MOF18" s="44"/>
      <c r="MOG18" s="44"/>
      <c r="MOH18" s="44"/>
      <c r="MOI18" s="44"/>
      <c r="MOJ18" s="44"/>
      <c r="MOK18" s="44"/>
      <c r="MOL18" s="44"/>
      <c r="MOM18" s="44"/>
      <c r="MON18" s="44"/>
      <c r="MOO18" s="44"/>
      <c r="MOP18" s="44"/>
      <c r="MOQ18" s="44"/>
      <c r="MOR18" s="44"/>
      <c r="MOS18" s="44"/>
      <c r="MOT18" s="44"/>
      <c r="MOU18" s="44"/>
      <c r="MOV18" s="44"/>
      <c r="MOW18" s="44"/>
      <c r="MOX18" s="44"/>
      <c r="MOY18" s="44"/>
      <c r="MOZ18" s="44"/>
      <c r="MPA18" s="44"/>
      <c r="MPB18" s="44"/>
      <c r="MPC18" s="44"/>
      <c r="MPD18" s="44"/>
      <c r="MPE18" s="44"/>
      <c r="MPF18" s="44"/>
      <c r="MPG18" s="44"/>
      <c r="MPH18" s="44"/>
      <c r="MPI18" s="44"/>
      <c r="MPJ18" s="44"/>
      <c r="MPK18" s="44"/>
      <c r="MPL18" s="44"/>
      <c r="MPM18" s="44"/>
      <c r="MPN18" s="44"/>
      <c r="MPO18" s="44"/>
      <c r="MPP18" s="44"/>
      <c r="MPQ18" s="44"/>
      <c r="MPR18" s="44"/>
      <c r="MPS18" s="44"/>
      <c r="MPT18" s="44"/>
      <c r="MPU18" s="44"/>
      <c r="MPV18" s="44"/>
      <c r="MPW18" s="44"/>
      <c r="MPX18" s="44"/>
      <c r="MPY18" s="44"/>
      <c r="MPZ18" s="44"/>
      <c r="MQA18" s="44"/>
      <c r="MQB18" s="44"/>
      <c r="MQC18" s="44"/>
      <c r="MQD18" s="44"/>
      <c r="MQE18" s="44"/>
      <c r="MQF18" s="44"/>
      <c r="MQG18" s="44"/>
      <c r="MQH18" s="44"/>
      <c r="MQI18" s="44"/>
      <c r="MQJ18" s="44"/>
      <c r="MQK18" s="44"/>
      <c r="MQL18" s="44"/>
      <c r="MQM18" s="44"/>
      <c r="MQN18" s="44"/>
      <c r="MQO18" s="44"/>
      <c r="MQP18" s="44"/>
      <c r="MQQ18" s="44"/>
      <c r="MQR18" s="44"/>
      <c r="MQS18" s="44"/>
      <c r="MQT18" s="44"/>
      <c r="MQU18" s="44"/>
      <c r="MQV18" s="44"/>
      <c r="MQW18" s="44"/>
      <c r="MQX18" s="44"/>
      <c r="MQY18" s="44"/>
      <c r="MQZ18" s="44"/>
    </row>
    <row r="19" spans="1:9256" s="10" customFormat="1" ht="27.75" customHeight="1">
      <c r="A19" s="18" t="s">
        <v>30</v>
      </c>
      <c r="B19" s="32" t="s">
        <v>31</v>
      </c>
      <c r="C19" s="19" t="s">
        <v>4</v>
      </c>
      <c r="D19" s="1">
        <v>321933.36</v>
      </c>
      <c r="E19" s="5">
        <v>305171.41501999996</v>
      </c>
      <c r="F19" s="2">
        <f t="shared" si="0"/>
        <v>0.94793349474562061</v>
      </c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</row>
    <row r="20" spans="1:9256" s="9" customFormat="1" ht="30" customHeight="1">
      <c r="A20" s="38" t="s">
        <v>33</v>
      </c>
      <c r="B20" s="39" t="s">
        <v>34</v>
      </c>
      <c r="C20" s="40" t="s">
        <v>4</v>
      </c>
      <c r="D20" s="41">
        <v>193396.09473680652</v>
      </c>
      <c r="E20" s="42">
        <v>184345.94543599998</v>
      </c>
      <c r="F20" s="43">
        <f t="shared" si="0"/>
        <v>0.95320407419227915</v>
      </c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 s="44"/>
      <c r="HJ20" s="44"/>
      <c r="HK20" s="44"/>
      <c r="HL20" s="44"/>
      <c r="HM20" s="44"/>
      <c r="HN20" s="44"/>
      <c r="HO20" s="44"/>
      <c r="HP20" s="44"/>
      <c r="HQ20" s="44"/>
      <c r="HR20" s="44"/>
      <c r="HS20" s="44"/>
      <c r="HT20" s="44"/>
      <c r="HU20" s="44"/>
      <c r="HV20" s="44"/>
      <c r="HW20" s="44"/>
      <c r="HX20" s="44"/>
      <c r="HY20" s="44"/>
      <c r="HZ20" s="44"/>
      <c r="IA20" s="44"/>
      <c r="IB20" s="44"/>
      <c r="IC20" s="44"/>
      <c r="ID20" s="44"/>
      <c r="IE20" s="44"/>
      <c r="IF20" s="44"/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  <c r="IR20" s="44"/>
      <c r="IS20" s="44"/>
      <c r="IT20" s="44"/>
      <c r="IU20" s="44"/>
      <c r="IV20" s="44"/>
      <c r="IW20" s="44"/>
      <c r="IX20" s="44"/>
      <c r="IY20" s="44"/>
      <c r="IZ20" s="44"/>
      <c r="JA20" s="44"/>
      <c r="JB20" s="44"/>
      <c r="JC20" s="44"/>
      <c r="JD20" s="44"/>
      <c r="JE20" s="44"/>
      <c r="JF20" s="44"/>
      <c r="JG20" s="44"/>
      <c r="JH20" s="44"/>
      <c r="JI20" s="44"/>
      <c r="JJ20" s="44"/>
      <c r="JK20" s="44"/>
      <c r="JL20" s="44"/>
      <c r="JM20" s="44"/>
      <c r="JN20" s="44"/>
      <c r="JO20" s="44"/>
      <c r="JP20" s="44"/>
      <c r="JQ20" s="44"/>
      <c r="JR20" s="44"/>
      <c r="JS20" s="44"/>
      <c r="JT20" s="44"/>
      <c r="JU20" s="44"/>
      <c r="JV20" s="44"/>
      <c r="JW20" s="44"/>
      <c r="JX20" s="44"/>
      <c r="JY20" s="44"/>
      <c r="JZ20" s="44"/>
      <c r="KA20" s="44"/>
      <c r="KB20" s="44"/>
      <c r="KC20" s="44"/>
      <c r="KD20" s="44"/>
      <c r="KE20" s="44"/>
      <c r="KF20" s="44"/>
      <c r="KG20" s="44"/>
      <c r="KH20" s="44"/>
      <c r="KI20" s="44"/>
      <c r="KJ20" s="44"/>
      <c r="KK20" s="44"/>
      <c r="KL20" s="44"/>
      <c r="KM20" s="44"/>
      <c r="KN20" s="44"/>
      <c r="KO20" s="44"/>
      <c r="KP20" s="44"/>
      <c r="KQ20" s="44"/>
      <c r="KR20" s="44"/>
      <c r="KS20" s="44"/>
      <c r="KT20" s="44"/>
      <c r="KU20" s="44"/>
      <c r="KV20" s="44"/>
      <c r="KW20" s="44"/>
      <c r="KX20" s="44"/>
      <c r="KY20" s="44"/>
      <c r="KZ20" s="44"/>
      <c r="LA20" s="44"/>
      <c r="LB20" s="44"/>
      <c r="LC20" s="44"/>
      <c r="LD20" s="44"/>
      <c r="LE20" s="44"/>
      <c r="LF20" s="44"/>
      <c r="LG20" s="44"/>
      <c r="LH20" s="44"/>
      <c r="LI20" s="44"/>
      <c r="LJ20" s="44"/>
      <c r="LK20" s="44"/>
      <c r="LL20" s="44"/>
      <c r="LM20" s="44"/>
      <c r="LN20" s="44"/>
      <c r="LO20" s="44"/>
      <c r="LP20" s="44"/>
      <c r="LQ20" s="44"/>
      <c r="LR20" s="44"/>
      <c r="LS20" s="44"/>
      <c r="LT20" s="44"/>
      <c r="LU20" s="44"/>
      <c r="LV20" s="44"/>
      <c r="LW20" s="44"/>
      <c r="LX20" s="44"/>
      <c r="LY20" s="44"/>
      <c r="LZ20" s="44"/>
      <c r="MA20" s="44"/>
      <c r="MB20" s="44"/>
      <c r="MC20" s="44"/>
      <c r="MD20" s="44"/>
      <c r="ME20" s="44"/>
      <c r="MF20" s="44"/>
      <c r="MG20" s="44"/>
      <c r="MH20" s="44"/>
      <c r="MI20" s="44"/>
      <c r="MJ20" s="44"/>
      <c r="MK20" s="44"/>
      <c r="ML20" s="44"/>
      <c r="MM20" s="44"/>
      <c r="MN20" s="44"/>
      <c r="MO20" s="44"/>
      <c r="MP20" s="44"/>
      <c r="MQ20" s="44"/>
      <c r="MR20" s="44"/>
      <c r="MS20" s="44"/>
      <c r="MT20" s="44"/>
      <c r="MU20" s="44"/>
      <c r="MV20" s="44"/>
      <c r="MW20" s="44"/>
      <c r="MX20" s="44"/>
      <c r="MY20" s="44"/>
      <c r="MZ20" s="44"/>
      <c r="NA20" s="44"/>
      <c r="NB20" s="44"/>
      <c r="NC20" s="44"/>
      <c r="ND20" s="44"/>
      <c r="NE20" s="44"/>
      <c r="NF20" s="44"/>
      <c r="NG20" s="44"/>
      <c r="NH20" s="44"/>
      <c r="NI20" s="44"/>
      <c r="NJ20" s="44"/>
      <c r="NK20" s="44"/>
      <c r="NL20" s="44"/>
      <c r="NM20" s="44"/>
      <c r="NN20" s="44"/>
      <c r="NO20" s="44"/>
      <c r="NP20" s="44"/>
      <c r="NQ20" s="44"/>
      <c r="NR20" s="44"/>
      <c r="NS20" s="44"/>
      <c r="NT20" s="44"/>
      <c r="NU20" s="44"/>
      <c r="NV20" s="44"/>
      <c r="NW20" s="44"/>
      <c r="NX20" s="44"/>
      <c r="NY20" s="44"/>
      <c r="NZ20" s="44"/>
      <c r="OA20" s="44"/>
      <c r="OB20" s="44"/>
      <c r="OC20" s="44"/>
      <c r="OD20" s="44"/>
      <c r="OE20" s="44"/>
      <c r="OF20" s="44"/>
      <c r="OG20" s="44"/>
      <c r="OH20" s="44"/>
      <c r="OI20" s="44"/>
      <c r="OJ20" s="44"/>
      <c r="OK20" s="44"/>
      <c r="OL20" s="44"/>
      <c r="OM20" s="44"/>
      <c r="ON20" s="44"/>
      <c r="OO20" s="44"/>
      <c r="OP20" s="44"/>
      <c r="OQ20" s="44"/>
      <c r="OR20" s="44"/>
      <c r="OS20" s="44"/>
      <c r="OT20" s="44"/>
      <c r="OU20" s="44"/>
      <c r="OV20" s="44"/>
      <c r="OW20" s="44"/>
      <c r="OX20" s="44"/>
      <c r="OY20" s="44"/>
      <c r="OZ20" s="44"/>
      <c r="PA20" s="44"/>
      <c r="PB20" s="44"/>
      <c r="PC20" s="44"/>
      <c r="PD20" s="44"/>
      <c r="PE20" s="44"/>
      <c r="PF20" s="44"/>
      <c r="PG20" s="44"/>
      <c r="PH20" s="44"/>
      <c r="PI20" s="44"/>
      <c r="PJ20" s="44"/>
      <c r="PK20" s="44"/>
      <c r="PL20" s="44"/>
      <c r="PM20" s="44"/>
      <c r="PN20" s="44"/>
      <c r="PO20" s="44"/>
      <c r="PP20" s="44"/>
      <c r="PQ20" s="44"/>
      <c r="PR20" s="44"/>
      <c r="PS20" s="44"/>
      <c r="PT20" s="44"/>
      <c r="PU20" s="44"/>
      <c r="PV20" s="44"/>
      <c r="PW20" s="44"/>
      <c r="PX20" s="44"/>
      <c r="PY20" s="44"/>
      <c r="PZ20" s="44"/>
      <c r="QA20" s="44"/>
      <c r="QB20" s="44"/>
      <c r="QC20" s="44"/>
      <c r="QD20" s="44"/>
      <c r="QE20" s="44"/>
      <c r="QF20" s="44"/>
      <c r="QG20" s="44"/>
      <c r="QH20" s="44"/>
      <c r="QI20" s="44"/>
      <c r="QJ20" s="44"/>
      <c r="QK20" s="44"/>
      <c r="QL20" s="44"/>
      <c r="QM20" s="44"/>
      <c r="QN20" s="44"/>
      <c r="QO20" s="44"/>
      <c r="QP20" s="44"/>
      <c r="QQ20" s="44"/>
      <c r="QR20" s="44"/>
      <c r="QS20" s="44"/>
      <c r="QT20" s="44"/>
      <c r="QU20" s="44"/>
      <c r="QV20" s="44"/>
      <c r="QW20" s="44"/>
      <c r="QX20" s="44"/>
      <c r="QY20" s="44"/>
      <c r="QZ20" s="44"/>
      <c r="RA20" s="44"/>
      <c r="RB20" s="44"/>
      <c r="RC20" s="44"/>
      <c r="RD20" s="44"/>
      <c r="RE20" s="44"/>
      <c r="RF20" s="44"/>
      <c r="RG20" s="44"/>
      <c r="RH20" s="44"/>
      <c r="RI20" s="44"/>
      <c r="RJ20" s="44"/>
      <c r="RK20" s="44"/>
      <c r="RL20" s="44"/>
      <c r="RM20" s="44"/>
      <c r="RN20" s="44"/>
      <c r="RO20" s="44"/>
      <c r="RP20" s="44"/>
      <c r="RQ20" s="44"/>
      <c r="RR20" s="44"/>
      <c r="RS20" s="44"/>
      <c r="RT20" s="44"/>
      <c r="RU20" s="44"/>
      <c r="RV20" s="44"/>
      <c r="RW20" s="44"/>
      <c r="RX20" s="44"/>
      <c r="RY20" s="44"/>
      <c r="RZ20" s="44"/>
      <c r="SA20" s="44"/>
      <c r="SB20" s="44"/>
      <c r="SC20" s="44"/>
      <c r="SD20" s="44"/>
      <c r="SE20" s="44"/>
      <c r="SF20" s="44"/>
      <c r="SG20" s="44"/>
      <c r="SH20" s="44"/>
      <c r="SI20" s="44"/>
      <c r="SJ20" s="44"/>
      <c r="SK20" s="44"/>
      <c r="SL20" s="44"/>
      <c r="SM20" s="44"/>
      <c r="SN20" s="44"/>
      <c r="SO20" s="44"/>
      <c r="SP20" s="44"/>
      <c r="SQ20" s="44"/>
      <c r="SR20" s="44"/>
      <c r="SS20" s="44"/>
      <c r="ST20" s="44"/>
      <c r="SU20" s="44"/>
      <c r="SV20" s="44"/>
      <c r="SW20" s="44"/>
      <c r="SX20" s="44"/>
      <c r="SY20" s="44"/>
      <c r="SZ20" s="44"/>
      <c r="TA20" s="44"/>
      <c r="TB20" s="44"/>
      <c r="TC20" s="44"/>
      <c r="TD20" s="44"/>
      <c r="TE20" s="44"/>
      <c r="TF20" s="44"/>
      <c r="TG20" s="44"/>
      <c r="TH20" s="44"/>
      <c r="TI20" s="44"/>
      <c r="TJ20" s="44"/>
      <c r="TK20" s="44"/>
      <c r="TL20" s="44"/>
      <c r="TM20" s="44"/>
      <c r="TN20" s="44"/>
      <c r="TO20" s="44"/>
      <c r="TP20" s="44"/>
      <c r="TQ20" s="44"/>
      <c r="TR20" s="44"/>
      <c r="TS20" s="44"/>
      <c r="TT20" s="44"/>
      <c r="TU20" s="44"/>
      <c r="TV20" s="44"/>
      <c r="TW20" s="44"/>
      <c r="TX20" s="44"/>
      <c r="TY20" s="44"/>
      <c r="TZ20" s="44"/>
      <c r="UA20" s="44"/>
      <c r="UB20" s="44"/>
      <c r="UC20" s="44"/>
      <c r="UD20" s="44"/>
      <c r="UE20" s="44"/>
      <c r="UF20" s="44"/>
      <c r="UG20" s="44"/>
      <c r="UH20" s="44"/>
      <c r="UI20" s="44"/>
      <c r="UJ20" s="44"/>
      <c r="UK20" s="44"/>
      <c r="UL20" s="44"/>
      <c r="UM20" s="44"/>
      <c r="UN20" s="44"/>
      <c r="UO20" s="44"/>
      <c r="UP20" s="44"/>
      <c r="UQ20" s="44"/>
      <c r="UR20" s="44"/>
      <c r="US20" s="44"/>
      <c r="UT20" s="44"/>
      <c r="UU20" s="44"/>
      <c r="UV20" s="44"/>
      <c r="UW20" s="44"/>
      <c r="UX20" s="44"/>
      <c r="UY20" s="44"/>
      <c r="UZ20" s="44"/>
      <c r="VA20" s="44"/>
      <c r="VB20" s="44"/>
      <c r="VC20" s="44"/>
      <c r="VD20" s="44"/>
      <c r="VE20" s="44"/>
      <c r="VF20" s="44"/>
      <c r="VG20" s="44"/>
      <c r="VH20" s="44"/>
      <c r="VI20" s="44"/>
      <c r="VJ20" s="44"/>
      <c r="VK20" s="44"/>
      <c r="VL20" s="44"/>
      <c r="VM20" s="44"/>
      <c r="VN20" s="44"/>
      <c r="VO20" s="44"/>
      <c r="VP20" s="44"/>
      <c r="VQ20" s="44"/>
      <c r="VR20" s="44"/>
      <c r="VS20" s="44"/>
      <c r="VT20" s="44"/>
      <c r="VU20" s="44"/>
      <c r="VV20" s="44"/>
      <c r="VW20" s="44"/>
      <c r="VX20" s="44"/>
      <c r="VY20" s="44"/>
      <c r="VZ20" s="44"/>
      <c r="WA20" s="44"/>
      <c r="WB20" s="44"/>
      <c r="WC20" s="44"/>
      <c r="WD20" s="44"/>
      <c r="WE20" s="44"/>
      <c r="WF20" s="44"/>
      <c r="WG20" s="44"/>
      <c r="WH20" s="44"/>
      <c r="WI20" s="44"/>
      <c r="WJ20" s="44"/>
      <c r="WK20" s="44"/>
      <c r="WL20" s="44"/>
      <c r="WM20" s="44"/>
      <c r="WN20" s="44"/>
      <c r="WO20" s="44"/>
      <c r="WP20" s="44"/>
      <c r="WQ20" s="44"/>
      <c r="WR20" s="44"/>
      <c r="WS20" s="44"/>
      <c r="WT20" s="44"/>
      <c r="WU20" s="44"/>
      <c r="WV20" s="44"/>
      <c r="WW20" s="44"/>
      <c r="WX20" s="44"/>
      <c r="WY20" s="44"/>
      <c r="WZ20" s="44"/>
      <c r="XA20" s="44"/>
      <c r="XB20" s="44"/>
      <c r="XC20" s="44"/>
      <c r="XD20" s="44"/>
      <c r="XE20" s="44"/>
      <c r="XF20" s="44"/>
      <c r="XG20" s="44"/>
      <c r="XH20" s="44"/>
      <c r="XI20" s="44"/>
      <c r="XJ20" s="44"/>
      <c r="XK20" s="44"/>
      <c r="XL20" s="44"/>
      <c r="XM20" s="44"/>
      <c r="XN20" s="44"/>
      <c r="XO20" s="44"/>
      <c r="XP20" s="44"/>
      <c r="XQ20" s="44"/>
      <c r="XR20" s="44"/>
      <c r="XS20" s="44"/>
      <c r="XT20" s="44"/>
      <c r="XU20" s="44"/>
      <c r="XV20" s="44"/>
      <c r="XW20" s="44"/>
      <c r="XX20" s="44"/>
      <c r="XY20" s="44"/>
      <c r="XZ20" s="44"/>
      <c r="YA20" s="44"/>
      <c r="YB20" s="44"/>
      <c r="YC20" s="44"/>
      <c r="YD20" s="44"/>
      <c r="YE20" s="44"/>
      <c r="YF20" s="44"/>
      <c r="YG20" s="44"/>
      <c r="YH20" s="44"/>
      <c r="YI20" s="44"/>
      <c r="YJ20" s="44"/>
      <c r="YK20" s="44"/>
      <c r="YL20" s="44"/>
      <c r="YM20" s="44"/>
      <c r="YN20" s="44"/>
      <c r="YO20" s="44"/>
      <c r="YP20" s="44"/>
      <c r="YQ20" s="44"/>
      <c r="YR20" s="44"/>
      <c r="YS20" s="44"/>
      <c r="YT20" s="44"/>
      <c r="YU20" s="44"/>
      <c r="YV20" s="44"/>
      <c r="YW20" s="44"/>
      <c r="YX20" s="44"/>
      <c r="YY20" s="44"/>
      <c r="YZ20" s="44"/>
      <c r="ZA20" s="44"/>
      <c r="ZB20" s="44"/>
      <c r="ZC20" s="44"/>
      <c r="ZD20" s="44"/>
      <c r="ZE20" s="44"/>
      <c r="ZF20" s="44"/>
      <c r="ZG20" s="44"/>
      <c r="ZH20" s="44"/>
      <c r="ZI20" s="44"/>
      <c r="ZJ20" s="44"/>
      <c r="ZK20" s="44"/>
      <c r="ZL20" s="44"/>
      <c r="ZM20" s="44"/>
      <c r="ZN20" s="44"/>
      <c r="ZO20" s="44"/>
      <c r="ZP20" s="44"/>
      <c r="ZQ20" s="44"/>
      <c r="ZR20" s="44"/>
      <c r="ZS20" s="44"/>
      <c r="ZT20" s="44"/>
      <c r="ZU20" s="44"/>
      <c r="ZV20" s="44"/>
      <c r="ZW20" s="44"/>
      <c r="ZX20" s="44"/>
      <c r="ZY20" s="44"/>
      <c r="ZZ20" s="44"/>
      <c r="AAA20" s="44"/>
      <c r="AAB20" s="44"/>
      <c r="AAC20" s="44"/>
      <c r="AAD20" s="44"/>
      <c r="AAE20" s="44"/>
      <c r="AAF20" s="44"/>
      <c r="AAG20" s="44"/>
      <c r="AAH20" s="44"/>
      <c r="AAI20" s="44"/>
      <c r="AAJ20" s="44"/>
      <c r="AAK20" s="44"/>
      <c r="AAL20" s="44"/>
      <c r="AAM20" s="44"/>
      <c r="AAN20" s="44"/>
      <c r="AAO20" s="44"/>
      <c r="AAP20" s="44"/>
      <c r="AAQ20" s="44"/>
      <c r="AAR20" s="44"/>
      <c r="AAS20" s="44"/>
      <c r="AAT20" s="44"/>
      <c r="AAU20" s="44"/>
      <c r="AAV20" s="44"/>
      <c r="AAW20" s="44"/>
      <c r="AAX20" s="44"/>
      <c r="AAY20" s="44"/>
      <c r="AAZ20" s="44"/>
      <c r="ABA20" s="44"/>
      <c r="ABB20" s="44"/>
      <c r="ABC20" s="44"/>
      <c r="ABD20" s="44"/>
      <c r="ABE20" s="44"/>
      <c r="ABF20" s="44"/>
      <c r="ABG20" s="44"/>
      <c r="ABH20" s="44"/>
      <c r="ABI20" s="44"/>
      <c r="ABJ20" s="44"/>
      <c r="ABK20" s="44"/>
      <c r="ABL20" s="44"/>
      <c r="ABM20" s="44"/>
      <c r="ABN20" s="44"/>
      <c r="ABO20" s="44"/>
      <c r="ABP20" s="44"/>
      <c r="ABQ20" s="44"/>
      <c r="ABR20" s="44"/>
      <c r="ABS20" s="44"/>
      <c r="ABT20" s="44"/>
      <c r="ABU20" s="44"/>
      <c r="ABV20" s="44"/>
      <c r="ABW20" s="44"/>
      <c r="ABX20" s="44"/>
      <c r="ABY20" s="44"/>
      <c r="ABZ20" s="44"/>
      <c r="ACA20" s="44"/>
      <c r="ACB20" s="44"/>
      <c r="ACC20" s="44"/>
      <c r="ACD20" s="44"/>
      <c r="ACE20" s="44"/>
      <c r="ACF20" s="44"/>
      <c r="ACG20" s="44"/>
      <c r="ACH20" s="44"/>
      <c r="ACI20" s="44"/>
      <c r="ACJ20" s="44"/>
      <c r="ACK20" s="44"/>
      <c r="ACL20" s="44"/>
      <c r="ACM20" s="44"/>
      <c r="ACN20" s="44"/>
      <c r="ACO20" s="44"/>
      <c r="ACP20" s="44"/>
      <c r="ACQ20" s="44"/>
      <c r="ACR20" s="44"/>
      <c r="ACS20" s="44"/>
      <c r="ACT20" s="44"/>
      <c r="ACU20" s="44"/>
      <c r="ACV20" s="44"/>
      <c r="ACW20" s="44"/>
      <c r="ACX20" s="44"/>
      <c r="ACY20" s="44"/>
      <c r="ACZ20" s="44"/>
      <c r="ADA20" s="44"/>
      <c r="ADB20" s="44"/>
      <c r="ADC20" s="44"/>
      <c r="ADD20" s="44"/>
      <c r="ADE20" s="44"/>
      <c r="ADF20" s="44"/>
      <c r="ADG20" s="44"/>
      <c r="ADH20" s="44"/>
      <c r="ADI20" s="44"/>
      <c r="ADJ20" s="44"/>
      <c r="ADK20" s="44"/>
      <c r="ADL20" s="44"/>
      <c r="ADM20" s="44"/>
      <c r="ADN20" s="44"/>
      <c r="ADO20" s="44"/>
      <c r="ADP20" s="44"/>
      <c r="ADQ20" s="44"/>
      <c r="ADR20" s="44"/>
      <c r="ADS20" s="44"/>
      <c r="ADT20" s="44"/>
      <c r="ADU20" s="44"/>
      <c r="ADV20" s="44"/>
      <c r="ADW20" s="44"/>
      <c r="ADX20" s="44"/>
      <c r="ADY20" s="44"/>
      <c r="ADZ20" s="44"/>
      <c r="AEA20" s="44"/>
      <c r="AEB20" s="44"/>
      <c r="AEC20" s="44"/>
      <c r="AED20" s="44"/>
      <c r="AEE20" s="44"/>
      <c r="AEF20" s="44"/>
      <c r="AEG20" s="44"/>
      <c r="AEH20" s="44"/>
      <c r="AEI20" s="44"/>
      <c r="AEJ20" s="44"/>
      <c r="AEK20" s="44"/>
      <c r="AEL20" s="44"/>
      <c r="AEM20" s="44"/>
      <c r="AEN20" s="44"/>
      <c r="AEO20" s="44"/>
      <c r="AEP20" s="44"/>
      <c r="AEQ20" s="44"/>
      <c r="AER20" s="44"/>
      <c r="AES20" s="44"/>
      <c r="AET20" s="44"/>
      <c r="AEU20" s="44"/>
      <c r="AEV20" s="44"/>
      <c r="AEW20" s="44"/>
      <c r="AEX20" s="44"/>
      <c r="AEY20" s="44"/>
      <c r="AEZ20" s="44"/>
      <c r="AFA20" s="44"/>
      <c r="AFB20" s="44"/>
      <c r="AFC20" s="44"/>
      <c r="AFD20" s="44"/>
      <c r="AFE20" s="44"/>
      <c r="AFF20" s="44"/>
      <c r="AFG20" s="44"/>
      <c r="AFH20" s="44"/>
      <c r="AFI20" s="44"/>
      <c r="AFJ20" s="44"/>
      <c r="AFK20" s="44"/>
      <c r="AFL20" s="44"/>
      <c r="AFM20" s="44"/>
      <c r="CGC20" s="44"/>
      <c r="CGD20" s="44"/>
      <c r="CGE20" s="44"/>
      <c r="CGF20" s="44"/>
      <c r="CGG20" s="44"/>
      <c r="CGH20" s="44"/>
      <c r="CGI20" s="44"/>
      <c r="CGJ20" s="44"/>
      <c r="CGK20" s="44"/>
      <c r="CGL20" s="44"/>
      <c r="CGM20" s="44"/>
      <c r="CGN20" s="44"/>
      <c r="CGO20" s="44"/>
      <c r="CGP20" s="44"/>
      <c r="CGQ20" s="44"/>
      <c r="CGR20" s="44"/>
      <c r="CGS20" s="44"/>
      <c r="CGT20" s="44"/>
      <c r="CGU20" s="44"/>
      <c r="CGV20" s="44"/>
      <c r="CGW20" s="44"/>
      <c r="CGX20" s="44"/>
      <c r="CGY20" s="44"/>
      <c r="CGZ20" s="44"/>
      <c r="CHA20" s="44"/>
      <c r="CHB20" s="44"/>
      <c r="CHC20" s="44"/>
      <c r="CHD20" s="44"/>
      <c r="CHE20" s="44"/>
      <c r="CHF20" s="44"/>
      <c r="CHG20" s="44"/>
      <c r="CHH20" s="44"/>
      <c r="CHI20" s="44"/>
      <c r="CHJ20" s="44"/>
      <c r="CHK20" s="44"/>
      <c r="CHL20" s="44"/>
      <c r="CHM20" s="44"/>
      <c r="CHN20" s="44"/>
      <c r="CHO20" s="44"/>
      <c r="CHP20" s="44"/>
      <c r="CHQ20" s="44"/>
      <c r="CHR20" s="44"/>
      <c r="CHS20" s="44"/>
      <c r="CHT20" s="44"/>
      <c r="CHU20" s="44"/>
      <c r="CHV20" s="44"/>
      <c r="CHW20" s="44"/>
      <c r="CHX20" s="44"/>
      <c r="CHY20" s="44"/>
      <c r="CHZ20" s="44"/>
      <c r="CIA20" s="44"/>
      <c r="CIB20" s="44"/>
      <c r="CIC20" s="44"/>
      <c r="CID20" s="44"/>
      <c r="CIE20" s="44"/>
      <c r="CIF20" s="44"/>
      <c r="CIG20" s="44"/>
      <c r="CIH20" s="44"/>
      <c r="CII20" s="44"/>
      <c r="CIJ20" s="44"/>
      <c r="CIK20" s="44"/>
      <c r="CIL20" s="44"/>
      <c r="CIM20" s="44"/>
      <c r="CIN20" s="44"/>
      <c r="CIO20" s="44"/>
      <c r="CIP20" s="44"/>
      <c r="CIQ20" s="44"/>
      <c r="CIR20" s="44"/>
      <c r="CIS20" s="44"/>
      <c r="CIT20" s="44"/>
      <c r="CIU20" s="44"/>
      <c r="CIV20" s="44"/>
      <c r="CIW20" s="44"/>
      <c r="CIX20" s="44"/>
      <c r="CIY20" s="44"/>
      <c r="CIZ20" s="44"/>
      <c r="CJA20" s="44"/>
      <c r="CJB20" s="44"/>
      <c r="CJC20" s="44"/>
      <c r="CJD20" s="44"/>
      <c r="CJE20" s="44"/>
      <c r="CJF20" s="44"/>
      <c r="CJG20" s="44"/>
      <c r="CJH20" s="44"/>
      <c r="CJI20" s="44"/>
      <c r="CJJ20" s="44"/>
      <c r="CJK20" s="44"/>
      <c r="CJL20" s="44"/>
      <c r="CJM20" s="44"/>
      <c r="CJN20" s="44"/>
      <c r="CJO20" s="44"/>
      <c r="CJP20" s="44"/>
      <c r="CJQ20" s="44"/>
      <c r="CJR20" s="44"/>
      <c r="CJS20" s="44"/>
      <c r="CJT20" s="44"/>
      <c r="CJU20" s="44"/>
      <c r="CJV20" s="44"/>
      <c r="CJW20" s="44"/>
      <c r="CJX20" s="44"/>
      <c r="CJY20" s="44"/>
      <c r="CJZ20" s="44"/>
      <c r="CKA20" s="44"/>
      <c r="CKB20" s="44"/>
      <c r="CKC20" s="44"/>
      <c r="CKD20" s="44"/>
      <c r="CKE20" s="44"/>
      <c r="CKF20" s="44"/>
      <c r="CKG20" s="44"/>
      <c r="CKH20" s="44"/>
      <c r="CKI20" s="44"/>
      <c r="CKJ20" s="44"/>
      <c r="CKK20" s="44"/>
      <c r="CKL20" s="44"/>
      <c r="CKM20" s="44"/>
      <c r="CKN20" s="44"/>
      <c r="CKO20" s="44"/>
      <c r="CKP20" s="44"/>
      <c r="CKQ20" s="44"/>
      <c r="CKR20" s="44"/>
      <c r="CKS20" s="44"/>
      <c r="CKT20" s="44"/>
      <c r="CKU20" s="44"/>
      <c r="CKV20" s="44"/>
      <c r="CKW20" s="44"/>
      <c r="CKX20" s="44"/>
      <c r="CKY20" s="44"/>
      <c r="CKZ20" s="44"/>
      <c r="CLA20" s="44"/>
      <c r="CLB20" s="44"/>
      <c r="CLC20" s="44"/>
      <c r="CLD20" s="44"/>
      <c r="CLE20" s="44"/>
      <c r="CLF20" s="44"/>
      <c r="CLG20" s="44"/>
      <c r="CLH20" s="44"/>
      <c r="CLI20" s="44"/>
      <c r="CLJ20" s="44"/>
      <c r="CLK20" s="44"/>
      <c r="CLL20" s="44"/>
      <c r="CLM20" s="44"/>
      <c r="CLN20" s="44"/>
      <c r="CLO20" s="44"/>
      <c r="CLP20" s="44"/>
      <c r="CLQ20" s="44"/>
      <c r="CLR20" s="44"/>
      <c r="CLS20" s="44"/>
      <c r="CLT20" s="44"/>
      <c r="CLU20" s="44"/>
      <c r="CLV20" s="44"/>
      <c r="CLW20" s="44"/>
      <c r="CLX20" s="44"/>
      <c r="CLY20" s="44"/>
      <c r="CLZ20" s="44"/>
      <c r="CMA20" s="44"/>
      <c r="CMB20" s="44"/>
      <c r="CMC20" s="44"/>
      <c r="CMD20" s="44"/>
      <c r="CME20" s="44"/>
      <c r="CMF20" s="44"/>
      <c r="CMG20" s="44"/>
      <c r="CMH20" s="44"/>
      <c r="CMI20" s="44"/>
      <c r="CMJ20" s="44"/>
      <c r="CMK20" s="44"/>
      <c r="CML20" s="44"/>
      <c r="CMM20" s="44"/>
      <c r="CMN20" s="44"/>
      <c r="CMO20" s="44"/>
      <c r="CMP20" s="44"/>
      <c r="CMQ20" s="44"/>
      <c r="CMR20" s="44"/>
      <c r="CMS20" s="44"/>
      <c r="CMT20" s="44"/>
      <c r="CMU20" s="44"/>
      <c r="CMV20" s="44"/>
      <c r="CMW20" s="44"/>
      <c r="CMX20" s="44"/>
      <c r="CMY20" s="44"/>
      <c r="CMZ20" s="44"/>
      <c r="CNA20" s="44"/>
      <c r="CNB20" s="44"/>
      <c r="CNC20" s="44"/>
      <c r="CND20" s="44"/>
      <c r="CNE20" s="44"/>
      <c r="CNF20" s="44"/>
      <c r="CNG20" s="44"/>
      <c r="CNH20" s="44"/>
      <c r="CNI20" s="44"/>
      <c r="CNJ20" s="44"/>
      <c r="CNK20" s="44"/>
      <c r="CNL20" s="44"/>
      <c r="CNM20" s="44"/>
      <c r="CNN20" s="44"/>
      <c r="CNO20" s="44"/>
      <c r="CNP20" s="44"/>
      <c r="CNQ20" s="44"/>
      <c r="CNR20" s="44"/>
      <c r="CNS20" s="44"/>
      <c r="CNT20" s="44"/>
      <c r="CNU20" s="44"/>
      <c r="CNV20" s="44"/>
      <c r="CNW20" s="44"/>
      <c r="CNX20" s="44"/>
      <c r="CNY20" s="44"/>
      <c r="CNZ20" s="44"/>
      <c r="COA20" s="44"/>
      <c r="COB20" s="44"/>
      <c r="COC20" s="44"/>
      <c r="COD20" s="44"/>
      <c r="COE20" s="44"/>
      <c r="COF20" s="44"/>
      <c r="COG20" s="44"/>
      <c r="COH20" s="44"/>
      <c r="COI20" s="44"/>
      <c r="COJ20" s="44"/>
      <c r="COK20" s="44"/>
      <c r="COL20" s="44"/>
      <c r="COM20" s="44"/>
      <c r="CON20" s="44"/>
      <c r="COO20" s="44"/>
      <c r="COP20" s="44"/>
      <c r="COQ20" s="44"/>
      <c r="COR20" s="44"/>
      <c r="COS20" s="44"/>
      <c r="COT20" s="44"/>
      <c r="COU20" s="44"/>
      <c r="COV20" s="44"/>
      <c r="COW20" s="44"/>
      <c r="COX20" s="44"/>
      <c r="COY20" s="44"/>
      <c r="COZ20" s="44"/>
      <c r="CPA20" s="44"/>
      <c r="CPB20" s="44"/>
      <c r="CPC20" s="44"/>
      <c r="CPD20" s="44"/>
      <c r="CPE20" s="44"/>
      <c r="CPF20" s="44"/>
      <c r="CPG20" s="44"/>
      <c r="CPH20" s="44"/>
      <c r="CPI20" s="44"/>
      <c r="CPJ20" s="44"/>
      <c r="CPK20" s="44"/>
      <c r="CPL20" s="44"/>
      <c r="CPM20" s="44"/>
      <c r="CPN20" s="44"/>
      <c r="CPO20" s="44"/>
      <c r="CPP20" s="44"/>
      <c r="CPQ20" s="44"/>
      <c r="CPR20" s="44"/>
      <c r="CPS20" s="44"/>
      <c r="CPT20" s="44"/>
      <c r="CPU20" s="44"/>
      <c r="CPV20" s="44"/>
      <c r="CPW20" s="44"/>
      <c r="CPX20" s="44"/>
      <c r="CPY20" s="44"/>
      <c r="CPZ20" s="44"/>
      <c r="CQA20" s="44"/>
      <c r="CQB20" s="44"/>
      <c r="CQC20" s="44"/>
      <c r="CQD20" s="44"/>
      <c r="CQE20" s="44"/>
      <c r="CQF20" s="44"/>
      <c r="CQG20" s="44"/>
      <c r="CQH20" s="44"/>
      <c r="CQI20" s="44"/>
      <c r="CQJ20" s="44"/>
      <c r="CQK20" s="44"/>
      <c r="CQL20" s="44"/>
      <c r="CQM20" s="44"/>
      <c r="CQN20" s="44"/>
      <c r="CQO20" s="44"/>
      <c r="CQP20" s="44"/>
      <c r="CQQ20" s="44"/>
      <c r="CQR20" s="44"/>
      <c r="CQS20" s="44"/>
      <c r="CQT20" s="44"/>
      <c r="CQU20" s="44"/>
      <c r="CQV20" s="44"/>
      <c r="CQW20" s="44"/>
      <c r="CQX20" s="44"/>
      <c r="CQY20" s="44"/>
      <c r="CQZ20" s="44"/>
      <c r="CRA20" s="44"/>
      <c r="CRB20" s="44"/>
      <c r="CRC20" s="44"/>
      <c r="CRD20" s="44"/>
      <c r="CRE20" s="44"/>
      <c r="CRF20" s="44"/>
      <c r="CRG20" s="44"/>
      <c r="CRH20" s="44"/>
      <c r="CRI20" s="44"/>
      <c r="CRJ20" s="44"/>
      <c r="CRK20" s="44"/>
      <c r="CRL20" s="44"/>
      <c r="CRM20" s="44"/>
      <c r="CRN20" s="44"/>
      <c r="CRO20" s="44"/>
      <c r="CRP20" s="44"/>
      <c r="CRQ20" s="44"/>
      <c r="CRR20" s="44"/>
      <c r="CRS20" s="44"/>
      <c r="CRT20" s="44"/>
      <c r="CRU20" s="44"/>
      <c r="CRV20" s="44"/>
      <c r="CRW20" s="44"/>
      <c r="CRX20" s="44"/>
      <c r="CRY20" s="44"/>
      <c r="CRZ20" s="44"/>
      <c r="CSA20" s="44"/>
      <c r="CSB20" s="44"/>
      <c r="CSC20" s="44"/>
      <c r="CSD20" s="44"/>
      <c r="CSE20" s="44"/>
      <c r="CSF20" s="44"/>
      <c r="CSG20" s="44"/>
      <c r="CSH20" s="44"/>
      <c r="CSI20" s="44"/>
      <c r="CSJ20" s="44"/>
      <c r="CSK20" s="44"/>
      <c r="CSL20" s="44"/>
      <c r="CSM20" s="44"/>
      <c r="CSN20" s="44"/>
      <c r="CSO20" s="44"/>
      <c r="CSP20" s="44"/>
      <c r="CSQ20" s="44"/>
      <c r="CSR20" s="44"/>
      <c r="CSS20" s="44"/>
      <c r="CST20" s="44"/>
      <c r="CSU20" s="44"/>
      <c r="CSV20" s="44"/>
      <c r="CSW20" s="44"/>
      <c r="CSX20" s="44"/>
      <c r="CSY20" s="44"/>
      <c r="CSZ20" s="44"/>
      <c r="CTA20" s="44"/>
      <c r="CTB20" s="44"/>
      <c r="CTC20" s="44"/>
      <c r="CTD20" s="44"/>
      <c r="CTE20" s="44"/>
      <c r="CTF20" s="44"/>
      <c r="CTG20" s="44"/>
      <c r="CTH20" s="44"/>
      <c r="CTI20" s="44"/>
      <c r="CTJ20" s="44"/>
      <c r="CTK20" s="44"/>
      <c r="CTL20" s="44"/>
      <c r="CTM20" s="44"/>
      <c r="CTN20" s="44"/>
      <c r="CTO20" s="44"/>
      <c r="CTP20" s="44"/>
      <c r="CTQ20" s="44"/>
      <c r="CTR20" s="44"/>
      <c r="CTS20" s="44"/>
      <c r="CTT20" s="44"/>
      <c r="CTU20" s="44"/>
      <c r="CTV20" s="44"/>
      <c r="CTW20" s="44"/>
      <c r="CTX20" s="44"/>
      <c r="CTY20" s="44"/>
      <c r="CTZ20" s="44"/>
      <c r="CUA20" s="44"/>
      <c r="CUB20" s="44"/>
      <c r="CUC20" s="44"/>
      <c r="CUD20" s="44"/>
      <c r="CUE20" s="44"/>
      <c r="CUF20" s="44"/>
      <c r="CUG20" s="44"/>
      <c r="CUH20" s="44"/>
      <c r="CUI20" s="44"/>
      <c r="CUJ20" s="44"/>
      <c r="CUK20" s="44"/>
      <c r="CUL20" s="44"/>
      <c r="CUM20" s="44"/>
      <c r="CUN20" s="44"/>
      <c r="CUO20" s="44"/>
      <c r="CUP20" s="44"/>
      <c r="CUQ20" s="44"/>
      <c r="CUR20" s="44"/>
      <c r="CUS20" s="44"/>
      <c r="CUT20" s="44"/>
      <c r="CUU20" s="44"/>
      <c r="CUV20" s="44"/>
      <c r="CUW20" s="44"/>
      <c r="CUX20" s="44"/>
      <c r="CUY20" s="44"/>
      <c r="CUZ20" s="44"/>
      <c r="CVA20" s="44"/>
      <c r="CVB20" s="44"/>
      <c r="CVC20" s="44"/>
      <c r="CVD20" s="44"/>
      <c r="CVE20" s="44"/>
      <c r="CVF20" s="44"/>
      <c r="CVG20" s="44"/>
      <c r="CVH20" s="44"/>
      <c r="CVI20" s="44"/>
      <c r="CVJ20" s="44"/>
      <c r="CVK20" s="44"/>
      <c r="CVL20" s="44"/>
      <c r="CVM20" s="44"/>
      <c r="CVN20" s="44"/>
      <c r="CVO20" s="44"/>
      <c r="CVP20" s="44"/>
      <c r="CVQ20" s="44"/>
      <c r="CVR20" s="44"/>
      <c r="CVS20" s="44"/>
      <c r="CVT20" s="44"/>
      <c r="CVU20" s="44"/>
      <c r="CVV20" s="44"/>
      <c r="CVW20" s="44"/>
      <c r="CVX20" s="44"/>
      <c r="CVY20" s="44"/>
      <c r="CVZ20" s="44"/>
      <c r="CWA20" s="44"/>
      <c r="CWB20" s="44"/>
      <c r="CWC20" s="44"/>
      <c r="CWD20" s="44"/>
      <c r="CWE20" s="44"/>
      <c r="CWF20" s="44"/>
      <c r="CWG20" s="44"/>
      <c r="CWH20" s="44"/>
      <c r="CWI20" s="44"/>
      <c r="CWJ20" s="44"/>
      <c r="CWK20" s="44"/>
      <c r="CWL20" s="44"/>
      <c r="CWM20" s="44"/>
      <c r="CWN20" s="44"/>
      <c r="CWO20" s="44"/>
      <c r="CWP20" s="44"/>
      <c r="CWQ20" s="44"/>
      <c r="CWR20" s="44"/>
      <c r="CWS20" s="44"/>
      <c r="CWT20" s="44"/>
      <c r="CWU20" s="44"/>
      <c r="CWV20" s="44"/>
      <c r="CWW20" s="44"/>
      <c r="CWX20" s="44"/>
      <c r="CWY20" s="44"/>
      <c r="CWZ20" s="44"/>
      <c r="CXA20" s="44"/>
      <c r="CXB20" s="44"/>
      <c r="CXC20" s="44"/>
      <c r="CXD20" s="44"/>
      <c r="CXE20" s="44"/>
      <c r="CXF20" s="44"/>
      <c r="CXG20" s="44"/>
      <c r="CXH20" s="44"/>
      <c r="CXI20" s="44"/>
      <c r="CXJ20" s="44"/>
      <c r="CXK20" s="44"/>
      <c r="CXL20" s="44"/>
      <c r="CXM20" s="44"/>
      <c r="CXN20" s="44"/>
      <c r="CXO20" s="44"/>
      <c r="CXP20" s="44"/>
      <c r="CXQ20" s="44"/>
      <c r="CXR20" s="44"/>
      <c r="CXS20" s="44"/>
      <c r="CXT20" s="44"/>
      <c r="CXU20" s="44"/>
      <c r="CXV20" s="44"/>
      <c r="CXW20" s="44"/>
      <c r="CXX20" s="44"/>
      <c r="CXY20" s="44"/>
      <c r="CXZ20" s="44"/>
      <c r="CYA20" s="44"/>
      <c r="CYB20" s="44"/>
      <c r="CYC20" s="44"/>
      <c r="CYD20" s="44"/>
      <c r="CYE20" s="44"/>
      <c r="CYF20" s="44"/>
      <c r="CYG20" s="44"/>
      <c r="CYH20" s="44"/>
      <c r="CYI20" s="44"/>
      <c r="CYJ20" s="44"/>
      <c r="CYK20" s="44"/>
      <c r="CYL20" s="44"/>
      <c r="CYM20" s="44"/>
      <c r="CYN20" s="44"/>
      <c r="CYO20" s="44"/>
      <c r="CYP20" s="44"/>
      <c r="CYQ20" s="44"/>
      <c r="CYR20" s="44"/>
      <c r="CYS20" s="44"/>
      <c r="CYT20" s="44"/>
      <c r="CYU20" s="44"/>
      <c r="CYV20" s="44"/>
      <c r="CYW20" s="44"/>
      <c r="CYX20" s="44"/>
      <c r="CYY20" s="44"/>
      <c r="CYZ20" s="44"/>
      <c r="CZA20" s="44"/>
      <c r="CZB20" s="44"/>
      <c r="CZC20" s="44"/>
      <c r="CZD20" s="44"/>
      <c r="CZE20" s="44"/>
      <c r="CZF20" s="44"/>
      <c r="CZG20" s="44"/>
      <c r="CZH20" s="44"/>
      <c r="CZI20" s="44"/>
      <c r="CZJ20" s="44"/>
      <c r="CZK20" s="44"/>
      <c r="CZL20" s="44"/>
      <c r="CZM20" s="44"/>
      <c r="CZN20" s="44"/>
      <c r="CZO20" s="44"/>
      <c r="CZP20" s="44"/>
      <c r="CZQ20" s="44"/>
      <c r="CZR20" s="44"/>
      <c r="CZS20" s="44"/>
      <c r="CZT20" s="44"/>
      <c r="CZU20" s="44"/>
      <c r="CZV20" s="44"/>
      <c r="CZW20" s="44"/>
      <c r="CZX20" s="44"/>
      <c r="CZY20" s="44"/>
      <c r="CZZ20" s="44"/>
      <c r="DAA20" s="44"/>
      <c r="DAB20" s="44"/>
      <c r="DAC20" s="44"/>
      <c r="DAD20" s="44"/>
      <c r="DAE20" s="44"/>
      <c r="DAF20" s="44"/>
      <c r="DAG20" s="44"/>
      <c r="DAH20" s="44"/>
      <c r="DAI20" s="44"/>
      <c r="DAJ20" s="44"/>
      <c r="DAK20" s="44"/>
      <c r="DAL20" s="44"/>
      <c r="DAM20" s="44"/>
      <c r="DAN20" s="44"/>
      <c r="DAO20" s="44"/>
      <c r="DAP20" s="44"/>
      <c r="DAQ20" s="44"/>
      <c r="DAR20" s="44"/>
      <c r="DAS20" s="44"/>
      <c r="DAT20" s="44"/>
      <c r="DAU20" s="44"/>
      <c r="DAV20" s="44"/>
      <c r="DAW20" s="44"/>
      <c r="DAX20" s="44"/>
      <c r="DAY20" s="44"/>
      <c r="DAZ20" s="44"/>
      <c r="DBA20" s="44"/>
      <c r="DBB20" s="44"/>
      <c r="DBC20" s="44"/>
      <c r="DBD20" s="44"/>
      <c r="DBE20" s="44"/>
      <c r="DBF20" s="44"/>
      <c r="DBG20" s="44"/>
      <c r="DBH20" s="44"/>
      <c r="DBI20" s="44"/>
      <c r="DBJ20" s="44"/>
      <c r="DBK20" s="44"/>
      <c r="DBL20" s="44"/>
      <c r="DBM20" s="44"/>
      <c r="DBN20" s="44"/>
      <c r="DBO20" s="44"/>
      <c r="DBP20" s="44"/>
      <c r="DBQ20" s="44"/>
      <c r="DBR20" s="44"/>
      <c r="DBS20" s="44"/>
      <c r="DBT20" s="44"/>
      <c r="DBU20" s="44"/>
      <c r="DBV20" s="44"/>
      <c r="DBW20" s="44"/>
      <c r="DBX20" s="44"/>
      <c r="DBY20" s="44"/>
      <c r="DBZ20" s="44"/>
      <c r="DCA20" s="44"/>
      <c r="DCB20" s="44"/>
      <c r="DCC20" s="44"/>
      <c r="DCD20" s="44"/>
      <c r="DCE20" s="44"/>
      <c r="DCF20" s="44"/>
      <c r="DCG20" s="44"/>
      <c r="DCH20" s="44"/>
      <c r="DCI20" s="44"/>
      <c r="DCJ20" s="44"/>
      <c r="DCK20" s="44"/>
      <c r="DCL20" s="44"/>
      <c r="DCM20" s="44"/>
      <c r="DCN20" s="44"/>
      <c r="DCO20" s="44"/>
      <c r="DCP20" s="44"/>
      <c r="DCQ20" s="44"/>
      <c r="DCR20" s="44"/>
      <c r="DCS20" s="44"/>
      <c r="DCT20" s="44"/>
      <c r="DCU20" s="44"/>
      <c r="DCV20" s="44"/>
      <c r="DCW20" s="44"/>
      <c r="DCX20" s="44"/>
      <c r="DCY20" s="44"/>
      <c r="DCZ20" s="44"/>
      <c r="DDA20" s="44"/>
      <c r="DDB20" s="44"/>
      <c r="DDC20" s="44"/>
      <c r="DDD20" s="44"/>
      <c r="DDE20" s="44"/>
      <c r="DDF20" s="44"/>
      <c r="DDG20" s="44"/>
      <c r="DDH20" s="44"/>
      <c r="DDI20" s="44"/>
      <c r="DDJ20" s="44"/>
      <c r="DDK20" s="44"/>
      <c r="DDL20" s="44"/>
      <c r="DDM20" s="44"/>
      <c r="DDN20" s="44"/>
      <c r="DDO20" s="44"/>
      <c r="DDP20" s="44"/>
      <c r="DDQ20" s="44"/>
      <c r="DDR20" s="44"/>
      <c r="DDS20" s="44"/>
      <c r="DDT20" s="44"/>
      <c r="DDU20" s="44"/>
      <c r="DDV20" s="44"/>
      <c r="DDW20" s="44"/>
      <c r="DDX20" s="44"/>
      <c r="DDY20" s="44"/>
      <c r="DDZ20" s="44"/>
      <c r="DEA20" s="44"/>
      <c r="DEB20" s="44"/>
      <c r="DEC20" s="44"/>
      <c r="DED20" s="44"/>
      <c r="DEE20" s="44"/>
      <c r="DEF20" s="44"/>
      <c r="DEG20" s="44"/>
      <c r="DEH20" s="44"/>
      <c r="DEI20" s="44"/>
      <c r="DEJ20" s="44"/>
      <c r="DEK20" s="44"/>
      <c r="DEL20" s="44"/>
      <c r="DEM20" s="44"/>
      <c r="DEN20" s="44"/>
      <c r="DEO20" s="44"/>
      <c r="DEP20" s="44"/>
      <c r="DEQ20" s="44"/>
      <c r="DER20" s="44"/>
      <c r="DES20" s="44"/>
      <c r="DET20" s="44"/>
      <c r="DEU20" s="44"/>
      <c r="DEV20" s="44"/>
      <c r="DEW20" s="44"/>
      <c r="DEX20" s="44"/>
      <c r="DEY20" s="44"/>
      <c r="DEZ20" s="44"/>
      <c r="DFA20" s="44"/>
      <c r="DFB20" s="44"/>
      <c r="DFC20" s="44"/>
      <c r="DFD20" s="44"/>
      <c r="DFE20" s="44"/>
      <c r="DFF20" s="44"/>
      <c r="DFG20" s="44"/>
      <c r="DFH20" s="44"/>
      <c r="DFI20" s="44"/>
      <c r="DFJ20" s="44"/>
      <c r="DFK20" s="44"/>
      <c r="DFL20" s="44"/>
      <c r="DFM20" s="44"/>
      <c r="DFN20" s="44"/>
      <c r="DFO20" s="44"/>
      <c r="DFP20" s="44"/>
      <c r="DFQ20" s="44"/>
      <c r="DFR20" s="44"/>
      <c r="DFS20" s="44"/>
      <c r="DFT20" s="44"/>
      <c r="DFU20" s="44"/>
      <c r="DFV20" s="44"/>
      <c r="DFW20" s="44"/>
      <c r="DFX20" s="44"/>
      <c r="DFY20" s="44"/>
      <c r="DFZ20" s="44"/>
      <c r="DGA20" s="44"/>
      <c r="DGB20" s="44"/>
      <c r="DGC20" s="44"/>
      <c r="DGD20" s="44"/>
      <c r="DGE20" s="44"/>
      <c r="DGF20" s="44"/>
      <c r="DGG20" s="44"/>
      <c r="DGH20" s="44"/>
      <c r="DGI20" s="44"/>
      <c r="DGJ20" s="44"/>
      <c r="DGK20" s="44"/>
      <c r="DGL20" s="44"/>
      <c r="DGM20" s="44"/>
      <c r="DGN20" s="44"/>
      <c r="DGO20" s="44"/>
      <c r="DGP20" s="44"/>
      <c r="DGQ20" s="44"/>
      <c r="DGR20" s="44"/>
      <c r="DGS20" s="44"/>
      <c r="DGT20" s="44"/>
      <c r="DGU20" s="44"/>
      <c r="DGV20" s="44"/>
      <c r="DGW20" s="44"/>
      <c r="DGX20" s="44"/>
      <c r="DGY20" s="44"/>
      <c r="DGZ20" s="44"/>
      <c r="DHA20" s="44"/>
      <c r="DHB20" s="44"/>
      <c r="DHC20" s="44"/>
      <c r="DHD20" s="44"/>
      <c r="DHE20" s="44"/>
      <c r="DHF20" s="44"/>
      <c r="DHG20" s="44"/>
      <c r="DHH20" s="44"/>
      <c r="DHI20" s="44"/>
      <c r="DHJ20" s="44"/>
      <c r="DHK20" s="44"/>
      <c r="DHL20" s="44"/>
      <c r="DHM20" s="44"/>
      <c r="DHN20" s="44"/>
      <c r="DHO20" s="44"/>
      <c r="DHP20" s="44"/>
      <c r="DHQ20" s="44"/>
      <c r="DHR20" s="44"/>
      <c r="DHS20" s="44"/>
      <c r="DHT20" s="44"/>
      <c r="DHU20" s="44"/>
      <c r="DHV20" s="44"/>
      <c r="DHW20" s="44"/>
      <c r="DHX20" s="44"/>
      <c r="DHY20" s="44"/>
      <c r="DHZ20" s="44"/>
      <c r="DIA20" s="44"/>
      <c r="DIB20" s="44"/>
      <c r="DIC20" s="44"/>
      <c r="DID20" s="44"/>
      <c r="DIE20" s="44"/>
      <c r="DIF20" s="44"/>
      <c r="DIG20" s="44"/>
      <c r="DIH20" s="44"/>
      <c r="DII20" s="44"/>
      <c r="DIJ20" s="44"/>
      <c r="DIK20" s="44"/>
      <c r="DIL20" s="44"/>
      <c r="DIM20" s="44"/>
      <c r="DIN20" s="44"/>
      <c r="DIO20" s="44"/>
      <c r="DIP20" s="44"/>
      <c r="DIQ20" s="44"/>
      <c r="DIR20" s="44"/>
      <c r="DIS20" s="44"/>
      <c r="DIT20" s="44"/>
      <c r="DIU20" s="44"/>
      <c r="DIV20" s="44"/>
      <c r="DIW20" s="44"/>
      <c r="DIX20" s="44"/>
      <c r="DIY20" s="44"/>
      <c r="DIZ20" s="44"/>
      <c r="DJA20" s="44"/>
      <c r="DJB20" s="44"/>
      <c r="DJC20" s="44"/>
      <c r="DJD20" s="44"/>
      <c r="DJE20" s="44"/>
      <c r="DJF20" s="44"/>
      <c r="DJG20" s="44"/>
      <c r="DJH20" s="44"/>
      <c r="DJI20" s="44"/>
      <c r="DJJ20" s="44"/>
      <c r="DJK20" s="44"/>
      <c r="DJL20" s="44"/>
      <c r="DJM20" s="44"/>
      <c r="DJN20" s="44"/>
      <c r="DJO20" s="44"/>
      <c r="DJP20" s="44"/>
      <c r="DJQ20" s="44"/>
      <c r="DJR20" s="44"/>
      <c r="DJS20" s="44"/>
      <c r="DJT20" s="44"/>
      <c r="DJU20" s="44"/>
      <c r="DJV20" s="44"/>
      <c r="DJW20" s="44"/>
      <c r="DJX20" s="44"/>
      <c r="DJY20" s="44"/>
      <c r="DJZ20" s="44"/>
      <c r="DKA20" s="44"/>
      <c r="DKB20" s="44"/>
      <c r="DKC20" s="44"/>
      <c r="DKD20" s="44"/>
      <c r="DKE20" s="44"/>
      <c r="DKF20" s="44"/>
      <c r="DKG20" s="44"/>
      <c r="DKH20" s="44"/>
      <c r="DKI20" s="44"/>
      <c r="DKJ20" s="44"/>
      <c r="DKK20" s="44"/>
      <c r="DKL20" s="44"/>
      <c r="DKM20" s="44"/>
      <c r="DKN20" s="44"/>
      <c r="DKO20" s="44"/>
      <c r="DKP20" s="44"/>
      <c r="DKQ20" s="44"/>
      <c r="DKR20" s="44"/>
      <c r="DKS20" s="44"/>
      <c r="DKT20" s="44"/>
      <c r="DKU20" s="44"/>
      <c r="DKV20" s="44"/>
      <c r="DKW20" s="44"/>
      <c r="DKX20" s="44"/>
      <c r="DKY20" s="44"/>
      <c r="DKZ20" s="44"/>
      <c r="DLA20" s="44"/>
      <c r="DLB20" s="44"/>
      <c r="DLC20" s="44"/>
      <c r="DLD20" s="44"/>
      <c r="DLE20" s="44"/>
      <c r="DLF20" s="44"/>
      <c r="DLG20" s="44"/>
      <c r="DLH20" s="44"/>
      <c r="DLI20" s="44"/>
      <c r="DLJ20" s="44"/>
      <c r="DLK20" s="44"/>
      <c r="DLL20" s="44"/>
      <c r="DLM20" s="44"/>
      <c r="DLN20" s="44"/>
      <c r="DLO20" s="44"/>
      <c r="DLP20" s="44"/>
      <c r="DLQ20" s="44"/>
      <c r="DLR20" s="44"/>
      <c r="DLS20" s="44"/>
      <c r="DLT20" s="44"/>
      <c r="DLU20" s="44"/>
      <c r="DLV20" s="44"/>
      <c r="DLW20" s="44"/>
      <c r="DLX20" s="44"/>
      <c r="DLY20" s="44"/>
      <c r="DLZ20" s="44"/>
      <c r="DMA20" s="44"/>
      <c r="DMB20" s="44"/>
      <c r="DMC20" s="44"/>
      <c r="DMD20" s="44"/>
      <c r="DME20" s="44"/>
      <c r="DMF20" s="44"/>
      <c r="DMG20" s="44"/>
      <c r="DMH20" s="44"/>
      <c r="DMI20" s="44"/>
      <c r="DMJ20" s="44"/>
      <c r="DMK20" s="44"/>
      <c r="DML20" s="44"/>
      <c r="DMM20" s="44"/>
      <c r="DMN20" s="44"/>
      <c r="DMO20" s="44"/>
      <c r="DMP20" s="44"/>
      <c r="DMQ20" s="44"/>
      <c r="DMR20" s="44"/>
      <c r="DMS20" s="44"/>
      <c r="DMT20" s="44"/>
      <c r="DMU20" s="44"/>
      <c r="DMV20" s="44"/>
      <c r="DMW20" s="44"/>
      <c r="DMX20" s="44"/>
      <c r="DMY20" s="44"/>
      <c r="DMZ20" s="44"/>
      <c r="DNA20" s="44"/>
      <c r="DNB20" s="44"/>
      <c r="DNC20" s="44"/>
      <c r="DND20" s="44"/>
      <c r="DNE20" s="44"/>
      <c r="DNF20" s="44"/>
      <c r="DNG20" s="44"/>
      <c r="DNH20" s="44"/>
      <c r="DNI20" s="44"/>
      <c r="DNJ20" s="44"/>
      <c r="DNK20" s="44"/>
      <c r="DNL20" s="44"/>
      <c r="DNM20" s="44"/>
      <c r="DNN20" s="44"/>
      <c r="DNO20" s="44"/>
      <c r="DNP20" s="44"/>
      <c r="DNQ20" s="44"/>
      <c r="DNR20" s="44"/>
      <c r="DNS20" s="44"/>
      <c r="DNT20" s="44"/>
      <c r="DNU20" s="44"/>
      <c r="DNV20" s="44"/>
      <c r="DNW20" s="44"/>
      <c r="DNX20" s="44"/>
      <c r="DNY20" s="44"/>
      <c r="DNZ20" s="44"/>
      <c r="DOA20" s="44"/>
      <c r="DOB20" s="44"/>
      <c r="DOC20" s="44"/>
      <c r="DOD20" s="44"/>
      <c r="DOE20" s="44"/>
      <c r="DOF20" s="44"/>
      <c r="DOG20" s="44"/>
      <c r="DOH20" s="44"/>
      <c r="DOI20" s="44"/>
      <c r="DOJ20" s="44"/>
      <c r="DOK20" s="44"/>
      <c r="DOL20" s="44"/>
      <c r="DOM20" s="44"/>
      <c r="DON20" s="44"/>
      <c r="DOO20" s="44"/>
      <c r="DOP20" s="44"/>
      <c r="DOQ20" s="44"/>
      <c r="DOR20" s="44"/>
      <c r="DOS20" s="44"/>
      <c r="DOT20" s="44"/>
      <c r="DOU20" s="44"/>
      <c r="DOV20" s="44"/>
      <c r="DOW20" s="44"/>
      <c r="DOX20" s="44"/>
      <c r="DOY20" s="44"/>
      <c r="DOZ20" s="44"/>
      <c r="DPA20" s="44"/>
      <c r="DPB20" s="44"/>
      <c r="DPC20" s="44"/>
      <c r="DPD20" s="44"/>
      <c r="DPE20" s="44"/>
      <c r="DPF20" s="44"/>
      <c r="DPG20" s="44"/>
      <c r="DPH20" s="44"/>
      <c r="DPI20" s="44"/>
      <c r="DPJ20" s="44"/>
      <c r="DPK20" s="44"/>
      <c r="DPL20" s="44"/>
      <c r="DPM20" s="44"/>
      <c r="DPN20" s="44"/>
      <c r="DPO20" s="44"/>
      <c r="DPP20" s="44"/>
      <c r="DPQ20" s="44"/>
      <c r="DPR20" s="44"/>
      <c r="DPS20" s="44"/>
      <c r="DPT20" s="44"/>
      <c r="DPU20" s="44"/>
      <c r="DPV20" s="44"/>
      <c r="DPW20" s="44"/>
      <c r="DPX20" s="44"/>
      <c r="DPY20" s="44"/>
      <c r="DPZ20" s="44"/>
      <c r="DQA20" s="44"/>
      <c r="DQB20" s="44"/>
      <c r="DQC20" s="44"/>
      <c r="DQD20" s="44"/>
      <c r="DQE20" s="44"/>
      <c r="DQF20" s="44"/>
      <c r="DQG20" s="44"/>
      <c r="DQH20" s="44"/>
      <c r="DQI20" s="44"/>
      <c r="DQJ20" s="44"/>
      <c r="DQK20" s="44"/>
      <c r="DQL20" s="44"/>
      <c r="DQM20" s="44"/>
      <c r="DQN20" s="44"/>
      <c r="DQO20" s="44"/>
      <c r="DQP20" s="44"/>
      <c r="DQQ20" s="44"/>
      <c r="DQR20" s="44"/>
      <c r="DQS20" s="44"/>
      <c r="DQT20" s="44"/>
      <c r="DQU20" s="44"/>
      <c r="DQV20" s="44"/>
      <c r="DQW20" s="44"/>
      <c r="DQX20" s="44"/>
      <c r="DQY20" s="44"/>
      <c r="DQZ20" s="44"/>
      <c r="DRA20" s="44"/>
      <c r="DRB20" s="44"/>
      <c r="DRC20" s="44"/>
      <c r="DRD20" s="44"/>
      <c r="DRE20" s="44"/>
      <c r="DRF20" s="44"/>
      <c r="DRG20" s="44"/>
      <c r="DRH20" s="44"/>
      <c r="DRI20" s="44"/>
      <c r="DRJ20" s="44"/>
      <c r="DRK20" s="44"/>
      <c r="DRL20" s="44"/>
      <c r="DRM20" s="44"/>
      <c r="DRN20" s="44"/>
      <c r="DRO20" s="44"/>
      <c r="DRP20" s="44"/>
      <c r="DRQ20" s="44"/>
      <c r="DRR20" s="44"/>
      <c r="DRS20" s="44"/>
      <c r="DRT20" s="44"/>
      <c r="DRU20" s="44"/>
      <c r="DRV20" s="44"/>
      <c r="DRW20" s="44"/>
      <c r="DRX20" s="44"/>
      <c r="DRY20" s="44"/>
      <c r="DRZ20" s="44"/>
      <c r="DSA20" s="44"/>
      <c r="DSB20" s="44"/>
      <c r="DSC20" s="44"/>
      <c r="DSD20" s="44"/>
      <c r="DSE20" s="44"/>
      <c r="DSF20" s="44"/>
      <c r="DSG20" s="44"/>
      <c r="DSH20" s="44"/>
      <c r="DSI20" s="44"/>
      <c r="DSJ20" s="44"/>
      <c r="DSK20" s="44"/>
      <c r="DSL20" s="44"/>
      <c r="DSM20" s="44"/>
      <c r="DSN20" s="44"/>
      <c r="DSO20" s="44"/>
      <c r="DSP20" s="44"/>
      <c r="DSQ20" s="44"/>
      <c r="DSR20" s="44"/>
      <c r="DSS20" s="44"/>
      <c r="DST20" s="44"/>
      <c r="DSU20" s="44"/>
      <c r="DSV20" s="44"/>
      <c r="DSW20" s="44"/>
      <c r="DSX20" s="44"/>
      <c r="DSY20" s="44"/>
      <c r="DSZ20" s="44"/>
      <c r="DTA20" s="44"/>
      <c r="DTB20" s="44"/>
      <c r="DTC20" s="44"/>
      <c r="DTD20" s="44"/>
      <c r="DTE20" s="44"/>
      <c r="DTF20" s="44"/>
      <c r="DTG20" s="44"/>
      <c r="DTH20" s="44"/>
      <c r="DTI20" s="44"/>
      <c r="DTJ20" s="44"/>
      <c r="DTK20" s="44"/>
      <c r="DTL20" s="44"/>
      <c r="DTM20" s="44"/>
      <c r="DTN20" s="44"/>
      <c r="DTO20" s="44"/>
      <c r="DTP20" s="44"/>
      <c r="DTQ20" s="44"/>
      <c r="DTR20" s="44"/>
      <c r="DTS20" s="44"/>
      <c r="DTT20" s="44"/>
      <c r="DTU20" s="44"/>
      <c r="DTV20" s="44"/>
      <c r="DTW20" s="44"/>
      <c r="DTX20" s="44"/>
      <c r="DTY20" s="44"/>
      <c r="DTZ20" s="44"/>
      <c r="DUA20" s="44"/>
      <c r="DUB20" s="44"/>
      <c r="DUC20" s="44"/>
      <c r="DUD20" s="44"/>
      <c r="DUE20" s="44"/>
      <c r="DUF20" s="44"/>
      <c r="DUG20" s="44"/>
      <c r="DUH20" s="44"/>
      <c r="DUI20" s="44"/>
      <c r="DUJ20" s="44"/>
      <c r="DUK20" s="44"/>
      <c r="DUL20" s="44"/>
      <c r="DUM20" s="44"/>
      <c r="DUN20" s="44"/>
      <c r="DUO20" s="44"/>
      <c r="DUP20" s="44"/>
      <c r="DUQ20" s="44"/>
      <c r="DUR20" s="44"/>
      <c r="DUS20" s="44"/>
      <c r="DUT20" s="44"/>
      <c r="DUU20" s="44"/>
      <c r="DUV20" s="44"/>
      <c r="DUW20" s="44"/>
      <c r="DUX20" s="44"/>
      <c r="DUY20" s="44"/>
      <c r="DUZ20" s="44"/>
      <c r="DVA20" s="44"/>
      <c r="DVB20" s="44"/>
      <c r="DVC20" s="44"/>
      <c r="DVD20" s="44"/>
      <c r="DVE20" s="44"/>
      <c r="DVF20" s="44"/>
      <c r="DVG20" s="44"/>
      <c r="DVH20" s="44"/>
      <c r="DVI20" s="44"/>
      <c r="DVJ20" s="44"/>
      <c r="DVK20" s="44"/>
      <c r="DVL20" s="44"/>
      <c r="DVM20" s="44"/>
      <c r="DVN20" s="44"/>
      <c r="DVO20" s="44"/>
      <c r="DVP20" s="44"/>
      <c r="DVQ20" s="44"/>
      <c r="DVR20" s="44"/>
      <c r="DVS20" s="44"/>
      <c r="DVT20" s="44"/>
      <c r="DVU20" s="44"/>
      <c r="DVV20" s="44"/>
      <c r="DVW20" s="44"/>
      <c r="DVX20" s="44"/>
      <c r="DVY20" s="44"/>
      <c r="DVZ20" s="44"/>
      <c r="DWA20" s="44"/>
      <c r="DWB20" s="44"/>
      <c r="DWC20" s="44"/>
      <c r="DWD20" s="44"/>
      <c r="DWE20" s="44"/>
      <c r="DWF20" s="44"/>
      <c r="DWG20" s="44"/>
      <c r="DWH20" s="44"/>
      <c r="DWI20" s="44"/>
      <c r="DWJ20" s="44"/>
      <c r="DWK20" s="44"/>
      <c r="DWL20" s="44"/>
      <c r="DWM20" s="44"/>
      <c r="DWN20" s="44"/>
      <c r="DWO20" s="44"/>
      <c r="DWP20" s="44"/>
      <c r="DWQ20" s="44"/>
      <c r="DWR20" s="44"/>
      <c r="DWS20" s="44"/>
      <c r="DWT20" s="44"/>
      <c r="DWU20" s="44"/>
      <c r="DWV20" s="44"/>
      <c r="DWW20" s="44"/>
      <c r="DWX20" s="44"/>
      <c r="DWY20" s="44"/>
      <c r="DWZ20" s="44"/>
      <c r="DXA20" s="44"/>
      <c r="DXB20" s="44"/>
      <c r="DXC20" s="44"/>
      <c r="DXD20" s="44"/>
      <c r="DXE20" s="44"/>
      <c r="DXF20" s="44"/>
      <c r="DXG20" s="44"/>
      <c r="DXH20" s="44"/>
      <c r="DXI20" s="44"/>
      <c r="DXJ20" s="44"/>
      <c r="DXK20" s="44"/>
      <c r="DXL20" s="44"/>
      <c r="DXM20" s="44"/>
      <c r="DXN20" s="44"/>
      <c r="DXO20" s="44"/>
      <c r="DXP20" s="44"/>
      <c r="DXQ20" s="44"/>
      <c r="DXR20" s="44"/>
      <c r="DXS20" s="44"/>
      <c r="DXT20" s="44"/>
      <c r="DXU20" s="44"/>
      <c r="DXV20" s="44"/>
      <c r="DXW20" s="44"/>
      <c r="DXX20" s="44"/>
      <c r="DXY20" s="44"/>
      <c r="DXZ20" s="44"/>
      <c r="DYA20" s="44"/>
      <c r="DYB20" s="44"/>
      <c r="DYC20" s="44"/>
      <c r="DYD20" s="44"/>
      <c r="DYE20" s="44"/>
      <c r="DYF20" s="44"/>
      <c r="DYG20" s="44"/>
      <c r="DYH20" s="44"/>
      <c r="DYI20" s="44"/>
      <c r="DYJ20" s="44"/>
      <c r="DYK20" s="44"/>
      <c r="DYL20" s="44"/>
      <c r="DYM20" s="44"/>
      <c r="DYN20" s="44"/>
      <c r="DYO20" s="44"/>
      <c r="DYP20" s="44"/>
      <c r="DYQ20" s="44"/>
      <c r="DYR20" s="44"/>
      <c r="DYS20" s="44"/>
      <c r="DYT20" s="44"/>
      <c r="DYU20" s="44"/>
      <c r="DYV20" s="44"/>
      <c r="DYW20" s="44"/>
      <c r="DYX20" s="44"/>
      <c r="DYY20" s="44"/>
      <c r="DYZ20" s="44"/>
      <c r="DZA20" s="44"/>
      <c r="DZB20" s="44"/>
      <c r="DZC20" s="44"/>
      <c r="DZD20" s="44"/>
      <c r="DZE20" s="44"/>
      <c r="DZF20" s="44"/>
      <c r="DZG20" s="44"/>
      <c r="DZH20" s="44"/>
      <c r="DZI20" s="44"/>
      <c r="DZJ20" s="44"/>
      <c r="DZK20" s="44"/>
      <c r="DZL20" s="44"/>
      <c r="DZM20" s="44"/>
      <c r="DZN20" s="44"/>
      <c r="DZO20" s="44"/>
      <c r="DZP20" s="44"/>
      <c r="DZQ20" s="44"/>
      <c r="DZR20" s="44"/>
      <c r="DZS20" s="44"/>
      <c r="DZT20" s="44"/>
      <c r="DZU20" s="44"/>
      <c r="DZV20" s="44"/>
      <c r="DZW20" s="44"/>
      <c r="DZX20" s="44"/>
      <c r="DZY20" s="44"/>
      <c r="DZZ20" s="44"/>
      <c r="EAA20" s="44"/>
      <c r="EAB20" s="44"/>
      <c r="EAC20" s="44"/>
      <c r="EAD20" s="44"/>
      <c r="EAE20" s="44"/>
      <c r="EAF20" s="44"/>
      <c r="EAG20" s="44"/>
      <c r="EAH20" s="44"/>
      <c r="EAI20" s="44"/>
      <c r="EAJ20" s="44"/>
      <c r="EAK20" s="44"/>
      <c r="EAL20" s="44"/>
      <c r="EAM20" s="44"/>
      <c r="EAN20" s="44"/>
      <c r="EAO20" s="44"/>
      <c r="EAP20" s="44"/>
      <c r="EAQ20" s="44"/>
      <c r="EAR20" s="44"/>
      <c r="EAS20" s="44"/>
      <c r="EAT20" s="44"/>
      <c r="EAU20" s="44"/>
      <c r="EAV20" s="44"/>
      <c r="EAW20" s="44"/>
      <c r="EAX20" s="44"/>
      <c r="EAY20" s="44"/>
      <c r="EAZ20" s="44"/>
      <c r="EBA20" s="44"/>
      <c r="EBB20" s="44"/>
      <c r="EBC20" s="44"/>
      <c r="EBD20" s="44"/>
      <c r="EBE20" s="44"/>
      <c r="EBF20" s="44"/>
      <c r="EBG20" s="44"/>
      <c r="EBH20" s="44"/>
      <c r="EBI20" s="44"/>
      <c r="EBJ20" s="44"/>
      <c r="EBK20" s="44"/>
      <c r="EBL20" s="44"/>
      <c r="EBM20" s="44"/>
      <c r="EBN20" s="44"/>
      <c r="EBO20" s="44"/>
      <c r="EBP20" s="44"/>
      <c r="EBQ20" s="44"/>
      <c r="EBR20" s="44"/>
      <c r="EBS20" s="44"/>
      <c r="EBT20" s="44"/>
      <c r="EBU20" s="44"/>
      <c r="EBV20" s="44"/>
      <c r="EBW20" s="44"/>
      <c r="EBX20" s="44"/>
      <c r="EBY20" s="44"/>
      <c r="EBZ20" s="44"/>
      <c r="ECA20" s="44"/>
      <c r="ECB20" s="44"/>
      <c r="ECC20" s="44"/>
      <c r="ECD20" s="44"/>
      <c r="ECE20" s="44"/>
      <c r="ECF20" s="44"/>
      <c r="ECG20" s="44"/>
      <c r="ECH20" s="44"/>
      <c r="ECI20" s="44"/>
      <c r="ECJ20" s="44"/>
      <c r="ECK20" s="44"/>
      <c r="ECL20" s="44"/>
      <c r="ECM20" s="44"/>
      <c r="ECN20" s="44"/>
      <c r="ECO20" s="44"/>
      <c r="ECP20" s="44"/>
      <c r="ECQ20" s="44"/>
      <c r="ECR20" s="44"/>
      <c r="ECS20" s="44"/>
      <c r="ECT20" s="44"/>
      <c r="ECU20" s="44"/>
      <c r="ECV20" s="44"/>
      <c r="ECW20" s="44"/>
      <c r="ECX20" s="44"/>
      <c r="ECY20" s="44"/>
      <c r="ECZ20" s="44"/>
      <c r="EDA20" s="44"/>
      <c r="EDB20" s="44"/>
      <c r="EDC20" s="44"/>
      <c r="EDD20" s="44"/>
      <c r="EDE20" s="44"/>
      <c r="EDF20" s="44"/>
      <c r="EDG20" s="44"/>
      <c r="EDH20" s="44"/>
      <c r="EDI20" s="44"/>
      <c r="EDJ20" s="44"/>
      <c r="EDK20" s="44"/>
      <c r="EDL20" s="44"/>
      <c r="EDM20" s="44"/>
      <c r="EDN20" s="44"/>
      <c r="EDO20" s="44"/>
      <c r="EDP20" s="44"/>
      <c r="EDQ20" s="44"/>
      <c r="EDR20" s="44"/>
      <c r="EDS20" s="44"/>
      <c r="EDT20" s="44"/>
      <c r="EDU20" s="44"/>
      <c r="EDV20" s="44"/>
      <c r="EDW20" s="44"/>
      <c r="EDX20" s="44"/>
      <c r="EDY20" s="44"/>
      <c r="EDZ20" s="44"/>
      <c r="EEA20" s="44"/>
      <c r="EEB20" s="44"/>
      <c r="EEC20" s="44"/>
      <c r="EED20" s="44"/>
      <c r="EEE20" s="44"/>
      <c r="EEF20" s="44"/>
      <c r="EEG20" s="44"/>
      <c r="EEH20" s="44"/>
      <c r="EEI20" s="44"/>
      <c r="EEJ20" s="44"/>
      <c r="EEK20" s="44"/>
      <c r="EEL20" s="44"/>
      <c r="EEM20" s="44"/>
      <c r="EEN20" s="44"/>
      <c r="EEO20" s="44"/>
      <c r="EEP20" s="44"/>
      <c r="EEQ20" s="44"/>
      <c r="EER20" s="44"/>
      <c r="EES20" s="44"/>
      <c r="EET20" s="44"/>
      <c r="EEU20" s="44"/>
      <c r="EEV20" s="44"/>
      <c r="EEW20" s="44"/>
      <c r="EEX20" s="44"/>
      <c r="EEY20" s="44"/>
      <c r="EEZ20" s="44"/>
      <c r="EFA20" s="44"/>
      <c r="EFB20" s="44"/>
      <c r="EFC20" s="44"/>
      <c r="EFD20" s="44"/>
      <c r="EFE20" s="44"/>
      <c r="EFF20" s="44"/>
      <c r="EFG20" s="44"/>
      <c r="EFH20" s="44"/>
      <c r="EFI20" s="44"/>
      <c r="EFJ20" s="44"/>
      <c r="EFK20" s="44"/>
      <c r="EFL20" s="44"/>
      <c r="EFM20" s="44"/>
      <c r="EFN20" s="44"/>
      <c r="EFO20" s="44"/>
      <c r="EFP20" s="44"/>
      <c r="EFQ20" s="44"/>
      <c r="EFR20" s="44"/>
      <c r="EFS20" s="44"/>
      <c r="EFT20" s="44"/>
      <c r="EFU20" s="44"/>
      <c r="EFV20" s="44"/>
      <c r="EFW20" s="44"/>
      <c r="EFX20" s="44"/>
      <c r="EFY20" s="44"/>
      <c r="EFZ20" s="44"/>
      <c r="EGA20" s="44"/>
      <c r="EGB20" s="44"/>
      <c r="EGC20" s="44"/>
      <c r="EGD20" s="44"/>
      <c r="EGE20" s="44"/>
      <c r="EGF20" s="44"/>
      <c r="EGG20" s="44"/>
      <c r="EGH20" s="44"/>
      <c r="EGI20" s="44"/>
      <c r="EGJ20" s="44"/>
      <c r="EGK20" s="44"/>
      <c r="EGL20" s="44"/>
      <c r="EGM20" s="44"/>
      <c r="EGN20" s="44"/>
      <c r="EGO20" s="44"/>
      <c r="EGP20" s="44"/>
      <c r="EGQ20" s="44"/>
      <c r="EGR20" s="44"/>
      <c r="EGS20" s="44"/>
      <c r="EGT20" s="44"/>
      <c r="EGU20" s="44"/>
      <c r="EGV20" s="44"/>
      <c r="EGW20" s="44"/>
      <c r="EGX20" s="44"/>
      <c r="EGY20" s="44"/>
      <c r="EGZ20" s="44"/>
      <c r="EHA20" s="44"/>
      <c r="EHB20" s="44"/>
      <c r="EHC20" s="44"/>
      <c r="EHD20" s="44"/>
      <c r="EHE20" s="44"/>
      <c r="EHF20" s="44"/>
      <c r="EHG20" s="44"/>
      <c r="EHH20" s="44"/>
      <c r="EHI20" s="44"/>
      <c r="EHJ20" s="44"/>
      <c r="EHK20" s="44"/>
      <c r="EHL20" s="44"/>
      <c r="EHM20" s="44"/>
      <c r="EHN20" s="44"/>
      <c r="EHO20" s="44"/>
      <c r="EHP20" s="44"/>
      <c r="EHQ20" s="44"/>
      <c r="EHR20" s="44"/>
      <c r="EHS20" s="44"/>
      <c r="EHT20" s="44"/>
      <c r="EHU20" s="44"/>
      <c r="EHV20" s="44"/>
      <c r="EHW20" s="44"/>
      <c r="EHX20" s="44"/>
      <c r="EHY20" s="44"/>
      <c r="EHZ20" s="44"/>
      <c r="EIA20" s="44"/>
      <c r="EIB20" s="44"/>
      <c r="EIC20" s="44"/>
      <c r="EID20" s="44"/>
      <c r="EIE20" s="44"/>
      <c r="EIF20" s="44"/>
      <c r="EIG20" s="44"/>
      <c r="EIH20" s="44"/>
      <c r="EII20" s="44"/>
      <c r="EIJ20" s="44"/>
      <c r="EIK20" s="44"/>
      <c r="EIL20" s="44"/>
      <c r="EIM20" s="44"/>
      <c r="EIN20" s="44"/>
      <c r="EIO20" s="44"/>
      <c r="EIP20" s="44"/>
      <c r="EIQ20" s="44"/>
      <c r="EIR20" s="44"/>
      <c r="EIS20" s="44"/>
      <c r="EIT20" s="44"/>
      <c r="EIU20" s="44"/>
      <c r="EIV20" s="44"/>
      <c r="EIW20" s="44"/>
      <c r="EIX20" s="44"/>
      <c r="EIY20" s="44"/>
      <c r="EIZ20" s="44"/>
      <c r="EJA20" s="44"/>
      <c r="EJB20" s="44"/>
      <c r="EJC20" s="44"/>
      <c r="EJD20" s="44"/>
      <c r="EJE20" s="44"/>
      <c r="EJF20" s="44"/>
      <c r="EJG20" s="44"/>
      <c r="EJH20" s="44"/>
      <c r="EJI20" s="44"/>
      <c r="EJJ20" s="44"/>
      <c r="EJK20" s="44"/>
      <c r="EJL20" s="44"/>
      <c r="EJM20" s="44"/>
      <c r="EJN20" s="44"/>
      <c r="EJO20" s="44"/>
      <c r="EJP20" s="44"/>
      <c r="EJQ20" s="44"/>
      <c r="EJR20" s="44"/>
      <c r="EJS20" s="44"/>
      <c r="EJT20" s="44"/>
      <c r="EJU20" s="44"/>
      <c r="EJV20" s="44"/>
      <c r="EJW20" s="44"/>
      <c r="EJX20" s="44"/>
      <c r="EJY20" s="44"/>
      <c r="EJZ20" s="44"/>
      <c r="EKA20" s="44"/>
      <c r="EKB20" s="44"/>
      <c r="EKC20" s="44"/>
      <c r="EKD20" s="44"/>
      <c r="EKE20" s="44"/>
      <c r="EKF20" s="44"/>
      <c r="EKG20" s="44"/>
      <c r="EKH20" s="44"/>
      <c r="EKI20" s="44"/>
      <c r="EKJ20" s="44"/>
      <c r="EKK20" s="44"/>
      <c r="EKL20" s="44"/>
      <c r="EKM20" s="44"/>
      <c r="EKN20" s="44"/>
      <c r="EKO20" s="44"/>
      <c r="EKP20" s="44"/>
      <c r="EKQ20" s="44"/>
      <c r="EKR20" s="44"/>
      <c r="EKS20" s="44"/>
      <c r="EKT20" s="44"/>
      <c r="EKU20" s="44"/>
      <c r="EKV20" s="44"/>
      <c r="EKW20" s="44"/>
      <c r="EKX20" s="44"/>
      <c r="EKY20" s="44"/>
      <c r="EKZ20" s="44"/>
      <c r="ELA20" s="44"/>
      <c r="ELB20" s="44"/>
      <c r="ELC20" s="44"/>
      <c r="ELD20" s="44"/>
      <c r="ELE20" s="44"/>
      <c r="ELF20" s="44"/>
      <c r="ELG20" s="44"/>
      <c r="ELH20" s="44"/>
      <c r="ELI20" s="44"/>
      <c r="ELJ20" s="44"/>
      <c r="ELK20" s="44"/>
      <c r="ELL20" s="44"/>
      <c r="ELM20" s="44"/>
      <c r="ELN20" s="44"/>
      <c r="ELO20" s="44"/>
      <c r="ELP20" s="44"/>
      <c r="ELQ20" s="44"/>
      <c r="ELR20" s="44"/>
      <c r="ELS20" s="44"/>
      <c r="ELT20" s="44"/>
      <c r="ELU20" s="44"/>
      <c r="ELV20" s="44"/>
      <c r="ELW20" s="44"/>
      <c r="ELX20" s="44"/>
      <c r="ELY20" s="44"/>
      <c r="ELZ20" s="44"/>
      <c r="EMA20" s="44"/>
      <c r="EMB20" s="44"/>
      <c r="EMC20" s="44"/>
      <c r="EMD20" s="44"/>
      <c r="EME20" s="44"/>
      <c r="EMF20" s="44"/>
      <c r="EMG20" s="44"/>
      <c r="EMH20" s="44"/>
      <c r="EMI20" s="44"/>
      <c r="EMJ20" s="44"/>
      <c r="EMK20" s="44"/>
      <c r="EML20" s="44"/>
      <c r="EMM20" s="44"/>
      <c r="EMN20" s="44"/>
      <c r="EMO20" s="44"/>
      <c r="EMP20" s="44"/>
      <c r="EMQ20" s="44"/>
      <c r="EMR20" s="44"/>
      <c r="EMS20" s="44"/>
      <c r="EMT20" s="44"/>
      <c r="EMU20" s="44"/>
      <c r="EMV20" s="44"/>
      <c r="EMW20" s="44"/>
      <c r="EMX20" s="44"/>
      <c r="EMY20" s="44"/>
      <c r="EMZ20" s="44"/>
      <c r="ENA20" s="44"/>
      <c r="ENB20" s="44"/>
      <c r="ENC20" s="44"/>
      <c r="END20" s="44"/>
      <c r="ENE20" s="44"/>
      <c r="ENF20" s="44"/>
      <c r="ENG20" s="44"/>
      <c r="ENH20" s="44"/>
      <c r="ENI20" s="44"/>
      <c r="ENJ20" s="44"/>
      <c r="ENK20" s="44"/>
      <c r="ENL20" s="44"/>
      <c r="ENM20" s="44"/>
      <c r="ENN20" s="44"/>
      <c r="ENO20" s="44"/>
      <c r="ENP20" s="44"/>
      <c r="ENQ20" s="44"/>
      <c r="ENR20" s="44"/>
      <c r="ENS20" s="44"/>
      <c r="ENT20" s="44"/>
      <c r="ENU20" s="44"/>
      <c r="ENV20" s="44"/>
      <c r="ENW20" s="44"/>
      <c r="ENX20" s="44"/>
      <c r="ENY20" s="44"/>
      <c r="ENZ20" s="44"/>
      <c r="EOA20" s="44"/>
      <c r="EOB20" s="44"/>
      <c r="EOC20" s="44"/>
      <c r="EOD20" s="44"/>
      <c r="EOE20" s="44"/>
      <c r="EOF20" s="44"/>
      <c r="EOG20" s="44"/>
      <c r="EOH20" s="44"/>
      <c r="EOI20" s="44"/>
      <c r="EOJ20" s="44"/>
      <c r="EOK20" s="44"/>
      <c r="EOL20" s="44"/>
      <c r="EOM20" s="44"/>
      <c r="EON20" s="44"/>
      <c r="EOO20" s="44"/>
      <c r="EOP20" s="44"/>
      <c r="EOQ20" s="44"/>
      <c r="EOR20" s="44"/>
      <c r="EOS20" s="44"/>
      <c r="EOT20" s="44"/>
      <c r="EOU20" s="44"/>
      <c r="EOV20" s="44"/>
      <c r="EOW20" s="44"/>
      <c r="EOX20" s="44"/>
      <c r="EOY20" s="44"/>
      <c r="EOZ20" s="44"/>
      <c r="EPA20" s="44"/>
      <c r="EPB20" s="44"/>
      <c r="EPC20" s="44"/>
      <c r="EPD20" s="44"/>
      <c r="EPE20" s="44"/>
      <c r="EPF20" s="44"/>
      <c r="EPG20" s="44"/>
      <c r="EPH20" s="44"/>
      <c r="EPI20" s="44"/>
      <c r="EPJ20" s="44"/>
      <c r="EPK20" s="44"/>
      <c r="EPL20" s="44"/>
      <c r="EPM20" s="44"/>
      <c r="EPN20" s="44"/>
      <c r="EPO20" s="44"/>
      <c r="EPP20" s="44"/>
      <c r="EPQ20" s="44"/>
      <c r="EPR20" s="44"/>
      <c r="EPS20" s="44"/>
      <c r="EPT20" s="44"/>
      <c r="EPU20" s="44"/>
      <c r="EPV20" s="44"/>
      <c r="EPW20" s="44"/>
      <c r="EPX20" s="44"/>
      <c r="EPY20" s="44"/>
      <c r="EPZ20" s="44"/>
      <c r="EQA20" s="44"/>
      <c r="EQB20" s="44"/>
      <c r="EQC20" s="44"/>
      <c r="EQD20" s="44"/>
      <c r="EQE20" s="44"/>
      <c r="EQF20" s="44"/>
      <c r="EQG20" s="44"/>
      <c r="EQH20" s="44"/>
      <c r="EQI20" s="44"/>
      <c r="EQJ20" s="44"/>
      <c r="EQK20" s="44"/>
      <c r="EQL20" s="44"/>
      <c r="EQM20" s="44"/>
      <c r="EQN20" s="44"/>
      <c r="EQO20" s="44"/>
      <c r="EQP20" s="44"/>
      <c r="EQQ20" s="44"/>
      <c r="EQR20" s="44"/>
      <c r="EQS20" s="44"/>
      <c r="EQT20" s="44"/>
      <c r="EQU20" s="44"/>
      <c r="EQV20" s="44"/>
      <c r="EQW20" s="44"/>
      <c r="EQX20" s="44"/>
      <c r="EQY20" s="44"/>
      <c r="EQZ20" s="44"/>
      <c r="ERA20" s="44"/>
      <c r="ERB20" s="44"/>
      <c r="ERC20" s="44"/>
      <c r="ERD20" s="44"/>
      <c r="ERE20" s="44"/>
      <c r="ERF20" s="44"/>
      <c r="ERG20" s="44"/>
      <c r="ERH20" s="44"/>
      <c r="ERI20" s="44"/>
      <c r="ERJ20" s="44"/>
      <c r="ERK20" s="44"/>
      <c r="ERL20" s="44"/>
      <c r="ERM20" s="44"/>
      <c r="ERN20" s="44"/>
      <c r="ERO20" s="44"/>
      <c r="ERP20" s="44"/>
      <c r="ERQ20" s="44"/>
      <c r="ERR20" s="44"/>
      <c r="ERS20" s="44"/>
      <c r="ERT20" s="44"/>
      <c r="ERU20" s="44"/>
      <c r="ERV20" s="44"/>
      <c r="ERW20" s="44"/>
      <c r="ERX20" s="44"/>
      <c r="ERY20" s="44"/>
      <c r="ERZ20" s="44"/>
      <c r="ESA20" s="44"/>
      <c r="ESB20" s="44"/>
      <c r="ESC20" s="44"/>
      <c r="ESD20" s="44"/>
      <c r="ESE20" s="44"/>
      <c r="ESF20" s="44"/>
      <c r="ESG20" s="44"/>
      <c r="ESH20" s="44"/>
      <c r="ESI20" s="44"/>
      <c r="ESJ20" s="44"/>
      <c r="ESK20" s="44"/>
      <c r="ESL20" s="44"/>
      <c r="ESM20" s="44"/>
      <c r="ESN20" s="44"/>
      <c r="ESO20" s="44"/>
      <c r="ESP20" s="44"/>
      <c r="ESQ20" s="44"/>
      <c r="ESR20" s="44"/>
      <c r="ESS20" s="44"/>
      <c r="EST20" s="44"/>
      <c r="ESU20" s="44"/>
      <c r="ESV20" s="44"/>
      <c r="ESW20" s="44"/>
      <c r="ESX20" s="44"/>
      <c r="ESY20" s="44"/>
      <c r="ESZ20" s="44"/>
      <c r="ETA20" s="44"/>
      <c r="ETB20" s="44"/>
      <c r="ETC20" s="44"/>
      <c r="ETD20" s="44"/>
      <c r="ETE20" s="44"/>
      <c r="ETF20" s="44"/>
      <c r="ETG20" s="44"/>
      <c r="ETH20" s="44"/>
      <c r="ETI20" s="44"/>
      <c r="ETJ20" s="44"/>
      <c r="ETK20" s="44"/>
      <c r="ETL20" s="44"/>
      <c r="ETM20" s="44"/>
      <c r="ETN20" s="44"/>
      <c r="ETO20" s="44"/>
      <c r="ETP20" s="44"/>
      <c r="ETQ20" s="44"/>
      <c r="ETR20" s="44"/>
      <c r="ETS20" s="44"/>
      <c r="ETT20" s="44"/>
      <c r="ETU20" s="44"/>
      <c r="ETV20" s="44"/>
      <c r="ETW20" s="44"/>
      <c r="ETX20" s="44"/>
      <c r="ETY20" s="44"/>
      <c r="ETZ20" s="44"/>
      <c r="EUA20" s="44"/>
      <c r="EUB20" s="44"/>
      <c r="EUC20" s="44"/>
      <c r="EUD20" s="44"/>
      <c r="EUE20" s="44"/>
      <c r="EUF20" s="44"/>
      <c r="EUG20" s="44"/>
      <c r="EUH20" s="44"/>
      <c r="EUI20" s="44"/>
      <c r="EUJ20" s="44"/>
      <c r="EUK20" s="44"/>
      <c r="EUL20" s="44"/>
      <c r="EUM20" s="44"/>
      <c r="EUN20" s="44"/>
      <c r="EUO20" s="44"/>
      <c r="EUP20" s="44"/>
      <c r="EUQ20" s="44"/>
      <c r="EUR20" s="44"/>
      <c r="EUS20" s="44"/>
      <c r="EUT20" s="44"/>
      <c r="EUU20" s="44"/>
      <c r="EUV20" s="44"/>
      <c r="EUW20" s="44"/>
      <c r="EUX20" s="44"/>
      <c r="EUY20" s="44"/>
      <c r="EUZ20" s="44"/>
      <c r="EVA20" s="44"/>
      <c r="EVB20" s="44"/>
      <c r="EVC20" s="44"/>
      <c r="EVD20" s="44"/>
      <c r="EVE20" s="44"/>
      <c r="EVF20" s="44"/>
      <c r="EVG20" s="44"/>
      <c r="EVH20" s="44"/>
      <c r="EVI20" s="44"/>
      <c r="EVJ20" s="44"/>
      <c r="EVK20" s="44"/>
      <c r="EVL20" s="44"/>
      <c r="EVM20" s="44"/>
      <c r="EVN20" s="44"/>
      <c r="EVO20" s="44"/>
      <c r="EVP20" s="44"/>
      <c r="EVQ20" s="44"/>
      <c r="EVR20" s="44"/>
      <c r="EVS20" s="44"/>
      <c r="EVT20" s="44"/>
      <c r="EVU20" s="44"/>
      <c r="EVV20" s="44"/>
      <c r="EVW20" s="44"/>
      <c r="EVX20" s="44"/>
      <c r="EVY20" s="44"/>
      <c r="EVZ20" s="44"/>
      <c r="EWA20" s="44"/>
      <c r="EWB20" s="44"/>
      <c r="EWC20" s="44"/>
      <c r="EWD20" s="44"/>
      <c r="EWE20" s="44"/>
      <c r="EWF20" s="44"/>
      <c r="EWG20" s="44"/>
      <c r="EWH20" s="44"/>
      <c r="EWI20" s="44"/>
      <c r="EWJ20" s="44"/>
      <c r="EWK20" s="44"/>
      <c r="EWL20" s="44"/>
      <c r="EWM20" s="44"/>
      <c r="EWN20" s="44"/>
      <c r="EWO20" s="44"/>
      <c r="EWP20" s="44"/>
      <c r="EWQ20" s="44"/>
      <c r="EWR20" s="44"/>
      <c r="EWS20" s="44"/>
      <c r="EWT20" s="44"/>
      <c r="EWU20" s="44"/>
      <c r="EWV20" s="44"/>
      <c r="EWW20" s="44"/>
      <c r="EWX20" s="44"/>
      <c r="EWY20" s="44"/>
      <c r="EWZ20" s="44"/>
      <c r="EXA20" s="44"/>
      <c r="EXB20" s="44"/>
      <c r="EXC20" s="44"/>
      <c r="EXD20" s="44"/>
      <c r="EXE20" s="44"/>
      <c r="EXF20" s="44"/>
      <c r="EXG20" s="44"/>
      <c r="EXH20" s="44"/>
      <c r="EXI20" s="44"/>
      <c r="EXJ20" s="44"/>
      <c r="EXK20" s="44"/>
      <c r="EXL20" s="44"/>
      <c r="EXM20" s="44"/>
      <c r="EXN20" s="44"/>
      <c r="EXO20" s="44"/>
      <c r="EXP20" s="44"/>
      <c r="EXQ20" s="44"/>
      <c r="EXR20" s="44"/>
      <c r="EXS20" s="44"/>
      <c r="EXT20" s="44"/>
      <c r="EXU20" s="44"/>
      <c r="EXV20" s="44"/>
      <c r="EXW20" s="44"/>
      <c r="EXX20" s="44"/>
      <c r="EXY20" s="44"/>
      <c r="EXZ20" s="44"/>
      <c r="EYA20" s="44"/>
      <c r="EYB20" s="44"/>
      <c r="EYC20" s="44"/>
      <c r="EYD20" s="44"/>
      <c r="EYE20" s="44"/>
      <c r="EYF20" s="44"/>
      <c r="EYG20" s="44"/>
      <c r="EYH20" s="44"/>
      <c r="EYI20" s="44"/>
      <c r="EYJ20" s="44"/>
      <c r="EYK20" s="44"/>
      <c r="EYL20" s="44"/>
      <c r="EYM20" s="44"/>
      <c r="EYN20" s="44"/>
      <c r="EYO20" s="44"/>
      <c r="EYP20" s="44"/>
      <c r="EYQ20" s="44"/>
      <c r="EYR20" s="44"/>
      <c r="EYS20" s="44"/>
      <c r="EYT20" s="44"/>
      <c r="EYU20" s="44"/>
      <c r="EYV20" s="44"/>
      <c r="EYW20" s="44"/>
      <c r="EYX20" s="44"/>
      <c r="EYY20" s="44"/>
      <c r="EYZ20" s="44"/>
      <c r="EZA20" s="44"/>
      <c r="EZB20" s="44"/>
      <c r="EZC20" s="44"/>
      <c r="EZD20" s="44"/>
      <c r="EZE20" s="44"/>
      <c r="EZF20" s="44"/>
      <c r="EZG20" s="44"/>
      <c r="EZH20" s="44"/>
      <c r="EZI20" s="44"/>
      <c r="EZJ20" s="44"/>
      <c r="EZK20" s="44"/>
      <c r="EZL20" s="44"/>
      <c r="EZM20" s="44"/>
      <c r="EZN20" s="44"/>
      <c r="EZO20" s="44"/>
      <c r="EZP20" s="44"/>
      <c r="EZQ20" s="44"/>
      <c r="EZR20" s="44"/>
      <c r="EZS20" s="44"/>
      <c r="EZT20" s="44"/>
      <c r="EZU20" s="44"/>
      <c r="EZV20" s="44"/>
      <c r="EZW20" s="44"/>
      <c r="EZX20" s="44"/>
      <c r="EZY20" s="44"/>
      <c r="EZZ20" s="44"/>
      <c r="FAA20" s="44"/>
      <c r="FAB20" s="44"/>
      <c r="FAC20" s="44"/>
      <c r="FAD20" s="44"/>
      <c r="FAE20" s="44"/>
      <c r="FAF20" s="44"/>
      <c r="FAG20" s="44"/>
      <c r="FAH20" s="44"/>
      <c r="FAI20" s="44"/>
      <c r="FAJ20" s="44"/>
      <c r="FAK20" s="44"/>
      <c r="FAL20" s="44"/>
      <c r="FAM20" s="44"/>
      <c r="FAN20" s="44"/>
      <c r="FAO20" s="44"/>
      <c r="FAP20" s="44"/>
      <c r="FAQ20" s="44"/>
      <c r="FAR20" s="44"/>
      <c r="FAS20" s="44"/>
      <c r="FAT20" s="44"/>
      <c r="FAU20" s="44"/>
      <c r="FAV20" s="44"/>
      <c r="FAW20" s="44"/>
      <c r="FAX20" s="44"/>
      <c r="FAY20" s="44"/>
      <c r="FAZ20" s="44"/>
      <c r="FBA20" s="44"/>
      <c r="FBB20" s="44"/>
      <c r="FBC20" s="44"/>
      <c r="FBD20" s="44"/>
      <c r="FBE20" s="44"/>
      <c r="FBF20" s="44"/>
      <c r="FBG20" s="44"/>
      <c r="FBH20" s="44"/>
      <c r="FBI20" s="44"/>
      <c r="FBJ20" s="44"/>
      <c r="FBK20" s="44"/>
      <c r="FBL20" s="44"/>
      <c r="FBM20" s="44"/>
      <c r="FBN20" s="44"/>
      <c r="FBO20" s="44"/>
      <c r="FBP20" s="44"/>
      <c r="FBQ20" s="44"/>
      <c r="FBR20" s="44"/>
      <c r="FBS20" s="44"/>
      <c r="FBT20" s="44"/>
      <c r="FBU20" s="44"/>
      <c r="FBV20" s="44"/>
      <c r="FBW20" s="44"/>
      <c r="FBX20" s="44"/>
      <c r="FBY20" s="44"/>
      <c r="FBZ20" s="44"/>
      <c r="FCA20" s="44"/>
      <c r="FCB20" s="44"/>
      <c r="FCC20" s="44"/>
      <c r="FCD20" s="44"/>
      <c r="FCE20" s="44"/>
      <c r="FCF20" s="44"/>
      <c r="FCG20" s="44"/>
      <c r="FCH20" s="44"/>
      <c r="FCI20" s="44"/>
      <c r="FCJ20" s="44"/>
      <c r="FCK20" s="44"/>
      <c r="FCL20" s="44"/>
      <c r="FCM20" s="44"/>
      <c r="FCN20" s="44"/>
      <c r="FCO20" s="44"/>
      <c r="FCP20" s="44"/>
      <c r="FCQ20" s="44"/>
      <c r="FCR20" s="44"/>
      <c r="FCS20" s="44"/>
      <c r="FCT20" s="44"/>
      <c r="FCU20" s="44"/>
      <c r="FCV20" s="44"/>
      <c r="FCW20" s="44"/>
      <c r="FCX20" s="44"/>
      <c r="FCY20" s="44"/>
      <c r="FCZ20" s="44"/>
      <c r="FDA20" s="44"/>
      <c r="FDB20" s="44"/>
      <c r="FDC20" s="44"/>
      <c r="FDD20" s="44"/>
      <c r="FDE20" s="44"/>
      <c r="FDF20" s="44"/>
      <c r="FDG20" s="44"/>
      <c r="FDH20" s="44"/>
      <c r="FDI20" s="44"/>
      <c r="FDJ20" s="44"/>
      <c r="FDK20" s="44"/>
      <c r="FDL20" s="44"/>
      <c r="FDM20" s="44"/>
      <c r="FDN20" s="44"/>
      <c r="FDO20" s="44"/>
      <c r="FDP20" s="44"/>
      <c r="FDQ20" s="44"/>
      <c r="FDR20" s="44"/>
      <c r="FDS20" s="44"/>
      <c r="FDT20" s="44"/>
      <c r="FDU20" s="44"/>
      <c r="FDV20" s="44"/>
      <c r="FDW20" s="44"/>
      <c r="FDX20" s="44"/>
      <c r="FDY20" s="44"/>
      <c r="FDZ20" s="44"/>
      <c r="FEA20" s="44"/>
      <c r="FEB20" s="44"/>
      <c r="FEC20" s="44"/>
      <c r="FED20" s="44"/>
      <c r="FEE20" s="44"/>
      <c r="FEF20" s="44"/>
      <c r="FEG20" s="44"/>
      <c r="FEH20" s="44"/>
      <c r="FEI20" s="44"/>
      <c r="FEJ20" s="44"/>
      <c r="FEK20" s="44"/>
      <c r="FEL20" s="44"/>
      <c r="FEM20" s="44"/>
      <c r="FEN20" s="44"/>
      <c r="FEO20" s="44"/>
      <c r="FEP20" s="44"/>
      <c r="FEQ20" s="44"/>
      <c r="FER20" s="44"/>
      <c r="FES20" s="44"/>
      <c r="FET20" s="44"/>
      <c r="FEU20" s="44"/>
      <c r="FEV20" s="44"/>
      <c r="FEW20" s="44"/>
      <c r="FEX20" s="44"/>
      <c r="FEY20" s="44"/>
      <c r="FEZ20" s="44"/>
      <c r="FFA20" s="44"/>
      <c r="FFB20" s="44"/>
      <c r="FFC20" s="44"/>
      <c r="FFD20" s="44"/>
      <c r="FFE20" s="44"/>
      <c r="FFF20" s="44"/>
      <c r="FFG20" s="44"/>
      <c r="FFH20" s="44"/>
      <c r="FFI20" s="44"/>
      <c r="FFJ20" s="44"/>
      <c r="FFK20" s="44"/>
      <c r="FFL20" s="44"/>
      <c r="FFM20" s="44"/>
      <c r="FFN20" s="44"/>
      <c r="FFO20" s="44"/>
      <c r="FFP20" s="44"/>
      <c r="FFQ20" s="44"/>
      <c r="FFR20" s="44"/>
      <c r="FFS20" s="44"/>
      <c r="FFT20" s="44"/>
      <c r="FFU20" s="44"/>
      <c r="FFV20" s="44"/>
      <c r="FFW20" s="44"/>
      <c r="FFX20" s="44"/>
      <c r="FFY20" s="44"/>
      <c r="FFZ20" s="44"/>
      <c r="FGA20" s="44"/>
      <c r="FGB20" s="44"/>
      <c r="FGC20" s="44"/>
      <c r="FGD20" s="44"/>
      <c r="FGE20" s="44"/>
      <c r="FGF20" s="44"/>
      <c r="FGG20" s="44"/>
      <c r="FGH20" s="44"/>
      <c r="FGI20" s="44"/>
      <c r="FGJ20" s="44"/>
      <c r="FGK20" s="44"/>
      <c r="FGL20" s="44"/>
      <c r="FGM20" s="44"/>
      <c r="FGN20" s="44"/>
      <c r="FGO20" s="44"/>
      <c r="FGP20" s="44"/>
      <c r="FGQ20" s="44"/>
      <c r="FGR20" s="44"/>
      <c r="FGS20" s="44"/>
      <c r="FGT20" s="44"/>
      <c r="FGU20" s="44"/>
      <c r="FGV20" s="44"/>
      <c r="FGW20" s="44"/>
      <c r="FGX20" s="44"/>
      <c r="FGY20" s="44"/>
      <c r="FGZ20" s="44"/>
      <c r="FHA20" s="44"/>
      <c r="FHB20" s="44"/>
      <c r="FHC20" s="44"/>
      <c r="FHD20" s="44"/>
      <c r="FHE20" s="44"/>
      <c r="FHF20" s="44"/>
      <c r="FHG20" s="44"/>
      <c r="FHH20" s="44"/>
      <c r="FHI20" s="44"/>
      <c r="FHJ20" s="44"/>
      <c r="FHK20" s="44"/>
      <c r="FHL20" s="44"/>
      <c r="FHM20" s="44"/>
      <c r="FHN20" s="44"/>
      <c r="FHO20" s="44"/>
      <c r="FHP20" s="44"/>
      <c r="FHQ20" s="44"/>
      <c r="FHR20" s="44"/>
      <c r="FHS20" s="44"/>
      <c r="FHT20" s="44"/>
      <c r="FHU20" s="44"/>
      <c r="FHV20" s="44"/>
      <c r="FHW20" s="44"/>
      <c r="FHX20" s="44"/>
      <c r="FHY20" s="44"/>
      <c r="FHZ20" s="44"/>
      <c r="FIA20" s="44"/>
      <c r="FIB20" s="44"/>
      <c r="FIC20" s="44"/>
      <c r="FID20" s="44"/>
      <c r="FIE20" s="44"/>
      <c r="FIF20" s="44"/>
      <c r="FIG20" s="44"/>
      <c r="FIH20" s="44"/>
      <c r="FII20" s="44"/>
      <c r="FIJ20" s="44"/>
      <c r="FIK20" s="44"/>
      <c r="FIL20" s="44"/>
      <c r="FIM20" s="44"/>
      <c r="FIN20" s="44"/>
      <c r="FIO20" s="44"/>
      <c r="FIP20" s="44"/>
      <c r="FIQ20" s="44"/>
      <c r="FIR20" s="44"/>
      <c r="FIS20" s="44"/>
      <c r="FIT20" s="44"/>
      <c r="FIU20" s="44"/>
      <c r="FIV20" s="44"/>
      <c r="FIW20" s="44"/>
      <c r="FIX20" s="44"/>
      <c r="FIY20" s="44"/>
      <c r="FIZ20" s="44"/>
      <c r="FJA20" s="44"/>
      <c r="FJB20" s="44"/>
      <c r="FJC20" s="44"/>
      <c r="FJD20" s="44"/>
      <c r="FJE20" s="44"/>
      <c r="FJF20" s="44"/>
      <c r="FJG20" s="44"/>
      <c r="FJH20" s="44"/>
      <c r="FJI20" s="44"/>
      <c r="FJJ20" s="44"/>
      <c r="FJK20" s="44"/>
      <c r="FJL20" s="44"/>
      <c r="FJM20" s="44"/>
      <c r="FJN20" s="44"/>
      <c r="FJO20" s="44"/>
      <c r="FJP20" s="44"/>
      <c r="FJQ20" s="44"/>
      <c r="FJR20" s="44"/>
      <c r="FJS20" s="44"/>
      <c r="FJT20" s="44"/>
      <c r="FJU20" s="44"/>
      <c r="FJV20" s="44"/>
      <c r="FJW20" s="44"/>
      <c r="FJX20" s="44"/>
      <c r="FJY20" s="44"/>
      <c r="FJZ20" s="44"/>
      <c r="FKA20" s="44"/>
      <c r="FKB20" s="44"/>
      <c r="FKC20" s="44"/>
      <c r="FKD20" s="44"/>
      <c r="FKE20" s="44"/>
      <c r="FKF20" s="44"/>
      <c r="FKG20" s="44"/>
      <c r="FKH20" s="44"/>
      <c r="FKI20" s="44"/>
      <c r="FKJ20" s="44"/>
      <c r="FKK20" s="44"/>
      <c r="FKL20" s="44"/>
      <c r="FKM20" s="44"/>
      <c r="FKN20" s="44"/>
      <c r="FKO20" s="44"/>
      <c r="FKP20" s="44"/>
      <c r="FKQ20" s="44"/>
      <c r="FKR20" s="44"/>
      <c r="FKS20" s="44"/>
      <c r="FKT20" s="44"/>
      <c r="FKU20" s="44"/>
      <c r="FKV20" s="44"/>
      <c r="FKW20" s="44"/>
      <c r="FKX20" s="44"/>
      <c r="FKY20" s="44"/>
      <c r="FKZ20" s="44"/>
      <c r="FLA20" s="44"/>
      <c r="FLB20" s="44"/>
      <c r="FLC20" s="44"/>
      <c r="FLD20" s="44"/>
      <c r="FLE20" s="44"/>
      <c r="FLF20" s="44"/>
      <c r="FLG20" s="44"/>
      <c r="FLH20" s="44"/>
      <c r="FLI20" s="44"/>
      <c r="FLJ20" s="44"/>
      <c r="FLK20" s="44"/>
      <c r="FLL20" s="44"/>
      <c r="FLM20" s="44"/>
      <c r="FLN20" s="44"/>
      <c r="FLO20" s="44"/>
      <c r="FLP20" s="44"/>
      <c r="FLQ20" s="44"/>
      <c r="FLR20" s="44"/>
      <c r="FLS20" s="44"/>
      <c r="FLT20" s="44"/>
      <c r="FLU20" s="44"/>
      <c r="FLV20" s="44"/>
      <c r="FLW20" s="44"/>
      <c r="FLX20" s="44"/>
      <c r="FLY20" s="44"/>
      <c r="FLZ20" s="44"/>
      <c r="FMA20" s="44"/>
      <c r="FMB20" s="44"/>
      <c r="FMC20" s="44"/>
      <c r="FMD20" s="44"/>
      <c r="FME20" s="44"/>
      <c r="FMF20" s="44"/>
      <c r="FMG20" s="44"/>
      <c r="FMH20" s="44"/>
      <c r="FMI20" s="44"/>
      <c r="FMJ20" s="44"/>
      <c r="FMK20" s="44"/>
      <c r="FML20" s="44"/>
      <c r="FMM20" s="44"/>
      <c r="FMN20" s="44"/>
      <c r="FMO20" s="44"/>
      <c r="FMP20" s="44"/>
      <c r="FMQ20" s="44"/>
      <c r="FMR20" s="44"/>
      <c r="FMS20" s="44"/>
      <c r="FMT20" s="44"/>
      <c r="FMU20" s="44"/>
      <c r="FMV20" s="44"/>
      <c r="FMW20" s="44"/>
      <c r="FMX20" s="44"/>
      <c r="FMY20" s="44"/>
      <c r="FMZ20" s="44"/>
      <c r="FNA20" s="44"/>
      <c r="FNB20" s="44"/>
      <c r="FNC20" s="44"/>
      <c r="FND20" s="44"/>
      <c r="FNE20" s="44"/>
      <c r="FNF20" s="44"/>
      <c r="FNG20" s="44"/>
      <c r="FNH20" s="44"/>
      <c r="FNI20" s="44"/>
      <c r="FNJ20" s="44"/>
      <c r="FNK20" s="44"/>
      <c r="FNL20" s="44"/>
      <c r="FNM20" s="44"/>
      <c r="FNN20" s="44"/>
      <c r="FNO20" s="44"/>
      <c r="FNP20" s="44"/>
      <c r="FNQ20" s="44"/>
      <c r="FNR20" s="44"/>
      <c r="FNS20" s="44"/>
      <c r="FNT20" s="44"/>
      <c r="FNU20" s="44"/>
      <c r="FNV20" s="44"/>
      <c r="FNW20" s="44"/>
      <c r="FNX20" s="44"/>
      <c r="FNY20" s="44"/>
      <c r="FNZ20" s="44"/>
      <c r="FOA20" s="44"/>
      <c r="FOB20" s="44"/>
      <c r="FOC20" s="44"/>
      <c r="FOD20" s="44"/>
      <c r="FOE20" s="44"/>
      <c r="FOF20" s="44"/>
      <c r="FOG20" s="44"/>
      <c r="FOH20" s="44"/>
      <c r="FOI20" s="44"/>
      <c r="FOJ20" s="44"/>
      <c r="FOK20" s="44"/>
      <c r="FOL20" s="44"/>
      <c r="FOM20" s="44"/>
      <c r="FON20" s="44"/>
      <c r="FOO20" s="44"/>
      <c r="FOP20" s="44"/>
      <c r="FOQ20" s="44"/>
      <c r="FOR20" s="44"/>
      <c r="FOS20" s="44"/>
      <c r="FOT20" s="44"/>
      <c r="FOU20" s="44"/>
      <c r="FOV20" s="44"/>
      <c r="FOW20" s="44"/>
      <c r="FOX20" s="44"/>
      <c r="FOY20" s="44"/>
      <c r="FOZ20" s="44"/>
      <c r="FPA20" s="44"/>
      <c r="FPB20" s="44"/>
      <c r="FPC20" s="44"/>
      <c r="FPD20" s="44"/>
      <c r="FPE20" s="44"/>
      <c r="FPF20" s="44"/>
      <c r="FPG20" s="44"/>
      <c r="FPH20" s="44"/>
      <c r="FPI20" s="44"/>
      <c r="FPJ20" s="44"/>
      <c r="FPK20" s="44"/>
      <c r="FPL20" s="44"/>
      <c r="FPM20" s="44"/>
      <c r="FPN20" s="44"/>
      <c r="FPO20" s="44"/>
      <c r="FPP20" s="44"/>
      <c r="FPQ20" s="44"/>
      <c r="FPR20" s="44"/>
      <c r="FPS20" s="44"/>
      <c r="FPT20" s="44"/>
      <c r="FPU20" s="44"/>
      <c r="FPV20" s="44"/>
      <c r="FPW20" s="44"/>
      <c r="FPX20" s="44"/>
      <c r="FPY20" s="44"/>
      <c r="FPZ20" s="44"/>
      <c r="FQA20" s="44"/>
      <c r="FQB20" s="44"/>
      <c r="FQC20" s="44"/>
      <c r="FQD20" s="44"/>
      <c r="FQE20" s="44"/>
      <c r="FQF20" s="44"/>
      <c r="FQG20" s="44"/>
      <c r="FQH20" s="44"/>
      <c r="FQI20" s="44"/>
      <c r="FQJ20" s="44"/>
      <c r="FQK20" s="44"/>
      <c r="FQL20" s="44"/>
      <c r="FQM20" s="44"/>
      <c r="FQN20" s="44"/>
      <c r="FQO20" s="44"/>
      <c r="FQP20" s="44"/>
      <c r="FQQ20" s="44"/>
      <c r="FQR20" s="44"/>
      <c r="FQS20" s="44"/>
      <c r="FQT20" s="44"/>
      <c r="FQU20" s="44"/>
      <c r="FQV20" s="44"/>
      <c r="FQW20" s="44"/>
      <c r="FQX20" s="44"/>
      <c r="FQY20" s="44"/>
      <c r="FQZ20" s="44"/>
      <c r="FRA20" s="44"/>
      <c r="FRB20" s="44"/>
      <c r="FRC20" s="44"/>
      <c r="FRD20" s="44"/>
      <c r="FRE20" s="44"/>
      <c r="FRF20" s="44"/>
      <c r="FRG20" s="44"/>
      <c r="FRH20" s="44"/>
      <c r="FRI20" s="44"/>
      <c r="FRJ20" s="44"/>
      <c r="FRK20" s="44"/>
      <c r="FRL20" s="44"/>
      <c r="FRM20" s="44"/>
      <c r="FRN20" s="44"/>
      <c r="FRO20" s="44"/>
      <c r="FRP20" s="44"/>
      <c r="FRQ20" s="44"/>
      <c r="FRR20" s="44"/>
      <c r="FRS20" s="44"/>
      <c r="FRT20" s="44"/>
      <c r="FRU20" s="44"/>
      <c r="FRV20" s="44"/>
      <c r="FRW20" s="44"/>
      <c r="FRX20" s="44"/>
      <c r="FRY20" s="44"/>
      <c r="FRZ20" s="44"/>
      <c r="FSA20" s="44"/>
      <c r="FSB20" s="44"/>
      <c r="FSC20" s="44"/>
      <c r="FSD20" s="44"/>
      <c r="FSE20" s="44"/>
      <c r="FSF20" s="44"/>
      <c r="FSG20" s="44"/>
      <c r="FSH20" s="44"/>
      <c r="FSI20" s="44"/>
      <c r="FSJ20" s="44"/>
      <c r="FSK20" s="44"/>
      <c r="FSL20" s="44"/>
      <c r="FSM20" s="44"/>
      <c r="FSN20" s="44"/>
      <c r="FSO20" s="44"/>
      <c r="FSP20" s="44"/>
      <c r="FSQ20" s="44"/>
      <c r="FSR20" s="44"/>
      <c r="FSS20" s="44"/>
      <c r="FST20" s="44"/>
      <c r="FSU20" s="44"/>
      <c r="FSV20" s="44"/>
      <c r="FSW20" s="44"/>
      <c r="FSX20" s="44"/>
      <c r="FSY20" s="44"/>
      <c r="FSZ20" s="44"/>
      <c r="FTA20" s="44"/>
      <c r="FTB20" s="44"/>
      <c r="FTC20" s="44"/>
      <c r="FTD20" s="44"/>
      <c r="FTE20" s="44"/>
      <c r="FTF20" s="44"/>
      <c r="FTG20" s="44"/>
      <c r="FTH20" s="44"/>
      <c r="FTI20" s="44"/>
      <c r="FTJ20" s="44"/>
      <c r="FTK20" s="44"/>
      <c r="FTL20" s="44"/>
      <c r="FTM20" s="44"/>
      <c r="FTN20" s="44"/>
      <c r="FTO20" s="44"/>
      <c r="FTP20" s="44"/>
      <c r="FTQ20" s="44"/>
      <c r="FTR20" s="44"/>
      <c r="FTS20" s="44"/>
      <c r="FTT20" s="44"/>
      <c r="FTU20" s="44"/>
      <c r="FTV20" s="44"/>
      <c r="FTW20" s="44"/>
      <c r="FTX20" s="44"/>
      <c r="FTY20" s="44"/>
      <c r="FTZ20" s="44"/>
      <c r="FUA20" s="44"/>
      <c r="FUB20" s="44"/>
      <c r="FUC20" s="44"/>
      <c r="FUD20" s="44"/>
      <c r="FUE20" s="44"/>
      <c r="FUF20" s="44"/>
      <c r="FUG20" s="44"/>
      <c r="FUH20" s="44"/>
      <c r="FUI20" s="44"/>
      <c r="FUJ20" s="44"/>
      <c r="FUK20" s="44"/>
      <c r="FUL20" s="44"/>
      <c r="FUM20" s="44"/>
      <c r="FUN20" s="44"/>
      <c r="FUO20" s="44"/>
      <c r="FUP20" s="44"/>
      <c r="FUQ20" s="44"/>
      <c r="FUR20" s="44"/>
      <c r="FUS20" s="44"/>
      <c r="FUT20" s="44"/>
      <c r="FUU20" s="44"/>
      <c r="FUV20" s="44"/>
      <c r="FUW20" s="44"/>
      <c r="FUX20" s="44"/>
      <c r="FUY20" s="44"/>
      <c r="FUZ20" s="44"/>
      <c r="FVA20" s="44"/>
      <c r="FVB20" s="44"/>
      <c r="FVC20" s="44"/>
      <c r="FVD20" s="44"/>
      <c r="FVE20" s="44"/>
      <c r="FVF20" s="44"/>
      <c r="FVG20" s="44"/>
      <c r="FVH20" s="44"/>
      <c r="FVI20" s="44"/>
      <c r="FVJ20" s="44"/>
      <c r="FVK20" s="44"/>
      <c r="FVL20" s="44"/>
      <c r="FVM20" s="44"/>
      <c r="FVN20" s="44"/>
      <c r="FVO20" s="44"/>
      <c r="FVP20" s="44"/>
      <c r="FVQ20" s="44"/>
      <c r="FVR20" s="44"/>
      <c r="FVS20" s="44"/>
      <c r="FVT20" s="44"/>
      <c r="FVU20" s="44"/>
      <c r="FVV20" s="44"/>
      <c r="FVW20" s="44"/>
      <c r="FVX20" s="44"/>
      <c r="FVY20" s="44"/>
      <c r="FVZ20" s="44"/>
      <c r="FWA20" s="44"/>
      <c r="FWB20" s="44"/>
      <c r="FWC20" s="44"/>
      <c r="FWD20" s="44"/>
      <c r="FWE20" s="44"/>
      <c r="FWF20" s="44"/>
      <c r="FWG20" s="44"/>
      <c r="FWH20" s="44"/>
      <c r="FWI20" s="44"/>
      <c r="FWJ20" s="44"/>
      <c r="FWK20" s="44"/>
      <c r="FWL20" s="44"/>
      <c r="FWM20" s="44"/>
      <c r="FWN20" s="44"/>
      <c r="FWO20" s="44"/>
      <c r="FWP20" s="44"/>
      <c r="FWQ20" s="44"/>
      <c r="FWR20" s="44"/>
      <c r="FWS20" s="44"/>
      <c r="FWT20" s="44"/>
      <c r="FWU20" s="44"/>
      <c r="FWV20" s="44"/>
      <c r="FWW20" s="44"/>
      <c r="FWX20" s="44"/>
      <c r="FWY20" s="44"/>
      <c r="FWZ20" s="44"/>
      <c r="FXA20" s="44"/>
      <c r="FXB20" s="44"/>
      <c r="FXC20" s="44"/>
      <c r="FXD20" s="44"/>
      <c r="FXE20" s="44"/>
      <c r="FXF20" s="44"/>
      <c r="FXG20" s="44"/>
      <c r="FXH20" s="44"/>
      <c r="FXI20" s="44"/>
      <c r="FXJ20" s="44"/>
      <c r="FXK20" s="44"/>
      <c r="FXL20" s="44"/>
      <c r="FXM20" s="44"/>
      <c r="FXN20" s="44"/>
      <c r="FXO20" s="44"/>
      <c r="FXP20" s="44"/>
      <c r="FXQ20" s="44"/>
      <c r="FXR20" s="44"/>
      <c r="FXS20" s="44"/>
      <c r="FXT20" s="44"/>
      <c r="FXU20" s="44"/>
      <c r="FXV20" s="44"/>
      <c r="FXW20" s="44"/>
      <c r="FXX20" s="44"/>
      <c r="FXY20" s="44"/>
      <c r="FXZ20" s="44"/>
      <c r="FYA20" s="44"/>
      <c r="FYB20" s="44"/>
      <c r="FYC20" s="44"/>
      <c r="FYD20" s="44"/>
      <c r="FYE20" s="44"/>
      <c r="FYF20" s="44"/>
      <c r="FYG20" s="44"/>
      <c r="FYH20" s="44"/>
      <c r="FYI20" s="44"/>
      <c r="FYJ20" s="44"/>
      <c r="FYK20" s="44"/>
      <c r="FYL20" s="44"/>
      <c r="FYM20" s="44"/>
      <c r="FYN20" s="44"/>
      <c r="FYO20" s="44"/>
      <c r="FYP20" s="44"/>
      <c r="FYQ20" s="44"/>
      <c r="FYR20" s="44"/>
      <c r="FYS20" s="44"/>
      <c r="FYT20" s="44"/>
      <c r="FYU20" s="44"/>
      <c r="FYV20" s="44"/>
      <c r="FYW20" s="44"/>
      <c r="FYX20" s="44"/>
      <c r="FYY20" s="44"/>
      <c r="FYZ20" s="44"/>
      <c r="FZA20" s="44"/>
      <c r="FZB20" s="44"/>
      <c r="FZC20" s="44"/>
      <c r="FZD20" s="44"/>
      <c r="FZE20" s="44"/>
      <c r="FZF20" s="44"/>
      <c r="FZG20" s="44"/>
      <c r="FZH20" s="44"/>
      <c r="FZI20" s="44"/>
      <c r="FZJ20" s="44"/>
      <c r="FZK20" s="44"/>
      <c r="FZL20" s="44"/>
      <c r="FZM20" s="44"/>
      <c r="FZN20" s="44"/>
      <c r="FZO20" s="44"/>
      <c r="FZP20" s="44"/>
      <c r="FZQ20" s="44"/>
      <c r="FZR20" s="44"/>
      <c r="FZS20" s="44"/>
      <c r="FZT20" s="44"/>
      <c r="FZU20" s="44"/>
      <c r="FZV20" s="44"/>
      <c r="FZW20" s="44"/>
      <c r="FZX20" s="44"/>
      <c r="FZY20" s="44"/>
      <c r="FZZ20" s="44"/>
      <c r="GAA20" s="44"/>
      <c r="GAB20" s="44"/>
      <c r="GAC20" s="44"/>
      <c r="GAD20" s="44"/>
      <c r="GAE20" s="44"/>
      <c r="GAF20" s="44"/>
      <c r="GAG20" s="44"/>
      <c r="GAH20" s="44"/>
      <c r="GAI20" s="44"/>
      <c r="GAJ20" s="44"/>
      <c r="GAK20" s="44"/>
      <c r="GAL20" s="44"/>
      <c r="GAM20" s="44"/>
      <c r="GAN20" s="44"/>
      <c r="GAO20" s="44"/>
      <c r="GAP20" s="44"/>
      <c r="GAQ20" s="44"/>
      <c r="GAR20" s="44"/>
      <c r="GAS20" s="44"/>
      <c r="GAT20" s="44"/>
      <c r="GAU20" s="44"/>
      <c r="GAV20" s="44"/>
      <c r="GAW20" s="44"/>
      <c r="GAX20" s="44"/>
      <c r="GAY20" s="44"/>
      <c r="GAZ20" s="44"/>
      <c r="GBA20" s="44"/>
      <c r="GBB20" s="44"/>
      <c r="GBC20" s="44"/>
      <c r="GBD20" s="44"/>
      <c r="GBE20" s="44"/>
      <c r="GBF20" s="44"/>
      <c r="GBG20" s="44"/>
      <c r="GBH20" s="44"/>
      <c r="GBI20" s="44"/>
      <c r="GBJ20" s="44"/>
      <c r="GBK20" s="44"/>
      <c r="GBL20" s="44"/>
      <c r="GBM20" s="44"/>
      <c r="GBN20" s="44"/>
      <c r="GBO20" s="44"/>
      <c r="GBP20" s="44"/>
      <c r="GBQ20" s="44"/>
      <c r="GBR20" s="44"/>
      <c r="GBS20" s="44"/>
      <c r="GBT20" s="44"/>
      <c r="GBU20" s="44"/>
      <c r="GBV20" s="44"/>
      <c r="GBW20" s="44"/>
      <c r="GBX20" s="44"/>
      <c r="GBY20" s="44"/>
      <c r="GBZ20" s="44"/>
      <c r="GCA20" s="44"/>
      <c r="GCB20" s="44"/>
      <c r="GCC20" s="44"/>
      <c r="GCD20" s="44"/>
      <c r="GCE20" s="44"/>
      <c r="GCF20" s="44"/>
      <c r="GCG20" s="44"/>
      <c r="GCH20" s="44"/>
      <c r="GCI20" s="44"/>
      <c r="GCJ20" s="44"/>
      <c r="GCK20" s="44"/>
      <c r="GCL20" s="44"/>
      <c r="GCM20" s="44"/>
      <c r="GCN20" s="44"/>
      <c r="GCO20" s="44"/>
      <c r="GCP20" s="44"/>
      <c r="GCQ20" s="44"/>
      <c r="GCR20" s="44"/>
      <c r="GCS20" s="44"/>
      <c r="GCT20" s="44"/>
      <c r="GCU20" s="44"/>
      <c r="GCV20" s="44"/>
      <c r="GCW20" s="44"/>
      <c r="GCX20" s="44"/>
      <c r="GCY20" s="44"/>
      <c r="GCZ20" s="44"/>
      <c r="GDA20" s="44"/>
      <c r="GDB20" s="44"/>
      <c r="GDC20" s="44"/>
      <c r="GDD20" s="44"/>
      <c r="GDE20" s="44"/>
      <c r="GDF20" s="44"/>
      <c r="GDG20" s="44"/>
      <c r="GDH20" s="44"/>
      <c r="GDI20" s="44"/>
      <c r="GDJ20" s="44"/>
      <c r="GDK20" s="44"/>
      <c r="GDL20" s="44"/>
      <c r="GDM20" s="44"/>
      <c r="GDN20" s="44"/>
      <c r="GDO20" s="44"/>
      <c r="GDP20" s="44"/>
      <c r="GDQ20" s="44"/>
      <c r="GDR20" s="44"/>
      <c r="GDS20" s="44"/>
      <c r="GDT20" s="44"/>
      <c r="GDU20" s="44"/>
      <c r="GDV20" s="44"/>
      <c r="GDW20" s="44"/>
      <c r="GDX20" s="44"/>
      <c r="GDY20" s="44"/>
      <c r="GDZ20" s="44"/>
      <c r="GEA20" s="44"/>
      <c r="GEB20" s="44"/>
      <c r="GEC20" s="44"/>
      <c r="GED20" s="44"/>
      <c r="GEE20" s="44"/>
      <c r="GEF20" s="44"/>
      <c r="GEG20" s="44"/>
      <c r="GEH20" s="44"/>
      <c r="GEI20" s="44"/>
      <c r="GEJ20" s="44"/>
      <c r="GEK20" s="44"/>
      <c r="GEL20" s="44"/>
      <c r="GEM20" s="44"/>
      <c r="GEN20" s="44"/>
      <c r="GEO20" s="44"/>
      <c r="GEP20" s="44"/>
      <c r="GEQ20" s="44"/>
      <c r="GER20" s="44"/>
      <c r="GES20" s="44"/>
      <c r="GET20" s="44"/>
      <c r="GEU20" s="44"/>
      <c r="GEV20" s="44"/>
      <c r="GEW20" s="44"/>
      <c r="GEX20" s="44"/>
      <c r="GEY20" s="44"/>
      <c r="GEZ20" s="44"/>
      <c r="GFA20" s="44"/>
      <c r="GFB20" s="44"/>
      <c r="GFC20" s="44"/>
      <c r="GFD20" s="44"/>
      <c r="GFE20" s="44"/>
      <c r="GFF20" s="44"/>
      <c r="GFG20" s="44"/>
      <c r="GFH20" s="44"/>
      <c r="GFI20" s="44"/>
      <c r="GFJ20" s="44"/>
      <c r="GFK20" s="44"/>
      <c r="GFL20" s="44"/>
      <c r="GFM20" s="44"/>
      <c r="GFN20" s="44"/>
      <c r="GFO20" s="44"/>
      <c r="GFP20" s="44"/>
      <c r="GFQ20" s="44"/>
      <c r="GFR20" s="44"/>
      <c r="GFS20" s="44"/>
      <c r="GFT20" s="44"/>
      <c r="GFU20" s="44"/>
      <c r="GFV20" s="44"/>
      <c r="GFW20" s="44"/>
      <c r="GFX20" s="44"/>
      <c r="GFY20" s="44"/>
      <c r="GFZ20" s="44"/>
      <c r="GGA20" s="44"/>
      <c r="GGB20" s="44"/>
      <c r="GGC20" s="44"/>
      <c r="GGD20" s="44"/>
      <c r="GGE20" s="44"/>
      <c r="GGF20" s="44"/>
      <c r="GGG20" s="44"/>
      <c r="GGH20" s="44"/>
      <c r="GGI20" s="44"/>
      <c r="GGJ20" s="44"/>
      <c r="GGK20" s="44"/>
      <c r="GGL20" s="44"/>
      <c r="GGM20" s="44"/>
      <c r="GGN20" s="44"/>
      <c r="GGO20" s="44"/>
      <c r="GGP20" s="44"/>
      <c r="GGQ20" s="44"/>
      <c r="GGR20" s="44"/>
      <c r="GGS20" s="44"/>
      <c r="GGT20" s="44"/>
      <c r="GGU20" s="44"/>
      <c r="GGV20" s="44"/>
      <c r="GGW20" s="44"/>
      <c r="GGX20" s="44"/>
      <c r="GGY20" s="44"/>
      <c r="GGZ20" s="44"/>
      <c r="GHA20" s="44"/>
      <c r="GHB20" s="44"/>
      <c r="GHC20" s="44"/>
      <c r="GHD20" s="44"/>
      <c r="GHE20" s="44"/>
      <c r="GHF20" s="44"/>
      <c r="GHG20" s="44"/>
      <c r="GHH20" s="44"/>
      <c r="GHI20" s="44"/>
      <c r="GHJ20" s="44"/>
      <c r="GHK20" s="44"/>
      <c r="GHL20" s="44"/>
      <c r="GHM20" s="44"/>
      <c r="GHN20" s="44"/>
      <c r="GHO20" s="44"/>
      <c r="GHP20" s="44"/>
      <c r="GHQ20" s="44"/>
      <c r="GHR20" s="44"/>
      <c r="GHS20" s="44"/>
      <c r="GHT20" s="44"/>
      <c r="GHU20" s="44"/>
      <c r="GHV20" s="44"/>
      <c r="GHW20" s="44"/>
      <c r="GHX20" s="44"/>
      <c r="GHY20" s="44"/>
      <c r="GHZ20" s="44"/>
      <c r="GIA20" s="44"/>
      <c r="GIB20" s="44"/>
      <c r="GIC20" s="44"/>
      <c r="GID20" s="44"/>
      <c r="GIE20" s="44"/>
      <c r="GIF20" s="44"/>
      <c r="GIG20" s="44"/>
      <c r="GIH20" s="44"/>
      <c r="GII20" s="44"/>
      <c r="GIJ20" s="44"/>
      <c r="GIK20" s="44"/>
      <c r="GIL20" s="44"/>
      <c r="GIM20" s="44"/>
      <c r="GIN20" s="44"/>
      <c r="GIO20" s="44"/>
      <c r="GIP20" s="44"/>
      <c r="GIQ20" s="44"/>
      <c r="GIR20" s="44"/>
      <c r="GIS20" s="44"/>
      <c r="GIT20" s="44"/>
      <c r="GIU20" s="44"/>
      <c r="GIV20" s="44"/>
      <c r="GIW20" s="44"/>
      <c r="GIX20" s="44"/>
      <c r="GIY20" s="44"/>
      <c r="GIZ20" s="44"/>
      <c r="GJA20" s="44"/>
      <c r="GJB20" s="44"/>
      <c r="GJC20" s="44"/>
      <c r="GJD20" s="44"/>
      <c r="GJE20" s="44"/>
      <c r="GJF20" s="44"/>
      <c r="GJG20" s="44"/>
      <c r="GJH20" s="44"/>
      <c r="GJI20" s="44"/>
      <c r="GJJ20" s="44"/>
      <c r="GJK20" s="44"/>
      <c r="GJL20" s="44"/>
      <c r="GJM20" s="44"/>
      <c r="GJN20" s="44"/>
      <c r="GJO20" s="44"/>
      <c r="GJP20" s="44"/>
      <c r="GJQ20" s="44"/>
      <c r="GJR20" s="44"/>
      <c r="GJS20" s="44"/>
      <c r="GJT20" s="44"/>
      <c r="GJU20" s="44"/>
      <c r="GJV20" s="44"/>
      <c r="GJW20" s="44"/>
      <c r="GJX20" s="44"/>
      <c r="GJY20" s="44"/>
      <c r="GJZ20" s="44"/>
      <c r="GKA20" s="44"/>
      <c r="GKB20" s="44"/>
      <c r="GKC20" s="44"/>
      <c r="GKD20" s="44"/>
      <c r="GKE20" s="44"/>
      <c r="GKF20" s="44"/>
      <c r="GKG20" s="44"/>
      <c r="GKH20" s="44"/>
      <c r="GKI20" s="44"/>
      <c r="GKJ20" s="44"/>
      <c r="GKK20" s="44"/>
      <c r="GKL20" s="44"/>
      <c r="GKM20" s="44"/>
      <c r="GKN20" s="44"/>
      <c r="GKO20" s="44"/>
      <c r="GKP20" s="44"/>
      <c r="GKQ20" s="44"/>
      <c r="GKR20" s="44"/>
      <c r="GKS20" s="44"/>
      <c r="GKT20" s="44"/>
      <c r="GKU20" s="44"/>
      <c r="GKV20" s="44"/>
      <c r="GKW20" s="44"/>
      <c r="GKX20" s="44"/>
      <c r="GKY20" s="44"/>
      <c r="GKZ20" s="44"/>
      <c r="GLA20" s="44"/>
      <c r="GLB20" s="44"/>
      <c r="GLC20" s="44"/>
      <c r="GLD20" s="44"/>
      <c r="GLE20" s="44"/>
      <c r="GLF20" s="44"/>
      <c r="GLG20" s="44"/>
      <c r="GLH20" s="44"/>
      <c r="GLI20" s="44"/>
      <c r="GLJ20" s="44"/>
      <c r="GLK20" s="44"/>
      <c r="GLL20" s="44"/>
      <c r="GLM20" s="44"/>
      <c r="GLN20" s="44"/>
      <c r="GLO20" s="44"/>
      <c r="GLP20" s="44"/>
      <c r="GLQ20" s="44"/>
      <c r="GLR20" s="44"/>
      <c r="GLS20" s="44"/>
      <c r="GLT20" s="44"/>
      <c r="GLU20" s="44"/>
      <c r="GLV20" s="44"/>
      <c r="GLW20" s="44"/>
      <c r="GLX20" s="44"/>
      <c r="GLY20" s="44"/>
      <c r="GLZ20" s="44"/>
      <c r="GMA20" s="44"/>
      <c r="GMB20" s="44"/>
      <c r="GMC20" s="44"/>
      <c r="GMD20" s="44"/>
      <c r="GME20" s="44"/>
      <c r="GMF20" s="44"/>
      <c r="GMG20" s="44"/>
      <c r="GMH20" s="44"/>
      <c r="GMI20" s="44"/>
      <c r="GMJ20" s="44"/>
      <c r="GMK20" s="44"/>
      <c r="GML20" s="44"/>
      <c r="GMM20" s="44"/>
      <c r="GMN20" s="44"/>
      <c r="GMO20" s="44"/>
      <c r="GMP20" s="44"/>
      <c r="GMQ20" s="44"/>
      <c r="GMR20" s="44"/>
      <c r="GMS20" s="44"/>
      <c r="GMT20" s="44"/>
      <c r="GMU20" s="44"/>
      <c r="GMV20" s="44"/>
      <c r="GMW20" s="44"/>
      <c r="GMX20" s="44"/>
      <c r="GMY20" s="44"/>
      <c r="GMZ20" s="44"/>
      <c r="GNA20" s="44"/>
      <c r="GNB20" s="44"/>
      <c r="GNC20" s="44"/>
      <c r="GND20" s="44"/>
      <c r="GNE20" s="44"/>
      <c r="GNF20" s="44"/>
      <c r="GNG20" s="44"/>
      <c r="GNH20" s="44"/>
      <c r="GNI20" s="44"/>
      <c r="GNJ20" s="44"/>
      <c r="GNK20" s="44"/>
      <c r="GNL20" s="44"/>
      <c r="GNM20" s="44"/>
      <c r="GNN20" s="44"/>
      <c r="GNO20" s="44"/>
      <c r="GNP20" s="44"/>
      <c r="GNQ20" s="44"/>
      <c r="GNR20" s="44"/>
      <c r="GNS20" s="44"/>
      <c r="GNT20" s="44"/>
      <c r="GNU20" s="44"/>
      <c r="GNV20" s="44"/>
      <c r="GNW20" s="44"/>
      <c r="GNX20" s="44"/>
      <c r="GNY20" s="44"/>
      <c r="GNZ20" s="44"/>
      <c r="GOA20" s="44"/>
      <c r="GOB20" s="44"/>
      <c r="GOC20" s="44"/>
      <c r="GOD20" s="44"/>
      <c r="GOE20" s="44"/>
      <c r="GOF20" s="44"/>
      <c r="GOG20" s="44"/>
      <c r="GOH20" s="44"/>
      <c r="GOI20" s="44"/>
      <c r="GOJ20" s="44"/>
      <c r="GOK20" s="44"/>
      <c r="GOL20" s="44"/>
      <c r="GOM20" s="44"/>
      <c r="GON20" s="44"/>
      <c r="GOO20" s="44"/>
      <c r="GOP20" s="44"/>
      <c r="GOQ20" s="44"/>
      <c r="GOR20" s="44"/>
      <c r="GOS20" s="44"/>
      <c r="GOT20" s="44"/>
      <c r="GOU20" s="44"/>
      <c r="GOV20" s="44"/>
      <c r="GOW20" s="44"/>
      <c r="GOX20" s="44"/>
      <c r="GOY20" s="44"/>
      <c r="GOZ20" s="44"/>
      <c r="GPA20" s="44"/>
      <c r="GPB20" s="44"/>
      <c r="GPC20" s="44"/>
      <c r="GPD20" s="44"/>
      <c r="GPE20" s="44"/>
      <c r="GPF20" s="44"/>
      <c r="GPG20" s="44"/>
      <c r="GPH20" s="44"/>
      <c r="GPI20" s="44"/>
      <c r="GPJ20" s="44"/>
      <c r="GPK20" s="44"/>
      <c r="GPL20" s="44"/>
      <c r="GPM20" s="44"/>
      <c r="GPN20" s="44"/>
      <c r="GPO20" s="44"/>
      <c r="GPP20" s="44"/>
      <c r="GPQ20" s="44"/>
      <c r="GPR20" s="44"/>
      <c r="GPS20" s="44"/>
      <c r="GPT20" s="44"/>
      <c r="GPU20" s="44"/>
      <c r="GPV20" s="44"/>
      <c r="GPW20" s="44"/>
      <c r="GPX20" s="44"/>
      <c r="GPY20" s="44"/>
      <c r="GPZ20" s="44"/>
      <c r="GQA20" s="44"/>
      <c r="GQB20" s="44"/>
      <c r="GQC20" s="44"/>
      <c r="GQD20" s="44"/>
      <c r="GQE20" s="44"/>
      <c r="GQF20" s="44"/>
      <c r="GQG20" s="44"/>
      <c r="GQH20" s="44"/>
      <c r="GQI20" s="44"/>
      <c r="GQJ20" s="44"/>
      <c r="GQK20" s="44"/>
      <c r="GQL20" s="44"/>
      <c r="GQM20" s="44"/>
      <c r="GQN20" s="44"/>
      <c r="GQO20" s="44"/>
      <c r="GQP20" s="44"/>
      <c r="GQQ20" s="44"/>
      <c r="GQR20" s="44"/>
      <c r="GQS20" s="44"/>
      <c r="GQT20" s="44"/>
      <c r="GQU20" s="44"/>
      <c r="GQV20" s="44"/>
      <c r="GQW20" s="44"/>
      <c r="GQX20" s="44"/>
      <c r="GQY20" s="44"/>
      <c r="GQZ20" s="44"/>
      <c r="GRA20" s="44"/>
      <c r="GRB20" s="44"/>
      <c r="GRC20" s="44"/>
      <c r="GRD20" s="44"/>
      <c r="GRE20" s="44"/>
      <c r="GRF20" s="44"/>
      <c r="GRG20" s="44"/>
      <c r="GRH20" s="44"/>
      <c r="GRI20" s="44"/>
      <c r="GRJ20" s="44"/>
      <c r="GRK20" s="44"/>
      <c r="GRL20" s="44"/>
      <c r="GRM20" s="44"/>
      <c r="GRN20" s="44"/>
      <c r="GRO20" s="44"/>
      <c r="GRP20" s="44"/>
      <c r="GRQ20" s="44"/>
      <c r="GRR20" s="44"/>
      <c r="GRS20" s="44"/>
      <c r="GRT20" s="44"/>
      <c r="GRU20" s="44"/>
      <c r="GRV20" s="44"/>
      <c r="GRW20" s="44"/>
      <c r="GRX20" s="44"/>
      <c r="GRY20" s="44"/>
      <c r="GRZ20" s="44"/>
      <c r="GSA20" s="44"/>
      <c r="GSB20" s="44"/>
      <c r="GSC20" s="44"/>
      <c r="GSD20" s="44"/>
      <c r="GSE20" s="44"/>
      <c r="GSF20" s="44"/>
      <c r="GSG20" s="44"/>
      <c r="GSH20" s="44"/>
      <c r="GSI20" s="44"/>
      <c r="GSJ20" s="44"/>
      <c r="GSK20" s="44"/>
      <c r="GSL20" s="44"/>
      <c r="GSM20" s="44"/>
      <c r="GSN20" s="44"/>
      <c r="GSO20" s="44"/>
      <c r="GSP20" s="44"/>
      <c r="GSQ20" s="44"/>
      <c r="GSR20" s="44"/>
      <c r="GSS20" s="44"/>
      <c r="GST20" s="44"/>
      <c r="GSU20" s="44"/>
      <c r="GSV20" s="44"/>
      <c r="GSW20" s="44"/>
      <c r="GSX20" s="44"/>
      <c r="GSY20" s="44"/>
      <c r="GSZ20" s="44"/>
      <c r="GTA20" s="44"/>
      <c r="GTB20" s="44"/>
      <c r="GTC20" s="44"/>
      <c r="GTD20" s="44"/>
      <c r="GTE20" s="44"/>
      <c r="GTF20" s="44"/>
      <c r="GTG20" s="44"/>
      <c r="GTH20" s="44"/>
      <c r="GTI20" s="44"/>
      <c r="GTJ20" s="44"/>
      <c r="GTK20" s="44"/>
      <c r="GTL20" s="44"/>
      <c r="GTM20" s="44"/>
      <c r="GTN20" s="44"/>
      <c r="GTO20" s="44"/>
      <c r="GTP20" s="44"/>
      <c r="GTQ20" s="44"/>
      <c r="GTR20" s="44"/>
      <c r="GTS20" s="44"/>
      <c r="GTT20" s="44"/>
      <c r="GTU20" s="44"/>
      <c r="GTV20" s="44"/>
      <c r="GTW20" s="44"/>
      <c r="GTX20" s="44"/>
      <c r="GTY20" s="44"/>
      <c r="GTZ20" s="44"/>
      <c r="GUA20" s="44"/>
      <c r="GUB20" s="44"/>
      <c r="GUC20" s="44"/>
      <c r="GUD20" s="44"/>
      <c r="GUE20" s="44"/>
      <c r="GUF20" s="44"/>
      <c r="GUG20" s="44"/>
      <c r="GUH20" s="44"/>
      <c r="GUI20" s="44"/>
      <c r="GUJ20" s="44"/>
      <c r="GUK20" s="44"/>
      <c r="GUL20" s="44"/>
      <c r="GUM20" s="44"/>
      <c r="GUN20" s="44"/>
      <c r="GUO20" s="44"/>
      <c r="GUP20" s="44"/>
      <c r="GUQ20" s="44"/>
      <c r="GUR20" s="44"/>
      <c r="GUS20" s="44"/>
      <c r="GUT20" s="44"/>
      <c r="GUU20" s="44"/>
      <c r="GUV20" s="44"/>
      <c r="GUW20" s="44"/>
      <c r="GUX20" s="44"/>
      <c r="GUY20" s="44"/>
      <c r="GUZ20" s="44"/>
      <c r="GVA20" s="44"/>
      <c r="GVB20" s="44"/>
      <c r="GVC20" s="44"/>
      <c r="GVD20" s="44"/>
      <c r="GVE20" s="44"/>
      <c r="GVF20" s="44"/>
      <c r="GVG20" s="44"/>
      <c r="GVH20" s="44"/>
      <c r="GVI20" s="44"/>
      <c r="GVJ20" s="44"/>
      <c r="GVK20" s="44"/>
      <c r="GVL20" s="44"/>
      <c r="GVM20" s="44"/>
      <c r="GVN20" s="44"/>
      <c r="GVO20" s="44"/>
      <c r="GVP20" s="44"/>
      <c r="GVQ20" s="44"/>
      <c r="GVR20" s="44"/>
      <c r="GVS20" s="44"/>
      <c r="GVT20" s="44"/>
      <c r="GVU20" s="44"/>
      <c r="GVV20" s="44"/>
      <c r="GVW20" s="44"/>
      <c r="GVX20" s="44"/>
      <c r="GVY20" s="44"/>
      <c r="GVZ20" s="44"/>
      <c r="GWA20" s="44"/>
      <c r="GWB20" s="44"/>
      <c r="GWC20" s="44"/>
      <c r="GWD20" s="44"/>
      <c r="GWE20" s="44"/>
      <c r="GWF20" s="44"/>
      <c r="GWG20" s="44"/>
      <c r="GWH20" s="44"/>
      <c r="GWI20" s="44"/>
      <c r="GWJ20" s="44"/>
      <c r="GWK20" s="44"/>
      <c r="GWL20" s="44"/>
      <c r="GWM20" s="44"/>
      <c r="GWN20" s="44"/>
      <c r="GWO20" s="44"/>
      <c r="GWP20" s="44"/>
      <c r="GWQ20" s="44"/>
      <c r="GWR20" s="44"/>
      <c r="GWS20" s="44"/>
      <c r="GWT20" s="44"/>
      <c r="GWU20" s="44"/>
      <c r="GWV20" s="44"/>
      <c r="GWW20" s="44"/>
      <c r="GWX20" s="44"/>
      <c r="GWY20" s="44"/>
      <c r="GWZ20" s="44"/>
      <c r="GXA20" s="44"/>
      <c r="GXB20" s="44"/>
      <c r="GXC20" s="44"/>
      <c r="GXD20" s="44"/>
      <c r="GXE20" s="44"/>
      <c r="GXF20" s="44"/>
      <c r="GXG20" s="44"/>
      <c r="GXH20" s="44"/>
      <c r="GXI20" s="44"/>
      <c r="GXJ20" s="44"/>
      <c r="GXK20" s="44"/>
      <c r="GXL20" s="44"/>
      <c r="GXM20" s="44"/>
      <c r="GXN20" s="44"/>
      <c r="GXO20" s="44"/>
      <c r="GXP20" s="44"/>
      <c r="GXQ20" s="44"/>
      <c r="GXR20" s="44"/>
      <c r="GXS20" s="44"/>
      <c r="GXT20" s="44"/>
      <c r="GXU20" s="44"/>
      <c r="GXV20" s="44"/>
      <c r="GXW20" s="44"/>
      <c r="GXX20" s="44"/>
      <c r="GXY20" s="44"/>
      <c r="GXZ20" s="44"/>
      <c r="GYA20" s="44"/>
      <c r="GYB20" s="44"/>
      <c r="GYC20" s="44"/>
      <c r="GYD20" s="44"/>
      <c r="GYE20" s="44"/>
      <c r="GYF20" s="44"/>
      <c r="GYG20" s="44"/>
      <c r="GYH20" s="44"/>
      <c r="GYI20" s="44"/>
      <c r="GYJ20" s="44"/>
      <c r="GYK20" s="44"/>
      <c r="GYL20" s="44"/>
      <c r="GYM20" s="44"/>
      <c r="GYN20" s="44"/>
      <c r="GYO20" s="44"/>
      <c r="GYP20" s="44"/>
      <c r="GYQ20" s="44"/>
      <c r="GYR20" s="44"/>
      <c r="GYS20" s="44"/>
      <c r="GYT20" s="44"/>
      <c r="GYU20" s="44"/>
      <c r="GYV20" s="44"/>
      <c r="GYW20" s="44"/>
      <c r="GYX20" s="44"/>
      <c r="GYY20" s="44"/>
      <c r="GYZ20" s="44"/>
      <c r="GZA20" s="44"/>
      <c r="GZB20" s="44"/>
      <c r="GZC20" s="44"/>
      <c r="GZD20" s="44"/>
      <c r="GZE20" s="44"/>
      <c r="GZF20" s="44"/>
      <c r="GZG20" s="44"/>
      <c r="GZH20" s="44"/>
      <c r="GZI20" s="44"/>
      <c r="GZJ20" s="44"/>
      <c r="GZK20" s="44"/>
      <c r="GZL20" s="44"/>
      <c r="GZM20" s="44"/>
      <c r="GZN20" s="44"/>
      <c r="GZO20" s="44"/>
      <c r="GZP20" s="44"/>
      <c r="GZQ20" s="44"/>
      <c r="GZR20" s="44"/>
      <c r="GZS20" s="44"/>
      <c r="GZT20" s="44"/>
      <c r="GZU20" s="44"/>
      <c r="GZV20" s="44"/>
      <c r="GZW20" s="44"/>
      <c r="GZX20" s="44"/>
      <c r="GZY20" s="44"/>
      <c r="GZZ20" s="44"/>
      <c r="HAA20" s="44"/>
      <c r="HAB20" s="44"/>
      <c r="HAC20" s="44"/>
      <c r="HAD20" s="44"/>
      <c r="HAE20" s="44"/>
      <c r="HAF20" s="44"/>
      <c r="HAG20" s="44"/>
      <c r="HAH20" s="44"/>
      <c r="HAI20" s="44"/>
      <c r="HAJ20" s="44"/>
      <c r="HAK20" s="44"/>
      <c r="HAL20" s="44"/>
      <c r="HAM20" s="44"/>
      <c r="HAN20" s="44"/>
      <c r="HAO20" s="44"/>
      <c r="HAP20" s="44"/>
      <c r="HAQ20" s="44"/>
      <c r="HAR20" s="44"/>
      <c r="HAS20" s="44"/>
      <c r="HAT20" s="44"/>
      <c r="HAU20" s="44"/>
      <c r="HAV20" s="44"/>
      <c r="HAW20" s="44"/>
      <c r="HAX20" s="44"/>
      <c r="HAY20" s="44"/>
      <c r="HAZ20" s="44"/>
      <c r="HBA20" s="44"/>
      <c r="HBB20" s="44"/>
      <c r="HBC20" s="44"/>
      <c r="HBD20" s="44"/>
      <c r="HBE20" s="44"/>
      <c r="HBF20" s="44"/>
      <c r="HBG20" s="44"/>
      <c r="HBH20" s="44"/>
      <c r="HBI20" s="44"/>
      <c r="HBJ20" s="44"/>
      <c r="HBK20" s="44"/>
      <c r="HBL20" s="44"/>
      <c r="HBM20" s="44"/>
      <c r="HBN20" s="44"/>
      <c r="HBO20" s="44"/>
      <c r="HBP20" s="44"/>
      <c r="HBQ20" s="44"/>
      <c r="HBR20" s="44"/>
      <c r="HBS20" s="44"/>
      <c r="HBT20" s="44"/>
      <c r="HBU20" s="44"/>
      <c r="HBV20" s="44"/>
      <c r="HBW20" s="44"/>
      <c r="HBX20" s="44"/>
      <c r="HBY20" s="44"/>
      <c r="HBZ20" s="44"/>
      <c r="HCA20" s="44"/>
      <c r="HCB20" s="44"/>
      <c r="HCC20" s="44"/>
      <c r="HCD20" s="44"/>
      <c r="HCE20" s="44"/>
      <c r="HCF20" s="44"/>
      <c r="HCG20" s="44"/>
      <c r="HCH20" s="44"/>
      <c r="HCI20" s="44"/>
      <c r="HCJ20" s="44"/>
      <c r="HCK20" s="44"/>
      <c r="HCL20" s="44"/>
      <c r="HCM20" s="44"/>
      <c r="HCN20" s="44"/>
      <c r="HCO20" s="44"/>
      <c r="HCP20" s="44"/>
      <c r="HCQ20" s="44"/>
      <c r="HCR20" s="44"/>
      <c r="HCS20" s="44"/>
      <c r="HCT20" s="44"/>
      <c r="HCU20" s="44"/>
      <c r="HCV20" s="44"/>
      <c r="HCW20" s="44"/>
      <c r="HCX20" s="44"/>
      <c r="HCY20" s="44"/>
      <c r="HCZ20" s="44"/>
      <c r="HDA20" s="44"/>
      <c r="HDB20" s="44"/>
      <c r="HDC20" s="44"/>
      <c r="HDD20" s="44"/>
      <c r="HDE20" s="44"/>
      <c r="HDF20" s="44"/>
      <c r="HDG20" s="44"/>
      <c r="HDH20" s="44"/>
      <c r="HDI20" s="44"/>
      <c r="HDJ20" s="44"/>
      <c r="HDK20" s="44"/>
      <c r="HDL20" s="44"/>
      <c r="HDM20" s="44"/>
      <c r="HDN20" s="44"/>
      <c r="HDO20" s="44"/>
      <c r="HDP20" s="44"/>
      <c r="HDQ20" s="44"/>
      <c r="HDR20" s="44"/>
      <c r="HDS20" s="44"/>
      <c r="HDT20" s="44"/>
      <c r="HDU20" s="44"/>
      <c r="HDV20" s="44"/>
      <c r="HDW20" s="44"/>
      <c r="HDX20" s="44"/>
      <c r="HDY20" s="44"/>
      <c r="HDZ20" s="44"/>
      <c r="HEA20" s="44"/>
      <c r="HEB20" s="44"/>
      <c r="HEC20" s="44"/>
      <c r="HED20" s="44"/>
      <c r="HEE20" s="44"/>
      <c r="HEF20" s="44"/>
      <c r="HEG20" s="44"/>
      <c r="HEH20" s="44"/>
      <c r="HEI20" s="44"/>
      <c r="HEJ20" s="44"/>
      <c r="HEK20" s="44"/>
      <c r="HEL20" s="44"/>
      <c r="HEM20" s="44"/>
      <c r="HEN20" s="44"/>
      <c r="HEO20" s="44"/>
      <c r="HEP20" s="44"/>
      <c r="HEQ20" s="44"/>
      <c r="HER20" s="44"/>
      <c r="HES20" s="44"/>
      <c r="HET20" s="44"/>
      <c r="HEU20" s="44"/>
      <c r="HEV20" s="44"/>
      <c r="HEW20" s="44"/>
      <c r="HEX20" s="44"/>
      <c r="HEY20" s="44"/>
      <c r="HEZ20" s="44"/>
      <c r="HFA20" s="44"/>
      <c r="HFB20" s="44"/>
      <c r="HFC20" s="44"/>
      <c r="HFD20" s="44"/>
      <c r="HFE20" s="44"/>
      <c r="HFF20" s="44"/>
      <c r="HFG20" s="44"/>
      <c r="HFH20" s="44"/>
      <c r="HFI20" s="44"/>
      <c r="HFJ20" s="44"/>
      <c r="HFK20" s="44"/>
      <c r="HFL20" s="44"/>
      <c r="HFM20" s="44"/>
      <c r="HFN20" s="44"/>
      <c r="HFO20" s="44"/>
      <c r="HFP20" s="44"/>
      <c r="HFQ20" s="44"/>
      <c r="HFR20" s="44"/>
      <c r="HFS20" s="44"/>
      <c r="HFT20" s="44"/>
      <c r="HFU20" s="44"/>
      <c r="HFV20" s="44"/>
      <c r="HFW20" s="44"/>
      <c r="HFX20" s="44"/>
      <c r="HFY20" s="44"/>
      <c r="HFZ20" s="44"/>
      <c r="HGA20" s="44"/>
      <c r="HGB20" s="44"/>
      <c r="HGC20" s="44"/>
      <c r="HGD20" s="44"/>
      <c r="HGE20" s="44"/>
      <c r="HGF20" s="44"/>
      <c r="HGG20" s="44"/>
      <c r="HGH20" s="44"/>
      <c r="HGI20" s="44"/>
      <c r="HGJ20" s="44"/>
      <c r="HGK20" s="44"/>
      <c r="HGL20" s="44"/>
      <c r="HGM20" s="44"/>
      <c r="HGN20" s="44"/>
      <c r="HGO20" s="44"/>
      <c r="HGP20" s="44"/>
      <c r="HGQ20" s="44"/>
      <c r="HGR20" s="44"/>
      <c r="HGS20" s="44"/>
      <c r="HGT20" s="44"/>
      <c r="HGU20" s="44"/>
      <c r="HGV20" s="44"/>
      <c r="HGW20" s="44"/>
      <c r="HGX20" s="44"/>
      <c r="HGY20" s="44"/>
      <c r="HGZ20" s="44"/>
      <c r="HHA20" s="44"/>
      <c r="HHB20" s="44"/>
      <c r="HHC20" s="44"/>
      <c r="HHD20" s="44"/>
      <c r="HHE20" s="44"/>
      <c r="HHF20" s="44"/>
      <c r="HHG20" s="44"/>
      <c r="HHH20" s="44"/>
      <c r="HHI20" s="44"/>
      <c r="HHJ20" s="44"/>
      <c r="HHK20" s="44"/>
      <c r="HHL20" s="44"/>
      <c r="HHM20" s="44"/>
      <c r="HHN20" s="44"/>
      <c r="HHO20" s="44"/>
      <c r="HHP20" s="44"/>
      <c r="HHQ20" s="44"/>
      <c r="HHR20" s="44"/>
      <c r="HHS20" s="44"/>
      <c r="HHT20" s="44"/>
      <c r="HHU20" s="44"/>
      <c r="HHV20" s="44"/>
      <c r="HHW20" s="44"/>
      <c r="HHX20" s="44"/>
      <c r="HHY20" s="44"/>
      <c r="HHZ20" s="44"/>
      <c r="HIA20" s="44"/>
      <c r="HIB20" s="44"/>
      <c r="HIC20" s="44"/>
      <c r="HID20" s="44"/>
      <c r="HIE20" s="44"/>
      <c r="HIF20" s="44"/>
      <c r="HIG20" s="44"/>
      <c r="HIH20" s="44"/>
      <c r="HII20" s="44"/>
      <c r="HIJ20" s="44"/>
      <c r="HIK20" s="44"/>
      <c r="HIL20" s="44"/>
      <c r="HIM20" s="44"/>
      <c r="HIN20" s="44"/>
      <c r="HIO20" s="44"/>
      <c r="HIP20" s="44"/>
      <c r="HIQ20" s="44"/>
      <c r="HIR20" s="44"/>
      <c r="HIS20" s="44"/>
      <c r="HIT20" s="44"/>
      <c r="HIU20" s="44"/>
      <c r="HIV20" s="44"/>
      <c r="HIW20" s="44"/>
      <c r="HIX20" s="44"/>
      <c r="HIY20" s="44"/>
      <c r="HIZ20" s="44"/>
      <c r="HJA20" s="44"/>
      <c r="HJB20" s="44"/>
      <c r="HJC20" s="44"/>
      <c r="HJD20" s="44"/>
      <c r="HJE20" s="44"/>
      <c r="HJF20" s="44"/>
      <c r="HJG20" s="44"/>
      <c r="HJH20" s="44"/>
      <c r="HJI20" s="44"/>
      <c r="HJJ20" s="44"/>
      <c r="HJK20" s="44"/>
      <c r="HJL20" s="44"/>
      <c r="HJM20" s="44"/>
      <c r="HJN20" s="44"/>
      <c r="HJO20" s="44"/>
      <c r="HJP20" s="44"/>
      <c r="HJQ20" s="44"/>
      <c r="HJR20" s="44"/>
      <c r="HJS20" s="44"/>
      <c r="HJT20" s="44"/>
      <c r="HJU20" s="44"/>
      <c r="HJV20" s="44"/>
      <c r="HJW20" s="44"/>
      <c r="HJX20" s="44"/>
      <c r="HJY20" s="44"/>
      <c r="HJZ20" s="44"/>
      <c r="HKA20" s="44"/>
      <c r="HKB20" s="44"/>
      <c r="HKC20" s="44"/>
      <c r="HKD20" s="44"/>
      <c r="HKE20" s="44"/>
      <c r="HKF20" s="44"/>
      <c r="HKG20" s="44"/>
      <c r="HKH20" s="44"/>
      <c r="HKI20" s="44"/>
      <c r="HKJ20" s="44"/>
      <c r="HKK20" s="44"/>
      <c r="HKL20" s="44"/>
      <c r="HKM20" s="44"/>
      <c r="HKN20" s="44"/>
      <c r="HKO20" s="44"/>
      <c r="HKP20" s="44"/>
      <c r="HKQ20" s="44"/>
      <c r="HKR20" s="44"/>
      <c r="HKS20" s="44"/>
      <c r="HKT20" s="44"/>
      <c r="HKU20" s="44"/>
      <c r="HKV20" s="44"/>
      <c r="HKW20" s="44"/>
      <c r="HKX20" s="44"/>
      <c r="HKY20" s="44"/>
      <c r="HKZ20" s="44"/>
      <c r="HLA20" s="44"/>
      <c r="HLB20" s="44"/>
      <c r="HLC20" s="44"/>
      <c r="HLD20" s="44"/>
      <c r="HLE20" s="44"/>
      <c r="HLF20" s="44"/>
      <c r="HLG20" s="44"/>
      <c r="HLH20" s="44"/>
      <c r="HLI20" s="44"/>
      <c r="HLJ20" s="44"/>
      <c r="HLK20" s="44"/>
      <c r="HLL20" s="44"/>
      <c r="HLM20" s="44"/>
      <c r="HLN20" s="44"/>
      <c r="HLO20" s="44"/>
      <c r="HLP20" s="44"/>
      <c r="HLQ20" s="44"/>
      <c r="HLR20" s="44"/>
      <c r="HLS20" s="44"/>
      <c r="HLT20" s="44"/>
      <c r="HLU20" s="44"/>
      <c r="HLV20" s="44"/>
      <c r="HLW20" s="44"/>
      <c r="HLX20" s="44"/>
      <c r="HLY20" s="44"/>
      <c r="HLZ20" s="44"/>
      <c r="HMA20" s="44"/>
      <c r="HMB20" s="44"/>
      <c r="HMC20" s="44"/>
      <c r="HMD20" s="44"/>
      <c r="HME20" s="44"/>
      <c r="HMF20" s="44"/>
      <c r="HMG20" s="44"/>
      <c r="HMH20" s="44"/>
      <c r="HMI20" s="44"/>
      <c r="HMJ20" s="44"/>
      <c r="HMK20" s="44"/>
      <c r="HML20" s="44"/>
      <c r="HMM20" s="44"/>
      <c r="HMN20" s="44"/>
      <c r="HMO20" s="44"/>
      <c r="HMP20" s="44"/>
      <c r="HMQ20" s="44"/>
      <c r="HMR20" s="44"/>
      <c r="HMS20" s="44"/>
      <c r="HMT20" s="44"/>
      <c r="HMU20" s="44"/>
      <c r="HMV20" s="44"/>
      <c r="HMW20" s="44"/>
      <c r="HMX20" s="44"/>
      <c r="HMY20" s="44"/>
      <c r="HMZ20" s="44"/>
      <c r="HNA20" s="44"/>
      <c r="HNB20" s="44"/>
      <c r="HNC20" s="44"/>
      <c r="HND20" s="44"/>
      <c r="HNE20" s="44"/>
      <c r="HNF20" s="44"/>
      <c r="HNG20" s="44"/>
      <c r="HNH20" s="44"/>
      <c r="HNI20" s="44"/>
      <c r="HNJ20" s="44"/>
      <c r="HNK20" s="44"/>
      <c r="HNL20" s="44"/>
      <c r="HNM20" s="44"/>
      <c r="HNN20" s="44"/>
      <c r="HNO20" s="44"/>
      <c r="HNP20" s="44"/>
      <c r="HNQ20" s="44"/>
      <c r="HNR20" s="44"/>
      <c r="HNS20" s="44"/>
      <c r="HNT20" s="44"/>
      <c r="HNU20" s="44"/>
      <c r="HNV20" s="44"/>
      <c r="HNW20" s="44"/>
      <c r="HNX20" s="44"/>
      <c r="HNY20" s="44"/>
      <c r="HNZ20" s="44"/>
      <c r="HOA20" s="44"/>
      <c r="HOB20" s="44"/>
      <c r="HOC20" s="44"/>
      <c r="HOD20" s="44"/>
      <c r="HOE20" s="44"/>
      <c r="HOF20" s="44"/>
      <c r="HOG20" s="44"/>
      <c r="HOH20" s="44"/>
      <c r="HOI20" s="44"/>
      <c r="HOJ20" s="44"/>
      <c r="HOK20" s="44"/>
      <c r="HOL20" s="44"/>
      <c r="HOM20" s="44"/>
      <c r="HON20" s="44"/>
      <c r="HOO20" s="44"/>
      <c r="HOP20" s="44"/>
      <c r="HOQ20" s="44"/>
      <c r="HOR20" s="44"/>
      <c r="HOS20" s="44"/>
      <c r="HOT20" s="44"/>
      <c r="HOU20" s="44"/>
      <c r="HOV20" s="44"/>
      <c r="HOW20" s="44"/>
      <c r="HOX20" s="44"/>
      <c r="HOY20" s="44"/>
      <c r="HOZ20" s="44"/>
      <c r="HPA20" s="44"/>
      <c r="HPB20" s="44"/>
      <c r="HPC20" s="44"/>
      <c r="HPD20" s="44"/>
      <c r="HPE20" s="44"/>
      <c r="HPF20" s="44"/>
      <c r="HPG20" s="44"/>
      <c r="HPH20" s="44"/>
      <c r="HPI20" s="44"/>
      <c r="HPJ20" s="44"/>
      <c r="HPK20" s="44"/>
      <c r="HPL20" s="44"/>
      <c r="HPM20" s="44"/>
      <c r="HPN20" s="44"/>
      <c r="HPO20" s="44"/>
      <c r="HPP20" s="44"/>
      <c r="HPQ20" s="44"/>
      <c r="HPR20" s="44"/>
      <c r="HPS20" s="44"/>
      <c r="HPT20" s="44"/>
      <c r="HPU20" s="44"/>
      <c r="HPV20" s="44"/>
      <c r="HPW20" s="44"/>
      <c r="HPX20" s="44"/>
      <c r="HPY20" s="44"/>
      <c r="HPZ20" s="44"/>
      <c r="HQA20" s="44"/>
      <c r="HQB20" s="44"/>
      <c r="HQC20" s="44"/>
      <c r="HQD20" s="44"/>
      <c r="HQE20" s="44"/>
      <c r="HQF20" s="44"/>
      <c r="HQG20" s="44"/>
      <c r="HQH20" s="44"/>
      <c r="HQI20" s="44"/>
      <c r="HQJ20" s="44"/>
      <c r="HQK20" s="44"/>
      <c r="HQL20" s="44"/>
      <c r="HQM20" s="44"/>
      <c r="HQN20" s="44"/>
      <c r="HQO20" s="44"/>
      <c r="HQP20" s="44"/>
      <c r="HQQ20" s="44"/>
      <c r="HQR20" s="44"/>
      <c r="HQS20" s="44"/>
      <c r="HQT20" s="44"/>
      <c r="HQU20" s="44"/>
      <c r="HQV20" s="44"/>
      <c r="HQW20" s="44"/>
      <c r="HQX20" s="44"/>
      <c r="HQY20" s="44"/>
      <c r="HQZ20" s="44"/>
      <c r="HRA20" s="44"/>
      <c r="HRB20" s="44"/>
      <c r="HRC20" s="44"/>
      <c r="HRD20" s="44"/>
      <c r="HRE20" s="44"/>
      <c r="HRF20" s="44"/>
      <c r="HRG20" s="44"/>
      <c r="HRH20" s="44"/>
      <c r="HRI20" s="44"/>
      <c r="HRJ20" s="44"/>
      <c r="HRK20" s="44"/>
      <c r="HRL20" s="44"/>
      <c r="HRM20" s="44"/>
      <c r="HRN20" s="44"/>
      <c r="HRO20" s="44"/>
      <c r="HRP20" s="44"/>
      <c r="HRQ20" s="44"/>
      <c r="HRR20" s="44"/>
      <c r="HRS20" s="44"/>
      <c r="HRT20" s="44"/>
      <c r="HRU20" s="44"/>
      <c r="HRV20" s="44"/>
      <c r="HRW20" s="44"/>
      <c r="HRX20" s="44"/>
      <c r="HRY20" s="44"/>
      <c r="HRZ20" s="44"/>
      <c r="HSA20" s="44"/>
      <c r="HSB20" s="44"/>
      <c r="HSC20" s="44"/>
      <c r="HSD20" s="44"/>
      <c r="HSE20" s="44"/>
      <c r="HSF20" s="44"/>
      <c r="HSG20" s="44"/>
      <c r="HSH20" s="44"/>
      <c r="HSI20" s="44"/>
      <c r="HSJ20" s="44"/>
      <c r="HSK20" s="44"/>
      <c r="HSL20" s="44"/>
      <c r="HSM20" s="44"/>
      <c r="HSN20" s="44"/>
      <c r="HSO20" s="44"/>
      <c r="HSP20" s="44"/>
      <c r="HSQ20" s="44"/>
      <c r="HSR20" s="44"/>
      <c r="HSS20" s="44"/>
      <c r="HST20" s="44"/>
      <c r="HSU20" s="44"/>
      <c r="HSV20" s="44"/>
      <c r="HSW20" s="44"/>
      <c r="HSX20" s="44"/>
      <c r="HSY20" s="44"/>
      <c r="HSZ20" s="44"/>
      <c r="HTA20" s="44"/>
      <c r="HTB20" s="44"/>
      <c r="HTC20" s="44"/>
      <c r="HTD20" s="44"/>
      <c r="HTE20" s="44"/>
      <c r="HTF20" s="44"/>
      <c r="HTG20" s="44"/>
      <c r="HTH20" s="44"/>
      <c r="HTI20" s="44"/>
      <c r="HTJ20" s="44"/>
      <c r="HTK20" s="44"/>
      <c r="HTL20" s="44"/>
      <c r="HTM20" s="44"/>
      <c r="HTN20" s="44"/>
      <c r="HTO20" s="44"/>
      <c r="HTP20" s="44"/>
      <c r="HTQ20" s="44"/>
      <c r="HTR20" s="44"/>
      <c r="HTS20" s="44"/>
      <c r="HTT20" s="44"/>
      <c r="HTU20" s="44"/>
      <c r="HTV20" s="44"/>
      <c r="HTW20" s="44"/>
      <c r="HTX20" s="44"/>
      <c r="HTY20" s="44"/>
      <c r="HTZ20" s="44"/>
      <c r="HUA20" s="44"/>
      <c r="HUB20" s="44"/>
      <c r="HUC20" s="44"/>
      <c r="HUD20" s="44"/>
      <c r="HUE20" s="44"/>
      <c r="HUF20" s="44"/>
      <c r="HUG20" s="44"/>
      <c r="HUH20" s="44"/>
      <c r="HUI20" s="44"/>
      <c r="HUJ20" s="44"/>
      <c r="HUK20" s="44"/>
      <c r="HUL20" s="44"/>
      <c r="HUM20" s="44"/>
      <c r="HUN20" s="44"/>
      <c r="HUO20" s="44"/>
      <c r="HUP20" s="44"/>
      <c r="HUQ20" s="44"/>
      <c r="HUR20" s="44"/>
      <c r="HUS20" s="44"/>
      <c r="HUT20" s="44"/>
      <c r="HUU20" s="44"/>
      <c r="HUV20" s="44"/>
      <c r="HUW20" s="44"/>
      <c r="HUX20" s="44"/>
      <c r="HUY20" s="44"/>
      <c r="HUZ20" s="44"/>
      <c r="HVA20" s="44"/>
      <c r="HVB20" s="44"/>
      <c r="HVC20" s="44"/>
      <c r="HVD20" s="44"/>
      <c r="HVE20" s="44"/>
      <c r="HVF20" s="44"/>
      <c r="HVG20" s="44"/>
      <c r="HVH20" s="44"/>
      <c r="HVI20" s="44"/>
      <c r="HVJ20" s="44"/>
      <c r="HVK20" s="44"/>
      <c r="HVL20" s="44"/>
      <c r="HVM20" s="44"/>
      <c r="HVN20" s="44"/>
      <c r="HVO20" s="44"/>
      <c r="HVP20" s="44"/>
      <c r="HVQ20" s="44"/>
      <c r="HVR20" s="44"/>
      <c r="HVS20" s="44"/>
      <c r="HVT20" s="44"/>
      <c r="HVU20" s="44"/>
      <c r="HVV20" s="44"/>
      <c r="HVW20" s="44"/>
      <c r="HVX20" s="44"/>
      <c r="HVY20" s="44"/>
      <c r="HVZ20" s="44"/>
      <c r="HWA20" s="44"/>
      <c r="HWB20" s="44"/>
      <c r="HWC20" s="44"/>
      <c r="HWD20" s="44"/>
      <c r="HWE20" s="44"/>
      <c r="HWF20" s="44"/>
      <c r="HWG20" s="44"/>
      <c r="HWH20" s="44"/>
      <c r="HWI20" s="44"/>
      <c r="HWJ20" s="44"/>
      <c r="HWK20" s="44"/>
      <c r="HWL20" s="44"/>
      <c r="HWM20" s="44"/>
      <c r="HWN20" s="44"/>
      <c r="HWO20" s="44"/>
      <c r="HWP20" s="44"/>
      <c r="HWQ20" s="44"/>
      <c r="HWR20" s="44"/>
      <c r="HWS20" s="44"/>
      <c r="HWT20" s="44"/>
      <c r="HWU20" s="44"/>
      <c r="HWV20" s="44"/>
      <c r="HWW20" s="44"/>
      <c r="HWX20" s="44"/>
      <c r="HWY20" s="44"/>
      <c r="HWZ20" s="44"/>
      <c r="HXA20" s="44"/>
      <c r="HXB20" s="44"/>
      <c r="HXC20" s="44"/>
      <c r="HXD20" s="44"/>
      <c r="HXE20" s="44"/>
      <c r="HXF20" s="44"/>
      <c r="HXG20" s="44"/>
      <c r="HXH20" s="44"/>
      <c r="HXI20" s="44"/>
      <c r="HXJ20" s="44"/>
      <c r="HXK20" s="44"/>
      <c r="HXL20" s="44"/>
      <c r="HXM20" s="44"/>
      <c r="HXN20" s="44"/>
      <c r="HXO20" s="44"/>
      <c r="HXP20" s="44"/>
      <c r="HXQ20" s="44"/>
      <c r="HXR20" s="44"/>
      <c r="HXS20" s="44"/>
      <c r="HXT20" s="44"/>
      <c r="HXU20" s="44"/>
      <c r="HXV20" s="44"/>
      <c r="HXW20" s="44"/>
      <c r="HXX20" s="44"/>
      <c r="HXY20" s="44"/>
      <c r="HXZ20" s="44"/>
      <c r="HYA20" s="44"/>
      <c r="HYB20" s="44"/>
      <c r="HYC20" s="44"/>
      <c r="HYD20" s="44"/>
      <c r="HYE20" s="44"/>
      <c r="HYF20" s="44"/>
      <c r="HYG20" s="44"/>
      <c r="HYH20" s="44"/>
      <c r="HYI20" s="44"/>
      <c r="HYJ20" s="44"/>
      <c r="HYK20" s="44"/>
      <c r="HYL20" s="44"/>
      <c r="HYM20" s="44"/>
      <c r="HYN20" s="44"/>
      <c r="HYO20" s="44"/>
      <c r="HYP20" s="44"/>
      <c r="HYQ20" s="44"/>
      <c r="HYR20" s="44"/>
      <c r="HYS20" s="44"/>
      <c r="HYT20" s="44"/>
      <c r="HYU20" s="44"/>
      <c r="HYV20" s="44"/>
      <c r="HYW20" s="44"/>
      <c r="HYX20" s="44"/>
      <c r="HYY20" s="44"/>
      <c r="HYZ20" s="44"/>
      <c r="HZA20" s="44"/>
      <c r="HZB20" s="44"/>
      <c r="HZC20" s="44"/>
      <c r="HZD20" s="44"/>
      <c r="HZE20" s="44"/>
      <c r="HZF20" s="44"/>
      <c r="HZG20" s="44"/>
      <c r="HZH20" s="44"/>
      <c r="HZI20" s="44"/>
      <c r="HZJ20" s="44"/>
      <c r="HZK20" s="44"/>
      <c r="HZL20" s="44"/>
      <c r="HZM20" s="44"/>
      <c r="HZN20" s="44"/>
      <c r="HZO20" s="44"/>
      <c r="HZP20" s="44"/>
      <c r="HZQ20" s="44"/>
      <c r="HZR20" s="44"/>
      <c r="HZS20" s="44"/>
      <c r="HZT20" s="44"/>
      <c r="HZU20" s="44"/>
      <c r="HZV20" s="44"/>
      <c r="HZW20" s="44"/>
      <c r="HZX20" s="44"/>
      <c r="HZY20" s="44"/>
      <c r="HZZ20" s="44"/>
      <c r="IAA20" s="44"/>
      <c r="IAB20" s="44"/>
      <c r="IAC20" s="44"/>
      <c r="IAD20" s="44"/>
      <c r="IAE20" s="44"/>
      <c r="IAF20" s="44"/>
      <c r="IAG20" s="44"/>
      <c r="IAH20" s="44"/>
      <c r="IAI20" s="44"/>
      <c r="IAJ20" s="44"/>
      <c r="IAK20" s="44"/>
      <c r="IAL20" s="44"/>
      <c r="IAM20" s="44"/>
      <c r="IAN20" s="44"/>
      <c r="IAO20" s="44"/>
      <c r="IAP20" s="44"/>
      <c r="IAQ20" s="44"/>
      <c r="IAR20" s="44"/>
      <c r="IAS20" s="44"/>
      <c r="IAT20" s="44"/>
      <c r="IAU20" s="44"/>
      <c r="IAV20" s="44"/>
      <c r="IAW20" s="44"/>
      <c r="IAX20" s="44"/>
      <c r="IAY20" s="44"/>
      <c r="IAZ20" s="44"/>
      <c r="IBA20" s="44"/>
      <c r="IBB20" s="44"/>
      <c r="IBC20" s="44"/>
      <c r="IBD20" s="44"/>
      <c r="IBE20" s="44"/>
      <c r="IBF20" s="44"/>
      <c r="IBG20" s="44"/>
      <c r="IBH20" s="44"/>
      <c r="IBI20" s="44"/>
      <c r="IBJ20" s="44"/>
      <c r="IBK20" s="44"/>
      <c r="IBL20" s="44"/>
      <c r="IBM20" s="44"/>
      <c r="IBN20" s="44"/>
      <c r="IBO20" s="44"/>
      <c r="IBP20" s="44"/>
      <c r="IBQ20" s="44"/>
      <c r="IBR20" s="44"/>
      <c r="IBS20" s="44"/>
      <c r="IBT20" s="44"/>
      <c r="IBU20" s="44"/>
      <c r="IBV20" s="44"/>
      <c r="IBW20" s="44"/>
      <c r="IBX20" s="44"/>
      <c r="IBY20" s="44"/>
      <c r="IBZ20" s="44"/>
      <c r="ICA20" s="44"/>
      <c r="ICB20" s="44"/>
      <c r="ICC20" s="44"/>
      <c r="ICD20" s="44"/>
      <c r="ICE20" s="44"/>
      <c r="ICF20" s="44"/>
      <c r="ICG20" s="44"/>
      <c r="ICH20" s="44"/>
      <c r="ICI20" s="44"/>
      <c r="ICJ20" s="44"/>
      <c r="ICK20" s="44"/>
      <c r="ICL20" s="44"/>
      <c r="ICM20" s="44"/>
      <c r="ICN20" s="44"/>
      <c r="ICO20" s="44"/>
      <c r="ICP20" s="44"/>
      <c r="ICQ20" s="44"/>
      <c r="ICR20" s="44"/>
      <c r="ICS20" s="44"/>
      <c r="ICT20" s="44"/>
      <c r="ICU20" s="44"/>
      <c r="ICV20" s="44"/>
      <c r="ICW20" s="44"/>
      <c r="ICX20" s="44"/>
      <c r="ICY20" s="44"/>
      <c r="ICZ20" s="44"/>
      <c r="IDA20" s="44"/>
      <c r="IDB20" s="44"/>
      <c r="IDC20" s="44"/>
      <c r="IDD20" s="44"/>
      <c r="IDE20" s="44"/>
      <c r="IDF20" s="44"/>
      <c r="IDG20" s="44"/>
      <c r="IDH20" s="44"/>
      <c r="IDI20" s="44"/>
      <c r="IDJ20" s="44"/>
      <c r="IDK20" s="44"/>
      <c r="IDL20" s="44"/>
      <c r="IDM20" s="44"/>
      <c r="IDN20" s="44"/>
      <c r="IDO20" s="44"/>
      <c r="IDP20" s="44"/>
      <c r="IDQ20" s="44"/>
      <c r="IDR20" s="44"/>
      <c r="IDS20" s="44"/>
      <c r="IDT20" s="44"/>
      <c r="IDU20" s="44"/>
      <c r="IDV20" s="44"/>
      <c r="IDW20" s="44"/>
      <c r="IDX20" s="44"/>
      <c r="IDY20" s="44"/>
      <c r="IDZ20" s="44"/>
      <c r="IEA20" s="44"/>
      <c r="IEB20" s="44"/>
      <c r="IEC20" s="44"/>
      <c r="IED20" s="44"/>
      <c r="IEE20" s="44"/>
      <c r="IEF20" s="44"/>
      <c r="IEG20" s="44"/>
      <c r="IEH20" s="44"/>
      <c r="IEI20" s="44"/>
      <c r="IEJ20" s="44"/>
      <c r="IEK20" s="44"/>
      <c r="IEL20" s="44"/>
      <c r="IEM20" s="44"/>
      <c r="IEN20" s="44"/>
      <c r="IEO20" s="44"/>
      <c r="IEP20" s="44"/>
      <c r="IEQ20" s="44"/>
      <c r="IER20" s="44"/>
      <c r="IES20" s="44"/>
      <c r="IET20" s="44"/>
      <c r="IEU20" s="44"/>
      <c r="IEV20" s="44"/>
      <c r="IEW20" s="44"/>
      <c r="IEX20" s="44"/>
      <c r="IEY20" s="44"/>
      <c r="IEZ20" s="44"/>
      <c r="IFA20" s="44"/>
      <c r="IFB20" s="44"/>
      <c r="IFC20" s="44"/>
      <c r="IFD20" s="44"/>
      <c r="IFE20" s="44"/>
      <c r="IFF20" s="44"/>
      <c r="IFG20" s="44"/>
      <c r="IFH20" s="44"/>
      <c r="IFI20" s="44"/>
      <c r="IFJ20" s="44"/>
      <c r="IFK20" s="44"/>
      <c r="IFL20" s="44"/>
      <c r="IFM20" s="44"/>
      <c r="IFN20" s="44"/>
      <c r="IFO20" s="44"/>
      <c r="IFP20" s="44"/>
      <c r="IFQ20" s="44"/>
      <c r="IFR20" s="44"/>
      <c r="IFS20" s="44"/>
      <c r="IFT20" s="44"/>
      <c r="IFU20" s="44"/>
      <c r="IFV20" s="44"/>
      <c r="IFW20" s="44"/>
      <c r="IFX20" s="44"/>
      <c r="IFY20" s="44"/>
      <c r="IFZ20" s="44"/>
      <c r="IGA20" s="44"/>
      <c r="IGB20" s="44"/>
      <c r="IGC20" s="44"/>
      <c r="IGD20" s="44"/>
      <c r="IGE20" s="44"/>
      <c r="IGF20" s="44"/>
      <c r="IGG20" s="44"/>
      <c r="IGH20" s="44"/>
      <c r="IGI20" s="44"/>
      <c r="IGJ20" s="44"/>
      <c r="IGK20" s="44"/>
      <c r="IGL20" s="44"/>
      <c r="IGM20" s="44"/>
      <c r="IGN20" s="44"/>
      <c r="IGO20" s="44"/>
      <c r="IGP20" s="44"/>
      <c r="IGQ20" s="44"/>
      <c r="IGR20" s="44"/>
      <c r="IGS20" s="44"/>
      <c r="IGT20" s="44"/>
      <c r="IGU20" s="44"/>
      <c r="IGV20" s="44"/>
      <c r="IGW20" s="44"/>
      <c r="IGX20" s="44"/>
      <c r="IGY20" s="44"/>
      <c r="IGZ20" s="44"/>
      <c r="IHA20" s="44"/>
      <c r="IHB20" s="44"/>
      <c r="IHC20" s="44"/>
      <c r="IHD20" s="44"/>
      <c r="IHE20" s="44"/>
      <c r="IHF20" s="44"/>
      <c r="IHG20" s="44"/>
      <c r="IHH20" s="44"/>
      <c r="IHI20" s="44"/>
      <c r="IHJ20" s="44"/>
      <c r="IHK20" s="44"/>
      <c r="IHL20" s="44"/>
      <c r="IHM20" s="44"/>
      <c r="IHN20" s="44"/>
      <c r="IHO20" s="44"/>
      <c r="IHP20" s="44"/>
      <c r="IHQ20" s="44"/>
      <c r="IHR20" s="44"/>
      <c r="IHS20" s="44"/>
      <c r="IHT20" s="44"/>
      <c r="IHU20" s="44"/>
      <c r="IHV20" s="44"/>
      <c r="IHW20" s="44"/>
      <c r="IHX20" s="44"/>
      <c r="IHY20" s="44"/>
      <c r="IHZ20" s="44"/>
      <c r="IIA20" s="44"/>
      <c r="IIB20" s="44"/>
      <c r="IIC20" s="44"/>
      <c r="IID20" s="44"/>
      <c r="IIE20" s="44"/>
      <c r="IIF20" s="44"/>
      <c r="IIG20" s="44"/>
      <c r="IIH20" s="44"/>
      <c r="III20" s="44"/>
      <c r="IIJ20" s="44"/>
      <c r="IIK20" s="44"/>
      <c r="IIL20" s="44"/>
      <c r="IIM20" s="44"/>
      <c r="IIN20" s="44"/>
      <c r="IIO20" s="44"/>
      <c r="IIP20" s="44"/>
      <c r="IIQ20" s="44"/>
      <c r="IIR20" s="44"/>
      <c r="IIS20" s="44"/>
      <c r="IIT20" s="44"/>
      <c r="IIU20" s="44"/>
      <c r="IIV20" s="44"/>
      <c r="IIW20" s="44"/>
      <c r="IIX20" s="44"/>
      <c r="IIY20" s="44"/>
      <c r="IIZ20" s="44"/>
      <c r="IJA20" s="44"/>
      <c r="IJB20" s="44"/>
      <c r="IJC20" s="44"/>
      <c r="IJD20" s="44"/>
      <c r="IJE20" s="44"/>
      <c r="IJF20" s="44"/>
      <c r="IJG20" s="44"/>
      <c r="IJH20" s="44"/>
      <c r="IJI20" s="44"/>
      <c r="IJJ20" s="44"/>
      <c r="IJK20" s="44"/>
      <c r="IJL20" s="44"/>
      <c r="IJM20" s="44"/>
      <c r="IJN20" s="44"/>
      <c r="IJO20" s="44"/>
      <c r="IJP20" s="44"/>
      <c r="IJQ20" s="44"/>
      <c r="IJR20" s="44"/>
      <c r="IJS20" s="44"/>
      <c r="IJT20" s="44"/>
      <c r="IJU20" s="44"/>
      <c r="IJV20" s="44"/>
      <c r="IJW20" s="44"/>
      <c r="IJX20" s="44"/>
      <c r="IJY20" s="44"/>
      <c r="IJZ20" s="44"/>
      <c r="IKA20" s="44"/>
      <c r="IKB20" s="44"/>
      <c r="IKC20" s="44"/>
      <c r="IKD20" s="44"/>
      <c r="IKE20" s="44"/>
      <c r="IKF20" s="44"/>
      <c r="IKG20" s="44"/>
      <c r="IKH20" s="44"/>
      <c r="IKI20" s="44"/>
      <c r="IKJ20" s="44"/>
      <c r="IKK20" s="44"/>
      <c r="IKL20" s="44"/>
      <c r="IKM20" s="44"/>
      <c r="IKN20" s="44"/>
      <c r="IKO20" s="44"/>
      <c r="IKP20" s="44"/>
      <c r="IKQ20" s="44"/>
      <c r="IKR20" s="44"/>
      <c r="IKS20" s="44"/>
      <c r="IKT20" s="44"/>
      <c r="IKU20" s="44"/>
      <c r="IKV20" s="44"/>
      <c r="IKW20" s="44"/>
      <c r="IKX20" s="44"/>
      <c r="IKY20" s="44"/>
      <c r="IKZ20" s="44"/>
      <c r="ILA20" s="44"/>
      <c r="ILB20" s="44"/>
      <c r="ILC20" s="44"/>
      <c r="ILD20" s="44"/>
      <c r="ILE20" s="44"/>
      <c r="ILF20" s="44"/>
      <c r="ILG20" s="44"/>
      <c r="ILH20" s="44"/>
      <c r="ILI20" s="44"/>
      <c r="ILJ20" s="44"/>
      <c r="ILK20" s="44"/>
      <c r="ILL20" s="44"/>
      <c r="ILM20" s="44"/>
      <c r="ILN20" s="44"/>
      <c r="ILO20" s="44"/>
      <c r="ILP20" s="44"/>
      <c r="ILQ20" s="44"/>
      <c r="ILR20" s="44"/>
      <c r="ILS20" s="44"/>
      <c r="ILT20" s="44"/>
      <c r="ILU20" s="44"/>
      <c r="ILV20" s="44"/>
      <c r="ILW20" s="44"/>
      <c r="ILX20" s="44"/>
      <c r="ILY20" s="44"/>
      <c r="ILZ20" s="44"/>
      <c r="IMA20" s="44"/>
      <c r="IMB20" s="44"/>
      <c r="IMC20" s="44"/>
      <c r="IMD20" s="44"/>
      <c r="IME20" s="44"/>
      <c r="IMF20" s="44"/>
      <c r="IMG20" s="44"/>
      <c r="IMH20" s="44"/>
      <c r="IMI20" s="44"/>
      <c r="IMJ20" s="44"/>
      <c r="IMK20" s="44"/>
      <c r="IML20" s="44"/>
      <c r="IMM20" s="44"/>
      <c r="IMN20" s="44"/>
      <c r="IMO20" s="44"/>
      <c r="IMP20" s="44"/>
      <c r="IMQ20" s="44"/>
      <c r="IMR20" s="44"/>
      <c r="IMS20" s="44"/>
      <c r="IMT20" s="44"/>
      <c r="IMU20" s="44"/>
      <c r="IMV20" s="44"/>
      <c r="IMW20" s="44"/>
      <c r="IMX20" s="44"/>
      <c r="IMY20" s="44"/>
      <c r="IMZ20" s="44"/>
      <c r="INA20" s="44"/>
      <c r="INB20" s="44"/>
      <c r="INC20" s="44"/>
      <c r="IND20" s="44"/>
      <c r="INE20" s="44"/>
      <c r="INF20" s="44"/>
      <c r="ING20" s="44"/>
      <c r="INH20" s="44"/>
      <c r="INI20" s="44"/>
      <c r="INJ20" s="44"/>
      <c r="INK20" s="44"/>
      <c r="INL20" s="44"/>
      <c r="INM20" s="44"/>
      <c r="INN20" s="44"/>
      <c r="INO20" s="44"/>
      <c r="INP20" s="44"/>
      <c r="INQ20" s="44"/>
      <c r="INR20" s="44"/>
      <c r="INS20" s="44"/>
      <c r="INT20" s="44"/>
      <c r="INU20" s="44"/>
      <c r="INV20" s="44"/>
      <c r="INW20" s="44"/>
      <c r="INX20" s="44"/>
      <c r="INY20" s="44"/>
      <c r="INZ20" s="44"/>
      <c r="IOA20" s="44"/>
      <c r="IOB20" s="44"/>
      <c r="IOC20" s="44"/>
      <c r="IOD20" s="44"/>
      <c r="IOE20" s="44"/>
      <c r="IOF20" s="44"/>
      <c r="IOG20" s="44"/>
      <c r="IOH20" s="44"/>
      <c r="IOI20" s="44"/>
      <c r="IOJ20" s="44"/>
      <c r="IOK20" s="44"/>
      <c r="IOL20" s="44"/>
      <c r="IOM20" s="44"/>
      <c r="ION20" s="44"/>
      <c r="IOO20" s="44"/>
      <c r="IOP20" s="44"/>
      <c r="IOQ20" s="44"/>
      <c r="IOR20" s="44"/>
      <c r="IOS20" s="44"/>
      <c r="IOT20" s="44"/>
      <c r="IOU20" s="44"/>
      <c r="IOV20" s="44"/>
      <c r="IOW20" s="44"/>
      <c r="IOX20" s="44"/>
      <c r="IOY20" s="44"/>
      <c r="IOZ20" s="44"/>
      <c r="IPA20" s="44"/>
      <c r="IPB20" s="44"/>
      <c r="IPC20" s="44"/>
      <c r="IPD20" s="44"/>
      <c r="IPE20" s="44"/>
      <c r="IPF20" s="44"/>
      <c r="IPG20" s="44"/>
      <c r="IPH20" s="44"/>
      <c r="IPI20" s="44"/>
      <c r="IPJ20" s="44"/>
      <c r="IPK20" s="44"/>
      <c r="IPL20" s="44"/>
      <c r="IPM20" s="44"/>
      <c r="IPN20" s="44"/>
      <c r="IPO20" s="44"/>
      <c r="IPP20" s="44"/>
      <c r="IPQ20" s="44"/>
      <c r="IPR20" s="44"/>
      <c r="IPS20" s="44"/>
      <c r="IPT20" s="44"/>
      <c r="IPU20" s="44"/>
      <c r="IPV20" s="44"/>
      <c r="IPW20" s="44"/>
      <c r="IPX20" s="44"/>
      <c r="IPY20" s="44"/>
      <c r="IPZ20" s="44"/>
      <c r="IQA20" s="44"/>
      <c r="IQB20" s="44"/>
      <c r="IQC20" s="44"/>
      <c r="IQD20" s="44"/>
      <c r="IQE20" s="44"/>
      <c r="IQF20" s="44"/>
      <c r="IQG20" s="44"/>
      <c r="IQH20" s="44"/>
      <c r="IQI20" s="44"/>
      <c r="IQJ20" s="44"/>
      <c r="IQK20" s="44"/>
      <c r="IQL20" s="44"/>
      <c r="IQM20" s="44"/>
      <c r="IQN20" s="44"/>
      <c r="IQO20" s="44"/>
      <c r="IQP20" s="44"/>
      <c r="IQQ20" s="44"/>
      <c r="IQR20" s="44"/>
      <c r="IQS20" s="44"/>
      <c r="IQT20" s="44"/>
      <c r="IQU20" s="44"/>
      <c r="IQV20" s="44"/>
      <c r="IQW20" s="44"/>
      <c r="IQX20" s="44"/>
      <c r="IQY20" s="44"/>
      <c r="IQZ20" s="44"/>
      <c r="IRA20" s="44"/>
      <c r="IRB20" s="44"/>
      <c r="IRC20" s="44"/>
      <c r="IRD20" s="44"/>
      <c r="IRE20" s="44"/>
      <c r="IRF20" s="44"/>
      <c r="IRG20" s="44"/>
      <c r="IRH20" s="44"/>
      <c r="IRI20" s="44"/>
      <c r="IRJ20" s="44"/>
      <c r="IRK20" s="44"/>
      <c r="IRL20" s="44"/>
      <c r="IRM20" s="44"/>
      <c r="IRN20" s="44"/>
      <c r="IRO20" s="44"/>
      <c r="IRP20" s="44"/>
      <c r="IRQ20" s="44"/>
      <c r="IRR20" s="44"/>
      <c r="IRS20" s="44"/>
      <c r="IRT20" s="44"/>
      <c r="IRU20" s="44"/>
      <c r="IRV20" s="44"/>
      <c r="IRW20" s="44"/>
      <c r="IRX20" s="44"/>
      <c r="IRY20" s="44"/>
      <c r="IRZ20" s="44"/>
      <c r="ISA20" s="44"/>
      <c r="ISB20" s="44"/>
      <c r="ISC20" s="44"/>
      <c r="ISD20" s="44"/>
      <c r="ISE20" s="44"/>
      <c r="ISF20" s="44"/>
      <c r="ISG20" s="44"/>
      <c r="ISH20" s="44"/>
      <c r="ISI20" s="44"/>
      <c r="ISJ20" s="44"/>
      <c r="ISK20" s="44"/>
      <c r="ISL20" s="44"/>
      <c r="ISM20" s="44"/>
      <c r="ISN20" s="44"/>
      <c r="ISO20" s="44"/>
      <c r="ISP20" s="44"/>
      <c r="ISQ20" s="44"/>
      <c r="ISR20" s="44"/>
      <c r="ISS20" s="44"/>
      <c r="IST20" s="44"/>
      <c r="ISU20" s="44"/>
      <c r="ISV20" s="44"/>
      <c r="ISW20" s="44"/>
      <c r="ISX20" s="44"/>
      <c r="ISY20" s="44"/>
      <c r="ISZ20" s="44"/>
      <c r="ITA20" s="44"/>
      <c r="ITB20" s="44"/>
      <c r="ITC20" s="44"/>
      <c r="ITD20" s="44"/>
      <c r="ITE20" s="44"/>
      <c r="ITF20" s="44"/>
      <c r="ITG20" s="44"/>
      <c r="ITH20" s="44"/>
      <c r="ITI20" s="44"/>
      <c r="ITJ20" s="44"/>
      <c r="ITK20" s="44"/>
      <c r="ITL20" s="44"/>
      <c r="ITM20" s="44"/>
      <c r="ITN20" s="44"/>
      <c r="ITO20" s="44"/>
      <c r="ITP20" s="44"/>
      <c r="ITQ20" s="44"/>
      <c r="ITR20" s="44"/>
      <c r="ITS20" s="44"/>
      <c r="ITT20" s="44"/>
      <c r="ITU20" s="44"/>
      <c r="ITV20" s="44"/>
      <c r="ITW20" s="44"/>
      <c r="ITX20" s="44"/>
      <c r="ITY20" s="44"/>
      <c r="ITZ20" s="44"/>
      <c r="IUA20" s="44"/>
      <c r="IUB20" s="44"/>
      <c r="IUC20" s="44"/>
      <c r="IUD20" s="44"/>
      <c r="IUE20" s="44"/>
      <c r="IUF20" s="44"/>
      <c r="IUG20" s="44"/>
      <c r="IUH20" s="44"/>
      <c r="IUI20" s="44"/>
      <c r="IUJ20" s="44"/>
      <c r="IUK20" s="44"/>
      <c r="IUL20" s="44"/>
      <c r="IUM20" s="44"/>
      <c r="IUN20" s="44"/>
      <c r="IUO20" s="44"/>
      <c r="IUP20" s="44"/>
      <c r="IUQ20" s="44"/>
      <c r="IUR20" s="44"/>
      <c r="IUS20" s="44"/>
      <c r="IUT20" s="44"/>
      <c r="IUU20" s="44"/>
      <c r="IUV20" s="44"/>
      <c r="IUW20" s="44"/>
      <c r="IUX20" s="44"/>
      <c r="IUY20" s="44"/>
      <c r="IUZ20" s="44"/>
      <c r="IVA20" s="44"/>
      <c r="IVB20" s="44"/>
      <c r="IVC20" s="44"/>
      <c r="IVD20" s="44"/>
      <c r="IVE20" s="44"/>
      <c r="IVF20" s="44"/>
      <c r="IVG20" s="44"/>
      <c r="IVH20" s="44"/>
      <c r="IVI20" s="44"/>
      <c r="IVJ20" s="44"/>
      <c r="IVK20" s="44"/>
      <c r="IVL20" s="44"/>
      <c r="IVM20" s="44"/>
      <c r="IVN20" s="44"/>
      <c r="IVO20" s="44"/>
      <c r="IVP20" s="44"/>
      <c r="IVQ20" s="44"/>
      <c r="IVR20" s="44"/>
      <c r="IVS20" s="44"/>
      <c r="IVT20" s="44"/>
      <c r="IVU20" s="44"/>
      <c r="IVV20" s="44"/>
      <c r="IVW20" s="44"/>
      <c r="IVX20" s="44"/>
      <c r="IVY20" s="44"/>
      <c r="IVZ20" s="44"/>
      <c r="IWA20" s="44"/>
      <c r="IWB20" s="44"/>
      <c r="IWC20" s="44"/>
      <c r="IWD20" s="44"/>
      <c r="IWE20" s="44"/>
      <c r="IWF20" s="44"/>
      <c r="IWG20" s="44"/>
      <c r="IWH20" s="44"/>
      <c r="IWI20" s="44"/>
      <c r="IWJ20" s="44"/>
      <c r="IWK20" s="44"/>
      <c r="IWL20" s="44"/>
      <c r="IWM20" s="44"/>
      <c r="IWN20" s="44"/>
      <c r="IWO20" s="44"/>
      <c r="IWP20" s="44"/>
      <c r="IWQ20" s="44"/>
      <c r="IWR20" s="44"/>
      <c r="IWS20" s="44"/>
      <c r="IWT20" s="44"/>
      <c r="IWU20" s="44"/>
      <c r="IWV20" s="44"/>
      <c r="IWW20" s="44"/>
      <c r="IWX20" s="44"/>
      <c r="IWY20" s="44"/>
      <c r="IWZ20" s="44"/>
      <c r="IXA20" s="44"/>
      <c r="IXB20" s="44"/>
      <c r="IXC20" s="44"/>
      <c r="IXD20" s="44"/>
      <c r="IXE20" s="44"/>
      <c r="IXF20" s="44"/>
      <c r="IXG20" s="44"/>
      <c r="IXH20" s="44"/>
      <c r="IXI20" s="44"/>
      <c r="IXJ20" s="44"/>
      <c r="IXK20" s="44"/>
      <c r="IXL20" s="44"/>
      <c r="IXM20" s="44"/>
      <c r="IXN20" s="44"/>
      <c r="IXO20" s="44"/>
      <c r="IXP20" s="44"/>
      <c r="IXQ20" s="44"/>
      <c r="IXR20" s="44"/>
      <c r="IXS20" s="44"/>
      <c r="IXT20" s="44"/>
      <c r="IXU20" s="44"/>
      <c r="IXV20" s="44"/>
      <c r="IXW20" s="44"/>
      <c r="IXX20" s="44"/>
      <c r="IXY20" s="44"/>
      <c r="IXZ20" s="44"/>
      <c r="IYA20" s="44"/>
      <c r="IYB20" s="44"/>
      <c r="IYC20" s="44"/>
      <c r="IYD20" s="44"/>
      <c r="IYE20" s="44"/>
      <c r="IYF20" s="44"/>
      <c r="IYG20" s="44"/>
      <c r="IYH20" s="44"/>
      <c r="IYI20" s="44"/>
      <c r="IYJ20" s="44"/>
      <c r="IYK20" s="44"/>
      <c r="IYL20" s="44"/>
      <c r="IYM20" s="44"/>
      <c r="IYN20" s="44"/>
      <c r="IYO20" s="44"/>
      <c r="IYP20" s="44"/>
      <c r="IYQ20" s="44"/>
      <c r="IYR20" s="44"/>
      <c r="IYS20" s="44"/>
      <c r="IYT20" s="44"/>
      <c r="IYU20" s="44"/>
      <c r="IYV20" s="44"/>
      <c r="IYW20" s="44"/>
      <c r="IYX20" s="44"/>
      <c r="IYY20" s="44"/>
      <c r="IYZ20" s="44"/>
      <c r="IZA20" s="44"/>
      <c r="IZB20" s="44"/>
      <c r="IZC20" s="44"/>
      <c r="IZD20" s="44"/>
      <c r="IZE20" s="44"/>
      <c r="IZF20" s="44"/>
      <c r="IZG20" s="44"/>
      <c r="IZH20" s="44"/>
      <c r="IZI20" s="44"/>
      <c r="IZJ20" s="44"/>
      <c r="IZK20" s="44"/>
      <c r="IZL20" s="44"/>
      <c r="IZM20" s="44"/>
      <c r="IZN20" s="44"/>
      <c r="IZO20" s="44"/>
      <c r="IZP20" s="44"/>
      <c r="IZQ20" s="44"/>
      <c r="IZR20" s="44"/>
      <c r="IZS20" s="44"/>
      <c r="IZT20" s="44"/>
      <c r="IZU20" s="44"/>
      <c r="IZV20" s="44"/>
      <c r="IZW20" s="44"/>
      <c r="IZX20" s="44"/>
      <c r="IZY20" s="44"/>
      <c r="IZZ20" s="44"/>
      <c r="JAA20" s="44"/>
      <c r="JAB20" s="44"/>
      <c r="JAC20" s="44"/>
      <c r="JAD20" s="44"/>
      <c r="JAE20" s="44"/>
      <c r="JAF20" s="44"/>
      <c r="JAG20" s="44"/>
      <c r="JAH20" s="44"/>
      <c r="JAI20" s="44"/>
      <c r="JAJ20" s="44"/>
      <c r="JAK20" s="44"/>
      <c r="JAL20" s="44"/>
      <c r="JAM20" s="44"/>
      <c r="JAN20" s="44"/>
      <c r="JAO20" s="44"/>
      <c r="JAP20" s="44"/>
      <c r="JAQ20" s="44"/>
      <c r="JAR20" s="44"/>
      <c r="JAS20" s="44"/>
      <c r="JAT20" s="44"/>
      <c r="JAU20" s="44"/>
      <c r="JAV20" s="44"/>
      <c r="JAW20" s="44"/>
      <c r="JAX20" s="44"/>
      <c r="JAY20" s="44"/>
      <c r="JAZ20" s="44"/>
      <c r="JBA20" s="44"/>
      <c r="JBB20" s="44"/>
      <c r="JBC20" s="44"/>
      <c r="JBD20" s="44"/>
      <c r="JBE20" s="44"/>
      <c r="JBF20" s="44"/>
      <c r="JBG20" s="44"/>
      <c r="JBH20" s="44"/>
      <c r="JBI20" s="44"/>
      <c r="JBJ20" s="44"/>
      <c r="JBK20" s="44"/>
      <c r="JBL20" s="44"/>
      <c r="JBM20" s="44"/>
      <c r="JBN20" s="44"/>
      <c r="JBO20" s="44"/>
      <c r="JBP20" s="44"/>
      <c r="JBQ20" s="44"/>
      <c r="JBR20" s="44"/>
      <c r="JBS20" s="44"/>
      <c r="JBT20" s="44"/>
      <c r="JBU20" s="44"/>
      <c r="JBV20" s="44"/>
      <c r="JBW20" s="44"/>
      <c r="JBX20" s="44"/>
      <c r="JBY20" s="44"/>
      <c r="JBZ20" s="44"/>
      <c r="JCA20" s="44"/>
      <c r="JCB20" s="44"/>
      <c r="JCC20" s="44"/>
      <c r="JCD20" s="44"/>
      <c r="JCE20" s="44"/>
      <c r="JCF20" s="44"/>
      <c r="JCG20" s="44"/>
      <c r="JCH20" s="44"/>
      <c r="JCI20" s="44"/>
      <c r="JCJ20" s="44"/>
      <c r="JCK20" s="44"/>
      <c r="JCL20" s="44"/>
      <c r="JCM20" s="44"/>
      <c r="JCN20" s="44"/>
      <c r="JCO20" s="44"/>
      <c r="JCP20" s="44"/>
      <c r="JCQ20" s="44"/>
      <c r="JCR20" s="44"/>
      <c r="JCS20" s="44"/>
      <c r="JCT20" s="44"/>
      <c r="JCU20" s="44"/>
      <c r="JCV20" s="44"/>
      <c r="JCW20" s="44"/>
      <c r="JCX20" s="44"/>
      <c r="JCY20" s="44"/>
      <c r="JCZ20" s="44"/>
      <c r="JDA20" s="44"/>
      <c r="JDB20" s="44"/>
      <c r="JDC20" s="44"/>
      <c r="JDD20" s="44"/>
      <c r="JDE20" s="44"/>
      <c r="JDF20" s="44"/>
      <c r="JDG20" s="44"/>
      <c r="JDH20" s="44"/>
      <c r="JDI20" s="44"/>
      <c r="JDJ20" s="44"/>
      <c r="JDK20" s="44"/>
      <c r="JDL20" s="44"/>
      <c r="JDM20" s="44"/>
      <c r="JDN20" s="44"/>
      <c r="JDO20" s="44"/>
      <c r="JDP20" s="44"/>
      <c r="JDQ20" s="44"/>
      <c r="JDR20" s="44"/>
      <c r="JDS20" s="44"/>
      <c r="JDT20" s="44"/>
      <c r="JDU20" s="44"/>
      <c r="JDV20" s="44"/>
      <c r="JDW20" s="44"/>
      <c r="JDX20" s="44"/>
      <c r="JDY20" s="44"/>
      <c r="JDZ20" s="44"/>
      <c r="JEA20" s="44"/>
      <c r="JEB20" s="44"/>
      <c r="JEC20" s="44"/>
      <c r="JED20" s="44"/>
      <c r="JEE20" s="44"/>
      <c r="JEF20" s="44"/>
      <c r="JEG20" s="44"/>
      <c r="JEH20" s="44"/>
      <c r="JEI20" s="44"/>
      <c r="JEJ20" s="44"/>
      <c r="JEK20" s="44"/>
      <c r="JEL20" s="44"/>
      <c r="JEM20" s="44"/>
      <c r="JEN20" s="44"/>
      <c r="JEO20" s="44"/>
      <c r="JEP20" s="44"/>
      <c r="JEQ20" s="44"/>
      <c r="JER20" s="44"/>
      <c r="JES20" s="44"/>
      <c r="JET20" s="44"/>
      <c r="JEU20" s="44"/>
      <c r="JEV20" s="44"/>
      <c r="JEW20" s="44"/>
      <c r="JEX20" s="44"/>
      <c r="JEY20" s="44"/>
      <c r="JEZ20" s="44"/>
      <c r="JFA20" s="44"/>
      <c r="JFB20" s="44"/>
      <c r="JFC20" s="44"/>
      <c r="JFD20" s="44"/>
      <c r="JFE20" s="44"/>
      <c r="JFF20" s="44"/>
      <c r="JFG20" s="44"/>
      <c r="JFH20" s="44"/>
      <c r="JFI20" s="44"/>
      <c r="JFJ20" s="44"/>
      <c r="JFK20" s="44"/>
      <c r="JFL20" s="44"/>
      <c r="JFM20" s="44"/>
      <c r="JFN20" s="44"/>
      <c r="JFO20" s="44"/>
      <c r="JFP20" s="44"/>
      <c r="JFQ20" s="44"/>
      <c r="JFR20" s="44"/>
      <c r="JFS20" s="44"/>
      <c r="JFT20" s="44"/>
      <c r="JFU20" s="44"/>
      <c r="JFV20" s="44"/>
      <c r="JFW20" s="44"/>
      <c r="JFX20" s="44"/>
      <c r="JFY20" s="44"/>
      <c r="JFZ20" s="44"/>
      <c r="JGA20" s="44"/>
      <c r="JGB20" s="44"/>
      <c r="JGC20" s="44"/>
      <c r="JGD20" s="44"/>
      <c r="JGE20" s="44"/>
      <c r="JGF20" s="44"/>
      <c r="JGG20" s="44"/>
      <c r="JGH20" s="44"/>
      <c r="JGI20" s="44"/>
      <c r="JGJ20" s="44"/>
      <c r="JGK20" s="44"/>
      <c r="JGL20" s="44"/>
      <c r="JGM20" s="44"/>
      <c r="JGN20" s="44"/>
      <c r="JGO20" s="44"/>
      <c r="JGP20" s="44"/>
      <c r="JGQ20" s="44"/>
      <c r="JGR20" s="44"/>
      <c r="JGS20" s="44"/>
      <c r="JGT20" s="44"/>
      <c r="JGU20" s="44"/>
      <c r="JGV20" s="44"/>
      <c r="JGW20" s="44"/>
      <c r="JGX20" s="44"/>
      <c r="JGY20" s="44"/>
      <c r="JGZ20" s="44"/>
      <c r="JHA20" s="44"/>
      <c r="JHB20" s="44"/>
      <c r="JHC20" s="44"/>
      <c r="JHD20" s="44"/>
      <c r="JHE20" s="44"/>
      <c r="JHF20" s="44"/>
      <c r="JHG20" s="44"/>
      <c r="JHH20" s="44"/>
      <c r="JHI20" s="44"/>
      <c r="JHJ20" s="44"/>
      <c r="JHK20" s="44"/>
      <c r="JHL20" s="44"/>
      <c r="JHM20" s="44"/>
      <c r="JHN20" s="44"/>
      <c r="JHO20" s="44"/>
      <c r="JHP20" s="44"/>
      <c r="JHQ20" s="44"/>
      <c r="JHR20" s="44"/>
      <c r="JHS20" s="44"/>
      <c r="JHT20" s="44"/>
      <c r="JHU20" s="44"/>
      <c r="JHV20" s="44"/>
      <c r="JHW20" s="44"/>
      <c r="JHX20" s="44"/>
      <c r="JHY20" s="44"/>
      <c r="JHZ20" s="44"/>
      <c r="JIA20" s="44"/>
      <c r="JIB20" s="44"/>
      <c r="JIC20" s="44"/>
      <c r="JID20" s="44"/>
      <c r="JIE20" s="44"/>
      <c r="JIF20" s="44"/>
      <c r="JIG20" s="44"/>
      <c r="JIH20" s="44"/>
      <c r="JII20" s="44"/>
      <c r="JIJ20" s="44"/>
      <c r="JIK20" s="44"/>
      <c r="JIL20" s="44"/>
      <c r="JIM20" s="44"/>
      <c r="JIN20" s="44"/>
      <c r="JIO20" s="44"/>
      <c r="JIP20" s="44"/>
      <c r="JIQ20" s="44"/>
      <c r="JIR20" s="44"/>
      <c r="JIS20" s="44"/>
      <c r="JIT20" s="44"/>
      <c r="JIU20" s="44"/>
      <c r="JIV20" s="44"/>
      <c r="JIW20" s="44"/>
      <c r="JIX20" s="44"/>
      <c r="JIY20" s="44"/>
      <c r="JIZ20" s="44"/>
      <c r="JJA20" s="44"/>
      <c r="JJB20" s="44"/>
      <c r="JJC20" s="44"/>
      <c r="JJD20" s="44"/>
      <c r="JJE20" s="44"/>
      <c r="JJF20" s="44"/>
      <c r="JJG20" s="44"/>
      <c r="JJH20" s="44"/>
      <c r="JJI20" s="44"/>
      <c r="JJJ20" s="44"/>
      <c r="JJK20" s="44"/>
      <c r="JJL20" s="44"/>
      <c r="JJM20" s="44"/>
      <c r="JJN20" s="44"/>
      <c r="JJO20" s="44"/>
      <c r="JJP20" s="44"/>
      <c r="JJQ20" s="44"/>
      <c r="JJR20" s="44"/>
      <c r="JJS20" s="44"/>
      <c r="JJT20" s="44"/>
      <c r="JJU20" s="44"/>
      <c r="JJV20" s="44"/>
      <c r="JJW20" s="44"/>
      <c r="JJX20" s="44"/>
      <c r="JJY20" s="44"/>
      <c r="JJZ20" s="44"/>
      <c r="JKA20" s="44"/>
      <c r="JKB20" s="44"/>
      <c r="JKC20" s="44"/>
      <c r="JKD20" s="44"/>
      <c r="JKE20" s="44"/>
      <c r="JKF20" s="44"/>
      <c r="JKG20" s="44"/>
      <c r="JKH20" s="44"/>
      <c r="JKI20" s="44"/>
      <c r="JKJ20" s="44"/>
      <c r="JKK20" s="44"/>
      <c r="JKL20" s="44"/>
      <c r="JKM20" s="44"/>
      <c r="JKN20" s="44"/>
      <c r="JKO20" s="44"/>
      <c r="JKP20" s="44"/>
      <c r="JKQ20" s="44"/>
      <c r="JKR20" s="44"/>
      <c r="JKS20" s="44"/>
      <c r="JKT20" s="44"/>
      <c r="JKU20" s="44"/>
      <c r="JKV20" s="44"/>
      <c r="JKW20" s="44"/>
      <c r="JKX20" s="44"/>
      <c r="JKY20" s="44"/>
      <c r="JKZ20" s="44"/>
      <c r="JLA20" s="44"/>
      <c r="JLB20" s="44"/>
      <c r="JLC20" s="44"/>
      <c r="JLD20" s="44"/>
      <c r="JLE20" s="44"/>
      <c r="JLF20" s="44"/>
      <c r="JLG20" s="44"/>
      <c r="JLH20" s="44"/>
      <c r="JLI20" s="44"/>
      <c r="JLJ20" s="44"/>
      <c r="JLK20" s="44"/>
      <c r="JLL20" s="44"/>
      <c r="JLM20" s="44"/>
      <c r="JLN20" s="44"/>
      <c r="JLO20" s="44"/>
      <c r="JLP20" s="44"/>
      <c r="JLQ20" s="44"/>
      <c r="JLR20" s="44"/>
      <c r="JLS20" s="44"/>
      <c r="JLT20" s="44"/>
      <c r="JLU20" s="44"/>
      <c r="JLV20" s="44"/>
      <c r="JLW20" s="44"/>
      <c r="JLX20" s="44"/>
      <c r="JLY20" s="44"/>
      <c r="JLZ20" s="44"/>
      <c r="JMA20" s="44"/>
      <c r="JMB20" s="44"/>
      <c r="JMC20" s="44"/>
      <c r="JMD20" s="44"/>
      <c r="JME20" s="44"/>
      <c r="JMF20" s="44"/>
      <c r="JMG20" s="44"/>
      <c r="JMH20" s="44"/>
      <c r="JMI20" s="44"/>
      <c r="JMJ20" s="44"/>
      <c r="JMK20" s="44"/>
      <c r="JML20" s="44"/>
      <c r="JMM20" s="44"/>
      <c r="JMN20" s="44"/>
      <c r="JMO20" s="44"/>
      <c r="JMP20" s="44"/>
      <c r="JMQ20" s="44"/>
      <c r="JMR20" s="44"/>
      <c r="JMS20" s="44"/>
      <c r="JMT20" s="44"/>
      <c r="JMU20" s="44"/>
      <c r="JMV20" s="44"/>
      <c r="JMW20" s="44"/>
      <c r="JMX20" s="44"/>
      <c r="JMY20" s="44"/>
      <c r="JMZ20" s="44"/>
      <c r="JNA20" s="44"/>
      <c r="JNB20" s="44"/>
      <c r="JNC20" s="44"/>
      <c r="JND20" s="44"/>
      <c r="JNE20" s="44"/>
      <c r="JNF20" s="44"/>
      <c r="JNG20" s="44"/>
      <c r="JNH20" s="44"/>
      <c r="JNI20" s="44"/>
      <c r="JNJ20" s="44"/>
      <c r="JNK20" s="44"/>
      <c r="JNL20" s="44"/>
      <c r="JNM20" s="44"/>
      <c r="JNN20" s="44"/>
      <c r="JNO20" s="44"/>
      <c r="JNP20" s="44"/>
      <c r="JNQ20" s="44"/>
      <c r="JNR20" s="44"/>
      <c r="JNS20" s="44"/>
      <c r="JNT20" s="44"/>
      <c r="JNU20" s="44"/>
      <c r="JNV20" s="44"/>
      <c r="JNW20" s="44"/>
      <c r="JNX20" s="44"/>
      <c r="JNY20" s="44"/>
      <c r="JNZ20" s="44"/>
      <c r="JOA20" s="44"/>
      <c r="JOB20" s="44"/>
      <c r="JOC20" s="44"/>
      <c r="JOD20" s="44"/>
      <c r="JOE20" s="44"/>
      <c r="JOF20" s="44"/>
      <c r="JOG20" s="44"/>
      <c r="JOH20" s="44"/>
      <c r="JOI20" s="44"/>
      <c r="JOJ20" s="44"/>
      <c r="JOK20" s="44"/>
      <c r="JOL20" s="44"/>
      <c r="JOM20" s="44"/>
      <c r="JON20" s="44"/>
      <c r="JOO20" s="44"/>
      <c r="JOP20" s="44"/>
      <c r="JOQ20" s="44"/>
      <c r="JOR20" s="44"/>
      <c r="JOS20" s="44"/>
      <c r="JOT20" s="44"/>
      <c r="JOU20" s="44"/>
      <c r="JOV20" s="44"/>
      <c r="JOW20" s="44"/>
      <c r="JOX20" s="44"/>
      <c r="JOY20" s="44"/>
      <c r="JOZ20" s="44"/>
      <c r="JPA20" s="44"/>
      <c r="JPB20" s="44"/>
      <c r="JPC20" s="44"/>
      <c r="JPD20" s="44"/>
      <c r="JPE20" s="44"/>
      <c r="JPF20" s="44"/>
      <c r="JPG20" s="44"/>
      <c r="JPH20" s="44"/>
      <c r="JPI20" s="44"/>
      <c r="JPJ20" s="44"/>
      <c r="JPK20" s="44"/>
      <c r="JPL20" s="44"/>
      <c r="JPM20" s="44"/>
      <c r="JPN20" s="44"/>
      <c r="JPO20" s="44"/>
      <c r="JPP20" s="44"/>
      <c r="JPQ20" s="44"/>
      <c r="JPR20" s="44"/>
      <c r="JPS20" s="44"/>
      <c r="JPT20" s="44"/>
      <c r="JPU20" s="44"/>
      <c r="JPV20" s="44"/>
      <c r="JPW20" s="44"/>
      <c r="JPX20" s="44"/>
      <c r="JPY20" s="44"/>
      <c r="JPZ20" s="44"/>
      <c r="JQA20" s="44"/>
      <c r="JQB20" s="44"/>
      <c r="JQC20" s="44"/>
      <c r="JQD20" s="44"/>
      <c r="JQE20" s="44"/>
      <c r="JQF20" s="44"/>
      <c r="JQG20" s="44"/>
      <c r="JQH20" s="44"/>
      <c r="JQI20" s="44"/>
      <c r="JQJ20" s="44"/>
      <c r="JQK20" s="44"/>
      <c r="JQL20" s="44"/>
      <c r="JQM20" s="44"/>
      <c r="JQN20" s="44"/>
      <c r="JQO20" s="44"/>
      <c r="JQP20" s="44"/>
      <c r="JQQ20" s="44"/>
      <c r="JQR20" s="44"/>
      <c r="JQS20" s="44"/>
      <c r="JQT20" s="44"/>
      <c r="JQU20" s="44"/>
      <c r="JQV20" s="44"/>
      <c r="JQW20" s="44"/>
      <c r="JQX20" s="44"/>
      <c r="JQY20" s="44"/>
      <c r="JQZ20" s="44"/>
      <c r="JRA20" s="44"/>
      <c r="JRB20" s="44"/>
      <c r="JRC20" s="44"/>
      <c r="JRD20" s="44"/>
      <c r="JRE20" s="44"/>
      <c r="JRF20" s="44"/>
      <c r="JRG20" s="44"/>
      <c r="JRH20" s="44"/>
      <c r="JRI20" s="44"/>
      <c r="JRJ20" s="44"/>
      <c r="JRK20" s="44"/>
      <c r="JRL20" s="44"/>
      <c r="JRM20" s="44"/>
      <c r="JRN20" s="44"/>
      <c r="JRO20" s="44"/>
      <c r="JRP20" s="44"/>
      <c r="JRQ20" s="44"/>
      <c r="JRR20" s="44"/>
      <c r="JRS20" s="44"/>
      <c r="JRT20" s="44"/>
      <c r="JRU20" s="44"/>
      <c r="JRV20" s="44"/>
      <c r="JRW20" s="44"/>
      <c r="JRX20" s="44"/>
      <c r="JRY20" s="44"/>
      <c r="JRZ20" s="44"/>
      <c r="JSA20" s="44"/>
      <c r="JSB20" s="44"/>
      <c r="JSC20" s="44"/>
      <c r="JSD20" s="44"/>
      <c r="JSE20" s="44"/>
      <c r="JSF20" s="44"/>
      <c r="JSG20" s="44"/>
      <c r="JSH20" s="44"/>
      <c r="JSI20" s="44"/>
      <c r="JSJ20" s="44"/>
      <c r="JSK20" s="44"/>
      <c r="JSL20" s="44"/>
      <c r="JSM20" s="44"/>
      <c r="JSN20" s="44"/>
      <c r="JSO20" s="44"/>
      <c r="JSP20" s="44"/>
      <c r="JSQ20" s="44"/>
      <c r="JSR20" s="44"/>
      <c r="JSS20" s="44"/>
      <c r="JST20" s="44"/>
      <c r="JSU20" s="44"/>
      <c r="JSV20" s="44"/>
      <c r="JSW20" s="44"/>
      <c r="JSX20" s="44"/>
      <c r="JSY20" s="44"/>
      <c r="JSZ20" s="44"/>
      <c r="JTA20" s="44"/>
      <c r="JTB20" s="44"/>
      <c r="JTC20" s="44"/>
      <c r="JTD20" s="44"/>
      <c r="JTE20" s="44"/>
      <c r="JTF20" s="44"/>
      <c r="JTG20" s="44"/>
      <c r="JTH20" s="44"/>
      <c r="JTI20" s="44"/>
      <c r="JTJ20" s="44"/>
      <c r="JTK20" s="44"/>
      <c r="JTL20" s="44"/>
      <c r="JTM20" s="44"/>
      <c r="JTN20" s="44"/>
      <c r="JTO20" s="44"/>
      <c r="JTP20" s="44"/>
      <c r="JTQ20" s="44"/>
      <c r="JTR20" s="44"/>
      <c r="JTS20" s="44"/>
      <c r="JTT20" s="44"/>
      <c r="JTU20" s="44"/>
      <c r="JTV20" s="44"/>
      <c r="JTW20" s="44"/>
      <c r="JTX20" s="44"/>
      <c r="JTY20" s="44"/>
      <c r="JTZ20" s="44"/>
      <c r="JUA20" s="44"/>
      <c r="JUB20" s="44"/>
      <c r="JUC20" s="44"/>
      <c r="JUD20" s="44"/>
      <c r="JUE20" s="44"/>
      <c r="JUF20" s="44"/>
      <c r="JUG20" s="44"/>
      <c r="JUH20" s="44"/>
      <c r="JUI20" s="44"/>
      <c r="JUJ20" s="44"/>
      <c r="JUK20" s="44"/>
      <c r="JUL20" s="44"/>
      <c r="JUM20" s="44"/>
      <c r="JUN20" s="44"/>
      <c r="JUO20" s="44"/>
      <c r="JUP20" s="44"/>
      <c r="JUQ20" s="44"/>
      <c r="JUR20" s="44"/>
      <c r="JUS20" s="44"/>
      <c r="JUT20" s="44"/>
      <c r="JUU20" s="44"/>
      <c r="JUV20" s="44"/>
      <c r="JUW20" s="44"/>
      <c r="JUX20" s="44"/>
      <c r="JUY20" s="44"/>
      <c r="JUZ20" s="44"/>
      <c r="JVA20" s="44"/>
      <c r="JVB20" s="44"/>
      <c r="JVC20" s="44"/>
      <c r="JVD20" s="44"/>
      <c r="JVE20" s="44"/>
      <c r="JVF20" s="44"/>
      <c r="JVG20" s="44"/>
      <c r="JVH20" s="44"/>
      <c r="JVI20" s="44"/>
      <c r="JVJ20" s="44"/>
      <c r="JVK20" s="44"/>
      <c r="JVL20" s="44"/>
      <c r="JVM20" s="44"/>
      <c r="JVN20" s="44"/>
      <c r="JVO20" s="44"/>
      <c r="JVP20" s="44"/>
      <c r="JVQ20" s="44"/>
      <c r="JVR20" s="44"/>
      <c r="JVS20" s="44"/>
      <c r="JVT20" s="44"/>
      <c r="JVU20" s="44"/>
      <c r="JVV20" s="44"/>
      <c r="JVW20" s="44"/>
      <c r="JVX20" s="44"/>
      <c r="JVY20" s="44"/>
      <c r="JVZ20" s="44"/>
      <c r="JWA20" s="44"/>
      <c r="JWB20" s="44"/>
      <c r="JWC20" s="44"/>
      <c r="JWD20" s="44"/>
      <c r="JWE20" s="44"/>
      <c r="JWF20" s="44"/>
      <c r="JWG20" s="44"/>
      <c r="JWH20" s="44"/>
      <c r="JWI20" s="44"/>
      <c r="JWJ20" s="44"/>
      <c r="JWK20" s="44"/>
      <c r="JWL20" s="44"/>
      <c r="JWM20" s="44"/>
      <c r="JWN20" s="44"/>
      <c r="JWO20" s="44"/>
      <c r="JWP20" s="44"/>
      <c r="JWQ20" s="44"/>
      <c r="JWR20" s="44"/>
      <c r="JWS20" s="44"/>
      <c r="JWT20" s="44"/>
      <c r="JWU20" s="44"/>
      <c r="JWV20" s="44"/>
      <c r="JWW20" s="44"/>
      <c r="JWX20" s="44"/>
      <c r="JWY20" s="44"/>
      <c r="JWZ20" s="44"/>
      <c r="JXA20" s="44"/>
      <c r="JXB20" s="44"/>
      <c r="JXC20" s="44"/>
      <c r="JXD20" s="44"/>
      <c r="JXE20" s="44"/>
      <c r="JXF20" s="44"/>
      <c r="JXG20" s="44"/>
      <c r="JXH20" s="44"/>
      <c r="JXI20" s="44"/>
      <c r="JXJ20" s="44"/>
      <c r="JXK20" s="44"/>
      <c r="JXL20" s="44"/>
      <c r="JXM20" s="44"/>
      <c r="JXN20" s="44"/>
      <c r="JXO20" s="44"/>
      <c r="JXP20" s="44"/>
      <c r="JXQ20" s="44"/>
      <c r="JXR20" s="44"/>
      <c r="JXS20" s="44"/>
      <c r="JXT20" s="44"/>
      <c r="JXU20" s="44"/>
      <c r="JXV20" s="44"/>
      <c r="JXW20" s="44"/>
      <c r="JXX20" s="44"/>
      <c r="JXY20" s="44"/>
      <c r="JXZ20" s="44"/>
      <c r="JYA20" s="44"/>
      <c r="JYB20" s="44"/>
      <c r="JYC20" s="44"/>
      <c r="JYD20" s="44"/>
      <c r="JYE20" s="44"/>
      <c r="JYF20" s="44"/>
      <c r="JYG20" s="44"/>
      <c r="JYH20" s="44"/>
      <c r="JYI20" s="44"/>
      <c r="JYJ20" s="44"/>
      <c r="JYK20" s="44"/>
      <c r="JYL20" s="44"/>
      <c r="JYM20" s="44"/>
      <c r="JYN20" s="44"/>
      <c r="JYO20" s="44"/>
      <c r="JYP20" s="44"/>
      <c r="JYQ20" s="44"/>
      <c r="JYR20" s="44"/>
      <c r="JYS20" s="44"/>
      <c r="JYT20" s="44"/>
      <c r="JYU20" s="44"/>
      <c r="JYV20" s="44"/>
      <c r="JYW20" s="44"/>
      <c r="JYX20" s="44"/>
      <c r="JYY20" s="44"/>
      <c r="JYZ20" s="44"/>
      <c r="JZA20" s="44"/>
      <c r="JZB20" s="44"/>
      <c r="JZC20" s="44"/>
      <c r="JZD20" s="44"/>
      <c r="JZE20" s="44"/>
      <c r="JZF20" s="44"/>
      <c r="JZG20" s="44"/>
      <c r="JZH20" s="44"/>
      <c r="JZI20" s="44"/>
      <c r="JZJ20" s="44"/>
      <c r="JZK20" s="44"/>
      <c r="JZL20" s="44"/>
      <c r="JZM20" s="44"/>
      <c r="JZN20" s="44"/>
      <c r="JZO20" s="44"/>
      <c r="JZP20" s="44"/>
      <c r="JZQ20" s="44"/>
      <c r="JZR20" s="44"/>
      <c r="JZS20" s="44"/>
      <c r="JZT20" s="44"/>
      <c r="JZU20" s="44"/>
      <c r="JZV20" s="44"/>
      <c r="JZW20" s="44"/>
      <c r="JZX20" s="44"/>
      <c r="JZY20" s="44"/>
      <c r="JZZ20" s="44"/>
      <c r="KAA20" s="44"/>
      <c r="KAB20" s="44"/>
      <c r="KAC20" s="44"/>
      <c r="KAD20" s="44"/>
      <c r="KAE20" s="44"/>
      <c r="KAF20" s="44"/>
      <c r="KAG20" s="44"/>
      <c r="KAH20" s="44"/>
      <c r="KAI20" s="44"/>
      <c r="KAJ20" s="44"/>
      <c r="KAK20" s="44"/>
      <c r="KAL20" s="44"/>
      <c r="KAM20" s="44"/>
      <c r="KAN20" s="44"/>
      <c r="KAO20" s="44"/>
      <c r="KAP20" s="44"/>
      <c r="KAQ20" s="44"/>
      <c r="KAR20" s="44"/>
      <c r="KAS20" s="44"/>
      <c r="KAT20" s="44"/>
      <c r="KAU20" s="44"/>
      <c r="KAV20" s="44"/>
      <c r="KAW20" s="44"/>
      <c r="KAX20" s="44"/>
      <c r="KAY20" s="44"/>
      <c r="KAZ20" s="44"/>
      <c r="KBA20" s="44"/>
      <c r="KBB20" s="44"/>
      <c r="KBC20" s="44"/>
      <c r="KBD20" s="44"/>
      <c r="KBE20" s="44"/>
      <c r="KBF20" s="44"/>
      <c r="KBG20" s="44"/>
      <c r="KBH20" s="44"/>
      <c r="KBI20" s="44"/>
      <c r="KBJ20" s="44"/>
      <c r="KBK20" s="44"/>
      <c r="KBL20" s="44"/>
      <c r="KBM20" s="44"/>
      <c r="KBN20" s="44"/>
      <c r="KBO20" s="44"/>
      <c r="KBP20" s="44"/>
      <c r="KBQ20" s="44"/>
      <c r="KBR20" s="44"/>
      <c r="KBS20" s="44"/>
      <c r="KBT20" s="44"/>
      <c r="KBU20" s="44"/>
      <c r="KBV20" s="44"/>
      <c r="KBW20" s="44"/>
      <c r="KBX20" s="44"/>
      <c r="KBY20" s="44"/>
      <c r="KBZ20" s="44"/>
      <c r="KCA20" s="44"/>
      <c r="KCB20" s="44"/>
      <c r="KCC20" s="44"/>
      <c r="KCD20" s="44"/>
      <c r="KCE20" s="44"/>
      <c r="KCF20" s="44"/>
      <c r="KCG20" s="44"/>
      <c r="KCH20" s="44"/>
      <c r="KCI20" s="44"/>
      <c r="KCJ20" s="44"/>
      <c r="KCK20" s="44"/>
      <c r="KCL20" s="44"/>
      <c r="KCM20" s="44"/>
      <c r="KCN20" s="44"/>
      <c r="KCO20" s="44"/>
      <c r="KCP20" s="44"/>
      <c r="KCQ20" s="44"/>
      <c r="KCR20" s="44"/>
      <c r="KCS20" s="44"/>
      <c r="KCT20" s="44"/>
      <c r="KCU20" s="44"/>
      <c r="KCV20" s="44"/>
      <c r="KCW20" s="44"/>
      <c r="KCX20" s="44"/>
      <c r="KCY20" s="44"/>
      <c r="KCZ20" s="44"/>
      <c r="KDA20" s="44"/>
      <c r="KDB20" s="44"/>
      <c r="KDC20" s="44"/>
      <c r="KDD20" s="44"/>
      <c r="KDE20" s="44"/>
      <c r="KDF20" s="44"/>
      <c r="KDG20" s="44"/>
      <c r="KDH20" s="44"/>
      <c r="KDI20" s="44"/>
      <c r="KDJ20" s="44"/>
      <c r="KDK20" s="44"/>
      <c r="KDL20" s="44"/>
      <c r="KDM20" s="44"/>
      <c r="KDN20" s="44"/>
      <c r="KDO20" s="44"/>
      <c r="KDP20" s="44"/>
      <c r="KDQ20" s="44"/>
      <c r="KDR20" s="44"/>
      <c r="KDS20" s="44"/>
      <c r="KDT20" s="44"/>
      <c r="KDU20" s="44"/>
      <c r="KDV20" s="44"/>
      <c r="KDW20" s="44"/>
      <c r="KDX20" s="44"/>
      <c r="KDY20" s="44"/>
      <c r="KDZ20" s="44"/>
      <c r="KEA20" s="44"/>
      <c r="KEB20" s="44"/>
      <c r="KEC20" s="44"/>
      <c r="KED20" s="44"/>
      <c r="KEE20" s="44"/>
      <c r="KEF20" s="44"/>
      <c r="KEG20" s="44"/>
      <c r="KEH20" s="44"/>
      <c r="KEI20" s="44"/>
      <c r="KEJ20" s="44"/>
      <c r="KEK20" s="44"/>
      <c r="KEL20" s="44"/>
      <c r="KEM20" s="44"/>
      <c r="KEN20" s="44"/>
      <c r="KEO20" s="44"/>
      <c r="KEP20" s="44"/>
      <c r="KEQ20" s="44"/>
      <c r="KER20" s="44"/>
      <c r="KES20" s="44"/>
      <c r="KET20" s="44"/>
      <c r="KEU20" s="44"/>
      <c r="KEV20" s="44"/>
      <c r="KEW20" s="44"/>
      <c r="KEX20" s="44"/>
      <c r="KEY20" s="44"/>
      <c r="KEZ20" s="44"/>
      <c r="KFA20" s="44"/>
      <c r="KFB20" s="44"/>
      <c r="KFC20" s="44"/>
      <c r="KFD20" s="44"/>
      <c r="KFE20" s="44"/>
      <c r="KFF20" s="44"/>
      <c r="KFG20" s="44"/>
      <c r="KFH20" s="44"/>
      <c r="KFI20" s="44"/>
      <c r="KFJ20" s="44"/>
      <c r="KFK20" s="44"/>
      <c r="KFL20" s="44"/>
      <c r="KFM20" s="44"/>
      <c r="KFN20" s="44"/>
      <c r="KFO20" s="44"/>
      <c r="KFP20" s="44"/>
      <c r="KFQ20" s="44"/>
      <c r="KFR20" s="44"/>
      <c r="KFS20" s="44"/>
      <c r="KFT20" s="44"/>
      <c r="KFU20" s="44"/>
      <c r="KFV20" s="44"/>
      <c r="KFW20" s="44"/>
      <c r="KFX20" s="44"/>
      <c r="KFY20" s="44"/>
      <c r="KFZ20" s="44"/>
      <c r="KGA20" s="44"/>
      <c r="KGB20" s="44"/>
      <c r="KGC20" s="44"/>
      <c r="KGD20" s="44"/>
      <c r="KGE20" s="44"/>
      <c r="KGF20" s="44"/>
      <c r="KGG20" s="44"/>
      <c r="KGH20" s="44"/>
      <c r="KGI20" s="44"/>
      <c r="KGJ20" s="44"/>
      <c r="KGK20" s="44"/>
      <c r="KGL20" s="44"/>
      <c r="KGM20" s="44"/>
      <c r="KGN20" s="44"/>
      <c r="KGO20" s="44"/>
      <c r="KGP20" s="44"/>
      <c r="KGQ20" s="44"/>
      <c r="KGR20" s="44"/>
      <c r="KGS20" s="44"/>
      <c r="KGT20" s="44"/>
      <c r="KGU20" s="44"/>
      <c r="KGV20" s="44"/>
      <c r="KGW20" s="44"/>
      <c r="KGX20" s="44"/>
      <c r="KGY20" s="44"/>
      <c r="KGZ20" s="44"/>
      <c r="KHA20" s="44"/>
      <c r="KHB20" s="44"/>
      <c r="KHC20" s="44"/>
      <c r="KHD20" s="44"/>
      <c r="KHE20" s="44"/>
      <c r="KHF20" s="44"/>
      <c r="KHG20" s="44"/>
      <c r="KHH20" s="44"/>
      <c r="KHI20" s="44"/>
      <c r="KHJ20" s="44"/>
      <c r="KHK20" s="44"/>
      <c r="KHL20" s="44"/>
      <c r="KHM20" s="44"/>
      <c r="KHN20" s="44"/>
      <c r="KHO20" s="44"/>
      <c r="KHP20" s="44"/>
      <c r="KHQ20" s="44"/>
      <c r="KHR20" s="44"/>
      <c r="KHS20" s="44"/>
      <c r="KHT20" s="44"/>
      <c r="KHU20" s="44"/>
      <c r="KHV20" s="44"/>
      <c r="KHW20" s="44"/>
      <c r="KHX20" s="44"/>
      <c r="KHY20" s="44"/>
      <c r="KHZ20" s="44"/>
      <c r="KIA20" s="44"/>
      <c r="KIB20" s="44"/>
      <c r="KIC20" s="44"/>
      <c r="KID20" s="44"/>
      <c r="KIE20" s="44"/>
      <c r="KIF20" s="44"/>
      <c r="KIG20" s="44"/>
      <c r="KIH20" s="44"/>
      <c r="KII20" s="44"/>
      <c r="KIJ20" s="44"/>
      <c r="KIK20" s="44"/>
      <c r="KIL20" s="44"/>
      <c r="KIM20" s="44"/>
      <c r="KIN20" s="44"/>
      <c r="KIO20" s="44"/>
      <c r="KIP20" s="44"/>
      <c r="KIQ20" s="44"/>
      <c r="KIR20" s="44"/>
      <c r="KIS20" s="44"/>
      <c r="KIT20" s="44"/>
      <c r="KIU20" s="44"/>
      <c r="KIV20" s="44"/>
      <c r="KIW20" s="44"/>
      <c r="KIX20" s="44"/>
      <c r="KIY20" s="44"/>
      <c r="KIZ20" s="44"/>
      <c r="KJA20" s="44"/>
      <c r="KJB20" s="44"/>
      <c r="KJC20" s="44"/>
      <c r="KJD20" s="44"/>
      <c r="KJE20" s="44"/>
      <c r="KJF20" s="44"/>
      <c r="KJG20" s="44"/>
      <c r="KJH20" s="44"/>
      <c r="KJI20" s="44"/>
      <c r="KJJ20" s="44"/>
      <c r="KJK20" s="44"/>
      <c r="KJL20" s="44"/>
      <c r="KJM20" s="44"/>
      <c r="KJN20" s="44"/>
      <c r="KJO20" s="44"/>
      <c r="KJP20" s="44"/>
      <c r="KJQ20" s="44"/>
      <c r="KJR20" s="44"/>
      <c r="KJS20" s="44"/>
      <c r="KJT20" s="44"/>
      <c r="KJU20" s="44"/>
      <c r="KJV20" s="44"/>
      <c r="KJW20" s="44"/>
      <c r="KJX20" s="44"/>
      <c r="KJY20" s="44"/>
      <c r="KJZ20" s="44"/>
      <c r="KKA20" s="44"/>
      <c r="KKB20" s="44"/>
      <c r="KKC20" s="44"/>
      <c r="KKD20" s="44"/>
      <c r="KKE20" s="44"/>
      <c r="KKF20" s="44"/>
      <c r="KKG20" s="44"/>
      <c r="KKH20" s="44"/>
      <c r="KKI20" s="44"/>
      <c r="KKJ20" s="44"/>
      <c r="KKK20" s="44"/>
      <c r="KKL20" s="44"/>
      <c r="KKM20" s="44"/>
      <c r="KKN20" s="44"/>
      <c r="KKO20" s="44"/>
      <c r="KKP20" s="44"/>
      <c r="KKQ20" s="44"/>
      <c r="KKR20" s="44"/>
      <c r="KKS20" s="44"/>
      <c r="KKT20" s="44"/>
      <c r="KKU20" s="44"/>
      <c r="KKV20" s="44"/>
      <c r="KKW20" s="44"/>
      <c r="KKX20" s="44"/>
      <c r="KKY20" s="44"/>
      <c r="KKZ20" s="44"/>
      <c r="KLA20" s="44"/>
      <c r="KLB20" s="44"/>
      <c r="KLC20" s="44"/>
      <c r="KLD20" s="44"/>
      <c r="KLE20" s="44"/>
      <c r="KLF20" s="44"/>
      <c r="KLG20" s="44"/>
      <c r="KLH20" s="44"/>
      <c r="KLI20" s="44"/>
      <c r="KLJ20" s="44"/>
      <c r="KLK20" s="44"/>
      <c r="KLL20" s="44"/>
      <c r="KLM20" s="44"/>
      <c r="KLN20" s="44"/>
      <c r="KLO20" s="44"/>
      <c r="KLP20" s="44"/>
      <c r="KLQ20" s="44"/>
      <c r="KLR20" s="44"/>
      <c r="KLS20" s="44"/>
      <c r="KLT20" s="44"/>
      <c r="KLU20" s="44"/>
      <c r="KLV20" s="44"/>
      <c r="KLW20" s="44"/>
      <c r="KLX20" s="44"/>
      <c r="KLY20" s="44"/>
      <c r="KLZ20" s="44"/>
      <c r="KMA20" s="44"/>
      <c r="KMB20" s="44"/>
      <c r="KMC20" s="44"/>
      <c r="KMD20" s="44"/>
      <c r="KME20" s="44"/>
      <c r="KMF20" s="44"/>
      <c r="KMG20" s="44"/>
      <c r="KMH20" s="44"/>
      <c r="KMI20" s="44"/>
      <c r="KMJ20" s="44"/>
      <c r="KMK20" s="44"/>
      <c r="KML20" s="44"/>
      <c r="KMM20" s="44"/>
      <c r="KMN20" s="44"/>
      <c r="KMO20" s="44"/>
      <c r="KMP20" s="44"/>
      <c r="KMQ20" s="44"/>
      <c r="KMR20" s="44"/>
      <c r="KMS20" s="44"/>
      <c r="KMT20" s="44"/>
      <c r="KMU20" s="44"/>
      <c r="KMV20" s="44"/>
      <c r="KMW20" s="44"/>
      <c r="KMX20" s="44"/>
      <c r="KMY20" s="44"/>
      <c r="KMZ20" s="44"/>
      <c r="KNA20" s="44"/>
      <c r="KNB20" s="44"/>
      <c r="KNC20" s="44"/>
      <c r="KND20" s="44"/>
      <c r="KNE20" s="44"/>
      <c r="KNF20" s="44"/>
      <c r="KNG20" s="44"/>
      <c r="KNH20" s="44"/>
      <c r="KNI20" s="44"/>
      <c r="KNJ20" s="44"/>
      <c r="KNK20" s="44"/>
      <c r="KNL20" s="44"/>
      <c r="KNM20" s="44"/>
      <c r="KNN20" s="44"/>
      <c r="KNO20" s="44"/>
      <c r="KNP20" s="44"/>
      <c r="KNQ20" s="44"/>
      <c r="KNR20" s="44"/>
      <c r="KNS20" s="44"/>
      <c r="KNT20" s="44"/>
      <c r="KNU20" s="44"/>
      <c r="KNV20" s="44"/>
      <c r="KNW20" s="44"/>
      <c r="KNX20" s="44"/>
      <c r="KNY20" s="44"/>
      <c r="KNZ20" s="44"/>
      <c r="KOA20" s="44"/>
      <c r="KOB20" s="44"/>
      <c r="KOC20" s="44"/>
      <c r="KOD20" s="44"/>
      <c r="KOE20" s="44"/>
      <c r="KOF20" s="44"/>
      <c r="KOG20" s="44"/>
      <c r="KOH20" s="44"/>
      <c r="KOI20" s="44"/>
      <c r="KOJ20" s="44"/>
      <c r="KOK20" s="44"/>
      <c r="KOL20" s="44"/>
      <c r="KOM20" s="44"/>
      <c r="KON20" s="44"/>
      <c r="KOO20" s="44"/>
      <c r="KOP20" s="44"/>
      <c r="KOQ20" s="44"/>
      <c r="KOR20" s="44"/>
      <c r="KOS20" s="44"/>
      <c r="KOT20" s="44"/>
      <c r="KOU20" s="44"/>
      <c r="KOV20" s="44"/>
      <c r="KOW20" s="44"/>
      <c r="KOX20" s="44"/>
      <c r="KOY20" s="44"/>
      <c r="KOZ20" s="44"/>
      <c r="KPA20" s="44"/>
      <c r="KPB20" s="44"/>
      <c r="KPC20" s="44"/>
      <c r="KPD20" s="44"/>
      <c r="KPE20" s="44"/>
      <c r="KPF20" s="44"/>
      <c r="KPG20" s="44"/>
      <c r="KPH20" s="44"/>
      <c r="KPI20" s="44"/>
      <c r="KPJ20" s="44"/>
      <c r="KPK20" s="44"/>
      <c r="KPL20" s="44"/>
      <c r="KPM20" s="44"/>
      <c r="KPN20" s="44"/>
      <c r="KPO20" s="44"/>
      <c r="KPP20" s="44"/>
      <c r="KPQ20" s="44"/>
      <c r="KPR20" s="44"/>
      <c r="KPS20" s="44"/>
      <c r="KPT20" s="44"/>
      <c r="KPU20" s="44"/>
      <c r="KPV20" s="44"/>
      <c r="KPW20" s="44"/>
      <c r="KPX20" s="44"/>
      <c r="KPY20" s="44"/>
      <c r="KPZ20" s="44"/>
      <c r="KQA20" s="44"/>
      <c r="KQB20" s="44"/>
      <c r="KQC20" s="44"/>
      <c r="KQD20" s="44"/>
      <c r="KQE20" s="44"/>
      <c r="KQF20" s="44"/>
      <c r="KQG20" s="44"/>
      <c r="KQH20" s="44"/>
      <c r="KQI20" s="44"/>
      <c r="KQJ20" s="44"/>
      <c r="KQK20" s="44"/>
      <c r="KQL20" s="44"/>
      <c r="KQM20" s="44"/>
      <c r="KQN20" s="44"/>
      <c r="KQO20" s="44"/>
      <c r="KQP20" s="44"/>
      <c r="KQQ20" s="44"/>
      <c r="KQR20" s="44"/>
      <c r="KQS20" s="44"/>
      <c r="KQT20" s="44"/>
      <c r="KQU20" s="44"/>
      <c r="KQV20" s="44"/>
      <c r="KQW20" s="44"/>
      <c r="KQX20" s="44"/>
      <c r="KQY20" s="44"/>
      <c r="KQZ20" s="44"/>
      <c r="KRA20" s="44"/>
      <c r="KRB20" s="44"/>
      <c r="KRC20" s="44"/>
      <c r="KRD20" s="44"/>
      <c r="KRE20" s="44"/>
      <c r="KRF20" s="44"/>
      <c r="KRG20" s="44"/>
      <c r="KRH20" s="44"/>
      <c r="KRI20" s="44"/>
      <c r="KRJ20" s="44"/>
      <c r="KRK20" s="44"/>
      <c r="KRL20" s="44"/>
      <c r="KRM20" s="44"/>
      <c r="KRN20" s="44"/>
      <c r="KRO20" s="44"/>
      <c r="KRP20" s="44"/>
      <c r="KRQ20" s="44"/>
      <c r="KRR20" s="44"/>
      <c r="KRS20" s="44"/>
      <c r="KRT20" s="44"/>
      <c r="KRU20" s="44"/>
      <c r="KRV20" s="44"/>
      <c r="KRW20" s="44"/>
      <c r="KRX20" s="44"/>
      <c r="KRY20" s="44"/>
      <c r="KRZ20" s="44"/>
      <c r="KSA20" s="44"/>
      <c r="KSB20" s="44"/>
      <c r="KSC20" s="44"/>
      <c r="KSD20" s="44"/>
      <c r="KSE20" s="44"/>
      <c r="KSF20" s="44"/>
      <c r="KSG20" s="44"/>
      <c r="KSH20" s="44"/>
      <c r="KSI20" s="44"/>
      <c r="KSJ20" s="44"/>
      <c r="KSK20" s="44"/>
      <c r="KSL20" s="44"/>
      <c r="KSM20" s="44"/>
      <c r="KSN20" s="44"/>
      <c r="KSO20" s="44"/>
      <c r="KSP20" s="44"/>
      <c r="KSQ20" s="44"/>
      <c r="KSR20" s="44"/>
      <c r="KSS20" s="44"/>
      <c r="KST20" s="44"/>
      <c r="KSU20" s="44"/>
      <c r="KSV20" s="44"/>
      <c r="KSW20" s="44"/>
      <c r="KSX20" s="44"/>
      <c r="KSY20" s="44"/>
      <c r="KSZ20" s="44"/>
      <c r="KTA20" s="44"/>
      <c r="KTB20" s="44"/>
      <c r="KTC20" s="44"/>
      <c r="KTD20" s="44"/>
      <c r="KTE20" s="44"/>
      <c r="KTF20" s="44"/>
      <c r="KTG20" s="44"/>
      <c r="KTH20" s="44"/>
      <c r="KTI20" s="44"/>
      <c r="KTJ20" s="44"/>
      <c r="KTK20" s="44"/>
      <c r="KTL20" s="44"/>
      <c r="KTM20" s="44"/>
      <c r="KTN20" s="44"/>
      <c r="KTO20" s="44"/>
      <c r="KTP20" s="44"/>
      <c r="KTQ20" s="44"/>
      <c r="KTR20" s="44"/>
      <c r="KTS20" s="44"/>
      <c r="KTT20" s="44"/>
      <c r="KTU20" s="44"/>
      <c r="KTV20" s="44"/>
      <c r="KTW20" s="44"/>
      <c r="KTX20" s="44"/>
      <c r="KTY20" s="44"/>
      <c r="KTZ20" s="44"/>
      <c r="KUA20" s="44"/>
      <c r="KUB20" s="44"/>
      <c r="KUC20" s="44"/>
      <c r="KUD20" s="44"/>
      <c r="KUE20" s="44"/>
      <c r="KUF20" s="44"/>
      <c r="KUG20" s="44"/>
      <c r="KUH20" s="44"/>
      <c r="KUI20" s="44"/>
      <c r="KUJ20" s="44"/>
      <c r="KUK20" s="44"/>
      <c r="KUL20" s="44"/>
      <c r="KUM20" s="44"/>
      <c r="KUN20" s="44"/>
      <c r="KUO20" s="44"/>
      <c r="KUP20" s="44"/>
      <c r="KUQ20" s="44"/>
      <c r="KUR20" s="44"/>
      <c r="KUS20" s="44"/>
      <c r="KUT20" s="44"/>
      <c r="KUU20" s="44"/>
      <c r="KUV20" s="44"/>
      <c r="KUW20" s="44"/>
      <c r="KUX20" s="44"/>
      <c r="KUY20" s="44"/>
      <c r="KUZ20" s="44"/>
      <c r="KVA20" s="44"/>
      <c r="KVB20" s="44"/>
      <c r="KVC20" s="44"/>
      <c r="KVD20" s="44"/>
      <c r="KVE20" s="44"/>
      <c r="KVF20" s="44"/>
      <c r="KVG20" s="44"/>
      <c r="KVH20" s="44"/>
      <c r="KVI20" s="44"/>
      <c r="KVJ20" s="44"/>
      <c r="KVK20" s="44"/>
      <c r="KVL20" s="44"/>
      <c r="KVM20" s="44"/>
      <c r="KVN20" s="44"/>
      <c r="KVO20" s="44"/>
      <c r="KVP20" s="44"/>
      <c r="KVQ20" s="44"/>
      <c r="KVR20" s="44"/>
      <c r="KVS20" s="44"/>
      <c r="KVT20" s="44"/>
      <c r="KVU20" s="44"/>
      <c r="KVV20" s="44"/>
      <c r="KVW20" s="44"/>
      <c r="KVX20" s="44"/>
      <c r="KVY20" s="44"/>
      <c r="KVZ20" s="44"/>
      <c r="KWA20" s="44"/>
      <c r="KWB20" s="44"/>
      <c r="KWC20" s="44"/>
      <c r="KWD20" s="44"/>
      <c r="KWE20" s="44"/>
      <c r="KWF20" s="44"/>
      <c r="KWG20" s="44"/>
      <c r="KWH20" s="44"/>
      <c r="KWI20" s="44"/>
      <c r="KWJ20" s="44"/>
      <c r="KWK20" s="44"/>
      <c r="KWL20" s="44"/>
      <c r="KWM20" s="44"/>
      <c r="KWN20" s="44"/>
      <c r="KWO20" s="44"/>
      <c r="KWP20" s="44"/>
      <c r="KWQ20" s="44"/>
      <c r="KWR20" s="44"/>
      <c r="KWS20" s="44"/>
      <c r="KWT20" s="44"/>
      <c r="KWU20" s="44"/>
      <c r="KWV20" s="44"/>
      <c r="KWW20" s="44"/>
      <c r="KWX20" s="44"/>
      <c r="KWY20" s="44"/>
      <c r="KWZ20" s="44"/>
      <c r="KXA20" s="44"/>
      <c r="KXB20" s="44"/>
      <c r="KXC20" s="44"/>
      <c r="KXD20" s="44"/>
      <c r="KXE20" s="44"/>
      <c r="KXF20" s="44"/>
      <c r="KXG20" s="44"/>
      <c r="KXH20" s="44"/>
      <c r="KXI20" s="44"/>
      <c r="KXJ20" s="44"/>
      <c r="KXK20" s="44"/>
      <c r="KXL20" s="44"/>
      <c r="KXM20" s="44"/>
      <c r="KXN20" s="44"/>
      <c r="KXO20" s="44"/>
      <c r="KXP20" s="44"/>
      <c r="KXQ20" s="44"/>
      <c r="KXR20" s="44"/>
      <c r="KXS20" s="44"/>
      <c r="KXT20" s="44"/>
      <c r="KXU20" s="44"/>
      <c r="KXV20" s="44"/>
      <c r="KXW20" s="44"/>
      <c r="KXX20" s="44"/>
      <c r="KXY20" s="44"/>
      <c r="KXZ20" s="44"/>
      <c r="KYA20" s="44"/>
      <c r="KYB20" s="44"/>
      <c r="KYC20" s="44"/>
      <c r="KYD20" s="44"/>
      <c r="KYE20" s="44"/>
      <c r="KYF20" s="44"/>
      <c r="KYG20" s="44"/>
      <c r="KYH20" s="44"/>
      <c r="KYI20" s="44"/>
      <c r="KYJ20" s="44"/>
      <c r="KYK20" s="44"/>
      <c r="KYL20" s="44"/>
      <c r="KYM20" s="44"/>
      <c r="KYN20" s="44"/>
      <c r="KYO20" s="44"/>
      <c r="KYP20" s="44"/>
      <c r="KYQ20" s="44"/>
      <c r="KYR20" s="44"/>
      <c r="KYS20" s="44"/>
      <c r="KYT20" s="44"/>
      <c r="KYU20" s="44"/>
      <c r="KYV20" s="44"/>
      <c r="KYW20" s="44"/>
      <c r="KYX20" s="44"/>
      <c r="KYY20" s="44"/>
      <c r="KYZ20" s="44"/>
      <c r="KZA20" s="44"/>
      <c r="KZB20" s="44"/>
      <c r="KZC20" s="44"/>
      <c r="KZD20" s="44"/>
      <c r="KZE20" s="44"/>
      <c r="KZF20" s="44"/>
      <c r="KZG20" s="44"/>
      <c r="KZH20" s="44"/>
      <c r="KZI20" s="44"/>
      <c r="KZJ20" s="44"/>
      <c r="KZK20" s="44"/>
      <c r="KZL20" s="44"/>
      <c r="KZM20" s="44"/>
      <c r="KZN20" s="44"/>
      <c r="KZO20" s="44"/>
      <c r="KZP20" s="44"/>
      <c r="KZQ20" s="44"/>
      <c r="KZR20" s="44"/>
      <c r="KZS20" s="44"/>
      <c r="KZT20" s="44"/>
      <c r="KZU20" s="44"/>
      <c r="KZV20" s="44"/>
      <c r="KZW20" s="44"/>
      <c r="KZX20" s="44"/>
      <c r="KZY20" s="44"/>
      <c r="KZZ20" s="44"/>
      <c r="LAA20" s="44"/>
      <c r="LAB20" s="44"/>
      <c r="LAC20" s="44"/>
      <c r="LAD20" s="44"/>
      <c r="LAE20" s="44"/>
      <c r="LAF20" s="44"/>
      <c r="LAG20" s="44"/>
      <c r="LAH20" s="44"/>
      <c r="LAI20" s="44"/>
      <c r="LAJ20" s="44"/>
      <c r="LAK20" s="44"/>
      <c r="LAL20" s="44"/>
      <c r="LAM20" s="44"/>
      <c r="LAN20" s="44"/>
      <c r="LAO20" s="44"/>
      <c r="LAP20" s="44"/>
      <c r="LAQ20" s="44"/>
      <c r="LAR20" s="44"/>
      <c r="LAS20" s="44"/>
      <c r="LAT20" s="44"/>
      <c r="LAU20" s="44"/>
      <c r="LAV20" s="44"/>
      <c r="LAW20" s="44"/>
      <c r="LAX20" s="44"/>
      <c r="LAY20" s="44"/>
      <c r="LAZ20" s="44"/>
      <c r="LBA20" s="44"/>
      <c r="LBB20" s="44"/>
      <c r="LBC20" s="44"/>
      <c r="LBD20" s="44"/>
      <c r="LBE20" s="44"/>
      <c r="LBF20" s="44"/>
      <c r="LBG20" s="44"/>
      <c r="LBH20" s="44"/>
      <c r="LBI20" s="44"/>
      <c r="LBJ20" s="44"/>
      <c r="LBK20" s="44"/>
      <c r="LBL20" s="44"/>
      <c r="LBM20" s="44"/>
      <c r="LBN20" s="44"/>
      <c r="LBO20" s="44"/>
      <c r="LBP20" s="44"/>
      <c r="LBQ20" s="44"/>
      <c r="LBR20" s="44"/>
      <c r="LBS20" s="44"/>
      <c r="LBT20" s="44"/>
      <c r="LBU20" s="44"/>
      <c r="LBV20" s="44"/>
      <c r="LBW20" s="44"/>
      <c r="LBX20" s="44"/>
      <c r="LBY20" s="44"/>
      <c r="LBZ20" s="44"/>
      <c r="LCA20" s="44"/>
      <c r="LCB20" s="44"/>
      <c r="LCC20" s="44"/>
      <c r="LCD20" s="44"/>
      <c r="LCE20" s="44"/>
      <c r="LCF20" s="44"/>
      <c r="LCG20" s="44"/>
      <c r="LCH20" s="44"/>
      <c r="LCI20" s="44"/>
      <c r="LCJ20" s="44"/>
      <c r="LCK20" s="44"/>
      <c r="LCL20" s="44"/>
      <c r="LCM20" s="44"/>
      <c r="LCN20" s="44"/>
      <c r="LCO20" s="44"/>
      <c r="LCP20" s="44"/>
      <c r="LCQ20" s="44"/>
      <c r="LCR20" s="44"/>
      <c r="LCS20" s="44"/>
      <c r="LCT20" s="44"/>
      <c r="LCU20" s="44"/>
      <c r="LCV20" s="44"/>
      <c r="LCW20" s="44"/>
      <c r="LCX20" s="44"/>
      <c r="LCY20" s="44"/>
      <c r="LCZ20" s="44"/>
      <c r="LDA20" s="44"/>
      <c r="LDB20" s="44"/>
      <c r="LDC20" s="44"/>
      <c r="LDD20" s="44"/>
      <c r="LDE20" s="44"/>
      <c r="LDF20" s="44"/>
      <c r="LDG20" s="44"/>
      <c r="LDH20" s="44"/>
      <c r="LDI20" s="44"/>
      <c r="LDJ20" s="44"/>
      <c r="LDK20" s="44"/>
      <c r="LDL20" s="44"/>
      <c r="LDM20" s="44"/>
      <c r="LDN20" s="44"/>
      <c r="LDO20" s="44"/>
      <c r="LDP20" s="44"/>
      <c r="LDQ20" s="44"/>
      <c r="LDR20" s="44"/>
      <c r="LDS20" s="44"/>
      <c r="LDT20" s="44"/>
      <c r="LDU20" s="44"/>
      <c r="LDV20" s="44"/>
      <c r="LDW20" s="44"/>
      <c r="LDX20" s="44"/>
      <c r="LDY20" s="44"/>
      <c r="LDZ20" s="44"/>
      <c r="LEA20" s="44"/>
      <c r="LEB20" s="44"/>
      <c r="LEC20" s="44"/>
      <c r="LED20" s="44"/>
      <c r="LEE20" s="44"/>
      <c r="LEF20" s="44"/>
      <c r="LEG20" s="44"/>
      <c r="LEH20" s="44"/>
      <c r="LEI20" s="44"/>
      <c r="LEJ20" s="44"/>
      <c r="LEK20" s="44"/>
      <c r="LEL20" s="44"/>
      <c r="LEM20" s="44"/>
      <c r="LEN20" s="44"/>
      <c r="LEO20" s="44"/>
      <c r="LEP20" s="44"/>
      <c r="LEQ20" s="44"/>
      <c r="LER20" s="44"/>
      <c r="LES20" s="44"/>
      <c r="LET20" s="44"/>
      <c r="LEU20" s="44"/>
      <c r="LEV20" s="44"/>
      <c r="LEW20" s="44"/>
      <c r="LEX20" s="44"/>
      <c r="LEY20" s="44"/>
      <c r="LEZ20" s="44"/>
      <c r="LFA20" s="44"/>
      <c r="LFB20" s="44"/>
      <c r="LFC20" s="44"/>
      <c r="LFD20" s="44"/>
      <c r="LFE20" s="44"/>
      <c r="LFF20" s="44"/>
      <c r="LFG20" s="44"/>
      <c r="LFH20" s="44"/>
      <c r="LFI20" s="44"/>
      <c r="LFJ20" s="44"/>
      <c r="LFK20" s="44"/>
      <c r="LFL20" s="44"/>
      <c r="LFM20" s="44"/>
      <c r="LFN20" s="44"/>
      <c r="LFO20" s="44"/>
      <c r="LFP20" s="44"/>
      <c r="LFQ20" s="44"/>
      <c r="LFR20" s="44"/>
      <c r="LFS20" s="44"/>
      <c r="LFT20" s="44"/>
      <c r="LFU20" s="44"/>
      <c r="LFV20" s="44"/>
      <c r="LFW20" s="44"/>
      <c r="LFX20" s="44"/>
      <c r="LFY20" s="44"/>
      <c r="LFZ20" s="44"/>
      <c r="LGA20" s="44"/>
      <c r="LGB20" s="44"/>
      <c r="LGC20" s="44"/>
      <c r="LGD20" s="44"/>
      <c r="LGE20" s="44"/>
      <c r="LGF20" s="44"/>
      <c r="LGG20" s="44"/>
      <c r="LGH20" s="44"/>
      <c r="LGI20" s="44"/>
      <c r="LGJ20" s="44"/>
      <c r="LGK20" s="44"/>
      <c r="LGL20" s="44"/>
      <c r="LGM20" s="44"/>
      <c r="LGN20" s="44"/>
      <c r="LGO20" s="44"/>
      <c r="LGP20" s="44"/>
      <c r="LGQ20" s="44"/>
      <c r="LGR20" s="44"/>
      <c r="LGS20" s="44"/>
      <c r="LGT20" s="44"/>
      <c r="LGU20" s="44"/>
      <c r="LGV20" s="44"/>
      <c r="LGW20" s="44"/>
      <c r="LGX20" s="44"/>
      <c r="LGY20" s="44"/>
      <c r="LGZ20" s="44"/>
      <c r="LHA20" s="44"/>
      <c r="LHB20" s="44"/>
      <c r="LHC20" s="44"/>
      <c r="LHD20" s="44"/>
      <c r="LHE20" s="44"/>
      <c r="LHF20" s="44"/>
      <c r="LHG20" s="44"/>
      <c r="LHH20" s="44"/>
      <c r="LHI20" s="44"/>
      <c r="LHJ20" s="44"/>
      <c r="LHK20" s="44"/>
      <c r="LHL20" s="44"/>
      <c r="LHM20" s="44"/>
      <c r="LHN20" s="44"/>
      <c r="LHO20" s="44"/>
      <c r="LHP20" s="44"/>
      <c r="LHQ20" s="44"/>
      <c r="LHR20" s="44"/>
      <c r="LHS20" s="44"/>
      <c r="LHT20" s="44"/>
      <c r="LHU20" s="44"/>
      <c r="LHV20" s="44"/>
      <c r="LHW20" s="44"/>
      <c r="LHX20" s="44"/>
      <c r="LHY20" s="44"/>
      <c r="LHZ20" s="44"/>
      <c r="LIA20" s="44"/>
      <c r="LIB20" s="44"/>
      <c r="LIC20" s="44"/>
      <c r="LID20" s="44"/>
      <c r="LIE20" s="44"/>
      <c r="LIF20" s="44"/>
      <c r="LIG20" s="44"/>
      <c r="LIH20" s="44"/>
      <c r="LII20" s="44"/>
      <c r="LIJ20" s="44"/>
      <c r="LIK20" s="44"/>
      <c r="LIL20" s="44"/>
      <c r="LIM20" s="44"/>
      <c r="LIN20" s="44"/>
      <c r="LIO20" s="44"/>
      <c r="LIP20" s="44"/>
      <c r="LIQ20" s="44"/>
      <c r="LIR20" s="44"/>
      <c r="LIS20" s="44"/>
      <c r="LIT20" s="44"/>
      <c r="LIU20" s="44"/>
      <c r="LIV20" s="44"/>
      <c r="LIW20" s="44"/>
      <c r="LIX20" s="44"/>
      <c r="LIY20" s="44"/>
      <c r="LIZ20" s="44"/>
      <c r="LJA20" s="44"/>
      <c r="LJB20" s="44"/>
      <c r="LJC20" s="44"/>
      <c r="LJD20" s="44"/>
      <c r="LJE20" s="44"/>
      <c r="LJF20" s="44"/>
      <c r="LJG20" s="44"/>
      <c r="LJH20" s="44"/>
      <c r="LJI20" s="44"/>
      <c r="LJJ20" s="44"/>
      <c r="LJK20" s="44"/>
      <c r="LJL20" s="44"/>
      <c r="LJM20" s="44"/>
      <c r="LJN20" s="44"/>
      <c r="LJO20" s="44"/>
      <c r="LJP20" s="44"/>
      <c r="LJQ20" s="44"/>
      <c r="LJR20" s="44"/>
      <c r="LJS20" s="44"/>
      <c r="LJT20" s="44"/>
      <c r="LJU20" s="44"/>
      <c r="LJV20" s="44"/>
      <c r="LJW20" s="44"/>
      <c r="LJX20" s="44"/>
      <c r="LJY20" s="44"/>
      <c r="LJZ20" s="44"/>
      <c r="LKA20" s="44"/>
      <c r="LKB20" s="44"/>
      <c r="LKC20" s="44"/>
      <c r="LKD20" s="44"/>
      <c r="LKE20" s="44"/>
      <c r="LKF20" s="44"/>
      <c r="LKG20" s="44"/>
      <c r="LKH20" s="44"/>
      <c r="LKI20" s="44"/>
      <c r="LKJ20" s="44"/>
      <c r="LKK20" s="44"/>
      <c r="LKL20" s="44"/>
      <c r="LKM20" s="44"/>
      <c r="LKN20" s="44"/>
      <c r="LKO20" s="44"/>
      <c r="LKP20" s="44"/>
      <c r="LKQ20" s="44"/>
      <c r="LKR20" s="44"/>
      <c r="LKS20" s="44"/>
      <c r="LKT20" s="44"/>
      <c r="LKU20" s="44"/>
      <c r="LKV20" s="44"/>
      <c r="LKW20" s="44"/>
      <c r="LKX20" s="44"/>
      <c r="LKY20" s="44"/>
      <c r="LKZ20" s="44"/>
      <c r="LLA20" s="44"/>
      <c r="LLB20" s="44"/>
      <c r="LLC20" s="44"/>
      <c r="LLD20" s="44"/>
      <c r="LLE20" s="44"/>
      <c r="LLF20" s="44"/>
      <c r="LLG20" s="44"/>
      <c r="LLH20" s="44"/>
      <c r="LLI20" s="44"/>
      <c r="LLJ20" s="44"/>
      <c r="LLK20" s="44"/>
      <c r="LLL20" s="44"/>
      <c r="LLM20" s="44"/>
      <c r="LLN20" s="44"/>
      <c r="LLO20" s="44"/>
      <c r="LLP20" s="44"/>
      <c r="LLQ20" s="44"/>
      <c r="LLR20" s="44"/>
      <c r="LLS20" s="44"/>
      <c r="LLT20" s="44"/>
      <c r="LLU20" s="44"/>
      <c r="LLV20" s="44"/>
      <c r="LLW20" s="44"/>
      <c r="LLX20" s="44"/>
      <c r="LLY20" s="44"/>
      <c r="LLZ20" s="44"/>
      <c r="LMA20" s="44"/>
      <c r="LMB20" s="44"/>
      <c r="LMC20" s="44"/>
      <c r="LMD20" s="44"/>
      <c r="LME20" s="44"/>
      <c r="LMF20" s="44"/>
      <c r="LMG20" s="44"/>
      <c r="LMH20" s="44"/>
      <c r="LMI20" s="44"/>
      <c r="LMJ20" s="44"/>
      <c r="LMK20" s="44"/>
      <c r="LML20" s="44"/>
      <c r="LMM20" s="44"/>
      <c r="LMN20" s="44"/>
      <c r="LMO20" s="44"/>
      <c r="LMP20" s="44"/>
      <c r="LMQ20" s="44"/>
      <c r="LMR20" s="44"/>
      <c r="LMS20" s="44"/>
      <c r="LMT20" s="44"/>
      <c r="LMU20" s="44"/>
      <c r="LMV20" s="44"/>
      <c r="LMW20" s="44"/>
      <c r="LMX20" s="44"/>
      <c r="LMY20" s="44"/>
      <c r="LMZ20" s="44"/>
      <c r="LNA20" s="44"/>
      <c r="LNB20" s="44"/>
      <c r="LNC20" s="44"/>
      <c r="LND20" s="44"/>
      <c r="LNE20" s="44"/>
      <c r="LNF20" s="44"/>
      <c r="LNG20" s="44"/>
      <c r="LNH20" s="44"/>
      <c r="LNI20" s="44"/>
      <c r="LNJ20" s="44"/>
      <c r="LNK20" s="44"/>
      <c r="LNL20" s="44"/>
      <c r="LNM20" s="44"/>
      <c r="LNN20" s="44"/>
      <c r="LNO20" s="44"/>
      <c r="LNP20" s="44"/>
      <c r="LNQ20" s="44"/>
      <c r="LNR20" s="44"/>
      <c r="LNS20" s="44"/>
      <c r="LNT20" s="44"/>
      <c r="LNU20" s="44"/>
      <c r="LNV20" s="44"/>
      <c r="LNW20" s="44"/>
      <c r="LNX20" s="44"/>
      <c r="LNY20" s="44"/>
      <c r="LNZ20" s="44"/>
      <c r="LOA20" s="44"/>
      <c r="LOB20" s="44"/>
      <c r="LOC20" s="44"/>
      <c r="LOD20" s="44"/>
      <c r="LOE20" s="44"/>
      <c r="LOF20" s="44"/>
      <c r="LOG20" s="44"/>
      <c r="LOH20" s="44"/>
      <c r="LOI20" s="44"/>
      <c r="LOJ20" s="44"/>
      <c r="LOK20" s="44"/>
      <c r="LOL20" s="44"/>
      <c r="LOM20" s="44"/>
      <c r="LON20" s="44"/>
      <c r="LOO20" s="44"/>
      <c r="LOP20" s="44"/>
      <c r="LOQ20" s="44"/>
      <c r="LOR20" s="44"/>
      <c r="LOS20" s="44"/>
      <c r="LOT20" s="44"/>
      <c r="LOU20" s="44"/>
      <c r="LOV20" s="44"/>
      <c r="LOW20" s="44"/>
      <c r="LOX20" s="44"/>
      <c r="LOY20" s="44"/>
      <c r="LOZ20" s="44"/>
      <c r="LPA20" s="44"/>
      <c r="LPB20" s="44"/>
      <c r="LPC20" s="44"/>
      <c r="LPD20" s="44"/>
      <c r="LPE20" s="44"/>
      <c r="LPF20" s="44"/>
      <c r="LPG20" s="44"/>
      <c r="LPH20" s="44"/>
      <c r="LPI20" s="44"/>
      <c r="LPJ20" s="44"/>
      <c r="LPK20" s="44"/>
      <c r="LPL20" s="44"/>
      <c r="LPM20" s="44"/>
      <c r="LPN20" s="44"/>
      <c r="LPO20" s="44"/>
      <c r="LPP20" s="44"/>
      <c r="LPQ20" s="44"/>
      <c r="LPR20" s="44"/>
      <c r="LPS20" s="44"/>
      <c r="LPT20" s="44"/>
      <c r="LPU20" s="44"/>
      <c r="LPV20" s="44"/>
      <c r="LPW20" s="44"/>
      <c r="LPX20" s="44"/>
      <c r="LPY20" s="44"/>
      <c r="LPZ20" s="44"/>
      <c r="LQA20" s="44"/>
      <c r="LQB20" s="44"/>
      <c r="LQC20" s="44"/>
      <c r="LQD20" s="44"/>
      <c r="LQE20" s="44"/>
      <c r="LQF20" s="44"/>
      <c r="LQG20" s="44"/>
      <c r="LQH20" s="44"/>
      <c r="LQI20" s="44"/>
      <c r="LQJ20" s="44"/>
      <c r="LQK20" s="44"/>
      <c r="LQL20" s="44"/>
      <c r="LQM20" s="44"/>
      <c r="LQN20" s="44"/>
      <c r="LQO20" s="44"/>
      <c r="LQP20" s="44"/>
      <c r="LQQ20" s="44"/>
      <c r="LQR20" s="44"/>
      <c r="LQS20" s="44"/>
      <c r="LQT20" s="44"/>
      <c r="LQU20" s="44"/>
      <c r="LQV20" s="44"/>
      <c r="LQW20" s="44"/>
      <c r="LQX20" s="44"/>
      <c r="LQY20" s="44"/>
      <c r="LQZ20" s="44"/>
      <c r="LRA20" s="44"/>
      <c r="LRB20" s="44"/>
      <c r="LRC20" s="44"/>
      <c r="LRD20" s="44"/>
      <c r="LRE20" s="44"/>
      <c r="LRF20" s="44"/>
      <c r="LRG20" s="44"/>
      <c r="LRH20" s="44"/>
      <c r="LRI20" s="44"/>
      <c r="LRJ20" s="44"/>
      <c r="LRK20" s="44"/>
      <c r="LRL20" s="44"/>
      <c r="LRM20" s="44"/>
      <c r="LRN20" s="44"/>
      <c r="LRO20" s="44"/>
      <c r="LRP20" s="44"/>
      <c r="LRQ20" s="44"/>
      <c r="LRR20" s="44"/>
      <c r="LRS20" s="44"/>
      <c r="LRT20" s="44"/>
      <c r="LRU20" s="44"/>
      <c r="LRV20" s="44"/>
      <c r="LRW20" s="44"/>
      <c r="LRX20" s="44"/>
      <c r="LRY20" s="44"/>
      <c r="LRZ20" s="44"/>
      <c r="LSA20" s="44"/>
      <c r="LSB20" s="44"/>
      <c r="LSC20" s="44"/>
      <c r="LSD20" s="44"/>
      <c r="LSE20" s="44"/>
      <c r="LSF20" s="44"/>
      <c r="LSG20" s="44"/>
      <c r="LSH20" s="44"/>
      <c r="LSI20" s="44"/>
      <c r="LSJ20" s="44"/>
      <c r="LSK20" s="44"/>
      <c r="LSL20" s="44"/>
      <c r="LSM20" s="44"/>
      <c r="LSN20" s="44"/>
      <c r="LSO20" s="44"/>
      <c r="LSP20" s="44"/>
      <c r="LSQ20" s="44"/>
      <c r="LSR20" s="44"/>
      <c r="LSS20" s="44"/>
      <c r="LST20" s="44"/>
      <c r="LSU20" s="44"/>
      <c r="LSV20" s="44"/>
      <c r="LSW20" s="44"/>
      <c r="LSX20" s="44"/>
      <c r="LSY20" s="44"/>
      <c r="LSZ20" s="44"/>
      <c r="LTA20" s="44"/>
      <c r="LTB20" s="44"/>
      <c r="LTC20" s="44"/>
      <c r="LTD20" s="44"/>
      <c r="LTE20" s="44"/>
      <c r="LTF20" s="44"/>
      <c r="LTG20" s="44"/>
      <c r="LTH20" s="44"/>
      <c r="LTI20" s="44"/>
      <c r="LTJ20" s="44"/>
      <c r="LTK20" s="44"/>
      <c r="LTL20" s="44"/>
      <c r="LTM20" s="44"/>
      <c r="LTN20" s="44"/>
      <c r="LTO20" s="44"/>
      <c r="LTP20" s="44"/>
      <c r="LTQ20" s="44"/>
      <c r="LTR20" s="44"/>
      <c r="LTS20" s="44"/>
      <c r="LTT20" s="44"/>
      <c r="LTU20" s="44"/>
      <c r="LTV20" s="44"/>
      <c r="LTW20" s="44"/>
      <c r="LTX20" s="44"/>
      <c r="LTY20" s="44"/>
      <c r="LTZ20" s="44"/>
      <c r="LUA20" s="44"/>
      <c r="LUB20" s="44"/>
      <c r="LUC20" s="44"/>
      <c r="LUD20" s="44"/>
      <c r="LUE20" s="44"/>
      <c r="LUF20" s="44"/>
      <c r="LUG20" s="44"/>
      <c r="LUH20" s="44"/>
      <c r="LUI20" s="44"/>
      <c r="LUJ20" s="44"/>
      <c r="LUK20" s="44"/>
      <c r="LUL20" s="44"/>
      <c r="LUM20" s="44"/>
      <c r="LUN20" s="44"/>
      <c r="LUO20" s="44"/>
      <c r="LUP20" s="44"/>
      <c r="LUQ20" s="44"/>
      <c r="LUR20" s="44"/>
      <c r="LUS20" s="44"/>
      <c r="LUT20" s="44"/>
      <c r="LUU20" s="44"/>
      <c r="LUV20" s="44"/>
      <c r="LUW20" s="44"/>
      <c r="LUX20" s="44"/>
      <c r="LUY20" s="44"/>
      <c r="LUZ20" s="44"/>
      <c r="LVA20" s="44"/>
      <c r="LVB20" s="44"/>
      <c r="LVC20" s="44"/>
      <c r="LVD20" s="44"/>
      <c r="LVE20" s="44"/>
      <c r="LVF20" s="44"/>
      <c r="LVG20" s="44"/>
      <c r="LVH20" s="44"/>
      <c r="LVI20" s="44"/>
      <c r="LVJ20" s="44"/>
      <c r="LVK20" s="44"/>
      <c r="LVL20" s="44"/>
      <c r="LVM20" s="44"/>
      <c r="LVN20" s="44"/>
      <c r="LVO20" s="44"/>
      <c r="LVP20" s="44"/>
      <c r="LVQ20" s="44"/>
      <c r="LVR20" s="44"/>
      <c r="LVS20" s="44"/>
      <c r="LVT20" s="44"/>
      <c r="LVU20" s="44"/>
      <c r="LVV20" s="44"/>
      <c r="LVW20" s="44"/>
      <c r="LVX20" s="44"/>
      <c r="LVY20" s="44"/>
      <c r="LVZ20" s="44"/>
      <c r="LWA20" s="44"/>
      <c r="LWB20" s="44"/>
      <c r="LWC20" s="44"/>
      <c r="LWD20" s="44"/>
      <c r="LWE20" s="44"/>
      <c r="LWF20" s="44"/>
      <c r="LWG20" s="44"/>
      <c r="LWH20" s="44"/>
      <c r="LWI20" s="44"/>
      <c r="LWJ20" s="44"/>
      <c r="LWK20" s="44"/>
      <c r="LWL20" s="44"/>
      <c r="LWM20" s="44"/>
      <c r="LWN20" s="44"/>
      <c r="LWO20" s="44"/>
      <c r="LWP20" s="44"/>
      <c r="LWQ20" s="44"/>
      <c r="LWR20" s="44"/>
      <c r="LWS20" s="44"/>
      <c r="LWT20" s="44"/>
      <c r="LWU20" s="44"/>
      <c r="LWV20" s="44"/>
      <c r="LWW20" s="44"/>
      <c r="LWX20" s="44"/>
      <c r="LWY20" s="44"/>
      <c r="LWZ20" s="44"/>
      <c r="LXA20" s="44"/>
      <c r="LXB20" s="44"/>
      <c r="LXC20" s="44"/>
      <c r="LXD20" s="44"/>
      <c r="LXE20" s="44"/>
      <c r="LXF20" s="44"/>
      <c r="LXG20" s="44"/>
      <c r="LXH20" s="44"/>
      <c r="LXI20" s="44"/>
      <c r="LXJ20" s="44"/>
      <c r="LXK20" s="44"/>
      <c r="LXL20" s="44"/>
      <c r="LXM20" s="44"/>
      <c r="LXN20" s="44"/>
      <c r="LXO20" s="44"/>
      <c r="LXP20" s="44"/>
      <c r="LXQ20" s="44"/>
      <c r="LXR20" s="44"/>
      <c r="LXS20" s="44"/>
      <c r="LXT20" s="44"/>
      <c r="LXU20" s="44"/>
      <c r="LXV20" s="44"/>
      <c r="LXW20" s="44"/>
      <c r="LXX20" s="44"/>
      <c r="LXY20" s="44"/>
      <c r="LXZ20" s="44"/>
      <c r="LYA20" s="44"/>
      <c r="LYB20" s="44"/>
      <c r="LYC20" s="44"/>
      <c r="LYD20" s="44"/>
      <c r="LYE20" s="44"/>
      <c r="LYF20" s="44"/>
      <c r="LYG20" s="44"/>
      <c r="LYH20" s="44"/>
      <c r="LYI20" s="44"/>
      <c r="LYJ20" s="44"/>
      <c r="LYK20" s="44"/>
      <c r="LYL20" s="44"/>
      <c r="LYM20" s="44"/>
      <c r="LYN20" s="44"/>
      <c r="LYO20" s="44"/>
      <c r="LYP20" s="44"/>
      <c r="LYQ20" s="44"/>
      <c r="LYR20" s="44"/>
      <c r="LYS20" s="44"/>
      <c r="LYT20" s="44"/>
      <c r="LYU20" s="44"/>
      <c r="LYV20" s="44"/>
      <c r="LYW20" s="44"/>
      <c r="LYX20" s="44"/>
      <c r="LYY20" s="44"/>
      <c r="LYZ20" s="44"/>
      <c r="LZA20" s="44"/>
      <c r="LZB20" s="44"/>
      <c r="LZC20" s="44"/>
      <c r="LZD20" s="44"/>
      <c r="LZE20" s="44"/>
      <c r="LZF20" s="44"/>
      <c r="LZG20" s="44"/>
      <c r="LZH20" s="44"/>
      <c r="LZI20" s="44"/>
      <c r="LZJ20" s="44"/>
      <c r="LZK20" s="44"/>
      <c r="LZL20" s="44"/>
      <c r="LZM20" s="44"/>
      <c r="LZN20" s="44"/>
      <c r="LZO20" s="44"/>
      <c r="LZP20" s="44"/>
      <c r="LZQ20" s="44"/>
      <c r="LZR20" s="44"/>
      <c r="LZS20" s="44"/>
      <c r="LZT20" s="44"/>
      <c r="LZU20" s="44"/>
      <c r="LZV20" s="44"/>
      <c r="LZW20" s="44"/>
      <c r="LZX20" s="44"/>
      <c r="LZY20" s="44"/>
      <c r="LZZ20" s="44"/>
      <c r="MAA20" s="44"/>
      <c r="MAB20" s="44"/>
      <c r="MAC20" s="44"/>
      <c r="MAD20" s="44"/>
      <c r="MAE20" s="44"/>
      <c r="MAF20" s="44"/>
      <c r="MAG20" s="44"/>
      <c r="MAH20" s="44"/>
      <c r="MAI20" s="44"/>
      <c r="MAJ20" s="44"/>
      <c r="MAK20" s="44"/>
      <c r="MAL20" s="44"/>
      <c r="MAM20" s="44"/>
      <c r="MAN20" s="44"/>
      <c r="MAO20" s="44"/>
      <c r="MAP20" s="44"/>
      <c r="MAQ20" s="44"/>
      <c r="MAR20" s="44"/>
      <c r="MAS20" s="44"/>
      <c r="MAT20" s="44"/>
      <c r="MAU20" s="44"/>
      <c r="MAV20" s="44"/>
      <c r="MAW20" s="44"/>
      <c r="MAX20" s="44"/>
      <c r="MAY20" s="44"/>
      <c r="MAZ20" s="44"/>
      <c r="MBA20" s="44"/>
      <c r="MBB20" s="44"/>
      <c r="MBC20" s="44"/>
      <c r="MBD20" s="44"/>
      <c r="MBE20" s="44"/>
      <c r="MBF20" s="44"/>
      <c r="MBG20" s="44"/>
      <c r="MBH20" s="44"/>
      <c r="MBI20" s="44"/>
      <c r="MBJ20" s="44"/>
      <c r="MBK20" s="44"/>
      <c r="MBL20" s="44"/>
      <c r="MBM20" s="44"/>
      <c r="MBN20" s="44"/>
      <c r="MBO20" s="44"/>
      <c r="MBP20" s="44"/>
      <c r="MBQ20" s="44"/>
      <c r="MBR20" s="44"/>
      <c r="MBS20" s="44"/>
      <c r="MBT20" s="44"/>
      <c r="MBU20" s="44"/>
      <c r="MBV20" s="44"/>
      <c r="MBW20" s="44"/>
      <c r="MBX20" s="44"/>
      <c r="MBY20" s="44"/>
      <c r="MBZ20" s="44"/>
      <c r="MCA20" s="44"/>
      <c r="MCB20" s="44"/>
      <c r="MCC20" s="44"/>
      <c r="MCD20" s="44"/>
      <c r="MCE20" s="44"/>
      <c r="MCF20" s="44"/>
      <c r="MCG20" s="44"/>
      <c r="MCH20" s="44"/>
      <c r="MCI20" s="44"/>
      <c r="MCJ20" s="44"/>
      <c r="MCK20" s="44"/>
      <c r="MCL20" s="44"/>
      <c r="MCM20" s="44"/>
      <c r="MCN20" s="44"/>
      <c r="MCO20" s="44"/>
      <c r="MCP20" s="44"/>
      <c r="MCQ20" s="44"/>
      <c r="MCR20" s="44"/>
      <c r="MCS20" s="44"/>
      <c r="MCT20" s="44"/>
      <c r="MCU20" s="44"/>
      <c r="MCV20" s="44"/>
      <c r="MCW20" s="44"/>
      <c r="MCX20" s="44"/>
      <c r="MCY20" s="44"/>
      <c r="MCZ20" s="44"/>
      <c r="MDA20" s="44"/>
      <c r="MDB20" s="44"/>
      <c r="MDC20" s="44"/>
      <c r="MDD20" s="44"/>
      <c r="MDE20" s="44"/>
      <c r="MDF20" s="44"/>
      <c r="MDG20" s="44"/>
      <c r="MDH20" s="44"/>
      <c r="MDI20" s="44"/>
      <c r="MDJ20" s="44"/>
      <c r="MDK20" s="44"/>
      <c r="MDL20" s="44"/>
      <c r="MDM20" s="44"/>
      <c r="MDN20" s="44"/>
      <c r="MDO20" s="44"/>
      <c r="MDP20" s="44"/>
      <c r="MDQ20" s="44"/>
      <c r="MDR20" s="44"/>
      <c r="MDS20" s="44"/>
      <c r="MDT20" s="44"/>
      <c r="MDU20" s="44"/>
      <c r="MDV20" s="44"/>
      <c r="MDW20" s="44"/>
      <c r="MDX20" s="44"/>
      <c r="MDY20" s="44"/>
      <c r="MDZ20" s="44"/>
      <c r="MEA20" s="44"/>
      <c r="MEB20" s="44"/>
      <c r="MEC20" s="44"/>
      <c r="MED20" s="44"/>
      <c r="MEE20" s="44"/>
      <c r="MEF20" s="44"/>
      <c r="MEG20" s="44"/>
      <c r="MEH20" s="44"/>
      <c r="MEI20" s="44"/>
      <c r="MEJ20" s="44"/>
      <c r="MEK20" s="44"/>
      <c r="MEL20" s="44"/>
      <c r="MEM20" s="44"/>
      <c r="MEN20" s="44"/>
      <c r="MEO20" s="44"/>
      <c r="MEP20" s="44"/>
      <c r="MEQ20" s="44"/>
      <c r="MER20" s="44"/>
      <c r="MES20" s="44"/>
      <c r="MET20" s="44"/>
      <c r="MEU20" s="44"/>
      <c r="MEV20" s="44"/>
      <c r="MEW20" s="44"/>
      <c r="MEX20" s="44"/>
      <c r="MEY20" s="44"/>
      <c r="MEZ20" s="44"/>
      <c r="MFA20" s="44"/>
      <c r="MFB20" s="44"/>
      <c r="MFC20" s="44"/>
      <c r="MFD20" s="44"/>
      <c r="MFE20" s="44"/>
      <c r="MFF20" s="44"/>
      <c r="MFG20" s="44"/>
      <c r="MFH20" s="44"/>
      <c r="MFI20" s="44"/>
      <c r="MFJ20" s="44"/>
      <c r="MFK20" s="44"/>
      <c r="MFL20" s="44"/>
      <c r="MFM20" s="44"/>
      <c r="MFN20" s="44"/>
      <c r="MFO20" s="44"/>
      <c r="MFP20" s="44"/>
      <c r="MFQ20" s="44"/>
      <c r="MFR20" s="44"/>
      <c r="MFS20" s="44"/>
      <c r="MFT20" s="44"/>
      <c r="MFU20" s="44"/>
      <c r="MFV20" s="44"/>
      <c r="MFW20" s="44"/>
      <c r="MFX20" s="44"/>
      <c r="MFY20" s="44"/>
      <c r="MFZ20" s="44"/>
      <c r="MGA20" s="44"/>
      <c r="MGB20" s="44"/>
      <c r="MGC20" s="44"/>
      <c r="MGD20" s="44"/>
      <c r="MGE20" s="44"/>
      <c r="MGF20" s="44"/>
      <c r="MGG20" s="44"/>
      <c r="MGH20" s="44"/>
      <c r="MGI20" s="44"/>
      <c r="MGJ20" s="44"/>
      <c r="MGK20" s="44"/>
      <c r="MGL20" s="44"/>
      <c r="MGM20" s="44"/>
      <c r="MGN20" s="44"/>
      <c r="MGO20" s="44"/>
      <c r="MGP20" s="44"/>
      <c r="MGQ20" s="44"/>
      <c r="MGR20" s="44"/>
      <c r="MGS20" s="44"/>
      <c r="MGT20" s="44"/>
      <c r="MGU20" s="44"/>
      <c r="MGV20" s="44"/>
      <c r="MGW20" s="44"/>
      <c r="MGX20" s="44"/>
      <c r="MGY20" s="44"/>
      <c r="MGZ20" s="44"/>
      <c r="MHA20" s="44"/>
      <c r="MHB20" s="44"/>
      <c r="MHC20" s="44"/>
      <c r="MHD20" s="44"/>
      <c r="MHE20" s="44"/>
      <c r="MHF20" s="44"/>
      <c r="MHG20" s="44"/>
      <c r="MHH20" s="44"/>
      <c r="MHI20" s="44"/>
      <c r="MHJ20" s="44"/>
      <c r="MHK20" s="44"/>
      <c r="MHL20" s="44"/>
      <c r="MHM20" s="44"/>
      <c r="MHN20" s="44"/>
      <c r="MHO20" s="44"/>
      <c r="MHP20" s="44"/>
      <c r="MHQ20" s="44"/>
      <c r="MHR20" s="44"/>
      <c r="MHS20" s="44"/>
      <c r="MHT20" s="44"/>
      <c r="MHU20" s="44"/>
      <c r="MHV20" s="44"/>
      <c r="MHW20" s="44"/>
      <c r="MHX20" s="44"/>
      <c r="MHY20" s="44"/>
      <c r="MHZ20" s="44"/>
      <c r="MIA20" s="44"/>
      <c r="MIB20" s="44"/>
      <c r="MIC20" s="44"/>
      <c r="MID20" s="44"/>
      <c r="MIE20" s="44"/>
      <c r="MIF20" s="44"/>
      <c r="MIG20" s="44"/>
      <c r="MIH20" s="44"/>
      <c r="MII20" s="44"/>
      <c r="MIJ20" s="44"/>
      <c r="MIK20" s="44"/>
      <c r="MIL20" s="44"/>
      <c r="MIM20" s="44"/>
      <c r="MIN20" s="44"/>
      <c r="MIO20" s="44"/>
      <c r="MIP20" s="44"/>
      <c r="MIQ20" s="44"/>
      <c r="MIR20" s="44"/>
      <c r="MIS20" s="44"/>
      <c r="MIT20" s="44"/>
      <c r="MIU20" s="44"/>
      <c r="MIV20" s="44"/>
      <c r="MIW20" s="44"/>
      <c r="MIX20" s="44"/>
      <c r="MIY20" s="44"/>
      <c r="MIZ20" s="44"/>
      <c r="MJA20" s="44"/>
      <c r="MJB20" s="44"/>
      <c r="MJC20" s="44"/>
      <c r="MJD20" s="44"/>
      <c r="MJE20" s="44"/>
      <c r="MJF20" s="44"/>
      <c r="MJG20" s="44"/>
      <c r="MJH20" s="44"/>
      <c r="MJI20" s="44"/>
      <c r="MJJ20" s="44"/>
      <c r="MJK20" s="44"/>
      <c r="MJL20" s="44"/>
      <c r="MJM20" s="44"/>
      <c r="MJN20" s="44"/>
      <c r="MJO20" s="44"/>
      <c r="MJP20" s="44"/>
      <c r="MJQ20" s="44"/>
      <c r="MJR20" s="44"/>
      <c r="MJS20" s="44"/>
      <c r="MJT20" s="44"/>
      <c r="MJU20" s="44"/>
      <c r="MJV20" s="44"/>
      <c r="MJW20" s="44"/>
      <c r="MJX20" s="44"/>
      <c r="MJY20" s="44"/>
      <c r="MJZ20" s="44"/>
      <c r="MKA20" s="44"/>
      <c r="MKB20" s="44"/>
      <c r="MKC20" s="44"/>
      <c r="MKD20" s="44"/>
      <c r="MKE20" s="44"/>
      <c r="MKF20" s="44"/>
      <c r="MKG20" s="44"/>
      <c r="MKH20" s="44"/>
      <c r="MKI20" s="44"/>
      <c r="MKJ20" s="44"/>
      <c r="MKK20" s="44"/>
      <c r="MKL20" s="44"/>
      <c r="MKM20" s="44"/>
      <c r="MKN20" s="44"/>
      <c r="MKO20" s="44"/>
      <c r="MKP20" s="44"/>
      <c r="MKQ20" s="44"/>
      <c r="MKR20" s="44"/>
      <c r="MKS20" s="44"/>
      <c r="MKT20" s="44"/>
      <c r="MKU20" s="44"/>
      <c r="MKV20" s="44"/>
      <c r="MKW20" s="44"/>
      <c r="MKX20" s="44"/>
      <c r="MKY20" s="44"/>
      <c r="MKZ20" s="44"/>
      <c r="MLA20" s="44"/>
      <c r="MLB20" s="44"/>
      <c r="MLC20" s="44"/>
      <c r="MLD20" s="44"/>
      <c r="MLE20" s="44"/>
      <c r="MLF20" s="44"/>
      <c r="MLG20" s="44"/>
      <c r="MLH20" s="44"/>
      <c r="MLI20" s="44"/>
      <c r="MLJ20" s="44"/>
      <c r="MLK20" s="44"/>
      <c r="MLL20" s="44"/>
      <c r="MLM20" s="44"/>
      <c r="MLN20" s="44"/>
      <c r="MLO20" s="44"/>
      <c r="MLP20" s="44"/>
      <c r="MLQ20" s="44"/>
      <c r="MLR20" s="44"/>
      <c r="MLS20" s="44"/>
      <c r="MLT20" s="44"/>
      <c r="MLU20" s="44"/>
      <c r="MLV20" s="44"/>
      <c r="MLW20" s="44"/>
      <c r="MLX20" s="44"/>
      <c r="MLY20" s="44"/>
      <c r="MLZ20" s="44"/>
      <c r="MMA20" s="44"/>
      <c r="MMB20" s="44"/>
      <c r="MMC20" s="44"/>
      <c r="MMD20" s="44"/>
      <c r="MME20" s="44"/>
      <c r="MMF20" s="44"/>
      <c r="MMG20" s="44"/>
      <c r="MMH20" s="44"/>
      <c r="MMI20" s="44"/>
      <c r="MMJ20" s="44"/>
      <c r="MMK20" s="44"/>
      <c r="MML20" s="44"/>
      <c r="MMM20" s="44"/>
      <c r="MMN20" s="44"/>
      <c r="MMO20" s="44"/>
      <c r="MMP20" s="44"/>
      <c r="MMQ20" s="44"/>
      <c r="MMR20" s="44"/>
      <c r="MMS20" s="44"/>
      <c r="MMT20" s="44"/>
      <c r="MMU20" s="44"/>
      <c r="MMV20" s="44"/>
      <c r="MMW20" s="44"/>
      <c r="MMX20" s="44"/>
      <c r="MMY20" s="44"/>
      <c r="MMZ20" s="44"/>
      <c r="MNA20" s="44"/>
      <c r="MNB20" s="44"/>
      <c r="MNC20" s="44"/>
      <c r="MND20" s="44"/>
      <c r="MNE20" s="44"/>
      <c r="MNF20" s="44"/>
      <c r="MNG20" s="44"/>
      <c r="MNH20" s="44"/>
      <c r="MNI20" s="44"/>
      <c r="MNJ20" s="44"/>
      <c r="MNK20" s="44"/>
      <c r="MNL20" s="44"/>
      <c r="MNM20" s="44"/>
      <c r="MNN20" s="44"/>
      <c r="MNO20" s="44"/>
      <c r="MNP20" s="44"/>
      <c r="MNQ20" s="44"/>
      <c r="MNR20" s="44"/>
      <c r="MNS20" s="44"/>
      <c r="MNT20" s="44"/>
      <c r="MNU20" s="44"/>
      <c r="MNV20" s="44"/>
      <c r="MNW20" s="44"/>
      <c r="MNX20" s="44"/>
      <c r="MNY20" s="44"/>
      <c r="MNZ20" s="44"/>
      <c r="MOA20" s="44"/>
      <c r="MOB20" s="44"/>
      <c r="MOC20" s="44"/>
      <c r="MOD20" s="44"/>
      <c r="MOE20" s="44"/>
      <c r="MOF20" s="44"/>
      <c r="MOG20" s="44"/>
      <c r="MOH20" s="44"/>
      <c r="MOI20" s="44"/>
      <c r="MOJ20" s="44"/>
      <c r="MOK20" s="44"/>
      <c r="MOL20" s="44"/>
      <c r="MOM20" s="44"/>
      <c r="MON20" s="44"/>
      <c r="MOO20" s="44"/>
      <c r="MOP20" s="44"/>
      <c r="MOQ20" s="44"/>
      <c r="MOR20" s="44"/>
      <c r="MOS20" s="44"/>
      <c r="MOT20" s="44"/>
      <c r="MOU20" s="44"/>
      <c r="MOV20" s="44"/>
      <c r="MOW20" s="44"/>
      <c r="MOX20" s="44"/>
      <c r="MOY20" s="44"/>
      <c r="MOZ20" s="44"/>
      <c r="MPA20" s="44"/>
      <c r="MPB20" s="44"/>
      <c r="MPC20" s="44"/>
      <c r="MPD20" s="44"/>
      <c r="MPE20" s="44"/>
      <c r="MPF20" s="44"/>
      <c r="MPG20" s="44"/>
      <c r="MPH20" s="44"/>
      <c r="MPI20" s="44"/>
      <c r="MPJ20" s="44"/>
      <c r="MPK20" s="44"/>
      <c r="MPL20" s="44"/>
      <c r="MPM20" s="44"/>
      <c r="MPN20" s="44"/>
      <c r="MPO20" s="44"/>
      <c r="MPP20" s="44"/>
      <c r="MPQ20" s="44"/>
      <c r="MPR20" s="44"/>
      <c r="MPS20" s="44"/>
      <c r="MPT20" s="44"/>
      <c r="MPU20" s="44"/>
      <c r="MPV20" s="44"/>
      <c r="MPW20" s="44"/>
      <c r="MPX20" s="44"/>
      <c r="MPY20" s="44"/>
      <c r="MPZ20" s="44"/>
      <c r="MQA20" s="44"/>
      <c r="MQB20" s="44"/>
      <c r="MQC20" s="44"/>
      <c r="MQD20" s="44"/>
      <c r="MQE20" s="44"/>
      <c r="MQF20" s="44"/>
      <c r="MQG20" s="44"/>
      <c r="MQH20" s="44"/>
      <c r="MQI20" s="44"/>
      <c r="MQJ20" s="44"/>
      <c r="MQK20" s="44"/>
      <c r="MQL20" s="44"/>
      <c r="MQM20" s="44"/>
      <c r="MQN20" s="44"/>
      <c r="MQO20" s="44"/>
      <c r="MQP20" s="44"/>
      <c r="MQQ20" s="44"/>
      <c r="MQR20" s="44"/>
      <c r="MQS20" s="44"/>
      <c r="MQT20" s="44"/>
      <c r="MQU20" s="44"/>
      <c r="MQV20" s="44"/>
      <c r="MQW20" s="44"/>
      <c r="MQX20" s="44"/>
      <c r="MQY20" s="44"/>
      <c r="MQZ20" s="44"/>
    </row>
    <row r="21" spans="1:9256" s="10" customFormat="1" ht="30">
      <c r="A21" s="18" t="s">
        <v>35</v>
      </c>
      <c r="B21" s="32" t="s">
        <v>36</v>
      </c>
      <c r="C21" s="19" t="s">
        <v>4</v>
      </c>
      <c r="D21" s="1">
        <v>145023.99620180653</v>
      </c>
      <c r="E21" s="5">
        <v>144091.85303999999</v>
      </c>
      <c r="F21" s="2">
        <f t="shared" si="0"/>
        <v>0.99357249016563143</v>
      </c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</row>
    <row r="22" spans="1:9256" s="10" customFormat="1" ht="30">
      <c r="A22" s="18" t="s">
        <v>37</v>
      </c>
      <c r="B22" s="32" t="s">
        <v>38</v>
      </c>
      <c r="C22" s="19" t="s">
        <v>4</v>
      </c>
      <c r="D22" s="1">
        <v>48372.098534999997</v>
      </c>
      <c r="E22" s="5">
        <v>40254.092396</v>
      </c>
      <c r="F22" s="2">
        <f t="shared" si="0"/>
        <v>0.83217585374911629</v>
      </c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</row>
    <row r="23" spans="1:9256" s="9" customFormat="1" ht="15" customHeight="1">
      <c r="A23" s="38" t="s">
        <v>39</v>
      </c>
      <c r="B23" s="39" t="s">
        <v>40</v>
      </c>
      <c r="C23" s="40" t="s">
        <v>4</v>
      </c>
      <c r="D23" s="41">
        <v>1317519.9126690854</v>
      </c>
      <c r="E23" s="42">
        <v>1360527.1057999122</v>
      </c>
      <c r="F23" s="43">
        <f t="shared" si="0"/>
        <v>1.0326425374806678</v>
      </c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  <c r="IW23" s="44"/>
      <c r="IX23" s="44"/>
      <c r="IY23" s="44"/>
      <c r="IZ23" s="44"/>
      <c r="JA23" s="44"/>
      <c r="JB23" s="44"/>
      <c r="JC23" s="44"/>
      <c r="JD23" s="44"/>
      <c r="JE23" s="44"/>
      <c r="JF23" s="44"/>
      <c r="JG23" s="44"/>
      <c r="JH23" s="44"/>
      <c r="JI23" s="44"/>
      <c r="JJ23" s="44"/>
      <c r="JK23" s="44"/>
      <c r="JL23" s="44"/>
      <c r="JM23" s="44"/>
      <c r="JN23" s="44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  <c r="LM23" s="44"/>
      <c r="LN23" s="44"/>
      <c r="LO23" s="44"/>
      <c r="LP23" s="44"/>
      <c r="LQ23" s="44"/>
      <c r="LR23" s="44"/>
      <c r="LS23" s="44"/>
      <c r="LT23" s="44"/>
      <c r="LU23" s="44"/>
      <c r="LV23" s="44"/>
      <c r="LW23" s="44"/>
      <c r="LX23" s="44"/>
      <c r="LY23" s="44"/>
      <c r="LZ23" s="44"/>
      <c r="MA23" s="44"/>
      <c r="MB23" s="44"/>
      <c r="MC23" s="44"/>
      <c r="MD23" s="44"/>
      <c r="ME23" s="44"/>
      <c r="MF23" s="44"/>
      <c r="MG23" s="44"/>
      <c r="MH23" s="44"/>
      <c r="MI23" s="44"/>
      <c r="MJ23" s="44"/>
      <c r="MK23" s="44"/>
      <c r="ML23" s="44"/>
      <c r="MM23" s="44"/>
      <c r="MN23" s="44"/>
      <c r="MO23" s="44"/>
      <c r="MP23" s="44"/>
      <c r="MQ23" s="44"/>
      <c r="MR23" s="44"/>
      <c r="MS23" s="44"/>
      <c r="MT23" s="44"/>
      <c r="MU23" s="44"/>
      <c r="MV23" s="44"/>
      <c r="MW23" s="44"/>
      <c r="MX23" s="44"/>
      <c r="MY23" s="44"/>
      <c r="MZ23" s="44"/>
      <c r="NA23" s="44"/>
      <c r="NB23" s="44"/>
      <c r="NC23" s="44"/>
      <c r="ND23" s="44"/>
      <c r="NE23" s="44"/>
      <c r="NF23" s="44"/>
      <c r="NG23" s="44"/>
      <c r="NH23" s="44"/>
      <c r="NI23" s="44"/>
      <c r="NJ23" s="44"/>
      <c r="NK23" s="44"/>
      <c r="NL23" s="44"/>
      <c r="NM23" s="44"/>
      <c r="NN23" s="44"/>
      <c r="NO23" s="44"/>
      <c r="NP23" s="44"/>
      <c r="NQ23" s="44"/>
      <c r="NR23" s="44"/>
      <c r="NS23" s="44"/>
      <c r="NT23" s="44"/>
      <c r="NU23" s="44"/>
      <c r="NV23" s="44"/>
      <c r="NW23" s="44"/>
      <c r="NX23" s="44"/>
      <c r="NY23" s="44"/>
      <c r="NZ23" s="44"/>
      <c r="OA23" s="44"/>
      <c r="OB23" s="44"/>
      <c r="OC23" s="44"/>
      <c r="OD23" s="44"/>
      <c r="OE23" s="44"/>
      <c r="OF23" s="44"/>
      <c r="OG23" s="44"/>
      <c r="OH23" s="44"/>
      <c r="OI23" s="44"/>
      <c r="OJ23" s="44"/>
      <c r="OK23" s="44"/>
      <c r="OL23" s="44"/>
      <c r="OM23" s="44"/>
      <c r="ON23" s="44"/>
      <c r="OO23" s="44"/>
      <c r="OP23" s="44"/>
      <c r="OQ23" s="44"/>
      <c r="OR23" s="44"/>
      <c r="OS23" s="44"/>
      <c r="OT23" s="44"/>
      <c r="OU23" s="44"/>
      <c r="OV23" s="44"/>
      <c r="OW23" s="44"/>
      <c r="OX23" s="44"/>
      <c r="OY23" s="44"/>
      <c r="OZ23" s="44"/>
      <c r="PA23" s="44"/>
      <c r="PB23" s="44"/>
      <c r="PC23" s="44"/>
      <c r="PD23" s="44"/>
      <c r="PE23" s="44"/>
      <c r="PF23" s="44"/>
      <c r="PG23" s="44"/>
      <c r="PH23" s="44"/>
      <c r="PI23" s="44"/>
      <c r="PJ23" s="44"/>
      <c r="PK23" s="44"/>
      <c r="PL23" s="44"/>
      <c r="PM23" s="44"/>
      <c r="PN23" s="44"/>
      <c r="PO23" s="44"/>
      <c r="PP23" s="44"/>
      <c r="PQ23" s="44"/>
      <c r="PR23" s="44"/>
      <c r="PS23" s="44"/>
      <c r="PT23" s="44"/>
      <c r="PU23" s="44"/>
      <c r="PV23" s="44"/>
      <c r="PW23" s="44"/>
      <c r="PX23" s="44"/>
      <c r="PY23" s="44"/>
      <c r="PZ23" s="44"/>
      <c r="QA23" s="44"/>
      <c r="QB23" s="44"/>
      <c r="QC23" s="44"/>
      <c r="QD23" s="44"/>
      <c r="QE23" s="44"/>
      <c r="QF23" s="44"/>
      <c r="QG23" s="44"/>
      <c r="QH23" s="44"/>
      <c r="QI23" s="44"/>
      <c r="QJ23" s="44"/>
      <c r="QK23" s="44"/>
      <c r="QL23" s="44"/>
      <c r="QM23" s="44"/>
      <c r="QN23" s="44"/>
      <c r="QO23" s="44"/>
      <c r="QP23" s="44"/>
      <c r="QQ23" s="44"/>
      <c r="QR23" s="44"/>
      <c r="QS23" s="44"/>
      <c r="QT23" s="44"/>
      <c r="QU23" s="44"/>
      <c r="QV23" s="44"/>
      <c r="QW23" s="44"/>
      <c r="QX23" s="44"/>
      <c r="QY23" s="44"/>
      <c r="QZ23" s="44"/>
      <c r="RA23" s="44"/>
      <c r="RB23" s="44"/>
      <c r="RC23" s="44"/>
      <c r="RD23" s="44"/>
      <c r="RE23" s="44"/>
      <c r="RF23" s="44"/>
      <c r="RG23" s="44"/>
      <c r="RH23" s="44"/>
      <c r="RI23" s="44"/>
      <c r="RJ23" s="44"/>
      <c r="RK23" s="44"/>
      <c r="RL23" s="44"/>
      <c r="RM23" s="44"/>
      <c r="RN23" s="44"/>
      <c r="RO23" s="44"/>
      <c r="RP23" s="44"/>
      <c r="RQ23" s="44"/>
      <c r="RR23" s="44"/>
      <c r="RS23" s="44"/>
      <c r="RT23" s="44"/>
      <c r="RU23" s="44"/>
      <c r="RV23" s="44"/>
      <c r="RW23" s="44"/>
      <c r="RX23" s="44"/>
      <c r="RY23" s="44"/>
      <c r="RZ23" s="44"/>
      <c r="SA23" s="44"/>
      <c r="SB23" s="44"/>
      <c r="SC23" s="44"/>
      <c r="SD23" s="44"/>
      <c r="SE23" s="44"/>
      <c r="SF23" s="44"/>
      <c r="SG23" s="44"/>
      <c r="SH23" s="44"/>
      <c r="SI23" s="44"/>
      <c r="SJ23" s="44"/>
      <c r="SK23" s="44"/>
      <c r="SL23" s="44"/>
      <c r="SM23" s="44"/>
      <c r="SN23" s="44"/>
      <c r="SO23" s="44"/>
      <c r="SP23" s="44"/>
      <c r="SQ23" s="44"/>
      <c r="SR23" s="44"/>
      <c r="SS23" s="44"/>
      <c r="ST23" s="44"/>
      <c r="SU23" s="44"/>
      <c r="SV23" s="44"/>
      <c r="SW23" s="44"/>
      <c r="SX23" s="44"/>
      <c r="SY23" s="44"/>
      <c r="SZ23" s="44"/>
      <c r="TA23" s="44"/>
      <c r="TB23" s="44"/>
      <c r="TC23" s="44"/>
      <c r="TD23" s="44"/>
      <c r="TE23" s="44"/>
      <c r="TF23" s="44"/>
      <c r="TG23" s="44"/>
      <c r="TH23" s="44"/>
      <c r="TI23" s="44"/>
      <c r="TJ23" s="44"/>
      <c r="TK23" s="44"/>
      <c r="TL23" s="44"/>
      <c r="TM23" s="44"/>
      <c r="TN23" s="44"/>
      <c r="TO23" s="44"/>
      <c r="TP23" s="44"/>
      <c r="TQ23" s="44"/>
      <c r="TR23" s="44"/>
      <c r="TS23" s="44"/>
      <c r="TT23" s="44"/>
      <c r="TU23" s="44"/>
      <c r="TV23" s="44"/>
      <c r="TW23" s="44"/>
      <c r="TX23" s="44"/>
      <c r="TY23" s="44"/>
      <c r="TZ23" s="44"/>
      <c r="UA23" s="44"/>
      <c r="UB23" s="44"/>
      <c r="UC23" s="44"/>
      <c r="UD23" s="44"/>
      <c r="UE23" s="44"/>
      <c r="UF23" s="44"/>
      <c r="UG23" s="44"/>
      <c r="UH23" s="44"/>
      <c r="UI23" s="44"/>
      <c r="UJ23" s="44"/>
      <c r="UK23" s="44"/>
      <c r="UL23" s="44"/>
      <c r="UM23" s="44"/>
      <c r="UN23" s="44"/>
      <c r="UO23" s="44"/>
      <c r="UP23" s="44"/>
      <c r="UQ23" s="44"/>
      <c r="UR23" s="44"/>
      <c r="US23" s="44"/>
      <c r="UT23" s="44"/>
      <c r="UU23" s="44"/>
      <c r="UV23" s="44"/>
      <c r="UW23" s="44"/>
      <c r="UX23" s="44"/>
      <c r="UY23" s="44"/>
      <c r="UZ23" s="44"/>
      <c r="VA23" s="44"/>
      <c r="VB23" s="44"/>
      <c r="VC23" s="44"/>
      <c r="VD23" s="44"/>
      <c r="VE23" s="44"/>
      <c r="VF23" s="44"/>
      <c r="VG23" s="44"/>
      <c r="VH23" s="44"/>
      <c r="VI23" s="44"/>
      <c r="VJ23" s="44"/>
      <c r="VK23" s="44"/>
      <c r="VL23" s="44"/>
      <c r="VM23" s="44"/>
      <c r="VN23" s="44"/>
      <c r="VO23" s="44"/>
      <c r="VP23" s="44"/>
      <c r="VQ23" s="44"/>
      <c r="VR23" s="44"/>
      <c r="VS23" s="44"/>
      <c r="VT23" s="44"/>
      <c r="VU23" s="44"/>
      <c r="VV23" s="44"/>
      <c r="VW23" s="44"/>
      <c r="VX23" s="44"/>
      <c r="VY23" s="44"/>
      <c r="VZ23" s="44"/>
      <c r="WA23" s="44"/>
      <c r="WB23" s="44"/>
      <c r="WC23" s="44"/>
      <c r="WD23" s="44"/>
      <c r="WE23" s="44"/>
      <c r="WF23" s="44"/>
      <c r="WG23" s="44"/>
      <c r="WH23" s="44"/>
      <c r="WI23" s="44"/>
      <c r="WJ23" s="44"/>
      <c r="WK23" s="44"/>
      <c r="WL23" s="44"/>
      <c r="WM23" s="44"/>
      <c r="WN23" s="44"/>
      <c r="WO23" s="44"/>
      <c r="WP23" s="44"/>
      <c r="WQ23" s="44"/>
      <c r="WR23" s="44"/>
      <c r="WS23" s="44"/>
      <c r="WT23" s="44"/>
      <c r="WU23" s="44"/>
      <c r="WV23" s="44"/>
      <c r="WW23" s="44"/>
      <c r="WX23" s="44"/>
      <c r="WY23" s="44"/>
      <c r="WZ23" s="44"/>
      <c r="XA23" s="44"/>
      <c r="XB23" s="44"/>
      <c r="XC23" s="44"/>
      <c r="XD23" s="44"/>
      <c r="XE23" s="44"/>
      <c r="XF23" s="44"/>
      <c r="XG23" s="44"/>
      <c r="XH23" s="44"/>
      <c r="XI23" s="44"/>
      <c r="XJ23" s="44"/>
      <c r="XK23" s="44"/>
      <c r="XL23" s="44"/>
      <c r="XM23" s="44"/>
      <c r="XN23" s="44"/>
      <c r="XO23" s="44"/>
      <c r="XP23" s="44"/>
      <c r="XQ23" s="44"/>
      <c r="XR23" s="44"/>
      <c r="XS23" s="44"/>
      <c r="XT23" s="44"/>
      <c r="XU23" s="44"/>
      <c r="XV23" s="44"/>
      <c r="XW23" s="44"/>
      <c r="XX23" s="44"/>
      <c r="XY23" s="44"/>
      <c r="XZ23" s="44"/>
      <c r="YA23" s="44"/>
      <c r="YB23" s="44"/>
      <c r="YC23" s="44"/>
      <c r="YD23" s="44"/>
      <c r="YE23" s="44"/>
      <c r="YF23" s="44"/>
      <c r="YG23" s="44"/>
      <c r="YH23" s="44"/>
      <c r="YI23" s="44"/>
      <c r="YJ23" s="44"/>
      <c r="YK23" s="44"/>
      <c r="YL23" s="44"/>
      <c r="YM23" s="44"/>
      <c r="YN23" s="44"/>
      <c r="YO23" s="44"/>
      <c r="YP23" s="44"/>
      <c r="YQ23" s="44"/>
      <c r="YR23" s="44"/>
      <c r="YS23" s="44"/>
      <c r="YT23" s="44"/>
      <c r="YU23" s="44"/>
      <c r="YV23" s="44"/>
      <c r="YW23" s="44"/>
      <c r="YX23" s="44"/>
      <c r="YY23" s="44"/>
      <c r="YZ23" s="44"/>
      <c r="ZA23" s="44"/>
      <c r="ZB23" s="44"/>
      <c r="ZC23" s="44"/>
      <c r="ZD23" s="44"/>
      <c r="ZE23" s="44"/>
      <c r="ZF23" s="44"/>
      <c r="ZG23" s="44"/>
      <c r="ZH23" s="44"/>
      <c r="ZI23" s="44"/>
      <c r="ZJ23" s="44"/>
      <c r="ZK23" s="44"/>
      <c r="ZL23" s="44"/>
      <c r="ZM23" s="44"/>
      <c r="ZN23" s="44"/>
      <c r="ZO23" s="44"/>
      <c r="ZP23" s="44"/>
      <c r="ZQ23" s="44"/>
      <c r="ZR23" s="44"/>
      <c r="ZS23" s="44"/>
      <c r="ZT23" s="44"/>
      <c r="ZU23" s="44"/>
      <c r="ZV23" s="44"/>
      <c r="ZW23" s="44"/>
      <c r="ZX23" s="44"/>
      <c r="ZY23" s="44"/>
      <c r="ZZ23" s="44"/>
      <c r="AAA23" s="44"/>
      <c r="AAB23" s="44"/>
      <c r="AAC23" s="44"/>
      <c r="AAD23" s="44"/>
      <c r="AAE23" s="44"/>
      <c r="AAF23" s="44"/>
      <c r="AAG23" s="44"/>
      <c r="AAH23" s="44"/>
      <c r="AAI23" s="44"/>
      <c r="AAJ23" s="44"/>
      <c r="AAK23" s="44"/>
      <c r="AAL23" s="44"/>
      <c r="AAM23" s="44"/>
      <c r="AAN23" s="44"/>
      <c r="AAO23" s="44"/>
      <c r="AAP23" s="44"/>
      <c r="AAQ23" s="44"/>
      <c r="AAR23" s="44"/>
      <c r="AAS23" s="44"/>
      <c r="AAT23" s="44"/>
      <c r="AAU23" s="44"/>
      <c r="AAV23" s="44"/>
      <c r="AAW23" s="44"/>
      <c r="AAX23" s="44"/>
      <c r="AAY23" s="44"/>
      <c r="AAZ23" s="44"/>
      <c r="ABA23" s="44"/>
      <c r="ABB23" s="44"/>
      <c r="ABC23" s="44"/>
      <c r="ABD23" s="44"/>
      <c r="ABE23" s="44"/>
      <c r="ABF23" s="44"/>
      <c r="ABG23" s="44"/>
      <c r="ABH23" s="44"/>
      <c r="ABI23" s="44"/>
      <c r="ABJ23" s="44"/>
      <c r="ABK23" s="44"/>
      <c r="ABL23" s="44"/>
      <c r="ABM23" s="44"/>
      <c r="ABN23" s="44"/>
      <c r="ABO23" s="44"/>
      <c r="ABP23" s="44"/>
      <c r="ABQ23" s="44"/>
      <c r="ABR23" s="44"/>
      <c r="ABS23" s="44"/>
      <c r="ABT23" s="44"/>
      <c r="ABU23" s="44"/>
      <c r="ABV23" s="44"/>
      <c r="ABW23" s="44"/>
      <c r="ABX23" s="44"/>
      <c r="ABY23" s="44"/>
      <c r="ABZ23" s="44"/>
      <c r="ACA23" s="44"/>
      <c r="ACB23" s="44"/>
      <c r="ACC23" s="44"/>
      <c r="ACD23" s="44"/>
      <c r="ACE23" s="44"/>
      <c r="ACF23" s="44"/>
      <c r="ACG23" s="44"/>
      <c r="ACH23" s="44"/>
      <c r="ACI23" s="44"/>
      <c r="ACJ23" s="44"/>
      <c r="ACK23" s="44"/>
      <c r="ACL23" s="44"/>
      <c r="ACM23" s="44"/>
      <c r="ACN23" s="44"/>
      <c r="ACO23" s="44"/>
      <c r="ACP23" s="44"/>
      <c r="ACQ23" s="44"/>
      <c r="ACR23" s="44"/>
      <c r="ACS23" s="44"/>
      <c r="ACT23" s="44"/>
      <c r="ACU23" s="44"/>
      <c r="ACV23" s="44"/>
      <c r="ACW23" s="44"/>
      <c r="ACX23" s="44"/>
      <c r="ACY23" s="44"/>
      <c r="ACZ23" s="44"/>
      <c r="ADA23" s="44"/>
      <c r="ADB23" s="44"/>
      <c r="ADC23" s="44"/>
      <c r="ADD23" s="44"/>
      <c r="ADE23" s="44"/>
      <c r="ADF23" s="44"/>
      <c r="ADG23" s="44"/>
      <c r="ADH23" s="44"/>
      <c r="ADI23" s="44"/>
      <c r="ADJ23" s="44"/>
      <c r="ADK23" s="44"/>
      <c r="ADL23" s="44"/>
      <c r="ADM23" s="44"/>
      <c r="ADN23" s="44"/>
      <c r="ADO23" s="44"/>
      <c r="ADP23" s="44"/>
      <c r="ADQ23" s="44"/>
      <c r="ADR23" s="44"/>
      <c r="ADS23" s="44"/>
      <c r="ADT23" s="44"/>
      <c r="ADU23" s="44"/>
      <c r="ADV23" s="44"/>
      <c r="ADW23" s="44"/>
      <c r="ADX23" s="44"/>
      <c r="ADY23" s="44"/>
      <c r="ADZ23" s="44"/>
      <c r="AEA23" s="44"/>
      <c r="AEB23" s="44"/>
      <c r="AEC23" s="44"/>
      <c r="AED23" s="44"/>
      <c r="AEE23" s="44"/>
      <c r="AEF23" s="44"/>
      <c r="AEG23" s="44"/>
      <c r="AEH23" s="44"/>
      <c r="AEI23" s="44"/>
      <c r="AEJ23" s="44"/>
      <c r="AEK23" s="44"/>
      <c r="AEL23" s="44"/>
      <c r="AEM23" s="44"/>
      <c r="AEN23" s="44"/>
      <c r="AEO23" s="44"/>
      <c r="AEP23" s="44"/>
      <c r="AEQ23" s="44"/>
      <c r="AER23" s="44"/>
      <c r="AES23" s="44"/>
      <c r="AET23" s="44"/>
      <c r="AEU23" s="44"/>
      <c r="AEV23" s="44"/>
      <c r="AEW23" s="44"/>
      <c r="AEX23" s="44"/>
      <c r="AEY23" s="44"/>
      <c r="AEZ23" s="44"/>
      <c r="AFA23" s="44"/>
      <c r="AFB23" s="44"/>
      <c r="AFC23" s="44"/>
      <c r="AFD23" s="44"/>
      <c r="AFE23" s="44"/>
      <c r="AFF23" s="44"/>
      <c r="AFG23" s="44"/>
      <c r="AFH23" s="44"/>
      <c r="AFI23" s="44"/>
      <c r="AFJ23" s="44"/>
      <c r="AFK23" s="44"/>
      <c r="AFL23" s="44"/>
      <c r="AFM23" s="44"/>
      <c r="CGC23" s="44"/>
      <c r="CGD23" s="44"/>
      <c r="CGE23" s="44"/>
      <c r="CGF23" s="44"/>
      <c r="CGG23" s="44"/>
      <c r="CGH23" s="44"/>
      <c r="CGI23" s="44"/>
      <c r="CGJ23" s="44"/>
      <c r="CGK23" s="44"/>
      <c r="CGL23" s="44"/>
      <c r="CGM23" s="44"/>
      <c r="CGN23" s="44"/>
      <c r="CGO23" s="44"/>
      <c r="CGP23" s="44"/>
      <c r="CGQ23" s="44"/>
      <c r="CGR23" s="44"/>
      <c r="CGS23" s="44"/>
      <c r="CGT23" s="44"/>
      <c r="CGU23" s="44"/>
      <c r="CGV23" s="44"/>
      <c r="CGW23" s="44"/>
      <c r="CGX23" s="44"/>
      <c r="CGY23" s="44"/>
      <c r="CGZ23" s="44"/>
      <c r="CHA23" s="44"/>
      <c r="CHB23" s="44"/>
      <c r="CHC23" s="44"/>
      <c r="CHD23" s="44"/>
      <c r="CHE23" s="44"/>
      <c r="CHF23" s="44"/>
      <c r="CHG23" s="44"/>
      <c r="CHH23" s="44"/>
      <c r="CHI23" s="44"/>
      <c r="CHJ23" s="44"/>
      <c r="CHK23" s="44"/>
      <c r="CHL23" s="44"/>
      <c r="CHM23" s="44"/>
      <c r="CHN23" s="44"/>
      <c r="CHO23" s="44"/>
      <c r="CHP23" s="44"/>
      <c r="CHQ23" s="44"/>
      <c r="CHR23" s="44"/>
      <c r="CHS23" s="44"/>
      <c r="CHT23" s="44"/>
      <c r="CHU23" s="44"/>
      <c r="CHV23" s="44"/>
      <c r="CHW23" s="44"/>
      <c r="CHX23" s="44"/>
      <c r="CHY23" s="44"/>
      <c r="CHZ23" s="44"/>
      <c r="CIA23" s="44"/>
      <c r="CIB23" s="44"/>
      <c r="CIC23" s="44"/>
      <c r="CID23" s="44"/>
      <c r="CIE23" s="44"/>
      <c r="CIF23" s="44"/>
      <c r="CIG23" s="44"/>
      <c r="CIH23" s="44"/>
      <c r="CII23" s="44"/>
      <c r="CIJ23" s="44"/>
      <c r="CIK23" s="44"/>
      <c r="CIL23" s="44"/>
      <c r="CIM23" s="44"/>
      <c r="CIN23" s="44"/>
      <c r="CIO23" s="44"/>
      <c r="CIP23" s="44"/>
      <c r="CIQ23" s="44"/>
      <c r="CIR23" s="44"/>
      <c r="CIS23" s="44"/>
      <c r="CIT23" s="44"/>
      <c r="CIU23" s="44"/>
      <c r="CIV23" s="44"/>
      <c r="CIW23" s="44"/>
      <c r="CIX23" s="44"/>
      <c r="CIY23" s="44"/>
      <c r="CIZ23" s="44"/>
      <c r="CJA23" s="44"/>
      <c r="CJB23" s="44"/>
      <c r="CJC23" s="44"/>
      <c r="CJD23" s="44"/>
      <c r="CJE23" s="44"/>
      <c r="CJF23" s="44"/>
      <c r="CJG23" s="44"/>
      <c r="CJH23" s="44"/>
      <c r="CJI23" s="44"/>
      <c r="CJJ23" s="44"/>
      <c r="CJK23" s="44"/>
      <c r="CJL23" s="44"/>
      <c r="CJM23" s="44"/>
      <c r="CJN23" s="44"/>
      <c r="CJO23" s="44"/>
      <c r="CJP23" s="44"/>
      <c r="CJQ23" s="44"/>
      <c r="CJR23" s="44"/>
      <c r="CJS23" s="44"/>
      <c r="CJT23" s="44"/>
      <c r="CJU23" s="44"/>
      <c r="CJV23" s="44"/>
      <c r="CJW23" s="44"/>
      <c r="CJX23" s="44"/>
      <c r="CJY23" s="44"/>
      <c r="CJZ23" s="44"/>
      <c r="CKA23" s="44"/>
      <c r="CKB23" s="44"/>
      <c r="CKC23" s="44"/>
      <c r="CKD23" s="44"/>
      <c r="CKE23" s="44"/>
      <c r="CKF23" s="44"/>
      <c r="CKG23" s="44"/>
      <c r="CKH23" s="44"/>
      <c r="CKI23" s="44"/>
      <c r="CKJ23" s="44"/>
      <c r="CKK23" s="44"/>
      <c r="CKL23" s="44"/>
      <c r="CKM23" s="44"/>
      <c r="CKN23" s="44"/>
      <c r="CKO23" s="44"/>
      <c r="CKP23" s="44"/>
      <c r="CKQ23" s="44"/>
      <c r="CKR23" s="44"/>
      <c r="CKS23" s="44"/>
      <c r="CKT23" s="44"/>
      <c r="CKU23" s="44"/>
      <c r="CKV23" s="44"/>
      <c r="CKW23" s="44"/>
      <c r="CKX23" s="44"/>
      <c r="CKY23" s="44"/>
      <c r="CKZ23" s="44"/>
      <c r="CLA23" s="44"/>
      <c r="CLB23" s="44"/>
      <c r="CLC23" s="44"/>
      <c r="CLD23" s="44"/>
      <c r="CLE23" s="44"/>
      <c r="CLF23" s="44"/>
      <c r="CLG23" s="44"/>
      <c r="CLH23" s="44"/>
      <c r="CLI23" s="44"/>
      <c r="CLJ23" s="44"/>
      <c r="CLK23" s="44"/>
      <c r="CLL23" s="44"/>
      <c r="CLM23" s="44"/>
      <c r="CLN23" s="44"/>
      <c r="CLO23" s="44"/>
      <c r="CLP23" s="44"/>
      <c r="CLQ23" s="44"/>
      <c r="CLR23" s="44"/>
      <c r="CLS23" s="44"/>
      <c r="CLT23" s="44"/>
      <c r="CLU23" s="44"/>
      <c r="CLV23" s="44"/>
      <c r="CLW23" s="44"/>
      <c r="CLX23" s="44"/>
      <c r="CLY23" s="44"/>
      <c r="CLZ23" s="44"/>
      <c r="CMA23" s="44"/>
      <c r="CMB23" s="44"/>
      <c r="CMC23" s="44"/>
      <c r="CMD23" s="44"/>
      <c r="CME23" s="44"/>
      <c r="CMF23" s="44"/>
      <c r="CMG23" s="44"/>
      <c r="CMH23" s="44"/>
      <c r="CMI23" s="44"/>
      <c r="CMJ23" s="44"/>
      <c r="CMK23" s="44"/>
      <c r="CML23" s="44"/>
      <c r="CMM23" s="44"/>
      <c r="CMN23" s="44"/>
      <c r="CMO23" s="44"/>
      <c r="CMP23" s="44"/>
      <c r="CMQ23" s="44"/>
      <c r="CMR23" s="44"/>
      <c r="CMS23" s="44"/>
      <c r="CMT23" s="44"/>
      <c r="CMU23" s="44"/>
      <c r="CMV23" s="44"/>
      <c r="CMW23" s="44"/>
      <c r="CMX23" s="44"/>
      <c r="CMY23" s="44"/>
      <c r="CMZ23" s="44"/>
      <c r="CNA23" s="44"/>
      <c r="CNB23" s="44"/>
      <c r="CNC23" s="44"/>
      <c r="CND23" s="44"/>
      <c r="CNE23" s="44"/>
      <c r="CNF23" s="44"/>
      <c r="CNG23" s="44"/>
      <c r="CNH23" s="44"/>
      <c r="CNI23" s="44"/>
      <c r="CNJ23" s="44"/>
      <c r="CNK23" s="44"/>
      <c r="CNL23" s="44"/>
      <c r="CNM23" s="44"/>
      <c r="CNN23" s="44"/>
      <c r="CNO23" s="44"/>
      <c r="CNP23" s="44"/>
      <c r="CNQ23" s="44"/>
      <c r="CNR23" s="44"/>
      <c r="CNS23" s="44"/>
      <c r="CNT23" s="44"/>
      <c r="CNU23" s="44"/>
      <c r="CNV23" s="44"/>
      <c r="CNW23" s="44"/>
      <c r="CNX23" s="44"/>
      <c r="CNY23" s="44"/>
      <c r="CNZ23" s="44"/>
      <c r="COA23" s="44"/>
      <c r="COB23" s="44"/>
      <c r="COC23" s="44"/>
      <c r="COD23" s="44"/>
      <c r="COE23" s="44"/>
      <c r="COF23" s="44"/>
      <c r="COG23" s="44"/>
      <c r="COH23" s="44"/>
      <c r="COI23" s="44"/>
      <c r="COJ23" s="44"/>
      <c r="COK23" s="44"/>
      <c r="COL23" s="44"/>
      <c r="COM23" s="44"/>
      <c r="CON23" s="44"/>
      <c r="COO23" s="44"/>
      <c r="COP23" s="44"/>
      <c r="COQ23" s="44"/>
      <c r="COR23" s="44"/>
      <c r="COS23" s="44"/>
      <c r="COT23" s="44"/>
      <c r="COU23" s="44"/>
      <c r="COV23" s="44"/>
      <c r="COW23" s="44"/>
      <c r="COX23" s="44"/>
      <c r="COY23" s="44"/>
      <c r="COZ23" s="44"/>
      <c r="CPA23" s="44"/>
      <c r="CPB23" s="44"/>
      <c r="CPC23" s="44"/>
      <c r="CPD23" s="44"/>
      <c r="CPE23" s="44"/>
      <c r="CPF23" s="44"/>
      <c r="CPG23" s="44"/>
      <c r="CPH23" s="44"/>
      <c r="CPI23" s="44"/>
      <c r="CPJ23" s="44"/>
      <c r="CPK23" s="44"/>
      <c r="CPL23" s="44"/>
      <c r="CPM23" s="44"/>
      <c r="CPN23" s="44"/>
      <c r="CPO23" s="44"/>
      <c r="CPP23" s="44"/>
      <c r="CPQ23" s="44"/>
      <c r="CPR23" s="44"/>
      <c r="CPS23" s="44"/>
      <c r="CPT23" s="44"/>
      <c r="CPU23" s="44"/>
      <c r="CPV23" s="44"/>
      <c r="CPW23" s="44"/>
      <c r="CPX23" s="44"/>
      <c r="CPY23" s="44"/>
      <c r="CPZ23" s="44"/>
      <c r="CQA23" s="44"/>
      <c r="CQB23" s="44"/>
      <c r="CQC23" s="44"/>
      <c r="CQD23" s="44"/>
      <c r="CQE23" s="44"/>
      <c r="CQF23" s="44"/>
      <c r="CQG23" s="44"/>
      <c r="CQH23" s="44"/>
      <c r="CQI23" s="44"/>
      <c r="CQJ23" s="44"/>
      <c r="CQK23" s="44"/>
      <c r="CQL23" s="44"/>
      <c r="CQM23" s="44"/>
      <c r="CQN23" s="44"/>
      <c r="CQO23" s="44"/>
      <c r="CQP23" s="44"/>
      <c r="CQQ23" s="44"/>
      <c r="CQR23" s="44"/>
      <c r="CQS23" s="44"/>
      <c r="CQT23" s="44"/>
      <c r="CQU23" s="44"/>
      <c r="CQV23" s="44"/>
      <c r="CQW23" s="44"/>
      <c r="CQX23" s="44"/>
      <c r="CQY23" s="44"/>
      <c r="CQZ23" s="44"/>
      <c r="CRA23" s="44"/>
      <c r="CRB23" s="44"/>
      <c r="CRC23" s="44"/>
      <c r="CRD23" s="44"/>
      <c r="CRE23" s="44"/>
      <c r="CRF23" s="44"/>
      <c r="CRG23" s="44"/>
      <c r="CRH23" s="44"/>
      <c r="CRI23" s="44"/>
      <c r="CRJ23" s="44"/>
      <c r="CRK23" s="44"/>
      <c r="CRL23" s="44"/>
      <c r="CRM23" s="44"/>
      <c r="CRN23" s="44"/>
      <c r="CRO23" s="44"/>
      <c r="CRP23" s="44"/>
      <c r="CRQ23" s="44"/>
      <c r="CRR23" s="44"/>
      <c r="CRS23" s="44"/>
      <c r="CRT23" s="44"/>
      <c r="CRU23" s="44"/>
      <c r="CRV23" s="44"/>
      <c r="CRW23" s="44"/>
      <c r="CRX23" s="44"/>
      <c r="CRY23" s="44"/>
      <c r="CRZ23" s="44"/>
      <c r="CSA23" s="44"/>
      <c r="CSB23" s="44"/>
      <c r="CSC23" s="44"/>
      <c r="CSD23" s="44"/>
      <c r="CSE23" s="44"/>
      <c r="CSF23" s="44"/>
      <c r="CSG23" s="44"/>
      <c r="CSH23" s="44"/>
      <c r="CSI23" s="44"/>
      <c r="CSJ23" s="44"/>
      <c r="CSK23" s="44"/>
      <c r="CSL23" s="44"/>
      <c r="CSM23" s="44"/>
      <c r="CSN23" s="44"/>
      <c r="CSO23" s="44"/>
      <c r="CSP23" s="44"/>
      <c r="CSQ23" s="44"/>
      <c r="CSR23" s="44"/>
      <c r="CSS23" s="44"/>
      <c r="CST23" s="44"/>
      <c r="CSU23" s="44"/>
      <c r="CSV23" s="44"/>
      <c r="CSW23" s="44"/>
      <c r="CSX23" s="44"/>
      <c r="CSY23" s="44"/>
      <c r="CSZ23" s="44"/>
      <c r="CTA23" s="44"/>
      <c r="CTB23" s="44"/>
      <c r="CTC23" s="44"/>
      <c r="CTD23" s="44"/>
      <c r="CTE23" s="44"/>
      <c r="CTF23" s="44"/>
      <c r="CTG23" s="44"/>
      <c r="CTH23" s="44"/>
      <c r="CTI23" s="44"/>
      <c r="CTJ23" s="44"/>
      <c r="CTK23" s="44"/>
      <c r="CTL23" s="44"/>
      <c r="CTM23" s="44"/>
      <c r="CTN23" s="44"/>
      <c r="CTO23" s="44"/>
      <c r="CTP23" s="44"/>
      <c r="CTQ23" s="44"/>
      <c r="CTR23" s="44"/>
      <c r="CTS23" s="44"/>
      <c r="CTT23" s="44"/>
      <c r="CTU23" s="44"/>
      <c r="CTV23" s="44"/>
      <c r="CTW23" s="44"/>
      <c r="CTX23" s="44"/>
      <c r="CTY23" s="44"/>
      <c r="CTZ23" s="44"/>
      <c r="CUA23" s="44"/>
      <c r="CUB23" s="44"/>
      <c r="CUC23" s="44"/>
      <c r="CUD23" s="44"/>
      <c r="CUE23" s="44"/>
      <c r="CUF23" s="44"/>
      <c r="CUG23" s="44"/>
      <c r="CUH23" s="44"/>
      <c r="CUI23" s="44"/>
      <c r="CUJ23" s="44"/>
      <c r="CUK23" s="44"/>
      <c r="CUL23" s="44"/>
      <c r="CUM23" s="44"/>
      <c r="CUN23" s="44"/>
      <c r="CUO23" s="44"/>
      <c r="CUP23" s="44"/>
      <c r="CUQ23" s="44"/>
      <c r="CUR23" s="44"/>
      <c r="CUS23" s="44"/>
      <c r="CUT23" s="44"/>
      <c r="CUU23" s="44"/>
      <c r="CUV23" s="44"/>
      <c r="CUW23" s="44"/>
      <c r="CUX23" s="44"/>
      <c r="CUY23" s="44"/>
      <c r="CUZ23" s="44"/>
      <c r="CVA23" s="44"/>
      <c r="CVB23" s="44"/>
      <c r="CVC23" s="44"/>
      <c r="CVD23" s="44"/>
      <c r="CVE23" s="44"/>
      <c r="CVF23" s="44"/>
      <c r="CVG23" s="44"/>
      <c r="CVH23" s="44"/>
      <c r="CVI23" s="44"/>
      <c r="CVJ23" s="44"/>
      <c r="CVK23" s="44"/>
      <c r="CVL23" s="44"/>
      <c r="CVM23" s="44"/>
      <c r="CVN23" s="44"/>
      <c r="CVO23" s="44"/>
      <c r="CVP23" s="44"/>
      <c r="CVQ23" s="44"/>
      <c r="CVR23" s="44"/>
      <c r="CVS23" s="44"/>
      <c r="CVT23" s="44"/>
      <c r="CVU23" s="44"/>
      <c r="CVV23" s="44"/>
      <c r="CVW23" s="44"/>
      <c r="CVX23" s="44"/>
      <c r="CVY23" s="44"/>
      <c r="CVZ23" s="44"/>
      <c r="CWA23" s="44"/>
      <c r="CWB23" s="44"/>
      <c r="CWC23" s="44"/>
      <c r="CWD23" s="44"/>
      <c r="CWE23" s="44"/>
      <c r="CWF23" s="44"/>
      <c r="CWG23" s="44"/>
      <c r="CWH23" s="44"/>
      <c r="CWI23" s="44"/>
      <c r="CWJ23" s="44"/>
      <c r="CWK23" s="44"/>
      <c r="CWL23" s="44"/>
      <c r="CWM23" s="44"/>
      <c r="CWN23" s="44"/>
      <c r="CWO23" s="44"/>
      <c r="CWP23" s="44"/>
      <c r="CWQ23" s="44"/>
      <c r="CWR23" s="44"/>
      <c r="CWS23" s="44"/>
      <c r="CWT23" s="44"/>
      <c r="CWU23" s="44"/>
      <c r="CWV23" s="44"/>
      <c r="CWW23" s="44"/>
      <c r="CWX23" s="44"/>
      <c r="CWY23" s="44"/>
      <c r="CWZ23" s="44"/>
      <c r="CXA23" s="44"/>
      <c r="CXB23" s="44"/>
      <c r="CXC23" s="44"/>
      <c r="CXD23" s="44"/>
      <c r="CXE23" s="44"/>
      <c r="CXF23" s="44"/>
      <c r="CXG23" s="44"/>
      <c r="CXH23" s="44"/>
      <c r="CXI23" s="44"/>
      <c r="CXJ23" s="44"/>
      <c r="CXK23" s="44"/>
      <c r="CXL23" s="44"/>
      <c r="CXM23" s="44"/>
      <c r="CXN23" s="44"/>
      <c r="CXO23" s="44"/>
      <c r="CXP23" s="44"/>
      <c r="CXQ23" s="44"/>
      <c r="CXR23" s="44"/>
      <c r="CXS23" s="44"/>
      <c r="CXT23" s="44"/>
      <c r="CXU23" s="44"/>
      <c r="CXV23" s="44"/>
      <c r="CXW23" s="44"/>
      <c r="CXX23" s="44"/>
      <c r="CXY23" s="44"/>
      <c r="CXZ23" s="44"/>
      <c r="CYA23" s="44"/>
      <c r="CYB23" s="44"/>
      <c r="CYC23" s="44"/>
      <c r="CYD23" s="44"/>
      <c r="CYE23" s="44"/>
      <c r="CYF23" s="44"/>
      <c r="CYG23" s="44"/>
      <c r="CYH23" s="44"/>
      <c r="CYI23" s="44"/>
      <c r="CYJ23" s="44"/>
      <c r="CYK23" s="44"/>
      <c r="CYL23" s="44"/>
      <c r="CYM23" s="44"/>
      <c r="CYN23" s="44"/>
      <c r="CYO23" s="44"/>
      <c r="CYP23" s="44"/>
      <c r="CYQ23" s="44"/>
      <c r="CYR23" s="44"/>
      <c r="CYS23" s="44"/>
      <c r="CYT23" s="44"/>
      <c r="CYU23" s="44"/>
      <c r="CYV23" s="44"/>
      <c r="CYW23" s="44"/>
      <c r="CYX23" s="44"/>
      <c r="CYY23" s="44"/>
      <c r="CYZ23" s="44"/>
      <c r="CZA23" s="44"/>
      <c r="CZB23" s="44"/>
      <c r="CZC23" s="44"/>
      <c r="CZD23" s="44"/>
      <c r="CZE23" s="44"/>
      <c r="CZF23" s="44"/>
      <c r="CZG23" s="44"/>
      <c r="CZH23" s="44"/>
      <c r="CZI23" s="44"/>
      <c r="CZJ23" s="44"/>
      <c r="CZK23" s="44"/>
      <c r="CZL23" s="44"/>
      <c r="CZM23" s="44"/>
      <c r="CZN23" s="44"/>
      <c r="CZO23" s="44"/>
      <c r="CZP23" s="44"/>
      <c r="CZQ23" s="44"/>
      <c r="CZR23" s="44"/>
      <c r="CZS23" s="44"/>
      <c r="CZT23" s="44"/>
      <c r="CZU23" s="44"/>
      <c r="CZV23" s="44"/>
      <c r="CZW23" s="44"/>
      <c r="CZX23" s="44"/>
      <c r="CZY23" s="44"/>
      <c r="CZZ23" s="44"/>
      <c r="DAA23" s="44"/>
      <c r="DAB23" s="44"/>
      <c r="DAC23" s="44"/>
      <c r="DAD23" s="44"/>
      <c r="DAE23" s="44"/>
      <c r="DAF23" s="44"/>
      <c r="DAG23" s="44"/>
      <c r="DAH23" s="44"/>
      <c r="DAI23" s="44"/>
      <c r="DAJ23" s="44"/>
      <c r="DAK23" s="44"/>
      <c r="DAL23" s="44"/>
      <c r="DAM23" s="44"/>
      <c r="DAN23" s="44"/>
      <c r="DAO23" s="44"/>
      <c r="DAP23" s="44"/>
      <c r="DAQ23" s="44"/>
      <c r="DAR23" s="44"/>
      <c r="DAS23" s="44"/>
      <c r="DAT23" s="44"/>
      <c r="DAU23" s="44"/>
      <c r="DAV23" s="44"/>
      <c r="DAW23" s="44"/>
      <c r="DAX23" s="44"/>
      <c r="DAY23" s="44"/>
      <c r="DAZ23" s="44"/>
      <c r="DBA23" s="44"/>
      <c r="DBB23" s="44"/>
      <c r="DBC23" s="44"/>
      <c r="DBD23" s="44"/>
      <c r="DBE23" s="44"/>
      <c r="DBF23" s="44"/>
      <c r="DBG23" s="44"/>
      <c r="DBH23" s="44"/>
      <c r="DBI23" s="44"/>
      <c r="DBJ23" s="44"/>
      <c r="DBK23" s="44"/>
      <c r="DBL23" s="44"/>
      <c r="DBM23" s="44"/>
      <c r="DBN23" s="44"/>
      <c r="DBO23" s="44"/>
      <c r="DBP23" s="44"/>
      <c r="DBQ23" s="44"/>
      <c r="DBR23" s="44"/>
      <c r="DBS23" s="44"/>
      <c r="DBT23" s="44"/>
      <c r="DBU23" s="44"/>
      <c r="DBV23" s="44"/>
      <c r="DBW23" s="44"/>
      <c r="DBX23" s="44"/>
      <c r="DBY23" s="44"/>
      <c r="DBZ23" s="44"/>
      <c r="DCA23" s="44"/>
      <c r="DCB23" s="44"/>
      <c r="DCC23" s="44"/>
      <c r="DCD23" s="44"/>
      <c r="DCE23" s="44"/>
      <c r="DCF23" s="44"/>
      <c r="DCG23" s="44"/>
      <c r="DCH23" s="44"/>
      <c r="DCI23" s="44"/>
      <c r="DCJ23" s="44"/>
      <c r="DCK23" s="44"/>
      <c r="DCL23" s="44"/>
      <c r="DCM23" s="44"/>
      <c r="DCN23" s="44"/>
      <c r="DCO23" s="44"/>
      <c r="DCP23" s="44"/>
      <c r="DCQ23" s="44"/>
      <c r="DCR23" s="44"/>
      <c r="DCS23" s="44"/>
      <c r="DCT23" s="44"/>
      <c r="DCU23" s="44"/>
      <c r="DCV23" s="44"/>
      <c r="DCW23" s="44"/>
      <c r="DCX23" s="44"/>
      <c r="DCY23" s="44"/>
      <c r="DCZ23" s="44"/>
      <c r="DDA23" s="44"/>
      <c r="DDB23" s="44"/>
      <c r="DDC23" s="44"/>
      <c r="DDD23" s="44"/>
      <c r="DDE23" s="44"/>
      <c r="DDF23" s="44"/>
      <c r="DDG23" s="44"/>
      <c r="DDH23" s="44"/>
      <c r="DDI23" s="44"/>
      <c r="DDJ23" s="44"/>
      <c r="DDK23" s="44"/>
      <c r="DDL23" s="44"/>
      <c r="DDM23" s="44"/>
      <c r="DDN23" s="44"/>
      <c r="DDO23" s="44"/>
      <c r="DDP23" s="44"/>
      <c r="DDQ23" s="44"/>
      <c r="DDR23" s="44"/>
      <c r="DDS23" s="44"/>
      <c r="DDT23" s="44"/>
      <c r="DDU23" s="44"/>
      <c r="DDV23" s="44"/>
      <c r="DDW23" s="44"/>
      <c r="DDX23" s="44"/>
      <c r="DDY23" s="44"/>
      <c r="DDZ23" s="44"/>
      <c r="DEA23" s="44"/>
      <c r="DEB23" s="44"/>
      <c r="DEC23" s="44"/>
      <c r="DED23" s="44"/>
      <c r="DEE23" s="44"/>
      <c r="DEF23" s="44"/>
      <c r="DEG23" s="44"/>
      <c r="DEH23" s="44"/>
      <c r="DEI23" s="44"/>
      <c r="DEJ23" s="44"/>
      <c r="DEK23" s="44"/>
      <c r="DEL23" s="44"/>
      <c r="DEM23" s="44"/>
      <c r="DEN23" s="44"/>
      <c r="DEO23" s="44"/>
      <c r="DEP23" s="44"/>
      <c r="DEQ23" s="44"/>
      <c r="DER23" s="44"/>
      <c r="DES23" s="44"/>
      <c r="DET23" s="44"/>
      <c r="DEU23" s="44"/>
      <c r="DEV23" s="44"/>
      <c r="DEW23" s="44"/>
      <c r="DEX23" s="44"/>
      <c r="DEY23" s="44"/>
      <c r="DEZ23" s="44"/>
      <c r="DFA23" s="44"/>
      <c r="DFB23" s="44"/>
      <c r="DFC23" s="44"/>
      <c r="DFD23" s="44"/>
      <c r="DFE23" s="44"/>
      <c r="DFF23" s="44"/>
      <c r="DFG23" s="44"/>
      <c r="DFH23" s="44"/>
      <c r="DFI23" s="44"/>
      <c r="DFJ23" s="44"/>
      <c r="DFK23" s="44"/>
      <c r="DFL23" s="44"/>
      <c r="DFM23" s="44"/>
      <c r="DFN23" s="44"/>
      <c r="DFO23" s="44"/>
      <c r="DFP23" s="44"/>
      <c r="DFQ23" s="44"/>
      <c r="DFR23" s="44"/>
      <c r="DFS23" s="44"/>
      <c r="DFT23" s="44"/>
      <c r="DFU23" s="44"/>
      <c r="DFV23" s="44"/>
      <c r="DFW23" s="44"/>
      <c r="DFX23" s="44"/>
      <c r="DFY23" s="44"/>
      <c r="DFZ23" s="44"/>
      <c r="DGA23" s="44"/>
      <c r="DGB23" s="44"/>
      <c r="DGC23" s="44"/>
      <c r="DGD23" s="44"/>
      <c r="DGE23" s="44"/>
      <c r="DGF23" s="44"/>
      <c r="DGG23" s="44"/>
      <c r="DGH23" s="44"/>
      <c r="DGI23" s="44"/>
      <c r="DGJ23" s="44"/>
      <c r="DGK23" s="44"/>
      <c r="DGL23" s="44"/>
      <c r="DGM23" s="44"/>
      <c r="DGN23" s="44"/>
      <c r="DGO23" s="44"/>
      <c r="DGP23" s="44"/>
      <c r="DGQ23" s="44"/>
      <c r="DGR23" s="44"/>
      <c r="DGS23" s="44"/>
      <c r="DGT23" s="44"/>
      <c r="DGU23" s="44"/>
      <c r="DGV23" s="44"/>
      <c r="DGW23" s="44"/>
      <c r="DGX23" s="44"/>
      <c r="DGY23" s="44"/>
      <c r="DGZ23" s="44"/>
      <c r="DHA23" s="44"/>
      <c r="DHB23" s="44"/>
      <c r="DHC23" s="44"/>
      <c r="DHD23" s="44"/>
      <c r="DHE23" s="44"/>
      <c r="DHF23" s="44"/>
      <c r="DHG23" s="44"/>
      <c r="DHH23" s="44"/>
      <c r="DHI23" s="44"/>
      <c r="DHJ23" s="44"/>
      <c r="DHK23" s="44"/>
      <c r="DHL23" s="44"/>
      <c r="DHM23" s="44"/>
      <c r="DHN23" s="44"/>
      <c r="DHO23" s="44"/>
      <c r="DHP23" s="44"/>
      <c r="DHQ23" s="44"/>
      <c r="DHR23" s="44"/>
      <c r="DHS23" s="44"/>
      <c r="DHT23" s="44"/>
      <c r="DHU23" s="44"/>
      <c r="DHV23" s="44"/>
      <c r="DHW23" s="44"/>
      <c r="DHX23" s="44"/>
      <c r="DHY23" s="44"/>
      <c r="DHZ23" s="44"/>
      <c r="DIA23" s="44"/>
      <c r="DIB23" s="44"/>
      <c r="DIC23" s="44"/>
      <c r="DID23" s="44"/>
      <c r="DIE23" s="44"/>
      <c r="DIF23" s="44"/>
      <c r="DIG23" s="44"/>
      <c r="DIH23" s="44"/>
      <c r="DII23" s="44"/>
      <c r="DIJ23" s="44"/>
      <c r="DIK23" s="44"/>
      <c r="DIL23" s="44"/>
      <c r="DIM23" s="44"/>
      <c r="DIN23" s="44"/>
      <c r="DIO23" s="44"/>
      <c r="DIP23" s="44"/>
      <c r="DIQ23" s="44"/>
      <c r="DIR23" s="44"/>
      <c r="DIS23" s="44"/>
      <c r="DIT23" s="44"/>
      <c r="DIU23" s="44"/>
      <c r="DIV23" s="44"/>
      <c r="DIW23" s="44"/>
      <c r="DIX23" s="44"/>
      <c r="DIY23" s="44"/>
      <c r="DIZ23" s="44"/>
      <c r="DJA23" s="44"/>
      <c r="DJB23" s="44"/>
      <c r="DJC23" s="44"/>
      <c r="DJD23" s="44"/>
      <c r="DJE23" s="44"/>
      <c r="DJF23" s="44"/>
      <c r="DJG23" s="44"/>
      <c r="DJH23" s="44"/>
      <c r="DJI23" s="44"/>
      <c r="DJJ23" s="44"/>
      <c r="DJK23" s="44"/>
      <c r="DJL23" s="44"/>
      <c r="DJM23" s="44"/>
      <c r="DJN23" s="44"/>
      <c r="DJO23" s="44"/>
      <c r="DJP23" s="44"/>
      <c r="DJQ23" s="44"/>
      <c r="DJR23" s="44"/>
      <c r="DJS23" s="44"/>
      <c r="DJT23" s="44"/>
      <c r="DJU23" s="44"/>
      <c r="DJV23" s="44"/>
      <c r="DJW23" s="44"/>
      <c r="DJX23" s="44"/>
      <c r="DJY23" s="44"/>
      <c r="DJZ23" s="44"/>
      <c r="DKA23" s="44"/>
      <c r="DKB23" s="44"/>
      <c r="DKC23" s="44"/>
      <c r="DKD23" s="44"/>
      <c r="DKE23" s="44"/>
      <c r="DKF23" s="44"/>
      <c r="DKG23" s="44"/>
      <c r="DKH23" s="44"/>
      <c r="DKI23" s="44"/>
      <c r="DKJ23" s="44"/>
      <c r="DKK23" s="44"/>
      <c r="DKL23" s="44"/>
      <c r="DKM23" s="44"/>
      <c r="DKN23" s="44"/>
      <c r="DKO23" s="44"/>
      <c r="DKP23" s="44"/>
      <c r="DKQ23" s="44"/>
      <c r="DKR23" s="44"/>
      <c r="DKS23" s="44"/>
      <c r="DKT23" s="44"/>
      <c r="DKU23" s="44"/>
      <c r="DKV23" s="44"/>
      <c r="DKW23" s="44"/>
      <c r="DKX23" s="44"/>
      <c r="DKY23" s="44"/>
      <c r="DKZ23" s="44"/>
      <c r="DLA23" s="44"/>
      <c r="DLB23" s="44"/>
      <c r="DLC23" s="44"/>
      <c r="DLD23" s="44"/>
      <c r="DLE23" s="44"/>
      <c r="DLF23" s="44"/>
      <c r="DLG23" s="44"/>
      <c r="DLH23" s="44"/>
      <c r="DLI23" s="44"/>
      <c r="DLJ23" s="44"/>
      <c r="DLK23" s="44"/>
      <c r="DLL23" s="44"/>
      <c r="DLM23" s="44"/>
      <c r="DLN23" s="44"/>
      <c r="DLO23" s="44"/>
      <c r="DLP23" s="44"/>
      <c r="DLQ23" s="44"/>
      <c r="DLR23" s="44"/>
      <c r="DLS23" s="44"/>
      <c r="DLT23" s="44"/>
      <c r="DLU23" s="44"/>
      <c r="DLV23" s="44"/>
      <c r="DLW23" s="44"/>
      <c r="DLX23" s="44"/>
      <c r="DLY23" s="44"/>
      <c r="DLZ23" s="44"/>
      <c r="DMA23" s="44"/>
      <c r="DMB23" s="44"/>
      <c r="DMC23" s="44"/>
      <c r="DMD23" s="44"/>
      <c r="DME23" s="44"/>
      <c r="DMF23" s="44"/>
      <c r="DMG23" s="44"/>
      <c r="DMH23" s="44"/>
      <c r="DMI23" s="44"/>
      <c r="DMJ23" s="44"/>
      <c r="DMK23" s="44"/>
      <c r="DML23" s="44"/>
      <c r="DMM23" s="44"/>
      <c r="DMN23" s="44"/>
      <c r="DMO23" s="44"/>
      <c r="DMP23" s="44"/>
      <c r="DMQ23" s="44"/>
      <c r="DMR23" s="44"/>
      <c r="DMS23" s="44"/>
      <c r="DMT23" s="44"/>
      <c r="DMU23" s="44"/>
      <c r="DMV23" s="44"/>
      <c r="DMW23" s="44"/>
      <c r="DMX23" s="44"/>
      <c r="DMY23" s="44"/>
      <c r="DMZ23" s="44"/>
      <c r="DNA23" s="44"/>
      <c r="DNB23" s="44"/>
      <c r="DNC23" s="44"/>
      <c r="DND23" s="44"/>
      <c r="DNE23" s="44"/>
      <c r="DNF23" s="44"/>
      <c r="DNG23" s="44"/>
      <c r="DNH23" s="44"/>
      <c r="DNI23" s="44"/>
      <c r="DNJ23" s="44"/>
      <c r="DNK23" s="44"/>
      <c r="DNL23" s="44"/>
      <c r="DNM23" s="44"/>
      <c r="DNN23" s="44"/>
      <c r="DNO23" s="44"/>
      <c r="DNP23" s="44"/>
      <c r="DNQ23" s="44"/>
      <c r="DNR23" s="44"/>
      <c r="DNS23" s="44"/>
      <c r="DNT23" s="44"/>
      <c r="DNU23" s="44"/>
      <c r="DNV23" s="44"/>
      <c r="DNW23" s="44"/>
      <c r="DNX23" s="44"/>
      <c r="DNY23" s="44"/>
      <c r="DNZ23" s="44"/>
      <c r="DOA23" s="44"/>
      <c r="DOB23" s="44"/>
      <c r="DOC23" s="44"/>
      <c r="DOD23" s="44"/>
      <c r="DOE23" s="44"/>
      <c r="DOF23" s="44"/>
      <c r="DOG23" s="44"/>
      <c r="DOH23" s="44"/>
      <c r="DOI23" s="44"/>
      <c r="DOJ23" s="44"/>
      <c r="DOK23" s="44"/>
      <c r="DOL23" s="44"/>
      <c r="DOM23" s="44"/>
      <c r="DON23" s="44"/>
      <c r="DOO23" s="44"/>
      <c r="DOP23" s="44"/>
      <c r="DOQ23" s="44"/>
      <c r="DOR23" s="44"/>
      <c r="DOS23" s="44"/>
      <c r="DOT23" s="44"/>
      <c r="DOU23" s="44"/>
      <c r="DOV23" s="44"/>
      <c r="DOW23" s="44"/>
      <c r="DOX23" s="44"/>
      <c r="DOY23" s="44"/>
      <c r="DOZ23" s="44"/>
      <c r="DPA23" s="44"/>
      <c r="DPB23" s="44"/>
      <c r="DPC23" s="44"/>
      <c r="DPD23" s="44"/>
      <c r="DPE23" s="44"/>
      <c r="DPF23" s="44"/>
      <c r="DPG23" s="44"/>
      <c r="DPH23" s="44"/>
      <c r="DPI23" s="44"/>
      <c r="DPJ23" s="44"/>
      <c r="DPK23" s="44"/>
      <c r="DPL23" s="44"/>
      <c r="DPM23" s="44"/>
      <c r="DPN23" s="44"/>
      <c r="DPO23" s="44"/>
      <c r="DPP23" s="44"/>
      <c r="DPQ23" s="44"/>
      <c r="DPR23" s="44"/>
      <c r="DPS23" s="44"/>
      <c r="DPT23" s="44"/>
      <c r="DPU23" s="44"/>
      <c r="DPV23" s="44"/>
      <c r="DPW23" s="44"/>
      <c r="DPX23" s="44"/>
      <c r="DPY23" s="44"/>
      <c r="DPZ23" s="44"/>
      <c r="DQA23" s="44"/>
      <c r="DQB23" s="44"/>
      <c r="DQC23" s="44"/>
      <c r="DQD23" s="44"/>
      <c r="DQE23" s="44"/>
      <c r="DQF23" s="44"/>
      <c r="DQG23" s="44"/>
      <c r="DQH23" s="44"/>
      <c r="DQI23" s="44"/>
      <c r="DQJ23" s="44"/>
      <c r="DQK23" s="44"/>
      <c r="DQL23" s="44"/>
      <c r="DQM23" s="44"/>
      <c r="DQN23" s="44"/>
      <c r="DQO23" s="44"/>
      <c r="DQP23" s="44"/>
      <c r="DQQ23" s="44"/>
      <c r="DQR23" s="44"/>
      <c r="DQS23" s="44"/>
      <c r="DQT23" s="44"/>
      <c r="DQU23" s="44"/>
      <c r="DQV23" s="44"/>
      <c r="DQW23" s="44"/>
      <c r="DQX23" s="44"/>
      <c r="DQY23" s="44"/>
      <c r="DQZ23" s="44"/>
      <c r="DRA23" s="44"/>
      <c r="DRB23" s="44"/>
      <c r="DRC23" s="44"/>
      <c r="DRD23" s="44"/>
      <c r="DRE23" s="44"/>
      <c r="DRF23" s="44"/>
      <c r="DRG23" s="44"/>
      <c r="DRH23" s="44"/>
      <c r="DRI23" s="44"/>
      <c r="DRJ23" s="44"/>
      <c r="DRK23" s="44"/>
      <c r="DRL23" s="44"/>
      <c r="DRM23" s="44"/>
      <c r="DRN23" s="44"/>
      <c r="DRO23" s="44"/>
      <c r="DRP23" s="44"/>
      <c r="DRQ23" s="44"/>
      <c r="DRR23" s="44"/>
      <c r="DRS23" s="44"/>
      <c r="DRT23" s="44"/>
      <c r="DRU23" s="44"/>
      <c r="DRV23" s="44"/>
      <c r="DRW23" s="44"/>
      <c r="DRX23" s="44"/>
      <c r="DRY23" s="44"/>
      <c r="DRZ23" s="44"/>
      <c r="DSA23" s="44"/>
      <c r="DSB23" s="44"/>
      <c r="DSC23" s="44"/>
      <c r="DSD23" s="44"/>
      <c r="DSE23" s="44"/>
      <c r="DSF23" s="44"/>
      <c r="DSG23" s="44"/>
      <c r="DSH23" s="44"/>
      <c r="DSI23" s="44"/>
      <c r="DSJ23" s="44"/>
      <c r="DSK23" s="44"/>
      <c r="DSL23" s="44"/>
      <c r="DSM23" s="44"/>
      <c r="DSN23" s="44"/>
      <c r="DSO23" s="44"/>
      <c r="DSP23" s="44"/>
      <c r="DSQ23" s="44"/>
      <c r="DSR23" s="44"/>
      <c r="DSS23" s="44"/>
      <c r="DST23" s="44"/>
      <c r="DSU23" s="44"/>
      <c r="DSV23" s="44"/>
      <c r="DSW23" s="44"/>
      <c r="DSX23" s="44"/>
      <c r="DSY23" s="44"/>
      <c r="DSZ23" s="44"/>
      <c r="DTA23" s="44"/>
      <c r="DTB23" s="44"/>
      <c r="DTC23" s="44"/>
      <c r="DTD23" s="44"/>
      <c r="DTE23" s="44"/>
      <c r="DTF23" s="44"/>
      <c r="DTG23" s="44"/>
      <c r="DTH23" s="44"/>
      <c r="DTI23" s="44"/>
      <c r="DTJ23" s="44"/>
      <c r="DTK23" s="44"/>
      <c r="DTL23" s="44"/>
      <c r="DTM23" s="44"/>
      <c r="DTN23" s="44"/>
      <c r="DTO23" s="44"/>
      <c r="DTP23" s="44"/>
      <c r="DTQ23" s="44"/>
      <c r="DTR23" s="44"/>
      <c r="DTS23" s="44"/>
      <c r="DTT23" s="44"/>
      <c r="DTU23" s="44"/>
      <c r="DTV23" s="44"/>
      <c r="DTW23" s="44"/>
      <c r="DTX23" s="44"/>
      <c r="DTY23" s="44"/>
      <c r="DTZ23" s="44"/>
      <c r="DUA23" s="44"/>
      <c r="DUB23" s="44"/>
      <c r="DUC23" s="44"/>
      <c r="DUD23" s="44"/>
      <c r="DUE23" s="44"/>
      <c r="DUF23" s="44"/>
      <c r="DUG23" s="44"/>
      <c r="DUH23" s="44"/>
      <c r="DUI23" s="44"/>
      <c r="DUJ23" s="44"/>
      <c r="DUK23" s="44"/>
      <c r="DUL23" s="44"/>
      <c r="DUM23" s="44"/>
      <c r="DUN23" s="44"/>
      <c r="DUO23" s="44"/>
      <c r="DUP23" s="44"/>
      <c r="DUQ23" s="44"/>
      <c r="DUR23" s="44"/>
      <c r="DUS23" s="44"/>
      <c r="DUT23" s="44"/>
      <c r="DUU23" s="44"/>
      <c r="DUV23" s="44"/>
      <c r="DUW23" s="44"/>
      <c r="DUX23" s="44"/>
      <c r="DUY23" s="44"/>
      <c r="DUZ23" s="44"/>
      <c r="DVA23" s="44"/>
      <c r="DVB23" s="44"/>
      <c r="DVC23" s="44"/>
      <c r="DVD23" s="44"/>
      <c r="DVE23" s="44"/>
      <c r="DVF23" s="44"/>
      <c r="DVG23" s="44"/>
      <c r="DVH23" s="44"/>
      <c r="DVI23" s="44"/>
      <c r="DVJ23" s="44"/>
      <c r="DVK23" s="44"/>
      <c r="DVL23" s="44"/>
      <c r="DVM23" s="44"/>
      <c r="DVN23" s="44"/>
      <c r="DVO23" s="44"/>
      <c r="DVP23" s="44"/>
      <c r="DVQ23" s="44"/>
      <c r="DVR23" s="44"/>
      <c r="DVS23" s="44"/>
      <c r="DVT23" s="44"/>
      <c r="DVU23" s="44"/>
      <c r="DVV23" s="44"/>
      <c r="DVW23" s="44"/>
      <c r="DVX23" s="44"/>
      <c r="DVY23" s="44"/>
      <c r="DVZ23" s="44"/>
      <c r="DWA23" s="44"/>
      <c r="DWB23" s="44"/>
      <c r="DWC23" s="44"/>
      <c r="DWD23" s="44"/>
      <c r="DWE23" s="44"/>
      <c r="DWF23" s="44"/>
      <c r="DWG23" s="44"/>
      <c r="DWH23" s="44"/>
      <c r="DWI23" s="44"/>
      <c r="DWJ23" s="44"/>
      <c r="DWK23" s="44"/>
      <c r="DWL23" s="44"/>
      <c r="DWM23" s="44"/>
      <c r="DWN23" s="44"/>
      <c r="DWO23" s="44"/>
      <c r="DWP23" s="44"/>
      <c r="DWQ23" s="44"/>
      <c r="DWR23" s="44"/>
      <c r="DWS23" s="44"/>
      <c r="DWT23" s="44"/>
      <c r="DWU23" s="44"/>
      <c r="DWV23" s="44"/>
      <c r="DWW23" s="44"/>
      <c r="DWX23" s="44"/>
      <c r="DWY23" s="44"/>
      <c r="DWZ23" s="44"/>
      <c r="DXA23" s="44"/>
      <c r="DXB23" s="44"/>
      <c r="DXC23" s="44"/>
      <c r="DXD23" s="44"/>
      <c r="DXE23" s="44"/>
      <c r="DXF23" s="44"/>
      <c r="DXG23" s="44"/>
      <c r="DXH23" s="44"/>
      <c r="DXI23" s="44"/>
      <c r="DXJ23" s="44"/>
      <c r="DXK23" s="44"/>
      <c r="DXL23" s="44"/>
      <c r="DXM23" s="44"/>
      <c r="DXN23" s="44"/>
      <c r="DXO23" s="44"/>
      <c r="DXP23" s="44"/>
      <c r="DXQ23" s="44"/>
      <c r="DXR23" s="44"/>
      <c r="DXS23" s="44"/>
      <c r="DXT23" s="44"/>
      <c r="DXU23" s="44"/>
      <c r="DXV23" s="44"/>
      <c r="DXW23" s="44"/>
      <c r="DXX23" s="44"/>
      <c r="DXY23" s="44"/>
      <c r="DXZ23" s="44"/>
      <c r="DYA23" s="44"/>
      <c r="DYB23" s="44"/>
      <c r="DYC23" s="44"/>
      <c r="DYD23" s="44"/>
      <c r="DYE23" s="44"/>
      <c r="DYF23" s="44"/>
      <c r="DYG23" s="44"/>
      <c r="DYH23" s="44"/>
      <c r="DYI23" s="44"/>
      <c r="DYJ23" s="44"/>
      <c r="DYK23" s="44"/>
      <c r="DYL23" s="44"/>
      <c r="DYM23" s="44"/>
      <c r="DYN23" s="44"/>
      <c r="DYO23" s="44"/>
      <c r="DYP23" s="44"/>
      <c r="DYQ23" s="44"/>
      <c r="DYR23" s="44"/>
      <c r="DYS23" s="44"/>
      <c r="DYT23" s="44"/>
      <c r="DYU23" s="44"/>
      <c r="DYV23" s="44"/>
      <c r="DYW23" s="44"/>
      <c r="DYX23" s="44"/>
      <c r="DYY23" s="44"/>
      <c r="DYZ23" s="44"/>
      <c r="DZA23" s="44"/>
      <c r="DZB23" s="44"/>
      <c r="DZC23" s="44"/>
      <c r="DZD23" s="44"/>
      <c r="DZE23" s="44"/>
      <c r="DZF23" s="44"/>
      <c r="DZG23" s="44"/>
      <c r="DZH23" s="44"/>
      <c r="DZI23" s="44"/>
      <c r="DZJ23" s="44"/>
      <c r="DZK23" s="44"/>
      <c r="DZL23" s="44"/>
      <c r="DZM23" s="44"/>
      <c r="DZN23" s="44"/>
      <c r="DZO23" s="44"/>
      <c r="DZP23" s="44"/>
      <c r="DZQ23" s="44"/>
      <c r="DZR23" s="44"/>
      <c r="DZS23" s="44"/>
      <c r="DZT23" s="44"/>
      <c r="DZU23" s="44"/>
      <c r="DZV23" s="44"/>
      <c r="DZW23" s="44"/>
      <c r="DZX23" s="44"/>
      <c r="DZY23" s="44"/>
      <c r="DZZ23" s="44"/>
      <c r="EAA23" s="44"/>
      <c r="EAB23" s="44"/>
      <c r="EAC23" s="44"/>
      <c r="EAD23" s="44"/>
      <c r="EAE23" s="44"/>
      <c r="EAF23" s="44"/>
      <c r="EAG23" s="44"/>
      <c r="EAH23" s="44"/>
      <c r="EAI23" s="44"/>
      <c r="EAJ23" s="44"/>
      <c r="EAK23" s="44"/>
      <c r="EAL23" s="44"/>
      <c r="EAM23" s="44"/>
      <c r="EAN23" s="44"/>
      <c r="EAO23" s="44"/>
      <c r="EAP23" s="44"/>
      <c r="EAQ23" s="44"/>
      <c r="EAR23" s="44"/>
      <c r="EAS23" s="44"/>
      <c r="EAT23" s="44"/>
      <c r="EAU23" s="44"/>
      <c r="EAV23" s="44"/>
      <c r="EAW23" s="44"/>
      <c r="EAX23" s="44"/>
      <c r="EAY23" s="44"/>
      <c r="EAZ23" s="44"/>
      <c r="EBA23" s="44"/>
      <c r="EBB23" s="44"/>
      <c r="EBC23" s="44"/>
      <c r="EBD23" s="44"/>
      <c r="EBE23" s="44"/>
      <c r="EBF23" s="44"/>
      <c r="EBG23" s="44"/>
      <c r="EBH23" s="44"/>
      <c r="EBI23" s="44"/>
      <c r="EBJ23" s="44"/>
      <c r="EBK23" s="44"/>
      <c r="EBL23" s="44"/>
      <c r="EBM23" s="44"/>
      <c r="EBN23" s="44"/>
      <c r="EBO23" s="44"/>
      <c r="EBP23" s="44"/>
      <c r="EBQ23" s="44"/>
      <c r="EBR23" s="44"/>
      <c r="EBS23" s="44"/>
      <c r="EBT23" s="44"/>
      <c r="EBU23" s="44"/>
      <c r="EBV23" s="44"/>
      <c r="EBW23" s="44"/>
      <c r="EBX23" s="44"/>
      <c r="EBY23" s="44"/>
      <c r="EBZ23" s="44"/>
      <c r="ECA23" s="44"/>
      <c r="ECB23" s="44"/>
      <c r="ECC23" s="44"/>
      <c r="ECD23" s="44"/>
      <c r="ECE23" s="44"/>
      <c r="ECF23" s="44"/>
      <c r="ECG23" s="44"/>
      <c r="ECH23" s="44"/>
      <c r="ECI23" s="44"/>
      <c r="ECJ23" s="44"/>
      <c r="ECK23" s="44"/>
      <c r="ECL23" s="44"/>
      <c r="ECM23" s="44"/>
      <c r="ECN23" s="44"/>
      <c r="ECO23" s="44"/>
      <c r="ECP23" s="44"/>
      <c r="ECQ23" s="44"/>
      <c r="ECR23" s="44"/>
      <c r="ECS23" s="44"/>
      <c r="ECT23" s="44"/>
      <c r="ECU23" s="44"/>
      <c r="ECV23" s="44"/>
      <c r="ECW23" s="44"/>
      <c r="ECX23" s="44"/>
      <c r="ECY23" s="44"/>
      <c r="ECZ23" s="44"/>
      <c r="EDA23" s="44"/>
      <c r="EDB23" s="44"/>
      <c r="EDC23" s="44"/>
      <c r="EDD23" s="44"/>
      <c r="EDE23" s="44"/>
      <c r="EDF23" s="44"/>
      <c r="EDG23" s="44"/>
      <c r="EDH23" s="44"/>
      <c r="EDI23" s="44"/>
      <c r="EDJ23" s="44"/>
      <c r="EDK23" s="44"/>
      <c r="EDL23" s="44"/>
      <c r="EDM23" s="44"/>
      <c r="EDN23" s="44"/>
      <c r="EDO23" s="44"/>
      <c r="EDP23" s="44"/>
      <c r="EDQ23" s="44"/>
      <c r="EDR23" s="44"/>
      <c r="EDS23" s="44"/>
      <c r="EDT23" s="44"/>
      <c r="EDU23" s="44"/>
      <c r="EDV23" s="44"/>
      <c r="EDW23" s="44"/>
      <c r="EDX23" s="44"/>
      <c r="EDY23" s="44"/>
      <c r="EDZ23" s="44"/>
      <c r="EEA23" s="44"/>
      <c r="EEB23" s="44"/>
      <c r="EEC23" s="44"/>
      <c r="EED23" s="44"/>
      <c r="EEE23" s="44"/>
      <c r="EEF23" s="44"/>
      <c r="EEG23" s="44"/>
      <c r="EEH23" s="44"/>
      <c r="EEI23" s="44"/>
      <c r="EEJ23" s="44"/>
      <c r="EEK23" s="44"/>
      <c r="EEL23" s="44"/>
      <c r="EEM23" s="44"/>
      <c r="EEN23" s="44"/>
      <c r="EEO23" s="44"/>
      <c r="EEP23" s="44"/>
      <c r="EEQ23" s="44"/>
      <c r="EER23" s="44"/>
      <c r="EES23" s="44"/>
      <c r="EET23" s="44"/>
      <c r="EEU23" s="44"/>
      <c r="EEV23" s="44"/>
      <c r="EEW23" s="44"/>
      <c r="EEX23" s="44"/>
      <c r="EEY23" s="44"/>
      <c r="EEZ23" s="44"/>
      <c r="EFA23" s="44"/>
      <c r="EFB23" s="44"/>
      <c r="EFC23" s="44"/>
      <c r="EFD23" s="44"/>
      <c r="EFE23" s="44"/>
      <c r="EFF23" s="44"/>
      <c r="EFG23" s="44"/>
      <c r="EFH23" s="44"/>
      <c r="EFI23" s="44"/>
      <c r="EFJ23" s="44"/>
      <c r="EFK23" s="44"/>
      <c r="EFL23" s="44"/>
      <c r="EFM23" s="44"/>
      <c r="EFN23" s="44"/>
      <c r="EFO23" s="44"/>
      <c r="EFP23" s="44"/>
      <c r="EFQ23" s="44"/>
      <c r="EFR23" s="44"/>
      <c r="EFS23" s="44"/>
      <c r="EFT23" s="44"/>
      <c r="EFU23" s="44"/>
      <c r="EFV23" s="44"/>
      <c r="EFW23" s="44"/>
      <c r="EFX23" s="44"/>
      <c r="EFY23" s="44"/>
      <c r="EFZ23" s="44"/>
      <c r="EGA23" s="44"/>
      <c r="EGB23" s="44"/>
      <c r="EGC23" s="44"/>
      <c r="EGD23" s="44"/>
      <c r="EGE23" s="44"/>
      <c r="EGF23" s="44"/>
      <c r="EGG23" s="44"/>
      <c r="EGH23" s="44"/>
      <c r="EGI23" s="44"/>
      <c r="EGJ23" s="44"/>
      <c r="EGK23" s="44"/>
      <c r="EGL23" s="44"/>
      <c r="EGM23" s="44"/>
      <c r="EGN23" s="44"/>
      <c r="EGO23" s="44"/>
      <c r="EGP23" s="44"/>
      <c r="EGQ23" s="44"/>
      <c r="EGR23" s="44"/>
      <c r="EGS23" s="44"/>
      <c r="EGT23" s="44"/>
      <c r="EGU23" s="44"/>
      <c r="EGV23" s="44"/>
      <c r="EGW23" s="44"/>
      <c r="EGX23" s="44"/>
      <c r="EGY23" s="44"/>
      <c r="EGZ23" s="44"/>
      <c r="EHA23" s="44"/>
      <c r="EHB23" s="44"/>
      <c r="EHC23" s="44"/>
      <c r="EHD23" s="44"/>
      <c r="EHE23" s="44"/>
      <c r="EHF23" s="44"/>
      <c r="EHG23" s="44"/>
      <c r="EHH23" s="44"/>
      <c r="EHI23" s="44"/>
      <c r="EHJ23" s="44"/>
      <c r="EHK23" s="44"/>
      <c r="EHL23" s="44"/>
      <c r="EHM23" s="44"/>
      <c r="EHN23" s="44"/>
      <c r="EHO23" s="44"/>
      <c r="EHP23" s="44"/>
      <c r="EHQ23" s="44"/>
      <c r="EHR23" s="44"/>
      <c r="EHS23" s="44"/>
      <c r="EHT23" s="44"/>
      <c r="EHU23" s="44"/>
      <c r="EHV23" s="44"/>
      <c r="EHW23" s="44"/>
      <c r="EHX23" s="44"/>
      <c r="EHY23" s="44"/>
      <c r="EHZ23" s="44"/>
      <c r="EIA23" s="44"/>
      <c r="EIB23" s="44"/>
      <c r="EIC23" s="44"/>
      <c r="EID23" s="44"/>
      <c r="EIE23" s="44"/>
      <c r="EIF23" s="44"/>
      <c r="EIG23" s="44"/>
      <c r="EIH23" s="44"/>
      <c r="EII23" s="44"/>
      <c r="EIJ23" s="44"/>
      <c r="EIK23" s="44"/>
      <c r="EIL23" s="44"/>
      <c r="EIM23" s="44"/>
      <c r="EIN23" s="44"/>
      <c r="EIO23" s="44"/>
      <c r="EIP23" s="44"/>
      <c r="EIQ23" s="44"/>
      <c r="EIR23" s="44"/>
      <c r="EIS23" s="44"/>
      <c r="EIT23" s="44"/>
      <c r="EIU23" s="44"/>
      <c r="EIV23" s="44"/>
      <c r="EIW23" s="44"/>
      <c r="EIX23" s="44"/>
      <c r="EIY23" s="44"/>
      <c r="EIZ23" s="44"/>
      <c r="EJA23" s="44"/>
      <c r="EJB23" s="44"/>
      <c r="EJC23" s="44"/>
      <c r="EJD23" s="44"/>
      <c r="EJE23" s="44"/>
      <c r="EJF23" s="44"/>
      <c r="EJG23" s="44"/>
      <c r="EJH23" s="44"/>
      <c r="EJI23" s="44"/>
      <c r="EJJ23" s="44"/>
      <c r="EJK23" s="44"/>
      <c r="EJL23" s="44"/>
      <c r="EJM23" s="44"/>
      <c r="EJN23" s="44"/>
      <c r="EJO23" s="44"/>
      <c r="EJP23" s="44"/>
      <c r="EJQ23" s="44"/>
      <c r="EJR23" s="44"/>
      <c r="EJS23" s="44"/>
      <c r="EJT23" s="44"/>
      <c r="EJU23" s="44"/>
      <c r="EJV23" s="44"/>
      <c r="EJW23" s="44"/>
      <c r="EJX23" s="44"/>
      <c r="EJY23" s="44"/>
      <c r="EJZ23" s="44"/>
      <c r="EKA23" s="44"/>
      <c r="EKB23" s="44"/>
      <c r="EKC23" s="44"/>
      <c r="EKD23" s="44"/>
      <c r="EKE23" s="44"/>
      <c r="EKF23" s="44"/>
      <c r="EKG23" s="44"/>
      <c r="EKH23" s="44"/>
      <c r="EKI23" s="44"/>
      <c r="EKJ23" s="44"/>
      <c r="EKK23" s="44"/>
      <c r="EKL23" s="44"/>
      <c r="EKM23" s="44"/>
      <c r="EKN23" s="44"/>
      <c r="EKO23" s="44"/>
      <c r="EKP23" s="44"/>
      <c r="EKQ23" s="44"/>
      <c r="EKR23" s="44"/>
      <c r="EKS23" s="44"/>
      <c r="EKT23" s="44"/>
      <c r="EKU23" s="44"/>
      <c r="EKV23" s="44"/>
      <c r="EKW23" s="44"/>
      <c r="EKX23" s="44"/>
      <c r="EKY23" s="44"/>
      <c r="EKZ23" s="44"/>
      <c r="ELA23" s="44"/>
      <c r="ELB23" s="44"/>
      <c r="ELC23" s="44"/>
      <c r="ELD23" s="44"/>
      <c r="ELE23" s="44"/>
      <c r="ELF23" s="44"/>
      <c r="ELG23" s="44"/>
      <c r="ELH23" s="44"/>
      <c r="ELI23" s="44"/>
      <c r="ELJ23" s="44"/>
      <c r="ELK23" s="44"/>
      <c r="ELL23" s="44"/>
      <c r="ELM23" s="44"/>
      <c r="ELN23" s="44"/>
      <c r="ELO23" s="44"/>
      <c r="ELP23" s="44"/>
      <c r="ELQ23" s="44"/>
      <c r="ELR23" s="44"/>
      <c r="ELS23" s="44"/>
      <c r="ELT23" s="44"/>
      <c r="ELU23" s="44"/>
      <c r="ELV23" s="44"/>
      <c r="ELW23" s="44"/>
      <c r="ELX23" s="44"/>
      <c r="ELY23" s="44"/>
      <c r="ELZ23" s="44"/>
      <c r="EMA23" s="44"/>
      <c r="EMB23" s="44"/>
      <c r="EMC23" s="44"/>
      <c r="EMD23" s="44"/>
      <c r="EME23" s="44"/>
      <c r="EMF23" s="44"/>
      <c r="EMG23" s="44"/>
      <c r="EMH23" s="44"/>
      <c r="EMI23" s="44"/>
      <c r="EMJ23" s="44"/>
      <c r="EMK23" s="44"/>
      <c r="EML23" s="44"/>
      <c r="EMM23" s="44"/>
      <c r="EMN23" s="44"/>
      <c r="EMO23" s="44"/>
      <c r="EMP23" s="44"/>
      <c r="EMQ23" s="44"/>
      <c r="EMR23" s="44"/>
      <c r="EMS23" s="44"/>
      <c r="EMT23" s="44"/>
      <c r="EMU23" s="44"/>
      <c r="EMV23" s="44"/>
      <c r="EMW23" s="44"/>
      <c r="EMX23" s="44"/>
      <c r="EMY23" s="44"/>
      <c r="EMZ23" s="44"/>
      <c r="ENA23" s="44"/>
      <c r="ENB23" s="44"/>
      <c r="ENC23" s="44"/>
      <c r="END23" s="44"/>
      <c r="ENE23" s="44"/>
      <c r="ENF23" s="44"/>
      <c r="ENG23" s="44"/>
      <c r="ENH23" s="44"/>
      <c r="ENI23" s="44"/>
      <c r="ENJ23" s="44"/>
      <c r="ENK23" s="44"/>
      <c r="ENL23" s="44"/>
      <c r="ENM23" s="44"/>
      <c r="ENN23" s="44"/>
      <c r="ENO23" s="44"/>
      <c r="ENP23" s="44"/>
      <c r="ENQ23" s="44"/>
      <c r="ENR23" s="44"/>
      <c r="ENS23" s="44"/>
      <c r="ENT23" s="44"/>
      <c r="ENU23" s="44"/>
      <c r="ENV23" s="44"/>
      <c r="ENW23" s="44"/>
      <c r="ENX23" s="44"/>
      <c r="ENY23" s="44"/>
      <c r="ENZ23" s="44"/>
      <c r="EOA23" s="44"/>
      <c r="EOB23" s="44"/>
      <c r="EOC23" s="44"/>
      <c r="EOD23" s="44"/>
      <c r="EOE23" s="44"/>
      <c r="EOF23" s="44"/>
      <c r="EOG23" s="44"/>
      <c r="EOH23" s="44"/>
      <c r="EOI23" s="44"/>
      <c r="EOJ23" s="44"/>
      <c r="EOK23" s="44"/>
      <c r="EOL23" s="44"/>
      <c r="EOM23" s="44"/>
      <c r="EON23" s="44"/>
      <c r="EOO23" s="44"/>
      <c r="EOP23" s="44"/>
      <c r="EOQ23" s="44"/>
      <c r="EOR23" s="44"/>
      <c r="EOS23" s="44"/>
      <c r="EOT23" s="44"/>
      <c r="EOU23" s="44"/>
      <c r="EOV23" s="44"/>
      <c r="EOW23" s="44"/>
      <c r="EOX23" s="44"/>
      <c r="EOY23" s="44"/>
      <c r="EOZ23" s="44"/>
      <c r="EPA23" s="44"/>
      <c r="EPB23" s="44"/>
      <c r="EPC23" s="44"/>
      <c r="EPD23" s="44"/>
      <c r="EPE23" s="44"/>
      <c r="EPF23" s="44"/>
      <c r="EPG23" s="44"/>
      <c r="EPH23" s="44"/>
      <c r="EPI23" s="44"/>
      <c r="EPJ23" s="44"/>
      <c r="EPK23" s="44"/>
      <c r="EPL23" s="44"/>
      <c r="EPM23" s="44"/>
      <c r="EPN23" s="44"/>
      <c r="EPO23" s="44"/>
      <c r="EPP23" s="44"/>
      <c r="EPQ23" s="44"/>
      <c r="EPR23" s="44"/>
      <c r="EPS23" s="44"/>
      <c r="EPT23" s="44"/>
      <c r="EPU23" s="44"/>
      <c r="EPV23" s="44"/>
      <c r="EPW23" s="44"/>
      <c r="EPX23" s="44"/>
      <c r="EPY23" s="44"/>
      <c r="EPZ23" s="44"/>
      <c r="EQA23" s="44"/>
      <c r="EQB23" s="44"/>
      <c r="EQC23" s="44"/>
      <c r="EQD23" s="44"/>
      <c r="EQE23" s="44"/>
      <c r="EQF23" s="44"/>
      <c r="EQG23" s="44"/>
      <c r="EQH23" s="44"/>
      <c r="EQI23" s="44"/>
      <c r="EQJ23" s="44"/>
      <c r="EQK23" s="44"/>
      <c r="EQL23" s="44"/>
      <c r="EQM23" s="44"/>
      <c r="EQN23" s="44"/>
      <c r="EQO23" s="44"/>
      <c r="EQP23" s="44"/>
      <c r="EQQ23" s="44"/>
      <c r="EQR23" s="44"/>
      <c r="EQS23" s="44"/>
      <c r="EQT23" s="44"/>
      <c r="EQU23" s="44"/>
      <c r="EQV23" s="44"/>
      <c r="EQW23" s="44"/>
      <c r="EQX23" s="44"/>
      <c r="EQY23" s="44"/>
      <c r="EQZ23" s="44"/>
      <c r="ERA23" s="44"/>
      <c r="ERB23" s="44"/>
      <c r="ERC23" s="44"/>
      <c r="ERD23" s="44"/>
      <c r="ERE23" s="44"/>
      <c r="ERF23" s="44"/>
      <c r="ERG23" s="44"/>
      <c r="ERH23" s="44"/>
      <c r="ERI23" s="44"/>
      <c r="ERJ23" s="44"/>
      <c r="ERK23" s="44"/>
      <c r="ERL23" s="44"/>
      <c r="ERM23" s="44"/>
      <c r="ERN23" s="44"/>
      <c r="ERO23" s="44"/>
      <c r="ERP23" s="44"/>
      <c r="ERQ23" s="44"/>
      <c r="ERR23" s="44"/>
      <c r="ERS23" s="44"/>
      <c r="ERT23" s="44"/>
      <c r="ERU23" s="44"/>
      <c r="ERV23" s="44"/>
      <c r="ERW23" s="44"/>
      <c r="ERX23" s="44"/>
      <c r="ERY23" s="44"/>
      <c r="ERZ23" s="44"/>
      <c r="ESA23" s="44"/>
      <c r="ESB23" s="44"/>
      <c r="ESC23" s="44"/>
      <c r="ESD23" s="44"/>
      <c r="ESE23" s="44"/>
      <c r="ESF23" s="44"/>
      <c r="ESG23" s="44"/>
      <c r="ESH23" s="44"/>
      <c r="ESI23" s="44"/>
      <c r="ESJ23" s="44"/>
      <c r="ESK23" s="44"/>
      <c r="ESL23" s="44"/>
      <c r="ESM23" s="44"/>
      <c r="ESN23" s="44"/>
      <c r="ESO23" s="44"/>
      <c r="ESP23" s="44"/>
      <c r="ESQ23" s="44"/>
      <c r="ESR23" s="44"/>
      <c r="ESS23" s="44"/>
      <c r="EST23" s="44"/>
      <c r="ESU23" s="44"/>
      <c r="ESV23" s="44"/>
      <c r="ESW23" s="44"/>
      <c r="ESX23" s="44"/>
      <c r="ESY23" s="44"/>
      <c r="ESZ23" s="44"/>
      <c r="ETA23" s="44"/>
      <c r="ETB23" s="44"/>
      <c r="ETC23" s="44"/>
      <c r="ETD23" s="44"/>
      <c r="ETE23" s="44"/>
      <c r="ETF23" s="44"/>
      <c r="ETG23" s="44"/>
      <c r="ETH23" s="44"/>
      <c r="ETI23" s="44"/>
      <c r="ETJ23" s="44"/>
      <c r="ETK23" s="44"/>
      <c r="ETL23" s="44"/>
      <c r="ETM23" s="44"/>
      <c r="ETN23" s="44"/>
      <c r="ETO23" s="44"/>
      <c r="ETP23" s="44"/>
      <c r="ETQ23" s="44"/>
      <c r="ETR23" s="44"/>
      <c r="ETS23" s="44"/>
      <c r="ETT23" s="44"/>
      <c r="ETU23" s="44"/>
      <c r="ETV23" s="44"/>
      <c r="ETW23" s="44"/>
      <c r="ETX23" s="44"/>
      <c r="ETY23" s="44"/>
      <c r="ETZ23" s="44"/>
      <c r="EUA23" s="44"/>
      <c r="EUB23" s="44"/>
      <c r="EUC23" s="44"/>
      <c r="EUD23" s="44"/>
      <c r="EUE23" s="44"/>
      <c r="EUF23" s="44"/>
      <c r="EUG23" s="44"/>
      <c r="EUH23" s="44"/>
      <c r="EUI23" s="44"/>
      <c r="EUJ23" s="44"/>
      <c r="EUK23" s="44"/>
      <c r="EUL23" s="44"/>
      <c r="EUM23" s="44"/>
      <c r="EUN23" s="44"/>
      <c r="EUO23" s="44"/>
      <c r="EUP23" s="44"/>
      <c r="EUQ23" s="44"/>
      <c r="EUR23" s="44"/>
      <c r="EUS23" s="44"/>
      <c r="EUT23" s="44"/>
      <c r="EUU23" s="44"/>
      <c r="EUV23" s="44"/>
      <c r="EUW23" s="44"/>
      <c r="EUX23" s="44"/>
      <c r="EUY23" s="44"/>
      <c r="EUZ23" s="44"/>
      <c r="EVA23" s="44"/>
      <c r="EVB23" s="44"/>
      <c r="EVC23" s="44"/>
      <c r="EVD23" s="44"/>
      <c r="EVE23" s="44"/>
      <c r="EVF23" s="44"/>
      <c r="EVG23" s="44"/>
      <c r="EVH23" s="44"/>
      <c r="EVI23" s="44"/>
      <c r="EVJ23" s="44"/>
      <c r="EVK23" s="44"/>
      <c r="EVL23" s="44"/>
      <c r="EVM23" s="44"/>
      <c r="EVN23" s="44"/>
      <c r="EVO23" s="44"/>
      <c r="EVP23" s="44"/>
      <c r="EVQ23" s="44"/>
      <c r="EVR23" s="44"/>
      <c r="EVS23" s="44"/>
      <c r="EVT23" s="44"/>
      <c r="EVU23" s="44"/>
      <c r="EVV23" s="44"/>
      <c r="EVW23" s="44"/>
      <c r="EVX23" s="44"/>
      <c r="EVY23" s="44"/>
      <c r="EVZ23" s="44"/>
      <c r="EWA23" s="44"/>
      <c r="EWB23" s="44"/>
      <c r="EWC23" s="44"/>
      <c r="EWD23" s="44"/>
      <c r="EWE23" s="44"/>
      <c r="EWF23" s="44"/>
      <c r="EWG23" s="44"/>
      <c r="EWH23" s="44"/>
      <c r="EWI23" s="44"/>
      <c r="EWJ23" s="44"/>
      <c r="EWK23" s="44"/>
      <c r="EWL23" s="44"/>
      <c r="EWM23" s="44"/>
      <c r="EWN23" s="44"/>
      <c r="EWO23" s="44"/>
      <c r="EWP23" s="44"/>
      <c r="EWQ23" s="44"/>
      <c r="EWR23" s="44"/>
      <c r="EWS23" s="44"/>
      <c r="EWT23" s="44"/>
      <c r="EWU23" s="44"/>
      <c r="EWV23" s="44"/>
      <c r="EWW23" s="44"/>
      <c r="EWX23" s="44"/>
      <c r="EWY23" s="44"/>
      <c r="EWZ23" s="44"/>
      <c r="EXA23" s="44"/>
      <c r="EXB23" s="44"/>
      <c r="EXC23" s="44"/>
      <c r="EXD23" s="44"/>
      <c r="EXE23" s="44"/>
      <c r="EXF23" s="44"/>
      <c r="EXG23" s="44"/>
      <c r="EXH23" s="44"/>
      <c r="EXI23" s="44"/>
      <c r="EXJ23" s="44"/>
      <c r="EXK23" s="44"/>
      <c r="EXL23" s="44"/>
      <c r="EXM23" s="44"/>
      <c r="EXN23" s="44"/>
      <c r="EXO23" s="44"/>
      <c r="EXP23" s="44"/>
      <c r="EXQ23" s="44"/>
      <c r="EXR23" s="44"/>
      <c r="EXS23" s="44"/>
      <c r="EXT23" s="44"/>
      <c r="EXU23" s="44"/>
      <c r="EXV23" s="44"/>
      <c r="EXW23" s="44"/>
      <c r="EXX23" s="44"/>
      <c r="EXY23" s="44"/>
      <c r="EXZ23" s="44"/>
      <c r="EYA23" s="44"/>
      <c r="EYB23" s="44"/>
      <c r="EYC23" s="44"/>
      <c r="EYD23" s="44"/>
      <c r="EYE23" s="44"/>
      <c r="EYF23" s="44"/>
      <c r="EYG23" s="44"/>
      <c r="EYH23" s="44"/>
      <c r="EYI23" s="44"/>
      <c r="EYJ23" s="44"/>
      <c r="EYK23" s="44"/>
      <c r="EYL23" s="44"/>
      <c r="EYM23" s="44"/>
      <c r="EYN23" s="44"/>
      <c r="EYO23" s="44"/>
      <c r="EYP23" s="44"/>
      <c r="EYQ23" s="44"/>
      <c r="EYR23" s="44"/>
      <c r="EYS23" s="44"/>
      <c r="EYT23" s="44"/>
      <c r="EYU23" s="44"/>
      <c r="EYV23" s="44"/>
      <c r="EYW23" s="44"/>
      <c r="EYX23" s="44"/>
      <c r="EYY23" s="44"/>
      <c r="EYZ23" s="44"/>
      <c r="EZA23" s="44"/>
      <c r="EZB23" s="44"/>
      <c r="EZC23" s="44"/>
      <c r="EZD23" s="44"/>
      <c r="EZE23" s="44"/>
      <c r="EZF23" s="44"/>
      <c r="EZG23" s="44"/>
      <c r="EZH23" s="44"/>
      <c r="EZI23" s="44"/>
      <c r="EZJ23" s="44"/>
      <c r="EZK23" s="44"/>
      <c r="EZL23" s="44"/>
      <c r="EZM23" s="44"/>
      <c r="EZN23" s="44"/>
      <c r="EZO23" s="44"/>
      <c r="EZP23" s="44"/>
      <c r="EZQ23" s="44"/>
      <c r="EZR23" s="44"/>
      <c r="EZS23" s="44"/>
      <c r="EZT23" s="44"/>
      <c r="EZU23" s="44"/>
      <c r="EZV23" s="44"/>
      <c r="EZW23" s="44"/>
      <c r="EZX23" s="44"/>
      <c r="EZY23" s="44"/>
      <c r="EZZ23" s="44"/>
      <c r="FAA23" s="44"/>
      <c r="FAB23" s="44"/>
      <c r="FAC23" s="44"/>
      <c r="FAD23" s="44"/>
      <c r="FAE23" s="44"/>
      <c r="FAF23" s="44"/>
      <c r="FAG23" s="44"/>
      <c r="FAH23" s="44"/>
      <c r="FAI23" s="44"/>
      <c r="FAJ23" s="44"/>
      <c r="FAK23" s="44"/>
      <c r="FAL23" s="44"/>
      <c r="FAM23" s="44"/>
      <c r="FAN23" s="44"/>
      <c r="FAO23" s="44"/>
      <c r="FAP23" s="44"/>
      <c r="FAQ23" s="44"/>
      <c r="FAR23" s="44"/>
      <c r="FAS23" s="44"/>
      <c r="FAT23" s="44"/>
      <c r="FAU23" s="44"/>
      <c r="FAV23" s="44"/>
      <c r="FAW23" s="44"/>
      <c r="FAX23" s="44"/>
      <c r="FAY23" s="44"/>
      <c r="FAZ23" s="44"/>
      <c r="FBA23" s="44"/>
      <c r="FBB23" s="44"/>
      <c r="FBC23" s="44"/>
      <c r="FBD23" s="44"/>
      <c r="FBE23" s="44"/>
      <c r="FBF23" s="44"/>
      <c r="FBG23" s="44"/>
      <c r="FBH23" s="44"/>
      <c r="FBI23" s="44"/>
      <c r="FBJ23" s="44"/>
      <c r="FBK23" s="44"/>
      <c r="FBL23" s="44"/>
      <c r="FBM23" s="44"/>
      <c r="FBN23" s="44"/>
      <c r="FBO23" s="44"/>
      <c r="FBP23" s="44"/>
      <c r="FBQ23" s="44"/>
      <c r="FBR23" s="44"/>
      <c r="FBS23" s="44"/>
      <c r="FBT23" s="44"/>
      <c r="FBU23" s="44"/>
      <c r="FBV23" s="44"/>
      <c r="FBW23" s="44"/>
      <c r="FBX23" s="44"/>
      <c r="FBY23" s="44"/>
      <c r="FBZ23" s="44"/>
      <c r="FCA23" s="44"/>
      <c r="FCB23" s="44"/>
      <c r="FCC23" s="44"/>
      <c r="FCD23" s="44"/>
      <c r="FCE23" s="44"/>
      <c r="FCF23" s="44"/>
      <c r="FCG23" s="44"/>
      <c r="FCH23" s="44"/>
      <c r="FCI23" s="44"/>
      <c r="FCJ23" s="44"/>
      <c r="FCK23" s="44"/>
      <c r="FCL23" s="44"/>
      <c r="FCM23" s="44"/>
      <c r="FCN23" s="44"/>
      <c r="FCO23" s="44"/>
      <c r="FCP23" s="44"/>
      <c r="FCQ23" s="44"/>
      <c r="FCR23" s="44"/>
      <c r="FCS23" s="44"/>
      <c r="FCT23" s="44"/>
      <c r="FCU23" s="44"/>
      <c r="FCV23" s="44"/>
      <c r="FCW23" s="44"/>
      <c r="FCX23" s="44"/>
      <c r="FCY23" s="44"/>
      <c r="FCZ23" s="44"/>
      <c r="FDA23" s="44"/>
      <c r="FDB23" s="44"/>
      <c r="FDC23" s="44"/>
      <c r="FDD23" s="44"/>
      <c r="FDE23" s="44"/>
      <c r="FDF23" s="44"/>
      <c r="FDG23" s="44"/>
      <c r="FDH23" s="44"/>
      <c r="FDI23" s="44"/>
      <c r="FDJ23" s="44"/>
      <c r="FDK23" s="44"/>
      <c r="FDL23" s="44"/>
      <c r="FDM23" s="44"/>
      <c r="FDN23" s="44"/>
      <c r="FDO23" s="44"/>
      <c r="FDP23" s="44"/>
      <c r="FDQ23" s="44"/>
      <c r="FDR23" s="44"/>
      <c r="FDS23" s="44"/>
      <c r="FDT23" s="44"/>
      <c r="FDU23" s="44"/>
      <c r="FDV23" s="44"/>
      <c r="FDW23" s="44"/>
      <c r="FDX23" s="44"/>
      <c r="FDY23" s="44"/>
      <c r="FDZ23" s="44"/>
      <c r="FEA23" s="44"/>
      <c r="FEB23" s="44"/>
      <c r="FEC23" s="44"/>
      <c r="FED23" s="44"/>
      <c r="FEE23" s="44"/>
      <c r="FEF23" s="44"/>
      <c r="FEG23" s="44"/>
      <c r="FEH23" s="44"/>
      <c r="FEI23" s="44"/>
      <c r="FEJ23" s="44"/>
      <c r="FEK23" s="44"/>
      <c r="FEL23" s="44"/>
      <c r="FEM23" s="44"/>
      <c r="FEN23" s="44"/>
      <c r="FEO23" s="44"/>
      <c r="FEP23" s="44"/>
      <c r="FEQ23" s="44"/>
      <c r="FER23" s="44"/>
      <c r="FES23" s="44"/>
      <c r="FET23" s="44"/>
      <c r="FEU23" s="44"/>
      <c r="FEV23" s="44"/>
      <c r="FEW23" s="44"/>
      <c r="FEX23" s="44"/>
      <c r="FEY23" s="44"/>
      <c r="FEZ23" s="44"/>
      <c r="FFA23" s="44"/>
      <c r="FFB23" s="44"/>
      <c r="FFC23" s="44"/>
      <c r="FFD23" s="44"/>
      <c r="FFE23" s="44"/>
      <c r="FFF23" s="44"/>
      <c r="FFG23" s="44"/>
      <c r="FFH23" s="44"/>
      <c r="FFI23" s="44"/>
      <c r="FFJ23" s="44"/>
      <c r="FFK23" s="44"/>
      <c r="FFL23" s="44"/>
      <c r="FFM23" s="44"/>
      <c r="FFN23" s="44"/>
      <c r="FFO23" s="44"/>
      <c r="FFP23" s="44"/>
      <c r="FFQ23" s="44"/>
      <c r="FFR23" s="44"/>
      <c r="FFS23" s="44"/>
      <c r="FFT23" s="44"/>
      <c r="FFU23" s="44"/>
      <c r="FFV23" s="44"/>
      <c r="FFW23" s="44"/>
      <c r="FFX23" s="44"/>
      <c r="FFY23" s="44"/>
      <c r="FFZ23" s="44"/>
      <c r="FGA23" s="44"/>
      <c r="FGB23" s="44"/>
      <c r="FGC23" s="44"/>
      <c r="FGD23" s="44"/>
      <c r="FGE23" s="44"/>
      <c r="FGF23" s="44"/>
      <c r="FGG23" s="44"/>
      <c r="FGH23" s="44"/>
      <c r="FGI23" s="44"/>
      <c r="FGJ23" s="44"/>
      <c r="FGK23" s="44"/>
      <c r="FGL23" s="44"/>
      <c r="FGM23" s="44"/>
      <c r="FGN23" s="44"/>
      <c r="FGO23" s="44"/>
      <c r="FGP23" s="44"/>
      <c r="FGQ23" s="44"/>
      <c r="FGR23" s="44"/>
      <c r="FGS23" s="44"/>
      <c r="FGT23" s="44"/>
      <c r="FGU23" s="44"/>
      <c r="FGV23" s="44"/>
      <c r="FGW23" s="44"/>
      <c r="FGX23" s="44"/>
      <c r="FGY23" s="44"/>
      <c r="FGZ23" s="44"/>
      <c r="FHA23" s="44"/>
      <c r="FHB23" s="44"/>
      <c r="FHC23" s="44"/>
      <c r="FHD23" s="44"/>
      <c r="FHE23" s="44"/>
      <c r="FHF23" s="44"/>
      <c r="FHG23" s="44"/>
      <c r="FHH23" s="44"/>
      <c r="FHI23" s="44"/>
      <c r="FHJ23" s="44"/>
      <c r="FHK23" s="44"/>
      <c r="FHL23" s="44"/>
      <c r="FHM23" s="44"/>
      <c r="FHN23" s="44"/>
      <c r="FHO23" s="44"/>
      <c r="FHP23" s="44"/>
      <c r="FHQ23" s="44"/>
      <c r="FHR23" s="44"/>
      <c r="FHS23" s="44"/>
      <c r="FHT23" s="44"/>
      <c r="FHU23" s="44"/>
      <c r="FHV23" s="44"/>
      <c r="FHW23" s="44"/>
      <c r="FHX23" s="44"/>
      <c r="FHY23" s="44"/>
      <c r="FHZ23" s="44"/>
      <c r="FIA23" s="44"/>
      <c r="FIB23" s="44"/>
      <c r="FIC23" s="44"/>
      <c r="FID23" s="44"/>
      <c r="FIE23" s="44"/>
      <c r="FIF23" s="44"/>
      <c r="FIG23" s="44"/>
      <c r="FIH23" s="44"/>
      <c r="FII23" s="44"/>
      <c r="FIJ23" s="44"/>
      <c r="FIK23" s="44"/>
      <c r="FIL23" s="44"/>
      <c r="FIM23" s="44"/>
      <c r="FIN23" s="44"/>
      <c r="FIO23" s="44"/>
      <c r="FIP23" s="44"/>
      <c r="FIQ23" s="44"/>
      <c r="FIR23" s="44"/>
      <c r="FIS23" s="44"/>
      <c r="FIT23" s="44"/>
      <c r="FIU23" s="44"/>
      <c r="FIV23" s="44"/>
      <c r="FIW23" s="44"/>
      <c r="FIX23" s="44"/>
      <c r="FIY23" s="44"/>
      <c r="FIZ23" s="44"/>
      <c r="FJA23" s="44"/>
      <c r="FJB23" s="44"/>
      <c r="FJC23" s="44"/>
      <c r="FJD23" s="44"/>
      <c r="FJE23" s="44"/>
      <c r="FJF23" s="44"/>
      <c r="FJG23" s="44"/>
      <c r="FJH23" s="44"/>
      <c r="FJI23" s="44"/>
      <c r="FJJ23" s="44"/>
      <c r="FJK23" s="44"/>
      <c r="FJL23" s="44"/>
      <c r="FJM23" s="44"/>
      <c r="FJN23" s="44"/>
      <c r="FJO23" s="44"/>
      <c r="FJP23" s="44"/>
      <c r="FJQ23" s="44"/>
      <c r="FJR23" s="44"/>
      <c r="FJS23" s="44"/>
      <c r="FJT23" s="44"/>
      <c r="FJU23" s="44"/>
      <c r="FJV23" s="44"/>
      <c r="FJW23" s="44"/>
      <c r="FJX23" s="44"/>
      <c r="FJY23" s="44"/>
      <c r="FJZ23" s="44"/>
      <c r="FKA23" s="44"/>
      <c r="FKB23" s="44"/>
      <c r="FKC23" s="44"/>
      <c r="FKD23" s="44"/>
      <c r="FKE23" s="44"/>
      <c r="FKF23" s="44"/>
      <c r="FKG23" s="44"/>
      <c r="FKH23" s="44"/>
      <c r="FKI23" s="44"/>
      <c r="FKJ23" s="44"/>
      <c r="FKK23" s="44"/>
      <c r="FKL23" s="44"/>
      <c r="FKM23" s="44"/>
      <c r="FKN23" s="44"/>
      <c r="FKO23" s="44"/>
      <c r="FKP23" s="44"/>
      <c r="FKQ23" s="44"/>
      <c r="FKR23" s="44"/>
      <c r="FKS23" s="44"/>
      <c r="FKT23" s="44"/>
      <c r="FKU23" s="44"/>
      <c r="FKV23" s="44"/>
      <c r="FKW23" s="44"/>
      <c r="FKX23" s="44"/>
      <c r="FKY23" s="44"/>
      <c r="FKZ23" s="44"/>
      <c r="FLA23" s="44"/>
      <c r="FLB23" s="44"/>
      <c r="FLC23" s="44"/>
      <c r="FLD23" s="44"/>
      <c r="FLE23" s="44"/>
      <c r="FLF23" s="44"/>
      <c r="FLG23" s="44"/>
      <c r="FLH23" s="44"/>
      <c r="FLI23" s="44"/>
      <c r="FLJ23" s="44"/>
      <c r="FLK23" s="44"/>
      <c r="FLL23" s="44"/>
      <c r="FLM23" s="44"/>
      <c r="FLN23" s="44"/>
      <c r="FLO23" s="44"/>
      <c r="FLP23" s="44"/>
      <c r="FLQ23" s="44"/>
      <c r="FLR23" s="44"/>
      <c r="FLS23" s="44"/>
      <c r="FLT23" s="44"/>
      <c r="FLU23" s="44"/>
      <c r="FLV23" s="44"/>
      <c r="FLW23" s="44"/>
      <c r="FLX23" s="44"/>
      <c r="FLY23" s="44"/>
      <c r="FLZ23" s="44"/>
      <c r="FMA23" s="44"/>
      <c r="FMB23" s="44"/>
      <c r="FMC23" s="44"/>
      <c r="FMD23" s="44"/>
      <c r="FME23" s="44"/>
      <c r="FMF23" s="44"/>
      <c r="FMG23" s="44"/>
      <c r="FMH23" s="44"/>
      <c r="FMI23" s="44"/>
      <c r="FMJ23" s="44"/>
      <c r="FMK23" s="44"/>
      <c r="FML23" s="44"/>
      <c r="FMM23" s="44"/>
      <c r="FMN23" s="44"/>
      <c r="FMO23" s="44"/>
      <c r="FMP23" s="44"/>
      <c r="FMQ23" s="44"/>
      <c r="FMR23" s="44"/>
      <c r="FMS23" s="44"/>
      <c r="FMT23" s="44"/>
      <c r="FMU23" s="44"/>
      <c r="FMV23" s="44"/>
      <c r="FMW23" s="44"/>
      <c r="FMX23" s="44"/>
      <c r="FMY23" s="44"/>
      <c r="FMZ23" s="44"/>
      <c r="FNA23" s="44"/>
      <c r="FNB23" s="44"/>
      <c r="FNC23" s="44"/>
      <c r="FND23" s="44"/>
      <c r="FNE23" s="44"/>
      <c r="FNF23" s="44"/>
      <c r="FNG23" s="44"/>
      <c r="FNH23" s="44"/>
      <c r="FNI23" s="44"/>
      <c r="FNJ23" s="44"/>
      <c r="FNK23" s="44"/>
      <c r="FNL23" s="44"/>
      <c r="FNM23" s="44"/>
      <c r="FNN23" s="44"/>
      <c r="FNO23" s="44"/>
      <c r="FNP23" s="44"/>
      <c r="FNQ23" s="44"/>
      <c r="FNR23" s="44"/>
      <c r="FNS23" s="44"/>
      <c r="FNT23" s="44"/>
      <c r="FNU23" s="44"/>
      <c r="FNV23" s="44"/>
      <c r="FNW23" s="44"/>
      <c r="FNX23" s="44"/>
      <c r="FNY23" s="44"/>
      <c r="FNZ23" s="44"/>
      <c r="FOA23" s="44"/>
      <c r="FOB23" s="44"/>
      <c r="FOC23" s="44"/>
      <c r="FOD23" s="44"/>
      <c r="FOE23" s="44"/>
      <c r="FOF23" s="44"/>
      <c r="FOG23" s="44"/>
      <c r="FOH23" s="44"/>
      <c r="FOI23" s="44"/>
      <c r="FOJ23" s="44"/>
      <c r="FOK23" s="44"/>
      <c r="FOL23" s="44"/>
      <c r="FOM23" s="44"/>
      <c r="FON23" s="44"/>
      <c r="FOO23" s="44"/>
      <c r="FOP23" s="44"/>
      <c r="FOQ23" s="44"/>
      <c r="FOR23" s="44"/>
      <c r="FOS23" s="44"/>
      <c r="FOT23" s="44"/>
      <c r="FOU23" s="44"/>
      <c r="FOV23" s="44"/>
      <c r="FOW23" s="44"/>
      <c r="FOX23" s="44"/>
      <c r="FOY23" s="44"/>
      <c r="FOZ23" s="44"/>
      <c r="FPA23" s="44"/>
      <c r="FPB23" s="44"/>
      <c r="FPC23" s="44"/>
      <c r="FPD23" s="44"/>
      <c r="FPE23" s="44"/>
      <c r="FPF23" s="44"/>
      <c r="FPG23" s="44"/>
      <c r="FPH23" s="44"/>
      <c r="FPI23" s="44"/>
      <c r="FPJ23" s="44"/>
      <c r="FPK23" s="44"/>
      <c r="FPL23" s="44"/>
      <c r="FPM23" s="44"/>
      <c r="FPN23" s="44"/>
      <c r="FPO23" s="44"/>
      <c r="FPP23" s="44"/>
      <c r="FPQ23" s="44"/>
      <c r="FPR23" s="44"/>
      <c r="FPS23" s="44"/>
      <c r="FPT23" s="44"/>
      <c r="FPU23" s="44"/>
      <c r="FPV23" s="44"/>
      <c r="FPW23" s="44"/>
      <c r="FPX23" s="44"/>
      <c r="FPY23" s="44"/>
      <c r="FPZ23" s="44"/>
      <c r="FQA23" s="44"/>
      <c r="FQB23" s="44"/>
      <c r="FQC23" s="44"/>
      <c r="FQD23" s="44"/>
      <c r="FQE23" s="44"/>
      <c r="FQF23" s="44"/>
      <c r="FQG23" s="44"/>
      <c r="FQH23" s="44"/>
      <c r="FQI23" s="44"/>
      <c r="FQJ23" s="44"/>
      <c r="FQK23" s="44"/>
      <c r="FQL23" s="44"/>
      <c r="FQM23" s="44"/>
      <c r="FQN23" s="44"/>
      <c r="FQO23" s="44"/>
      <c r="FQP23" s="44"/>
      <c r="FQQ23" s="44"/>
      <c r="FQR23" s="44"/>
      <c r="FQS23" s="44"/>
      <c r="FQT23" s="44"/>
      <c r="FQU23" s="44"/>
      <c r="FQV23" s="44"/>
      <c r="FQW23" s="44"/>
      <c r="FQX23" s="44"/>
      <c r="FQY23" s="44"/>
      <c r="FQZ23" s="44"/>
      <c r="FRA23" s="44"/>
      <c r="FRB23" s="44"/>
      <c r="FRC23" s="44"/>
      <c r="FRD23" s="44"/>
      <c r="FRE23" s="44"/>
      <c r="FRF23" s="44"/>
      <c r="FRG23" s="44"/>
      <c r="FRH23" s="44"/>
      <c r="FRI23" s="44"/>
      <c r="FRJ23" s="44"/>
      <c r="FRK23" s="44"/>
      <c r="FRL23" s="44"/>
      <c r="FRM23" s="44"/>
      <c r="FRN23" s="44"/>
      <c r="FRO23" s="44"/>
      <c r="FRP23" s="44"/>
      <c r="FRQ23" s="44"/>
      <c r="FRR23" s="44"/>
      <c r="FRS23" s="44"/>
      <c r="FRT23" s="44"/>
      <c r="FRU23" s="44"/>
      <c r="FRV23" s="44"/>
      <c r="FRW23" s="44"/>
      <c r="FRX23" s="44"/>
      <c r="FRY23" s="44"/>
      <c r="FRZ23" s="44"/>
      <c r="FSA23" s="44"/>
      <c r="FSB23" s="44"/>
      <c r="FSC23" s="44"/>
      <c r="FSD23" s="44"/>
      <c r="FSE23" s="44"/>
      <c r="FSF23" s="44"/>
      <c r="FSG23" s="44"/>
      <c r="FSH23" s="44"/>
      <c r="FSI23" s="44"/>
      <c r="FSJ23" s="44"/>
      <c r="FSK23" s="44"/>
      <c r="FSL23" s="44"/>
      <c r="FSM23" s="44"/>
      <c r="FSN23" s="44"/>
      <c r="FSO23" s="44"/>
      <c r="FSP23" s="44"/>
      <c r="FSQ23" s="44"/>
      <c r="FSR23" s="44"/>
      <c r="FSS23" s="44"/>
      <c r="FST23" s="44"/>
      <c r="FSU23" s="44"/>
      <c r="FSV23" s="44"/>
      <c r="FSW23" s="44"/>
      <c r="FSX23" s="44"/>
      <c r="FSY23" s="44"/>
      <c r="FSZ23" s="44"/>
      <c r="FTA23" s="44"/>
      <c r="FTB23" s="44"/>
      <c r="FTC23" s="44"/>
      <c r="FTD23" s="44"/>
      <c r="FTE23" s="44"/>
      <c r="FTF23" s="44"/>
      <c r="FTG23" s="44"/>
      <c r="FTH23" s="44"/>
      <c r="FTI23" s="44"/>
      <c r="FTJ23" s="44"/>
      <c r="FTK23" s="44"/>
      <c r="FTL23" s="44"/>
      <c r="FTM23" s="44"/>
      <c r="FTN23" s="44"/>
      <c r="FTO23" s="44"/>
      <c r="FTP23" s="44"/>
      <c r="FTQ23" s="44"/>
      <c r="FTR23" s="44"/>
      <c r="FTS23" s="44"/>
      <c r="FTT23" s="44"/>
      <c r="FTU23" s="44"/>
      <c r="FTV23" s="44"/>
      <c r="FTW23" s="44"/>
      <c r="FTX23" s="44"/>
      <c r="FTY23" s="44"/>
      <c r="FTZ23" s="44"/>
      <c r="FUA23" s="44"/>
      <c r="FUB23" s="44"/>
      <c r="FUC23" s="44"/>
      <c r="FUD23" s="44"/>
      <c r="FUE23" s="44"/>
      <c r="FUF23" s="44"/>
      <c r="FUG23" s="44"/>
      <c r="FUH23" s="44"/>
      <c r="FUI23" s="44"/>
      <c r="FUJ23" s="44"/>
      <c r="FUK23" s="44"/>
      <c r="FUL23" s="44"/>
      <c r="FUM23" s="44"/>
      <c r="FUN23" s="44"/>
      <c r="FUO23" s="44"/>
      <c r="FUP23" s="44"/>
      <c r="FUQ23" s="44"/>
      <c r="FUR23" s="44"/>
      <c r="FUS23" s="44"/>
      <c r="FUT23" s="44"/>
      <c r="FUU23" s="44"/>
      <c r="FUV23" s="44"/>
      <c r="FUW23" s="44"/>
      <c r="FUX23" s="44"/>
      <c r="FUY23" s="44"/>
      <c r="FUZ23" s="44"/>
      <c r="FVA23" s="44"/>
      <c r="FVB23" s="44"/>
      <c r="FVC23" s="44"/>
      <c r="FVD23" s="44"/>
      <c r="FVE23" s="44"/>
      <c r="FVF23" s="44"/>
      <c r="FVG23" s="44"/>
      <c r="FVH23" s="44"/>
      <c r="FVI23" s="44"/>
      <c r="FVJ23" s="44"/>
      <c r="FVK23" s="44"/>
      <c r="FVL23" s="44"/>
      <c r="FVM23" s="44"/>
      <c r="FVN23" s="44"/>
      <c r="FVO23" s="44"/>
      <c r="FVP23" s="44"/>
      <c r="FVQ23" s="44"/>
      <c r="FVR23" s="44"/>
      <c r="FVS23" s="44"/>
      <c r="FVT23" s="44"/>
      <c r="FVU23" s="44"/>
      <c r="FVV23" s="44"/>
      <c r="FVW23" s="44"/>
      <c r="FVX23" s="44"/>
      <c r="FVY23" s="44"/>
      <c r="FVZ23" s="44"/>
      <c r="FWA23" s="44"/>
      <c r="FWB23" s="44"/>
      <c r="FWC23" s="44"/>
      <c r="FWD23" s="44"/>
      <c r="FWE23" s="44"/>
      <c r="FWF23" s="44"/>
      <c r="FWG23" s="44"/>
      <c r="FWH23" s="44"/>
      <c r="FWI23" s="44"/>
      <c r="FWJ23" s="44"/>
      <c r="FWK23" s="44"/>
      <c r="FWL23" s="44"/>
      <c r="FWM23" s="44"/>
      <c r="FWN23" s="44"/>
      <c r="FWO23" s="44"/>
      <c r="FWP23" s="44"/>
      <c r="FWQ23" s="44"/>
      <c r="FWR23" s="44"/>
      <c r="FWS23" s="44"/>
      <c r="FWT23" s="44"/>
      <c r="FWU23" s="44"/>
      <c r="FWV23" s="44"/>
      <c r="FWW23" s="44"/>
      <c r="FWX23" s="44"/>
      <c r="FWY23" s="44"/>
      <c r="FWZ23" s="44"/>
      <c r="FXA23" s="44"/>
      <c r="FXB23" s="44"/>
      <c r="FXC23" s="44"/>
      <c r="FXD23" s="44"/>
      <c r="FXE23" s="44"/>
      <c r="FXF23" s="44"/>
      <c r="FXG23" s="44"/>
      <c r="FXH23" s="44"/>
      <c r="FXI23" s="44"/>
      <c r="FXJ23" s="44"/>
      <c r="FXK23" s="44"/>
      <c r="FXL23" s="44"/>
      <c r="FXM23" s="44"/>
      <c r="FXN23" s="44"/>
      <c r="FXO23" s="44"/>
      <c r="FXP23" s="44"/>
      <c r="FXQ23" s="44"/>
      <c r="FXR23" s="44"/>
      <c r="FXS23" s="44"/>
      <c r="FXT23" s="44"/>
      <c r="FXU23" s="44"/>
      <c r="FXV23" s="44"/>
      <c r="FXW23" s="44"/>
      <c r="FXX23" s="44"/>
      <c r="FXY23" s="44"/>
      <c r="FXZ23" s="44"/>
      <c r="FYA23" s="44"/>
      <c r="FYB23" s="44"/>
      <c r="FYC23" s="44"/>
      <c r="FYD23" s="44"/>
      <c r="FYE23" s="44"/>
      <c r="FYF23" s="44"/>
      <c r="FYG23" s="44"/>
      <c r="FYH23" s="44"/>
      <c r="FYI23" s="44"/>
      <c r="FYJ23" s="44"/>
      <c r="FYK23" s="44"/>
      <c r="FYL23" s="44"/>
      <c r="FYM23" s="44"/>
      <c r="FYN23" s="44"/>
      <c r="FYO23" s="44"/>
      <c r="FYP23" s="44"/>
      <c r="FYQ23" s="44"/>
      <c r="FYR23" s="44"/>
      <c r="FYS23" s="44"/>
      <c r="FYT23" s="44"/>
      <c r="FYU23" s="44"/>
      <c r="FYV23" s="44"/>
      <c r="FYW23" s="44"/>
      <c r="FYX23" s="44"/>
      <c r="FYY23" s="44"/>
      <c r="FYZ23" s="44"/>
      <c r="FZA23" s="44"/>
      <c r="FZB23" s="44"/>
      <c r="FZC23" s="44"/>
      <c r="FZD23" s="44"/>
      <c r="FZE23" s="44"/>
      <c r="FZF23" s="44"/>
      <c r="FZG23" s="44"/>
      <c r="FZH23" s="44"/>
      <c r="FZI23" s="44"/>
      <c r="FZJ23" s="44"/>
      <c r="FZK23" s="44"/>
      <c r="FZL23" s="44"/>
      <c r="FZM23" s="44"/>
      <c r="FZN23" s="44"/>
      <c r="FZO23" s="44"/>
      <c r="FZP23" s="44"/>
      <c r="FZQ23" s="44"/>
      <c r="FZR23" s="44"/>
      <c r="FZS23" s="44"/>
      <c r="FZT23" s="44"/>
      <c r="FZU23" s="44"/>
      <c r="FZV23" s="44"/>
      <c r="FZW23" s="44"/>
      <c r="FZX23" s="44"/>
      <c r="FZY23" s="44"/>
      <c r="FZZ23" s="44"/>
      <c r="GAA23" s="44"/>
      <c r="GAB23" s="44"/>
      <c r="GAC23" s="44"/>
      <c r="GAD23" s="44"/>
      <c r="GAE23" s="44"/>
      <c r="GAF23" s="44"/>
      <c r="GAG23" s="44"/>
      <c r="GAH23" s="44"/>
      <c r="GAI23" s="44"/>
      <c r="GAJ23" s="44"/>
      <c r="GAK23" s="44"/>
      <c r="GAL23" s="44"/>
      <c r="GAM23" s="44"/>
      <c r="GAN23" s="44"/>
      <c r="GAO23" s="44"/>
      <c r="GAP23" s="44"/>
      <c r="GAQ23" s="44"/>
      <c r="GAR23" s="44"/>
      <c r="GAS23" s="44"/>
      <c r="GAT23" s="44"/>
      <c r="GAU23" s="44"/>
      <c r="GAV23" s="44"/>
      <c r="GAW23" s="44"/>
      <c r="GAX23" s="44"/>
      <c r="GAY23" s="44"/>
      <c r="GAZ23" s="44"/>
      <c r="GBA23" s="44"/>
      <c r="GBB23" s="44"/>
      <c r="GBC23" s="44"/>
      <c r="GBD23" s="44"/>
      <c r="GBE23" s="44"/>
      <c r="GBF23" s="44"/>
      <c r="GBG23" s="44"/>
      <c r="GBH23" s="44"/>
      <c r="GBI23" s="44"/>
      <c r="GBJ23" s="44"/>
      <c r="GBK23" s="44"/>
      <c r="GBL23" s="44"/>
      <c r="GBM23" s="44"/>
      <c r="GBN23" s="44"/>
      <c r="GBO23" s="44"/>
      <c r="GBP23" s="44"/>
      <c r="GBQ23" s="44"/>
      <c r="GBR23" s="44"/>
      <c r="GBS23" s="44"/>
      <c r="GBT23" s="44"/>
      <c r="GBU23" s="44"/>
      <c r="GBV23" s="44"/>
      <c r="GBW23" s="44"/>
      <c r="GBX23" s="44"/>
      <c r="GBY23" s="44"/>
      <c r="GBZ23" s="44"/>
      <c r="GCA23" s="44"/>
      <c r="GCB23" s="44"/>
      <c r="GCC23" s="44"/>
      <c r="GCD23" s="44"/>
      <c r="GCE23" s="44"/>
      <c r="GCF23" s="44"/>
      <c r="GCG23" s="44"/>
      <c r="GCH23" s="44"/>
      <c r="GCI23" s="44"/>
      <c r="GCJ23" s="44"/>
      <c r="GCK23" s="44"/>
      <c r="GCL23" s="44"/>
      <c r="GCM23" s="44"/>
      <c r="GCN23" s="44"/>
      <c r="GCO23" s="44"/>
      <c r="GCP23" s="44"/>
      <c r="GCQ23" s="44"/>
      <c r="GCR23" s="44"/>
      <c r="GCS23" s="44"/>
      <c r="GCT23" s="44"/>
      <c r="GCU23" s="44"/>
      <c r="GCV23" s="44"/>
      <c r="GCW23" s="44"/>
      <c r="GCX23" s="44"/>
      <c r="GCY23" s="44"/>
      <c r="GCZ23" s="44"/>
      <c r="GDA23" s="44"/>
      <c r="GDB23" s="44"/>
      <c r="GDC23" s="44"/>
      <c r="GDD23" s="44"/>
      <c r="GDE23" s="44"/>
      <c r="GDF23" s="44"/>
      <c r="GDG23" s="44"/>
      <c r="GDH23" s="44"/>
      <c r="GDI23" s="44"/>
      <c r="GDJ23" s="44"/>
      <c r="GDK23" s="44"/>
      <c r="GDL23" s="44"/>
      <c r="GDM23" s="44"/>
      <c r="GDN23" s="44"/>
      <c r="GDO23" s="44"/>
      <c r="GDP23" s="44"/>
      <c r="GDQ23" s="44"/>
      <c r="GDR23" s="44"/>
      <c r="GDS23" s="44"/>
      <c r="GDT23" s="44"/>
      <c r="GDU23" s="44"/>
      <c r="GDV23" s="44"/>
      <c r="GDW23" s="44"/>
      <c r="GDX23" s="44"/>
      <c r="GDY23" s="44"/>
      <c r="GDZ23" s="44"/>
      <c r="GEA23" s="44"/>
      <c r="GEB23" s="44"/>
      <c r="GEC23" s="44"/>
      <c r="GED23" s="44"/>
      <c r="GEE23" s="44"/>
      <c r="GEF23" s="44"/>
      <c r="GEG23" s="44"/>
      <c r="GEH23" s="44"/>
      <c r="GEI23" s="44"/>
      <c r="GEJ23" s="44"/>
      <c r="GEK23" s="44"/>
      <c r="GEL23" s="44"/>
      <c r="GEM23" s="44"/>
      <c r="GEN23" s="44"/>
      <c r="GEO23" s="44"/>
      <c r="GEP23" s="44"/>
      <c r="GEQ23" s="44"/>
      <c r="GER23" s="44"/>
      <c r="GES23" s="44"/>
      <c r="GET23" s="44"/>
      <c r="GEU23" s="44"/>
      <c r="GEV23" s="44"/>
      <c r="GEW23" s="44"/>
      <c r="GEX23" s="44"/>
      <c r="GEY23" s="44"/>
      <c r="GEZ23" s="44"/>
      <c r="GFA23" s="44"/>
      <c r="GFB23" s="44"/>
      <c r="GFC23" s="44"/>
      <c r="GFD23" s="44"/>
      <c r="GFE23" s="44"/>
      <c r="GFF23" s="44"/>
      <c r="GFG23" s="44"/>
      <c r="GFH23" s="44"/>
      <c r="GFI23" s="44"/>
      <c r="GFJ23" s="44"/>
      <c r="GFK23" s="44"/>
      <c r="GFL23" s="44"/>
      <c r="GFM23" s="44"/>
      <c r="GFN23" s="44"/>
      <c r="GFO23" s="44"/>
      <c r="GFP23" s="44"/>
      <c r="GFQ23" s="44"/>
      <c r="GFR23" s="44"/>
      <c r="GFS23" s="44"/>
      <c r="GFT23" s="44"/>
      <c r="GFU23" s="44"/>
      <c r="GFV23" s="44"/>
      <c r="GFW23" s="44"/>
      <c r="GFX23" s="44"/>
      <c r="GFY23" s="44"/>
      <c r="GFZ23" s="44"/>
      <c r="GGA23" s="44"/>
      <c r="GGB23" s="44"/>
      <c r="GGC23" s="44"/>
      <c r="GGD23" s="44"/>
      <c r="GGE23" s="44"/>
      <c r="GGF23" s="44"/>
      <c r="GGG23" s="44"/>
      <c r="GGH23" s="44"/>
      <c r="GGI23" s="44"/>
      <c r="GGJ23" s="44"/>
      <c r="GGK23" s="44"/>
      <c r="GGL23" s="44"/>
      <c r="GGM23" s="44"/>
      <c r="GGN23" s="44"/>
      <c r="GGO23" s="44"/>
      <c r="GGP23" s="44"/>
      <c r="GGQ23" s="44"/>
      <c r="GGR23" s="44"/>
      <c r="GGS23" s="44"/>
      <c r="GGT23" s="44"/>
      <c r="GGU23" s="44"/>
      <c r="GGV23" s="44"/>
      <c r="GGW23" s="44"/>
      <c r="GGX23" s="44"/>
      <c r="GGY23" s="44"/>
      <c r="GGZ23" s="44"/>
      <c r="GHA23" s="44"/>
      <c r="GHB23" s="44"/>
      <c r="GHC23" s="44"/>
      <c r="GHD23" s="44"/>
      <c r="GHE23" s="44"/>
      <c r="GHF23" s="44"/>
      <c r="GHG23" s="44"/>
      <c r="GHH23" s="44"/>
      <c r="GHI23" s="44"/>
      <c r="GHJ23" s="44"/>
      <c r="GHK23" s="44"/>
      <c r="GHL23" s="44"/>
      <c r="GHM23" s="44"/>
      <c r="GHN23" s="44"/>
      <c r="GHO23" s="44"/>
      <c r="GHP23" s="44"/>
      <c r="GHQ23" s="44"/>
      <c r="GHR23" s="44"/>
      <c r="GHS23" s="44"/>
      <c r="GHT23" s="44"/>
      <c r="GHU23" s="44"/>
      <c r="GHV23" s="44"/>
      <c r="GHW23" s="44"/>
      <c r="GHX23" s="44"/>
      <c r="GHY23" s="44"/>
      <c r="GHZ23" s="44"/>
      <c r="GIA23" s="44"/>
      <c r="GIB23" s="44"/>
      <c r="GIC23" s="44"/>
      <c r="GID23" s="44"/>
      <c r="GIE23" s="44"/>
      <c r="GIF23" s="44"/>
      <c r="GIG23" s="44"/>
      <c r="GIH23" s="44"/>
      <c r="GII23" s="44"/>
      <c r="GIJ23" s="44"/>
      <c r="GIK23" s="44"/>
      <c r="GIL23" s="44"/>
      <c r="GIM23" s="44"/>
      <c r="GIN23" s="44"/>
      <c r="GIO23" s="44"/>
      <c r="GIP23" s="44"/>
      <c r="GIQ23" s="44"/>
      <c r="GIR23" s="44"/>
      <c r="GIS23" s="44"/>
      <c r="GIT23" s="44"/>
      <c r="GIU23" s="44"/>
      <c r="GIV23" s="44"/>
      <c r="GIW23" s="44"/>
      <c r="GIX23" s="44"/>
      <c r="GIY23" s="44"/>
      <c r="GIZ23" s="44"/>
      <c r="GJA23" s="44"/>
      <c r="GJB23" s="44"/>
      <c r="GJC23" s="44"/>
      <c r="GJD23" s="44"/>
      <c r="GJE23" s="44"/>
      <c r="GJF23" s="44"/>
      <c r="GJG23" s="44"/>
      <c r="GJH23" s="44"/>
      <c r="GJI23" s="44"/>
      <c r="GJJ23" s="44"/>
      <c r="GJK23" s="44"/>
      <c r="GJL23" s="44"/>
      <c r="GJM23" s="44"/>
      <c r="GJN23" s="44"/>
      <c r="GJO23" s="44"/>
      <c r="GJP23" s="44"/>
      <c r="GJQ23" s="44"/>
      <c r="GJR23" s="44"/>
      <c r="GJS23" s="44"/>
      <c r="GJT23" s="44"/>
      <c r="GJU23" s="44"/>
      <c r="GJV23" s="44"/>
      <c r="GJW23" s="44"/>
      <c r="GJX23" s="44"/>
      <c r="GJY23" s="44"/>
      <c r="GJZ23" s="44"/>
      <c r="GKA23" s="44"/>
      <c r="GKB23" s="44"/>
      <c r="GKC23" s="44"/>
      <c r="GKD23" s="44"/>
      <c r="GKE23" s="44"/>
      <c r="GKF23" s="44"/>
      <c r="GKG23" s="44"/>
      <c r="GKH23" s="44"/>
      <c r="GKI23" s="44"/>
      <c r="GKJ23" s="44"/>
      <c r="GKK23" s="44"/>
      <c r="GKL23" s="44"/>
      <c r="GKM23" s="44"/>
      <c r="GKN23" s="44"/>
      <c r="GKO23" s="44"/>
      <c r="GKP23" s="44"/>
      <c r="GKQ23" s="44"/>
      <c r="GKR23" s="44"/>
      <c r="GKS23" s="44"/>
      <c r="GKT23" s="44"/>
      <c r="GKU23" s="44"/>
      <c r="GKV23" s="44"/>
      <c r="GKW23" s="44"/>
      <c r="GKX23" s="44"/>
      <c r="GKY23" s="44"/>
      <c r="GKZ23" s="44"/>
      <c r="GLA23" s="44"/>
      <c r="GLB23" s="44"/>
      <c r="GLC23" s="44"/>
      <c r="GLD23" s="44"/>
      <c r="GLE23" s="44"/>
      <c r="GLF23" s="44"/>
      <c r="GLG23" s="44"/>
      <c r="GLH23" s="44"/>
      <c r="GLI23" s="44"/>
      <c r="GLJ23" s="44"/>
      <c r="GLK23" s="44"/>
      <c r="GLL23" s="44"/>
      <c r="GLM23" s="44"/>
      <c r="GLN23" s="44"/>
      <c r="GLO23" s="44"/>
      <c r="GLP23" s="44"/>
      <c r="GLQ23" s="44"/>
      <c r="GLR23" s="44"/>
      <c r="GLS23" s="44"/>
      <c r="GLT23" s="44"/>
      <c r="GLU23" s="44"/>
      <c r="GLV23" s="44"/>
      <c r="GLW23" s="44"/>
      <c r="GLX23" s="44"/>
      <c r="GLY23" s="44"/>
      <c r="GLZ23" s="44"/>
      <c r="GMA23" s="44"/>
      <c r="GMB23" s="44"/>
      <c r="GMC23" s="44"/>
      <c r="GMD23" s="44"/>
      <c r="GME23" s="44"/>
      <c r="GMF23" s="44"/>
      <c r="GMG23" s="44"/>
      <c r="GMH23" s="44"/>
      <c r="GMI23" s="44"/>
      <c r="GMJ23" s="44"/>
      <c r="GMK23" s="44"/>
      <c r="GML23" s="44"/>
      <c r="GMM23" s="44"/>
      <c r="GMN23" s="44"/>
      <c r="GMO23" s="44"/>
      <c r="GMP23" s="44"/>
      <c r="GMQ23" s="44"/>
      <c r="GMR23" s="44"/>
      <c r="GMS23" s="44"/>
      <c r="GMT23" s="44"/>
      <c r="GMU23" s="44"/>
      <c r="GMV23" s="44"/>
      <c r="GMW23" s="44"/>
      <c r="GMX23" s="44"/>
      <c r="GMY23" s="44"/>
      <c r="GMZ23" s="44"/>
      <c r="GNA23" s="44"/>
      <c r="GNB23" s="44"/>
      <c r="GNC23" s="44"/>
      <c r="GND23" s="44"/>
      <c r="GNE23" s="44"/>
      <c r="GNF23" s="44"/>
      <c r="GNG23" s="44"/>
      <c r="GNH23" s="44"/>
      <c r="GNI23" s="44"/>
      <c r="GNJ23" s="44"/>
      <c r="GNK23" s="44"/>
      <c r="GNL23" s="44"/>
      <c r="GNM23" s="44"/>
      <c r="GNN23" s="44"/>
      <c r="GNO23" s="44"/>
      <c r="GNP23" s="44"/>
      <c r="GNQ23" s="44"/>
      <c r="GNR23" s="44"/>
      <c r="GNS23" s="44"/>
      <c r="GNT23" s="44"/>
      <c r="GNU23" s="44"/>
      <c r="GNV23" s="44"/>
      <c r="GNW23" s="44"/>
      <c r="GNX23" s="44"/>
      <c r="GNY23" s="44"/>
      <c r="GNZ23" s="44"/>
      <c r="GOA23" s="44"/>
      <c r="GOB23" s="44"/>
      <c r="GOC23" s="44"/>
      <c r="GOD23" s="44"/>
      <c r="GOE23" s="44"/>
      <c r="GOF23" s="44"/>
      <c r="GOG23" s="44"/>
      <c r="GOH23" s="44"/>
      <c r="GOI23" s="44"/>
      <c r="GOJ23" s="44"/>
      <c r="GOK23" s="44"/>
      <c r="GOL23" s="44"/>
      <c r="GOM23" s="44"/>
      <c r="GON23" s="44"/>
      <c r="GOO23" s="44"/>
      <c r="GOP23" s="44"/>
      <c r="GOQ23" s="44"/>
      <c r="GOR23" s="44"/>
      <c r="GOS23" s="44"/>
      <c r="GOT23" s="44"/>
      <c r="GOU23" s="44"/>
      <c r="GOV23" s="44"/>
      <c r="GOW23" s="44"/>
      <c r="GOX23" s="44"/>
      <c r="GOY23" s="44"/>
      <c r="GOZ23" s="44"/>
      <c r="GPA23" s="44"/>
      <c r="GPB23" s="44"/>
      <c r="GPC23" s="44"/>
      <c r="GPD23" s="44"/>
      <c r="GPE23" s="44"/>
      <c r="GPF23" s="44"/>
      <c r="GPG23" s="44"/>
      <c r="GPH23" s="44"/>
      <c r="GPI23" s="44"/>
      <c r="GPJ23" s="44"/>
      <c r="GPK23" s="44"/>
      <c r="GPL23" s="44"/>
      <c r="GPM23" s="44"/>
      <c r="GPN23" s="44"/>
      <c r="GPO23" s="44"/>
      <c r="GPP23" s="44"/>
      <c r="GPQ23" s="44"/>
      <c r="GPR23" s="44"/>
      <c r="GPS23" s="44"/>
      <c r="GPT23" s="44"/>
      <c r="GPU23" s="44"/>
      <c r="GPV23" s="44"/>
      <c r="GPW23" s="44"/>
      <c r="GPX23" s="44"/>
      <c r="GPY23" s="44"/>
      <c r="GPZ23" s="44"/>
      <c r="GQA23" s="44"/>
      <c r="GQB23" s="44"/>
      <c r="GQC23" s="44"/>
      <c r="GQD23" s="44"/>
      <c r="GQE23" s="44"/>
      <c r="GQF23" s="44"/>
      <c r="GQG23" s="44"/>
      <c r="GQH23" s="44"/>
      <c r="GQI23" s="44"/>
      <c r="GQJ23" s="44"/>
      <c r="GQK23" s="44"/>
      <c r="GQL23" s="44"/>
      <c r="GQM23" s="44"/>
      <c r="GQN23" s="44"/>
      <c r="GQO23" s="44"/>
      <c r="GQP23" s="44"/>
      <c r="GQQ23" s="44"/>
      <c r="GQR23" s="44"/>
      <c r="GQS23" s="44"/>
      <c r="GQT23" s="44"/>
      <c r="GQU23" s="44"/>
      <c r="GQV23" s="44"/>
      <c r="GQW23" s="44"/>
      <c r="GQX23" s="44"/>
      <c r="GQY23" s="44"/>
      <c r="GQZ23" s="44"/>
      <c r="GRA23" s="44"/>
      <c r="GRB23" s="44"/>
      <c r="GRC23" s="44"/>
      <c r="GRD23" s="44"/>
      <c r="GRE23" s="44"/>
      <c r="GRF23" s="44"/>
      <c r="GRG23" s="44"/>
      <c r="GRH23" s="44"/>
      <c r="GRI23" s="44"/>
      <c r="GRJ23" s="44"/>
      <c r="GRK23" s="44"/>
      <c r="GRL23" s="44"/>
      <c r="GRM23" s="44"/>
      <c r="GRN23" s="44"/>
      <c r="GRO23" s="44"/>
      <c r="GRP23" s="44"/>
      <c r="GRQ23" s="44"/>
      <c r="GRR23" s="44"/>
      <c r="GRS23" s="44"/>
      <c r="GRT23" s="44"/>
      <c r="GRU23" s="44"/>
      <c r="GRV23" s="44"/>
      <c r="GRW23" s="44"/>
      <c r="GRX23" s="44"/>
      <c r="GRY23" s="44"/>
      <c r="GRZ23" s="44"/>
      <c r="GSA23" s="44"/>
      <c r="GSB23" s="44"/>
      <c r="GSC23" s="44"/>
      <c r="GSD23" s="44"/>
      <c r="GSE23" s="44"/>
      <c r="GSF23" s="44"/>
      <c r="GSG23" s="44"/>
      <c r="GSH23" s="44"/>
      <c r="GSI23" s="44"/>
      <c r="GSJ23" s="44"/>
      <c r="GSK23" s="44"/>
      <c r="GSL23" s="44"/>
      <c r="GSM23" s="44"/>
      <c r="GSN23" s="44"/>
      <c r="GSO23" s="44"/>
      <c r="GSP23" s="44"/>
      <c r="GSQ23" s="44"/>
      <c r="GSR23" s="44"/>
      <c r="GSS23" s="44"/>
      <c r="GST23" s="44"/>
      <c r="GSU23" s="44"/>
      <c r="GSV23" s="44"/>
      <c r="GSW23" s="44"/>
      <c r="GSX23" s="44"/>
      <c r="GSY23" s="44"/>
      <c r="GSZ23" s="44"/>
      <c r="GTA23" s="44"/>
      <c r="GTB23" s="44"/>
      <c r="GTC23" s="44"/>
      <c r="GTD23" s="44"/>
      <c r="GTE23" s="44"/>
      <c r="GTF23" s="44"/>
      <c r="GTG23" s="44"/>
      <c r="GTH23" s="44"/>
      <c r="GTI23" s="44"/>
      <c r="GTJ23" s="44"/>
      <c r="GTK23" s="44"/>
      <c r="GTL23" s="44"/>
      <c r="GTM23" s="44"/>
      <c r="GTN23" s="44"/>
      <c r="GTO23" s="44"/>
      <c r="GTP23" s="44"/>
      <c r="GTQ23" s="44"/>
      <c r="GTR23" s="44"/>
      <c r="GTS23" s="44"/>
      <c r="GTT23" s="44"/>
      <c r="GTU23" s="44"/>
      <c r="GTV23" s="44"/>
      <c r="GTW23" s="44"/>
      <c r="GTX23" s="44"/>
      <c r="GTY23" s="44"/>
      <c r="GTZ23" s="44"/>
      <c r="GUA23" s="44"/>
      <c r="GUB23" s="44"/>
      <c r="GUC23" s="44"/>
      <c r="GUD23" s="44"/>
      <c r="GUE23" s="44"/>
      <c r="GUF23" s="44"/>
      <c r="GUG23" s="44"/>
      <c r="GUH23" s="44"/>
      <c r="GUI23" s="44"/>
      <c r="GUJ23" s="44"/>
      <c r="GUK23" s="44"/>
      <c r="GUL23" s="44"/>
      <c r="GUM23" s="44"/>
      <c r="GUN23" s="44"/>
      <c r="GUO23" s="44"/>
      <c r="GUP23" s="44"/>
      <c r="GUQ23" s="44"/>
      <c r="GUR23" s="44"/>
      <c r="GUS23" s="44"/>
      <c r="GUT23" s="44"/>
      <c r="GUU23" s="44"/>
      <c r="GUV23" s="44"/>
      <c r="GUW23" s="44"/>
      <c r="GUX23" s="44"/>
      <c r="GUY23" s="44"/>
      <c r="GUZ23" s="44"/>
      <c r="GVA23" s="44"/>
      <c r="GVB23" s="44"/>
      <c r="GVC23" s="44"/>
      <c r="GVD23" s="44"/>
      <c r="GVE23" s="44"/>
      <c r="GVF23" s="44"/>
      <c r="GVG23" s="44"/>
      <c r="GVH23" s="44"/>
      <c r="GVI23" s="44"/>
      <c r="GVJ23" s="44"/>
      <c r="GVK23" s="44"/>
      <c r="GVL23" s="44"/>
      <c r="GVM23" s="44"/>
      <c r="GVN23" s="44"/>
      <c r="GVO23" s="44"/>
      <c r="GVP23" s="44"/>
      <c r="GVQ23" s="44"/>
      <c r="GVR23" s="44"/>
      <c r="GVS23" s="44"/>
      <c r="GVT23" s="44"/>
      <c r="GVU23" s="44"/>
      <c r="GVV23" s="44"/>
      <c r="GVW23" s="44"/>
      <c r="GVX23" s="44"/>
      <c r="GVY23" s="44"/>
      <c r="GVZ23" s="44"/>
      <c r="GWA23" s="44"/>
      <c r="GWB23" s="44"/>
      <c r="GWC23" s="44"/>
      <c r="GWD23" s="44"/>
      <c r="GWE23" s="44"/>
      <c r="GWF23" s="44"/>
      <c r="GWG23" s="44"/>
      <c r="GWH23" s="44"/>
      <c r="GWI23" s="44"/>
      <c r="GWJ23" s="44"/>
      <c r="GWK23" s="44"/>
      <c r="GWL23" s="44"/>
      <c r="GWM23" s="44"/>
      <c r="GWN23" s="44"/>
      <c r="GWO23" s="44"/>
      <c r="GWP23" s="44"/>
      <c r="GWQ23" s="44"/>
      <c r="GWR23" s="44"/>
      <c r="GWS23" s="44"/>
      <c r="GWT23" s="44"/>
      <c r="GWU23" s="44"/>
      <c r="GWV23" s="44"/>
      <c r="GWW23" s="44"/>
      <c r="GWX23" s="44"/>
      <c r="GWY23" s="44"/>
      <c r="GWZ23" s="44"/>
      <c r="GXA23" s="44"/>
      <c r="GXB23" s="44"/>
      <c r="GXC23" s="44"/>
      <c r="GXD23" s="44"/>
      <c r="GXE23" s="44"/>
      <c r="GXF23" s="44"/>
      <c r="GXG23" s="44"/>
      <c r="GXH23" s="44"/>
      <c r="GXI23" s="44"/>
      <c r="GXJ23" s="44"/>
      <c r="GXK23" s="44"/>
      <c r="GXL23" s="44"/>
      <c r="GXM23" s="44"/>
      <c r="GXN23" s="44"/>
      <c r="GXO23" s="44"/>
      <c r="GXP23" s="44"/>
      <c r="GXQ23" s="44"/>
      <c r="GXR23" s="44"/>
      <c r="GXS23" s="44"/>
      <c r="GXT23" s="44"/>
      <c r="GXU23" s="44"/>
      <c r="GXV23" s="44"/>
      <c r="GXW23" s="44"/>
      <c r="GXX23" s="44"/>
      <c r="GXY23" s="44"/>
      <c r="GXZ23" s="44"/>
      <c r="GYA23" s="44"/>
      <c r="GYB23" s="44"/>
      <c r="GYC23" s="44"/>
      <c r="GYD23" s="44"/>
      <c r="GYE23" s="44"/>
      <c r="GYF23" s="44"/>
      <c r="GYG23" s="44"/>
      <c r="GYH23" s="44"/>
      <c r="GYI23" s="44"/>
      <c r="GYJ23" s="44"/>
      <c r="GYK23" s="44"/>
      <c r="GYL23" s="44"/>
      <c r="GYM23" s="44"/>
      <c r="GYN23" s="44"/>
      <c r="GYO23" s="44"/>
      <c r="GYP23" s="44"/>
      <c r="GYQ23" s="44"/>
      <c r="GYR23" s="44"/>
      <c r="GYS23" s="44"/>
      <c r="GYT23" s="44"/>
      <c r="GYU23" s="44"/>
      <c r="GYV23" s="44"/>
      <c r="GYW23" s="44"/>
      <c r="GYX23" s="44"/>
      <c r="GYY23" s="44"/>
      <c r="GYZ23" s="44"/>
      <c r="GZA23" s="44"/>
      <c r="GZB23" s="44"/>
      <c r="GZC23" s="44"/>
      <c r="GZD23" s="44"/>
      <c r="GZE23" s="44"/>
      <c r="GZF23" s="44"/>
      <c r="GZG23" s="44"/>
      <c r="GZH23" s="44"/>
      <c r="GZI23" s="44"/>
      <c r="GZJ23" s="44"/>
      <c r="GZK23" s="44"/>
      <c r="GZL23" s="44"/>
      <c r="GZM23" s="44"/>
      <c r="GZN23" s="44"/>
      <c r="GZO23" s="44"/>
      <c r="GZP23" s="44"/>
      <c r="GZQ23" s="44"/>
      <c r="GZR23" s="44"/>
      <c r="GZS23" s="44"/>
      <c r="GZT23" s="44"/>
      <c r="GZU23" s="44"/>
      <c r="GZV23" s="44"/>
      <c r="GZW23" s="44"/>
      <c r="GZX23" s="44"/>
      <c r="GZY23" s="44"/>
      <c r="GZZ23" s="44"/>
      <c r="HAA23" s="44"/>
      <c r="HAB23" s="44"/>
      <c r="HAC23" s="44"/>
      <c r="HAD23" s="44"/>
      <c r="HAE23" s="44"/>
      <c r="HAF23" s="44"/>
      <c r="HAG23" s="44"/>
      <c r="HAH23" s="44"/>
      <c r="HAI23" s="44"/>
      <c r="HAJ23" s="44"/>
      <c r="HAK23" s="44"/>
      <c r="HAL23" s="44"/>
      <c r="HAM23" s="44"/>
      <c r="HAN23" s="44"/>
      <c r="HAO23" s="44"/>
      <c r="HAP23" s="44"/>
      <c r="HAQ23" s="44"/>
      <c r="HAR23" s="44"/>
      <c r="HAS23" s="44"/>
      <c r="HAT23" s="44"/>
      <c r="HAU23" s="44"/>
      <c r="HAV23" s="44"/>
      <c r="HAW23" s="44"/>
      <c r="HAX23" s="44"/>
      <c r="HAY23" s="44"/>
      <c r="HAZ23" s="44"/>
      <c r="HBA23" s="44"/>
      <c r="HBB23" s="44"/>
      <c r="HBC23" s="44"/>
      <c r="HBD23" s="44"/>
      <c r="HBE23" s="44"/>
      <c r="HBF23" s="44"/>
      <c r="HBG23" s="44"/>
      <c r="HBH23" s="44"/>
      <c r="HBI23" s="44"/>
      <c r="HBJ23" s="44"/>
      <c r="HBK23" s="44"/>
      <c r="HBL23" s="44"/>
      <c r="HBM23" s="44"/>
      <c r="HBN23" s="44"/>
      <c r="HBO23" s="44"/>
      <c r="HBP23" s="44"/>
      <c r="HBQ23" s="44"/>
      <c r="HBR23" s="44"/>
      <c r="HBS23" s="44"/>
      <c r="HBT23" s="44"/>
      <c r="HBU23" s="44"/>
      <c r="HBV23" s="44"/>
      <c r="HBW23" s="44"/>
      <c r="HBX23" s="44"/>
      <c r="HBY23" s="44"/>
      <c r="HBZ23" s="44"/>
      <c r="HCA23" s="44"/>
      <c r="HCB23" s="44"/>
      <c r="HCC23" s="44"/>
      <c r="HCD23" s="44"/>
      <c r="HCE23" s="44"/>
      <c r="HCF23" s="44"/>
      <c r="HCG23" s="44"/>
      <c r="HCH23" s="44"/>
      <c r="HCI23" s="44"/>
      <c r="HCJ23" s="44"/>
      <c r="HCK23" s="44"/>
      <c r="HCL23" s="44"/>
      <c r="HCM23" s="44"/>
      <c r="HCN23" s="44"/>
      <c r="HCO23" s="44"/>
      <c r="HCP23" s="44"/>
      <c r="HCQ23" s="44"/>
      <c r="HCR23" s="44"/>
      <c r="HCS23" s="44"/>
      <c r="HCT23" s="44"/>
      <c r="HCU23" s="44"/>
      <c r="HCV23" s="44"/>
      <c r="HCW23" s="44"/>
      <c r="HCX23" s="44"/>
      <c r="HCY23" s="44"/>
      <c r="HCZ23" s="44"/>
      <c r="HDA23" s="44"/>
      <c r="HDB23" s="44"/>
      <c r="HDC23" s="44"/>
      <c r="HDD23" s="44"/>
      <c r="HDE23" s="44"/>
      <c r="HDF23" s="44"/>
      <c r="HDG23" s="44"/>
      <c r="HDH23" s="44"/>
      <c r="HDI23" s="44"/>
      <c r="HDJ23" s="44"/>
      <c r="HDK23" s="44"/>
      <c r="HDL23" s="44"/>
      <c r="HDM23" s="44"/>
      <c r="HDN23" s="44"/>
      <c r="HDO23" s="44"/>
      <c r="HDP23" s="44"/>
      <c r="HDQ23" s="44"/>
      <c r="HDR23" s="44"/>
      <c r="HDS23" s="44"/>
      <c r="HDT23" s="44"/>
      <c r="HDU23" s="44"/>
      <c r="HDV23" s="44"/>
      <c r="HDW23" s="44"/>
      <c r="HDX23" s="44"/>
      <c r="HDY23" s="44"/>
      <c r="HDZ23" s="44"/>
      <c r="HEA23" s="44"/>
      <c r="HEB23" s="44"/>
      <c r="HEC23" s="44"/>
      <c r="HED23" s="44"/>
      <c r="HEE23" s="44"/>
      <c r="HEF23" s="44"/>
      <c r="HEG23" s="44"/>
      <c r="HEH23" s="44"/>
      <c r="HEI23" s="44"/>
      <c r="HEJ23" s="44"/>
      <c r="HEK23" s="44"/>
      <c r="HEL23" s="44"/>
      <c r="HEM23" s="44"/>
      <c r="HEN23" s="44"/>
      <c r="HEO23" s="44"/>
      <c r="HEP23" s="44"/>
      <c r="HEQ23" s="44"/>
      <c r="HER23" s="44"/>
      <c r="HES23" s="44"/>
      <c r="HET23" s="44"/>
      <c r="HEU23" s="44"/>
      <c r="HEV23" s="44"/>
      <c r="HEW23" s="44"/>
      <c r="HEX23" s="44"/>
      <c r="HEY23" s="44"/>
      <c r="HEZ23" s="44"/>
      <c r="HFA23" s="44"/>
      <c r="HFB23" s="44"/>
      <c r="HFC23" s="44"/>
      <c r="HFD23" s="44"/>
      <c r="HFE23" s="44"/>
      <c r="HFF23" s="44"/>
      <c r="HFG23" s="44"/>
      <c r="HFH23" s="44"/>
      <c r="HFI23" s="44"/>
      <c r="HFJ23" s="44"/>
      <c r="HFK23" s="44"/>
      <c r="HFL23" s="44"/>
      <c r="HFM23" s="44"/>
      <c r="HFN23" s="44"/>
      <c r="HFO23" s="44"/>
      <c r="HFP23" s="44"/>
      <c r="HFQ23" s="44"/>
      <c r="HFR23" s="44"/>
      <c r="HFS23" s="44"/>
      <c r="HFT23" s="44"/>
      <c r="HFU23" s="44"/>
      <c r="HFV23" s="44"/>
      <c r="HFW23" s="44"/>
      <c r="HFX23" s="44"/>
      <c r="HFY23" s="44"/>
      <c r="HFZ23" s="44"/>
      <c r="HGA23" s="44"/>
      <c r="HGB23" s="44"/>
      <c r="HGC23" s="44"/>
      <c r="HGD23" s="44"/>
      <c r="HGE23" s="44"/>
      <c r="HGF23" s="44"/>
      <c r="HGG23" s="44"/>
      <c r="HGH23" s="44"/>
      <c r="HGI23" s="44"/>
      <c r="HGJ23" s="44"/>
      <c r="HGK23" s="44"/>
      <c r="HGL23" s="44"/>
      <c r="HGM23" s="44"/>
      <c r="HGN23" s="44"/>
      <c r="HGO23" s="44"/>
      <c r="HGP23" s="44"/>
      <c r="HGQ23" s="44"/>
      <c r="HGR23" s="44"/>
      <c r="HGS23" s="44"/>
      <c r="HGT23" s="44"/>
      <c r="HGU23" s="44"/>
      <c r="HGV23" s="44"/>
      <c r="HGW23" s="44"/>
      <c r="HGX23" s="44"/>
      <c r="HGY23" s="44"/>
      <c r="HGZ23" s="44"/>
      <c r="HHA23" s="44"/>
      <c r="HHB23" s="44"/>
      <c r="HHC23" s="44"/>
      <c r="HHD23" s="44"/>
      <c r="HHE23" s="44"/>
      <c r="HHF23" s="44"/>
      <c r="HHG23" s="44"/>
      <c r="HHH23" s="44"/>
      <c r="HHI23" s="44"/>
      <c r="HHJ23" s="44"/>
      <c r="HHK23" s="44"/>
      <c r="HHL23" s="44"/>
      <c r="HHM23" s="44"/>
      <c r="HHN23" s="44"/>
      <c r="HHO23" s="44"/>
      <c r="HHP23" s="44"/>
      <c r="HHQ23" s="44"/>
      <c r="HHR23" s="44"/>
      <c r="HHS23" s="44"/>
      <c r="HHT23" s="44"/>
      <c r="HHU23" s="44"/>
      <c r="HHV23" s="44"/>
      <c r="HHW23" s="44"/>
      <c r="HHX23" s="44"/>
      <c r="HHY23" s="44"/>
      <c r="HHZ23" s="44"/>
      <c r="HIA23" s="44"/>
      <c r="HIB23" s="44"/>
      <c r="HIC23" s="44"/>
      <c r="HID23" s="44"/>
      <c r="HIE23" s="44"/>
      <c r="HIF23" s="44"/>
      <c r="HIG23" s="44"/>
      <c r="HIH23" s="44"/>
      <c r="HII23" s="44"/>
      <c r="HIJ23" s="44"/>
      <c r="HIK23" s="44"/>
      <c r="HIL23" s="44"/>
      <c r="HIM23" s="44"/>
      <c r="HIN23" s="44"/>
      <c r="HIO23" s="44"/>
      <c r="HIP23" s="44"/>
      <c r="HIQ23" s="44"/>
      <c r="HIR23" s="44"/>
      <c r="HIS23" s="44"/>
      <c r="HIT23" s="44"/>
      <c r="HIU23" s="44"/>
      <c r="HIV23" s="44"/>
      <c r="HIW23" s="44"/>
      <c r="HIX23" s="44"/>
      <c r="HIY23" s="44"/>
      <c r="HIZ23" s="44"/>
      <c r="HJA23" s="44"/>
      <c r="HJB23" s="44"/>
      <c r="HJC23" s="44"/>
      <c r="HJD23" s="44"/>
      <c r="HJE23" s="44"/>
      <c r="HJF23" s="44"/>
      <c r="HJG23" s="44"/>
      <c r="HJH23" s="44"/>
      <c r="HJI23" s="44"/>
      <c r="HJJ23" s="44"/>
      <c r="HJK23" s="44"/>
      <c r="HJL23" s="44"/>
      <c r="HJM23" s="44"/>
      <c r="HJN23" s="44"/>
      <c r="HJO23" s="44"/>
      <c r="HJP23" s="44"/>
      <c r="HJQ23" s="44"/>
      <c r="HJR23" s="44"/>
      <c r="HJS23" s="44"/>
      <c r="HJT23" s="44"/>
      <c r="HJU23" s="44"/>
      <c r="HJV23" s="44"/>
      <c r="HJW23" s="44"/>
      <c r="HJX23" s="44"/>
      <c r="HJY23" s="44"/>
      <c r="HJZ23" s="44"/>
      <c r="HKA23" s="44"/>
      <c r="HKB23" s="44"/>
      <c r="HKC23" s="44"/>
      <c r="HKD23" s="44"/>
      <c r="HKE23" s="44"/>
      <c r="HKF23" s="44"/>
      <c r="HKG23" s="44"/>
      <c r="HKH23" s="44"/>
      <c r="HKI23" s="44"/>
      <c r="HKJ23" s="44"/>
      <c r="HKK23" s="44"/>
      <c r="HKL23" s="44"/>
      <c r="HKM23" s="44"/>
      <c r="HKN23" s="44"/>
      <c r="HKO23" s="44"/>
      <c r="HKP23" s="44"/>
      <c r="HKQ23" s="44"/>
      <c r="HKR23" s="44"/>
      <c r="HKS23" s="44"/>
      <c r="HKT23" s="44"/>
      <c r="HKU23" s="44"/>
      <c r="HKV23" s="44"/>
      <c r="HKW23" s="44"/>
      <c r="HKX23" s="44"/>
      <c r="HKY23" s="44"/>
      <c r="HKZ23" s="44"/>
      <c r="HLA23" s="44"/>
      <c r="HLB23" s="44"/>
      <c r="HLC23" s="44"/>
      <c r="HLD23" s="44"/>
      <c r="HLE23" s="44"/>
      <c r="HLF23" s="44"/>
      <c r="HLG23" s="44"/>
      <c r="HLH23" s="44"/>
      <c r="HLI23" s="44"/>
      <c r="HLJ23" s="44"/>
      <c r="HLK23" s="44"/>
      <c r="HLL23" s="44"/>
      <c r="HLM23" s="44"/>
      <c r="HLN23" s="44"/>
      <c r="HLO23" s="44"/>
      <c r="HLP23" s="44"/>
      <c r="HLQ23" s="44"/>
      <c r="HLR23" s="44"/>
      <c r="HLS23" s="44"/>
      <c r="HLT23" s="44"/>
      <c r="HLU23" s="44"/>
      <c r="HLV23" s="44"/>
      <c r="HLW23" s="44"/>
      <c r="HLX23" s="44"/>
      <c r="HLY23" s="44"/>
      <c r="HLZ23" s="44"/>
      <c r="HMA23" s="44"/>
      <c r="HMB23" s="44"/>
      <c r="HMC23" s="44"/>
      <c r="HMD23" s="44"/>
      <c r="HME23" s="44"/>
      <c r="HMF23" s="44"/>
      <c r="HMG23" s="44"/>
      <c r="HMH23" s="44"/>
      <c r="HMI23" s="44"/>
      <c r="HMJ23" s="44"/>
      <c r="HMK23" s="44"/>
      <c r="HML23" s="44"/>
      <c r="HMM23" s="44"/>
      <c r="HMN23" s="44"/>
      <c r="HMO23" s="44"/>
      <c r="HMP23" s="44"/>
      <c r="HMQ23" s="44"/>
      <c r="HMR23" s="44"/>
      <c r="HMS23" s="44"/>
      <c r="HMT23" s="44"/>
      <c r="HMU23" s="44"/>
      <c r="HMV23" s="44"/>
      <c r="HMW23" s="44"/>
      <c r="HMX23" s="44"/>
      <c r="HMY23" s="44"/>
      <c r="HMZ23" s="44"/>
      <c r="HNA23" s="44"/>
      <c r="HNB23" s="44"/>
      <c r="HNC23" s="44"/>
      <c r="HND23" s="44"/>
      <c r="HNE23" s="44"/>
      <c r="HNF23" s="44"/>
      <c r="HNG23" s="44"/>
      <c r="HNH23" s="44"/>
      <c r="HNI23" s="44"/>
      <c r="HNJ23" s="44"/>
      <c r="HNK23" s="44"/>
      <c r="HNL23" s="44"/>
      <c r="HNM23" s="44"/>
      <c r="HNN23" s="44"/>
      <c r="HNO23" s="44"/>
      <c r="HNP23" s="44"/>
      <c r="HNQ23" s="44"/>
      <c r="HNR23" s="44"/>
      <c r="HNS23" s="44"/>
      <c r="HNT23" s="44"/>
      <c r="HNU23" s="44"/>
      <c r="HNV23" s="44"/>
      <c r="HNW23" s="44"/>
      <c r="HNX23" s="44"/>
      <c r="HNY23" s="44"/>
      <c r="HNZ23" s="44"/>
      <c r="HOA23" s="44"/>
      <c r="HOB23" s="44"/>
      <c r="HOC23" s="44"/>
      <c r="HOD23" s="44"/>
      <c r="HOE23" s="44"/>
      <c r="HOF23" s="44"/>
      <c r="HOG23" s="44"/>
      <c r="HOH23" s="44"/>
      <c r="HOI23" s="44"/>
      <c r="HOJ23" s="44"/>
      <c r="HOK23" s="44"/>
      <c r="HOL23" s="44"/>
      <c r="HOM23" s="44"/>
      <c r="HON23" s="44"/>
      <c r="HOO23" s="44"/>
      <c r="HOP23" s="44"/>
      <c r="HOQ23" s="44"/>
      <c r="HOR23" s="44"/>
      <c r="HOS23" s="44"/>
      <c r="HOT23" s="44"/>
      <c r="HOU23" s="44"/>
      <c r="HOV23" s="44"/>
      <c r="HOW23" s="44"/>
      <c r="HOX23" s="44"/>
      <c r="HOY23" s="44"/>
      <c r="HOZ23" s="44"/>
      <c r="HPA23" s="44"/>
      <c r="HPB23" s="44"/>
      <c r="HPC23" s="44"/>
      <c r="HPD23" s="44"/>
      <c r="HPE23" s="44"/>
      <c r="HPF23" s="44"/>
      <c r="HPG23" s="44"/>
      <c r="HPH23" s="44"/>
      <c r="HPI23" s="44"/>
      <c r="HPJ23" s="44"/>
      <c r="HPK23" s="44"/>
      <c r="HPL23" s="44"/>
      <c r="HPM23" s="44"/>
      <c r="HPN23" s="44"/>
      <c r="HPO23" s="44"/>
      <c r="HPP23" s="44"/>
      <c r="HPQ23" s="44"/>
      <c r="HPR23" s="44"/>
      <c r="HPS23" s="44"/>
      <c r="HPT23" s="44"/>
      <c r="HPU23" s="44"/>
      <c r="HPV23" s="44"/>
      <c r="HPW23" s="44"/>
      <c r="HPX23" s="44"/>
      <c r="HPY23" s="44"/>
      <c r="HPZ23" s="44"/>
      <c r="HQA23" s="44"/>
      <c r="HQB23" s="44"/>
      <c r="HQC23" s="44"/>
      <c r="HQD23" s="44"/>
      <c r="HQE23" s="44"/>
      <c r="HQF23" s="44"/>
      <c r="HQG23" s="44"/>
      <c r="HQH23" s="44"/>
      <c r="HQI23" s="44"/>
      <c r="HQJ23" s="44"/>
      <c r="HQK23" s="44"/>
      <c r="HQL23" s="44"/>
      <c r="HQM23" s="44"/>
      <c r="HQN23" s="44"/>
      <c r="HQO23" s="44"/>
      <c r="HQP23" s="44"/>
      <c r="HQQ23" s="44"/>
      <c r="HQR23" s="44"/>
      <c r="HQS23" s="44"/>
      <c r="HQT23" s="44"/>
      <c r="HQU23" s="44"/>
      <c r="HQV23" s="44"/>
      <c r="HQW23" s="44"/>
      <c r="HQX23" s="44"/>
      <c r="HQY23" s="44"/>
      <c r="HQZ23" s="44"/>
      <c r="HRA23" s="44"/>
      <c r="HRB23" s="44"/>
      <c r="HRC23" s="44"/>
      <c r="HRD23" s="44"/>
      <c r="HRE23" s="44"/>
      <c r="HRF23" s="44"/>
      <c r="HRG23" s="44"/>
      <c r="HRH23" s="44"/>
      <c r="HRI23" s="44"/>
      <c r="HRJ23" s="44"/>
      <c r="HRK23" s="44"/>
      <c r="HRL23" s="44"/>
      <c r="HRM23" s="44"/>
      <c r="HRN23" s="44"/>
      <c r="HRO23" s="44"/>
      <c r="HRP23" s="44"/>
      <c r="HRQ23" s="44"/>
      <c r="HRR23" s="44"/>
      <c r="HRS23" s="44"/>
      <c r="HRT23" s="44"/>
      <c r="HRU23" s="44"/>
      <c r="HRV23" s="44"/>
      <c r="HRW23" s="44"/>
      <c r="HRX23" s="44"/>
      <c r="HRY23" s="44"/>
      <c r="HRZ23" s="44"/>
      <c r="HSA23" s="44"/>
      <c r="HSB23" s="44"/>
      <c r="HSC23" s="44"/>
      <c r="HSD23" s="44"/>
      <c r="HSE23" s="44"/>
      <c r="HSF23" s="44"/>
      <c r="HSG23" s="44"/>
      <c r="HSH23" s="44"/>
      <c r="HSI23" s="44"/>
      <c r="HSJ23" s="44"/>
      <c r="HSK23" s="44"/>
      <c r="HSL23" s="44"/>
      <c r="HSM23" s="44"/>
      <c r="HSN23" s="44"/>
      <c r="HSO23" s="44"/>
      <c r="HSP23" s="44"/>
      <c r="HSQ23" s="44"/>
      <c r="HSR23" s="44"/>
      <c r="HSS23" s="44"/>
      <c r="HST23" s="44"/>
      <c r="HSU23" s="44"/>
      <c r="HSV23" s="44"/>
      <c r="HSW23" s="44"/>
      <c r="HSX23" s="44"/>
      <c r="HSY23" s="44"/>
      <c r="HSZ23" s="44"/>
      <c r="HTA23" s="44"/>
      <c r="HTB23" s="44"/>
      <c r="HTC23" s="44"/>
      <c r="HTD23" s="44"/>
      <c r="HTE23" s="44"/>
      <c r="HTF23" s="44"/>
      <c r="HTG23" s="44"/>
      <c r="HTH23" s="44"/>
      <c r="HTI23" s="44"/>
      <c r="HTJ23" s="44"/>
      <c r="HTK23" s="44"/>
      <c r="HTL23" s="44"/>
      <c r="HTM23" s="44"/>
      <c r="HTN23" s="44"/>
      <c r="HTO23" s="44"/>
      <c r="HTP23" s="44"/>
      <c r="HTQ23" s="44"/>
      <c r="HTR23" s="44"/>
      <c r="HTS23" s="44"/>
      <c r="HTT23" s="44"/>
      <c r="HTU23" s="44"/>
      <c r="HTV23" s="44"/>
      <c r="HTW23" s="44"/>
      <c r="HTX23" s="44"/>
      <c r="HTY23" s="44"/>
      <c r="HTZ23" s="44"/>
      <c r="HUA23" s="44"/>
      <c r="HUB23" s="44"/>
      <c r="HUC23" s="44"/>
      <c r="HUD23" s="44"/>
      <c r="HUE23" s="44"/>
      <c r="HUF23" s="44"/>
      <c r="HUG23" s="44"/>
      <c r="HUH23" s="44"/>
      <c r="HUI23" s="44"/>
      <c r="HUJ23" s="44"/>
      <c r="HUK23" s="44"/>
      <c r="HUL23" s="44"/>
      <c r="HUM23" s="44"/>
      <c r="HUN23" s="44"/>
      <c r="HUO23" s="44"/>
      <c r="HUP23" s="44"/>
      <c r="HUQ23" s="44"/>
      <c r="HUR23" s="44"/>
      <c r="HUS23" s="44"/>
      <c r="HUT23" s="44"/>
      <c r="HUU23" s="44"/>
      <c r="HUV23" s="44"/>
      <c r="HUW23" s="44"/>
      <c r="HUX23" s="44"/>
      <c r="HUY23" s="44"/>
      <c r="HUZ23" s="44"/>
      <c r="HVA23" s="44"/>
      <c r="HVB23" s="44"/>
      <c r="HVC23" s="44"/>
      <c r="HVD23" s="44"/>
      <c r="HVE23" s="44"/>
      <c r="HVF23" s="44"/>
      <c r="HVG23" s="44"/>
      <c r="HVH23" s="44"/>
      <c r="HVI23" s="44"/>
      <c r="HVJ23" s="44"/>
      <c r="HVK23" s="44"/>
      <c r="HVL23" s="44"/>
      <c r="HVM23" s="44"/>
      <c r="HVN23" s="44"/>
      <c r="HVO23" s="44"/>
      <c r="HVP23" s="44"/>
      <c r="HVQ23" s="44"/>
      <c r="HVR23" s="44"/>
      <c r="HVS23" s="44"/>
      <c r="HVT23" s="44"/>
      <c r="HVU23" s="44"/>
      <c r="HVV23" s="44"/>
      <c r="HVW23" s="44"/>
      <c r="HVX23" s="44"/>
      <c r="HVY23" s="44"/>
      <c r="HVZ23" s="44"/>
      <c r="HWA23" s="44"/>
      <c r="HWB23" s="44"/>
      <c r="HWC23" s="44"/>
      <c r="HWD23" s="44"/>
      <c r="HWE23" s="44"/>
      <c r="HWF23" s="44"/>
      <c r="HWG23" s="44"/>
      <c r="HWH23" s="44"/>
      <c r="HWI23" s="44"/>
      <c r="HWJ23" s="44"/>
      <c r="HWK23" s="44"/>
      <c r="HWL23" s="44"/>
      <c r="HWM23" s="44"/>
      <c r="HWN23" s="44"/>
      <c r="HWO23" s="44"/>
      <c r="HWP23" s="44"/>
      <c r="HWQ23" s="44"/>
      <c r="HWR23" s="44"/>
      <c r="HWS23" s="44"/>
      <c r="HWT23" s="44"/>
      <c r="HWU23" s="44"/>
      <c r="HWV23" s="44"/>
      <c r="HWW23" s="44"/>
      <c r="HWX23" s="44"/>
      <c r="HWY23" s="44"/>
      <c r="HWZ23" s="44"/>
      <c r="HXA23" s="44"/>
      <c r="HXB23" s="44"/>
      <c r="HXC23" s="44"/>
      <c r="HXD23" s="44"/>
      <c r="HXE23" s="44"/>
      <c r="HXF23" s="44"/>
      <c r="HXG23" s="44"/>
      <c r="HXH23" s="44"/>
      <c r="HXI23" s="44"/>
      <c r="HXJ23" s="44"/>
      <c r="HXK23" s="44"/>
      <c r="HXL23" s="44"/>
      <c r="HXM23" s="44"/>
      <c r="HXN23" s="44"/>
      <c r="HXO23" s="44"/>
      <c r="HXP23" s="44"/>
      <c r="HXQ23" s="44"/>
      <c r="HXR23" s="44"/>
      <c r="HXS23" s="44"/>
      <c r="HXT23" s="44"/>
      <c r="HXU23" s="44"/>
      <c r="HXV23" s="44"/>
      <c r="HXW23" s="44"/>
      <c r="HXX23" s="44"/>
      <c r="HXY23" s="44"/>
      <c r="HXZ23" s="44"/>
      <c r="HYA23" s="44"/>
      <c r="HYB23" s="44"/>
      <c r="HYC23" s="44"/>
      <c r="HYD23" s="44"/>
      <c r="HYE23" s="44"/>
      <c r="HYF23" s="44"/>
      <c r="HYG23" s="44"/>
      <c r="HYH23" s="44"/>
      <c r="HYI23" s="44"/>
      <c r="HYJ23" s="44"/>
      <c r="HYK23" s="44"/>
      <c r="HYL23" s="44"/>
      <c r="HYM23" s="44"/>
      <c r="HYN23" s="44"/>
      <c r="HYO23" s="44"/>
      <c r="HYP23" s="44"/>
      <c r="HYQ23" s="44"/>
      <c r="HYR23" s="44"/>
      <c r="HYS23" s="44"/>
      <c r="HYT23" s="44"/>
      <c r="HYU23" s="44"/>
      <c r="HYV23" s="44"/>
      <c r="HYW23" s="44"/>
      <c r="HYX23" s="44"/>
      <c r="HYY23" s="44"/>
      <c r="HYZ23" s="44"/>
      <c r="HZA23" s="44"/>
      <c r="HZB23" s="44"/>
      <c r="HZC23" s="44"/>
      <c r="HZD23" s="44"/>
      <c r="HZE23" s="44"/>
      <c r="HZF23" s="44"/>
      <c r="HZG23" s="44"/>
      <c r="HZH23" s="44"/>
      <c r="HZI23" s="44"/>
      <c r="HZJ23" s="44"/>
      <c r="HZK23" s="44"/>
      <c r="HZL23" s="44"/>
      <c r="HZM23" s="44"/>
      <c r="HZN23" s="44"/>
      <c r="HZO23" s="44"/>
      <c r="HZP23" s="44"/>
      <c r="HZQ23" s="44"/>
      <c r="HZR23" s="44"/>
      <c r="HZS23" s="44"/>
      <c r="HZT23" s="44"/>
      <c r="HZU23" s="44"/>
      <c r="HZV23" s="44"/>
      <c r="HZW23" s="44"/>
      <c r="HZX23" s="44"/>
      <c r="HZY23" s="44"/>
      <c r="HZZ23" s="44"/>
      <c r="IAA23" s="44"/>
      <c r="IAB23" s="44"/>
      <c r="IAC23" s="44"/>
      <c r="IAD23" s="44"/>
      <c r="IAE23" s="44"/>
      <c r="IAF23" s="44"/>
      <c r="IAG23" s="44"/>
      <c r="IAH23" s="44"/>
      <c r="IAI23" s="44"/>
      <c r="IAJ23" s="44"/>
      <c r="IAK23" s="44"/>
      <c r="IAL23" s="44"/>
      <c r="IAM23" s="44"/>
      <c r="IAN23" s="44"/>
      <c r="IAO23" s="44"/>
      <c r="IAP23" s="44"/>
      <c r="IAQ23" s="44"/>
      <c r="IAR23" s="44"/>
      <c r="IAS23" s="44"/>
      <c r="IAT23" s="44"/>
      <c r="IAU23" s="44"/>
      <c r="IAV23" s="44"/>
      <c r="IAW23" s="44"/>
      <c r="IAX23" s="44"/>
      <c r="IAY23" s="44"/>
      <c r="IAZ23" s="44"/>
      <c r="IBA23" s="44"/>
      <c r="IBB23" s="44"/>
      <c r="IBC23" s="44"/>
      <c r="IBD23" s="44"/>
      <c r="IBE23" s="44"/>
      <c r="IBF23" s="44"/>
      <c r="IBG23" s="44"/>
      <c r="IBH23" s="44"/>
      <c r="IBI23" s="44"/>
      <c r="IBJ23" s="44"/>
      <c r="IBK23" s="44"/>
      <c r="IBL23" s="44"/>
      <c r="IBM23" s="44"/>
      <c r="IBN23" s="44"/>
      <c r="IBO23" s="44"/>
      <c r="IBP23" s="44"/>
      <c r="IBQ23" s="44"/>
      <c r="IBR23" s="44"/>
      <c r="IBS23" s="44"/>
      <c r="IBT23" s="44"/>
      <c r="IBU23" s="44"/>
      <c r="IBV23" s="44"/>
      <c r="IBW23" s="44"/>
      <c r="IBX23" s="44"/>
      <c r="IBY23" s="44"/>
      <c r="IBZ23" s="44"/>
      <c r="ICA23" s="44"/>
      <c r="ICB23" s="44"/>
      <c r="ICC23" s="44"/>
      <c r="ICD23" s="44"/>
      <c r="ICE23" s="44"/>
      <c r="ICF23" s="44"/>
      <c r="ICG23" s="44"/>
      <c r="ICH23" s="44"/>
      <c r="ICI23" s="44"/>
      <c r="ICJ23" s="44"/>
      <c r="ICK23" s="44"/>
      <c r="ICL23" s="44"/>
      <c r="ICM23" s="44"/>
      <c r="ICN23" s="44"/>
      <c r="ICO23" s="44"/>
      <c r="ICP23" s="44"/>
      <c r="ICQ23" s="44"/>
      <c r="ICR23" s="44"/>
      <c r="ICS23" s="44"/>
      <c r="ICT23" s="44"/>
      <c r="ICU23" s="44"/>
      <c r="ICV23" s="44"/>
      <c r="ICW23" s="44"/>
      <c r="ICX23" s="44"/>
      <c r="ICY23" s="44"/>
      <c r="ICZ23" s="44"/>
      <c r="IDA23" s="44"/>
      <c r="IDB23" s="44"/>
      <c r="IDC23" s="44"/>
      <c r="IDD23" s="44"/>
      <c r="IDE23" s="44"/>
      <c r="IDF23" s="44"/>
      <c r="IDG23" s="44"/>
      <c r="IDH23" s="44"/>
      <c r="IDI23" s="44"/>
      <c r="IDJ23" s="44"/>
      <c r="IDK23" s="44"/>
      <c r="IDL23" s="44"/>
      <c r="IDM23" s="44"/>
      <c r="IDN23" s="44"/>
      <c r="IDO23" s="44"/>
      <c r="IDP23" s="44"/>
      <c r="IDQ23" s="44"/>
      <c r="IDR23" s="44"/>
      <c r="IDS23" s="44"/>
      <c r="IDT23" s="44"/>
      <c r="IDU23" s="44"/>
      <c r="IDV23" s="44"/>
      <c r="IDW23" s="44"/>
      <c r="IDX23" s="44"/>
      <c r="IDY23" s="44"/>
      <c r="IDZ23" s="44"/>
      <c r="IEA23" s="44"/>
      <c r="IEB23" s="44"/>
      <c r="IEC23" s="44"/>
      <c r="IED23" s="44"/>
      <c r="IEE23" s="44"/>
      <c r="IEF23" s="44"/>
      <c r="IEG23" s="44"/>
      <c r="IEH23" s="44"/>
      <c r="IEI23" s="44"/>
      <c r="IEJ23" s="44"/>
      <c r="IEK23" s="44"/>
      <c r="IEL23" s="44"/>
      <c r="IEM23" s="44"/>
      <c r="IEN23" s="44"/>
      <c r="IEO23" s="44"/>
      <c r="IEP23" s="44"/>
      <c r="IEQ23" s="44"/>
      <c r="IER23" s="44"/>
      <c r="IES23" s="44"/>
      <c r="IET23" s="44"/>
      <c r="IEU23" s="44"/>
      <c r="IEV23" s="44"/>
      <c r="IEW23" s="44"/>
      <c r="IEX23" s="44"/>
      <c r="IEY23" s="44"/>
      <c r="IEZ23" s="44"/>
      <c r="IFA23" s="44"/>
      <c r="IFB23" s="44"/>
      <c r="IFC23" s="44"/>
      <c r="IFD23" s="44"/>
      <c r="IFE23" s="44"/>
      <c r="IFF23" s="44"/>
      <c r="IFG23" s="44"/>
      <c r="IFH23" s="44"/>
      <c r="IFI23" s="44"/>
      <c r="IFJ23" s="44"/>
      <c r="IFK23" s="44"/>
      <c r="IFL23" s="44"/>
      <c r="IFM23" s="44"/>
      <c r="IFN23" s="44"/>
      <c r="IFO23" s="44"/>
      <c r="IFP23" s="44"/>
      <c r="IFQ23" s="44"/>
      <c r="IFR23" s="44"/>
      <c r="IFS23" s="44"/>
      <c r="IFT23" s="44"/>
      <c r="IFU23" s="44"/>
      <c r="IFV23" s="44"/>
      <c r="IFW23" s="44"/>
      <c r="IFX23" s="44"/>
      <c r="IFY23" s="44"/>
      <c r="IFZ23" s="44"/>
      <c r="IGA23" s="44"/>
      <c r="IGB23" s="44"/>
      <c r="IGC23" s="44"/>
      <c r="IGD23" s="44"/>
      <c r="IGE23" s="44"/>
      <c r="IGF23" s="44"/>
      <c r="IGG23" s="44"/>
      <c r="IGH23" s="44"/>
      <c r="IGI23" s="44"/>
      <c r="IGJ23" s="44"/>
      <c r="IGK23" s="44"/>
      <c r="IGL23" s="44"/>
      <c r="IGM23" s="44"/>
      <c r="IGN23" s="44"/>
      <c r="IGO23" s="44"/>
      <c r="IGP23" s="44"/>
      <c r="IGQ23" s="44"/>
      <c r="IGR23" s="44"/>
      <c r="IGS23" s="44"/>
      <c r="IGT23" s="44"/>
      <c r="IGU23" s="44"/>
      <c r="IGV23" s="44"/>
      <c r="IGW23" s="44"/>
      <c r="IGX23" s="44"/>
      <c r="IGY23" s="44"/>
      <c r="IGZ23" s="44"/>
      <c r="IHA23" s="44"/>
      <c r="IHB23" s="44"/>
      <c r="IHC23" s="44"/>
      <c r="IHD23" s="44"/>
      <c r="IHE23" s="44"/>
      <c r="IHF23" s="44"/>
      <c r="IHG23" s="44"/>
      <c r="IHH23" s="44"/>
      <c r="IHI23" s="44"/>
      <c r="IHJ23" s="44"/>
      <c r="IHK23" s="44"/>
      <c r="IHL23" s="44"/>
      <c r="IHM23" s="44"/>
      <c r="IHN23" s="44"/>
      <c r="IHO23" s="44"/>
      <c r="IHP23" s="44"/>
      <c r="IHQ23" s="44"/>
      <c r="IHR23" s="44"/>
      <c r="IHS23" s="44"/>
      <c r="IHT23" s="44"/>
      <c r="IHU23" s="44"/>
      <c r="IHV23" s="44"/>
      <c r="IHW23" s="44"/>
      <c r="IHX23" s="44"/>
      <c r="IHY23" s="44"/>
      <c r="IHZ23" s="44"/>
      <c r="IIA23" s="44"/>
      <c r="IIB23" s="44"/>
      <c r="IIC23" s="44"/>
      <c r="IID23" s="44"/>
      <c r="IIE23" s="44"/>
      <c r="IIF23" s="44"/>
      <c r="IIG23" s="44"/>
      <c r="IIH23" s="44"/>
      <c r="III23" s="44"/>
      <c r="IIJ23" s="44"/>
      <c r="IIK23" s="44"/>
      <c r="IIL23" s="44"/>
      <c r="IIM23" s="44"/>
      <c r="IIN23" s="44"/>
      <c r="IIO23" s="44"/>
      <c r="IIP23" s="44"/>
      <c r="IIQ23" s="44"/>
      <c r="IIR23" s="44"/>
      <c r="IIS23" s="44"/>
      <c r="IIT23" s="44"/>
      <c r="IIU23" s="44"/>
      <c r="IIV23" s="44"/>
      <c r="IIW23" s="44"/>
      <c r="IIX23" s="44"/>
      <c r="IIY23" s="44"/>
      <c r="IIZ23" s="44"/>
      <c r="IJA23" s="44"/>
      <c r="IJB23" s="44"/>
      <c r="IJC23" s="44"/>
      <c r="IJD23" s="44"/>
      <c r="IJE23" s="44"/>
      <c r="IJF23" s="44"/>
      <c r="IJG23" s="44"/>
      <c r="IJH23" s="44"/>
      <c r="IJI23" s="44"/>
      <c r="IJJ23" s="44"/>
      <c r="IJK23" s="44"/>
      <c r="IJL23" s="44"/>
      <c r="IJM23" s="44"/>
      <c r="IJN23" s="44"/>
      <c r="IJO23" s="44"/>
      <c r="IJP23" s="44"/>
      <c r="IJQ23" s="44"/>
      <c r="IJR23" s="44"/>
      <c r="IJS23" s="44"/>
      <c r="IJT23" s="44"/>
      <c r="IJU23" s="44"/>
      <c r="IJV23" s="44"/>
      <c r="IJW23" s="44"/>
      <c r="IJX23" s="44"/>
      <c r="IJY23" s="44"/>
      <c r="IJZ23" s="44"/>
      <c r="IKA23" s="44"/>
      <c r="IKB23" s="44"/>
      <c r="IKC23" s="44"/>
      <c r="IKD23" s="44"/>
      <c r="IKE23" s="44"/>
      <c r="IKF23" s="44"/>
      <c r="IKG23" s="44"/>
      <c r="IKH23" s="44"/>
      <c r="IKI23" s="44"/>
      <c r="IKJ23" s="44"/>
      <c r="IKK23" s="44"/>
      <c r="IKL23" s="44"/>
      <c r="IKM23" s="44"/>
      <c r="IKN23" s="44"/>
      <c r="IKO23" s="44"/>
      <c r="IKP23" s="44"/>
      <c r="IKQ23" s="44"/>
      <c r="IKR23" s="44"/>
      <c r="IKS23" s="44"/>
      <c r="IKT23" s="44"/>
      <c r="IKU23" s="44"/>
      <c r="IKV23" s="44"/>
      <c r="IKW23" s="44"/>
      <c r="IKX23" s="44"/>
      <c r="IKY23" s="44"/>
      <c r="IKZ23" s="44"/>
      <c r="ILA23" s="44"/>
      <c r="ILB23" s="44"/>
      <c r="ILC23" s="44"/>
      <c r="ILD23" s="44"/>
      <c r="ILE23" s="44"/>
      <c r="ILF23" s="44"/>
      <c r="ILG23" s="44"/>
      <c r="ILH23" s="44"/>
      <c r="ILI23" s="44"/>
      <c r="ILJ23" s="44"/>
      <c r="ILK23" s="44"/>
      <c r="ILL23" s="44"/>
      <c r="ILM23" s="44"/>
      <c r="ILN23" s="44"/>
      <c r="ILO23" s="44"/>
      <c r="ILP23" s="44"/>
      <c r="ILQ23" s="44"/>
      <c r="ILR23" s="44"/>
      <c r="ILS23" s="44"/>
      <c r="ILT23" s="44"/>
      <c r="ILU23" s="44"/>
      <c r="ILV23" s="44"/>
      <c r="ILW23" s="44"/>
      <c r="ILX23" s="44"/>
      <c r="ILY23" s="44"/>
      <c r="ILZ23" s="44"/>
      <c r="IMA23" s="44"/>
      <c r="IMB23" s="44"/>
      <c r="IMC23" s="44"/>
      <c r="IMD23" s="44"/>
      <c r="IME23" s="44"/>
      <c r="IMF23" s="44"/>
      <c r="IMG23" s="44"/>
      <c r="IMH23" s="44"/>
      <c r="IMI23" s="44"/>
      <c r="IMJ23" s="44"/>
      <c r="IMK23" s="44"/>
      <c r="IML23" s="44"/>
      <c r="IMM23" s="44"/>
      <c r="IMN23" s="44"/>
      <c r="IMO23" s="44"/>
      <c r="IMP23" s="44"/>
      <c r="IMQ23" s="44"/>
      <c r="IMR23" s="44"/>
      <c r="IMS23" s="44"/>
      <c r="IMT23" s="44"/>
      <c r="IMU23" s="44"/>
      <c r="IMV23" s="44"/>
      <c r="IMW23" s="44"/>
      <c r="IMX23" s="44"/>
      <c r="IMY23" s="44"/>
      <c r="IMZ23" s="44"/>
      <c r="INA23" s="44"/>
      <c r="INB23" s="44"/>
      <c r="INC23" s="44"/>
      <c r="IND23" s="44"/>
      <c r="INE23" s="44"/>
      <c r="INF23" s="44"/>
      <c r="ING23" s="44"/>
      <c r="INH23" s="44"/>
      <c r="INI23" s="44"/>
      <c r="INJ23" s="44"/>
      <c r="INK23" s="44"/>
      <c r="INL23" s="44"/>
      <c r="INM23" s="44"/>
      <c r="INN23" s="44"/>
      <c r="INO23" s="44"/>
      <c r="INP23" s="44"/>
      <c r="INQ23" s="44"/>
      <c r="INR23" s="44"/>
      <c r="INS23" s="44"/>
      <c r="INT23" s="44"/>
      <c r="INU23" s="44"/>
      <c r="INV23" s="44"/>
      <c r="INW23" s="44"/>
      <c r="INX23" s="44"/>
      <c r="INY23" s="44"/>
      <c r="INZ23" s="44"/>
      <c r="IOA23" s="44"/>
      <c r="IOB23" s="44"/>
      <c r="IOC23" s="44"/>
      <c r="IOD23" s="44"/>
      <c r="IOE23" s="44"/>
      <c r="IOF23" s="44"/>
      <c r="IOG23" s="44"/>
      <c r="IOH23" s="44"/>
      <c r="IOI23" s="44"/>
      <c r="IOJ23" s="44"/>
      <c r="IOK23" s="44"/>
      <c r="IOL23" s="44"/>
      <c r="IOM23" s="44"/>
      <c r="ION23" s="44"/>
      <c r="IOO23" s="44"/>
      <c r="IOP23" s="44"/>
      <c r="IOQ23" s="44"/>
      <c r="IOR23" s="44"/>
      <c r="IOS23" s="44"/>
      <c r="IOT23" s="44"/>
      <c r="IOU23" s="44"/>
      <c r="IOV23" s="44"/>
      <c r="IOW23" s="44"/>
      <c r="IOX23" s="44"/>
      <c r="IOY23" s="44"/>
      <c r="IOZ23" s="44"/>
      <c r="IPA23" s="44"/>
      <c r="IPB23" s="44"/>
      <c r="IPC23" s="44"/>
      <c r="IPD23" s="44"/>
      <c r="IPE23" s="44"/>
      <c r="IPF23" s="44"/>
      <c r="IPG23" s="44"/>
      <c r="IPH23" s="44"/>
      <c r="IPI23" s="44"/>
      <c r="IPJ23" s="44"/>
      <c r="IPK23" s="44"/>
      <c r="IPL23" s="44"/>
      <c r="IPM23" s="44"/>
      <c r="IPN23" s="44"/>
      <c r="IPO23" s="44"/>
      <c r="IPP23" s="44"/>
      <c r="IPQ23" s="44"/>
      <c r="IPR23" s="44"/>
      <c r="IPS23" s="44"/>
      <c r="IPT23" s="44"/>
      <c r="IPU23" s="44"/>
      <c r="IPV23" s="44"/>
      <c r="IPW23" s="44"/>
      <c r="IPX23" s="44"/>
      <c r="IPY23" s="44"/>
      <c r="IPZ23" s="44"/>
      <c r="IQA23" s="44"/>
      <c r="IQB23" s="44"/>
      <c r="IQC23" s="44"/>
      <c r="IQD23" s="44"/>
      <c r="IQE23" s="44"/>
      <c r="IQF23" s="44"/>
      <c r="IQG23" s="44"/>
      <c r="IQH23" s="44"/>
      <c r="IQI23" s="44"/>
      <c r="IQJ23" s="44"/>
      <c r="IQK23" s="44"/>
      <c r="IQL23" s="44"/>
      <c r="IQM23" s="44"/>
      <c r="IQN23" s="44"/>
      <c r="IQO23" s="44"/>
      <c r="IQP23" s="44"/>
      <c r="IQQ23" s="44"/>
      <c r="IQR23" s="44"/>
      <c r="IQS23" s="44"/>
      <c r="IQT23" s="44"/>
      <c r="IQU23" s="44"/>
      <c r="IQV23" s="44"/>
      <c r="IQW23" s="44"/>
      <c r="IQX23" s="44"/>
      <c r="IQY23" s="44"/>
      <c r="IQZ23" s="44"/>
      <c r="IRA23" s="44"/>
      <c r="IRB23" s="44"/>
      <c r="IRC23" s="44"/>
      <c r="IRD23" s="44"/>
      <c r="IRE23" s="44"/>
      <c r="IRF23" s="44"/>
      <c r="IRG23" s="44"/>
      <c r="IRH23" s="44"/>
      <c r="IRI23" s="44"/>
      <c r="IRJ23" s="44"/>
      <c r="IRK23" s="44"/>
      <c r="IRL23" s="44"/>
      <c r="IRM23" s="44"/>
      <c r="IRN23" s="44"/>
      <c r="IRO23" s="44"/>
      <c r="IRP23" s="44"/>
      <c r="IRQ23" s="44"/>
      <c r="IRR23" s="44"/>
      <c r="IRS23" s="44"/>
      <c r="IRT23" s="44"/>
      <c r="IRU23" s="44"/>
      <c r="IRV23" s="44"/>
      <c r="IRW23" s="44"/>
      <c r="IRX23" s="44"/>
      <c r="IRY23" s="44"/>
      <c r="IRZ23" s="44"/>
      <c r="ISA23" s="44"/>
      <c r="ISB23" s="44"/>
      <c r="ISC23" s="44"/>
      <c r="ISD23" s="44"/>
      <c r="ISE23" s="44"/>
      <c r="ISF23" s="44"/>
      <c r="ISG23" s="44"/>
      <c r="ISH23" s="44"/>
      <c r="ISI23" s="44"/>
      <c r="ISJ23" s="44"/>
      <c r="ISK23" s="44"/>
      <c r="ISL23" s="44"/>
      <c r="ISM23" s="44"/>
      <c r="ISN23" s="44"/>
      <c r="ISO23" s="44"/>
      <c r="ISP23" s="44"/>
      <c r="ISQ23" s="44"/>
      <c r="ISR23" s="44"/>
      <c r="ISS23" s="44"/>
      <c r="IST23" s="44"/>
      <c r="ISU23" s="44"/>
      <c r="ISV23" s="44"/>
      <c r="ISW23" s="44"/>
      <c r="ISX23" s="44"/>
      <c r="ISY23" s="44"/>
      <c r="ISZ23" s="44"/>
      <c r="ITA23" s="44"/>
      <c r="ITB23" s="44"/>
      <c r="ITC23" s="44"/>
      <c r="ITD23" s="44"/>
      <c r="ITE23" s="44"/>
      <c r="ITF23" s="44"/>
      <c r="ITG23" s="44"/>
      <c r="ITH23" s="44"/>
      <c r="ITI23" s="44"/>
      <c r="ITJ23" s="44"/>
      <c r="ITK23" s="44"/>
      <c r="ITL23" s="44"/>
      <c r="ITM23" s="44"/>
      <c r="ITN23" s="44"/>
      <c r="ITO23" s="44"/>
      <c r="ITP23" s="44"/>
      <c r="ITQ23" s="44"/>
      <c r="ITR23" s="44"/>
      <c r="ITS23" s="44"/>
      <c r="ITT23" s="44"/>
      <c r="ITU23" s="44"/>
      <c r="ITV23" s="44"/>
      <c r="ITW23" s="44"/>
      <c r="ITX23" s="44"/>
      <c r="ITY23" s="44"/>
      <c r="ITZ23" s="44"/>
      <c r="IUA23" s="44"/>
      <c r="IUB23" s="44"/>
      <c r="IUC23" s="44"/>
      <c r="IUD23" s="44"/>
      <c r="IUE23" s="44"/>
      <c r="IUF23" s="44"/>
      <c r="IUG23" s="44"/>
      <c r="IUH23" s="44"/>
      <c r="IUI23" s="44"/>
      <c r="IUJ23" s="44"/>
      <c r="IUK23" s="44"/>
      <c r="IUL23" s="44"/>
      <c r="IUM23" s="44"/>
      <c r="IUN23" s="44"/>
      <c r="IUO23" s="44"/>
      <c r="IUP23" s="44"/>
      <c r="IUQ23" s="44"/>
      <c r="IUR23" s="44"/>
      <c r="IUS23" s="44"/>
      <c r="IUT23" s="44"/>
      <c r="IUU23" s="44"/>
      <c r="IUV23" s="44"/>
      <c r="IUW23" s="44"/>
      <c r="IUX23" s="44"/>
      <c r="IUY23" s="44"/>
      <c r="IUZ23" s="44"/>
      <c r="IVA23" s="44"/>
      <c r="IVB23" s="44"/>
      <c r="IVC23" s="44"/>
      <c r="IVD23" s="44"/>
      <c r="IVE23" s="44"/>
      <c r="IVF23" s="44"/>
      <c r="IVG23" s="44"/>
      <c r="IVH23" s="44"/>
      <c r="IVI23" s="44"/>
      <c r="IVJ23" s="44"/>
      <c r="IVK23" s="44"/>
      <c r="IVL23" s="44"/>
      <c r="IVM23" s="44"/>
      <c r="IVN23" s="44"/>
      <c r="IVO23" s="44"/>
      <c r="IVP23" s="44"/>
      <c r="IVQ23" s="44"/>
      <c r="IVR23" s="44"/>
      <c r="IVS23" s="44"/>
      <c r="IVT23" s="44"/>
      <c r="IVU23" s="44"/>
      <c r="IVV23" s="44"/>
      <c r="IVW23" s="44"/>
      <c r="IVX23" s="44"/>
      <c r="IVY23" s="44"/>
      <c r="IVZ23" s="44"/>
      <c r="IWA23" s="44"/>
      <c r="IWB23" s="44"/>
      <c r="IWC23" s="44"/>
      <c r="IWD23" s="44"/>
      <c r="IWE23" s="44"/>
      <c r="IWF23" s="44"/>
      <c r="IWG23" s="44"/>
      <c r="IWH23" s="44"/>
      <c r="IWI23" s="44"/>
      <c r="IWJ23" s="44"/>
      <c r="IWK23" s="44"/>
      <c r="IWL23" s="44"/>
      <c r="IWM23" s="44"/>
      <c r="IWN23" s="44"/>
      <c r="IWO23" s="44"/>
      <c r="IWP23" s="44"/>
      <c r="IWQ23" s="44"/>
      <c r="IWR23" s="44"/>
      <c r="IWS23" s="44"/>
      <c r="IWT23" s="44"/>
      <c r="IWU23" s="44"/>
      <c r="IWV23" s="44"/>
      <c r="IWW23" s="44"/>
      <c r="IWX23" s="44"/>
      <c r="IWY23" s="44"/>
      <c r="IWZ23" s="44"/>
      <c r="IXA23" s="44"/>
      <c r="IXB23" s="44"/>
      <c r="IXC23" s="44"/>
      <c r="IXD23" s="44"/>
      <c r="IXE23" s="44"/>
      <c r="IXF23" s="44"/>
      <c r="IXG23" s="44"/>
      <c r="IXH23" s="44"/>
      <c r="IXI23" s="44"/>
      <c r="IXJ23" s="44"/>
      <c r="IXK23" s="44"/>
      <c r="IXL23" s="44"/>
      <c r="IXM23" s="44"/>
      <c r="IXN23" s="44"/>
      <c r="IXO23" s="44"/>
      <c r="IXP23" s="44"/>
      <c r="IXQ23" s="44"/>
      <c r="IXR23" s="44"/>
      <c r="IXS23" s="44"/>
      <c r="IXT23" s="44"/>
      <c r="IXU23" s="44"/>
      <c r="IXV23" s="44"/>
      <c r="IXW23" s="44"/>
      <c r="IXX23" s="44"/>
      <c r="IXY23" s="44"/>
      <c r="IXZ23" s="44"/>
      <c r="IYA23" s="44"/>
      <c r="IYB23" s="44"/>
      <c r="IYC23" s="44"/>
      <c r="IYD23" s="44"/>
      <c r="IYE23" s="44"/>
      <c r="IYF23" s="44"/>
      <c r="IYG23" s="44"/>
      <c r="IYH23" s="44"/>
      <c r="IYI23" s="44"/>
      <c r="IYJ23" s="44"/>
      <c r="IYK23" s="44"/>
      <c r="IYL23" s="44"/>
      <c r="IYM23" s="44"/>
      <c r="IYN23" s="44"/>
      <c r="IYO23" s="44"/>
      <c r="IYP23" s="44"/>
      <c r="IYQ23" s="44"/>
      <c r="IYR23" s="44"/>
      <c r="IYS23" s="44"/>
      <c r="IYT23" s="44"/>
      <c r="IYU23" s="44"/>
      <c r="IYV23" s="44"/>
      <c r="IYW23" s="44"/>
      <c r="IYX23" s="44"/>
      <c r="IYY23" s="44"/>
      <c r="IYZ23" s="44"/>
      <c r="IZA23" s="44"/>
      <c r="IZB23" s="44"/>
      <c r="IZC23" s="44"/>
      <c r="IZD23" s="44"/>
      <c r="IZE23" s="44"/>
      <c r="IZF23" s="44"/>
      <c r="IZG23" s="44"/>
      <c r="IZH23" s="44"/>
      <c r="IZI23" s="44"/>
      <c r="IZJ23" s="44"/>
      <c r="IZK23" s="44"/>
      <c r="IZL23" s="44"/>
      <c r="IZM23" s="44"/>
      <c r="IZN23" s="44"/>
      <c r="IZO23" s="44"/>
      <c r="IZP23" s="44"/>
      <c r="IZQ23" s="44"/>
      <c r="IZR23" s="44"/>
      <c r="IZS23" s="44"/>
      <c r="IZT23" s="44"/>
      <c r="IZU23" s="44"/>
      <c r="IZV23" s="44"/>
      <c r="IZW23" s="44"/>
      <c r="IZX23" s="44"/>
      <c r="IZY23" s="44"/>
      <c r="IZZ23" s="44"/>
      <c r="JAA23" s="44"/>
      <c r="JAB23" s="44"/>
      <c r="JAC23" s="44"/>
      <c r="JAD23" s="44"/>
      <c r="JAE23" s="44"/>
      <c r="JAF23" s="44"/>
      <c r="JAG23" s="44"/>
      <c r="JAH23" s="44"/>
      <c r="JAI23" s="44"/>
      <c r="JAJ23" s="44"/>
      <c r="JAK23" s="44"/>
      <c r="JAL23" s="44"/>
      <c r="JAM23" s="44"/>
      <c r="JAN23" s="44"/>
      <c r="JAO23" s="44"/>
      <c r="JAP23" s="44"/>
      <c r="JAQ23" s="44"/>
      <c r="JAR23" s="44"/>
      <c r="JAS23" s="44"/>
      <c r="JAT23" s="44"/>
      <c r="JAU23" s="44"/>
      <c r="JAV23" s="44"/>
      <c r="JAW23" s="44"/>
      <c r="JAX23" s="44"/>
      <c r="JAY23" s="44"/>
      <c r="JAZ23" s="44"/>
      <c r="JBA23" s="44"/>
      <c r="JBB23" s="44"/>
      <c r="JBC23" s="44"/>
      <c r="JBD23" s="44"/>
      <c r="JBE23" s="44"/>
      <c r="JBF23" s="44"/>
      <c r="JBG23" s="44"/>
      <c r="JBH23" s="44"/>
      <c r="JBI23" s="44"/>
      <c r="JBJ23" s="44"/>
      <c r="JBK23" s="44"/>
      <c r="JBL23" s="44"/>
      <c r="JBM23" s="44"/>
      <c r="JBN23" s="44"/>
      <c r="JBO23" s="44"/>
      <c r="JBP23" s="44"/>
      <c r="JBQ23" s="44"/>
      <c r="JBR23" s="44"/>
      <c r="JBS23" s="44"/>
      <c r="JBT23" s="44"/>
      <c r="JBU23" s="44"/>
      <c r="JBV23" s="44"/>
      <c r="JBW23" s="44"/>
      <c r="JBX23" s="44"/>
      <c r="JBY23" s="44"/>
      <c r="JBZ23" s="44"/>
      <c r="JCA23" s="44"/>
      <c r="JCB23" s="44"/>
      <c r="JCC23" s="44"/>
      <c r="JCD23" s="44"/>
      <c r="JCE23" s="44"/>
      <c r="JCF23" s="44"/>
      <c r="JCG23" s="44"/>
      <c r="JCH23" s="44"/>
      <c r="JCI23" s="44"/>
      <c r="JCJ23" s="44"/>
      <c r="JCK23" s="44"/>
      <c r="JCL23" s="44"/>
      <c r="JCM23" s="44"/>
      <c r="JCN23" s="44"/>
      <c r="JCO23" s="44"/>
      <c r="JCP23" s="44"/>
      <c r="JCQ23" s="44"/>
      <c r="JCR23" s="44"/>
      <c r="JCS23" s="44"/>
      <c r="JCT23" s="44"/>
      <c r="JCU23" s="44"/>
      <c r="JCV23" s="44"/>
      <c r="JCW23" s="44"/>
      <c r="JCX23" s="44"/>
      <c r="JCY23" s="44"/>
      <c r="JCZ23" s="44"/>
      <c r="JDA23" s="44"/>
      <c r="JDB23" s="44"/>
      <c r="JDC23" s="44"/>
      <c r="JDD23" s="44"/>
      <c r="JDE23" s="44"/>
      <c r="JDF23" s="44"/>
      <c r="JDG23" s="44"/>
      <c r="JDH23" s="44"/>
      <c r="JDI23" s="44"/>
      <c r="JDJ23" s="44"/>
      <c r="JDK23" s="44"/>
      <c r="JDL23" s="44"/>
      <c r="JDM23" s="44"/>
      <c r="JDN23" s="44"/>
      <c r="JDO23" s="44"/>
      <c r="JDP23" s="44"/>
      <c r="JDQ23" s="44"/>
      <c r="JDR23" s="44"/>
      <c r="JDS23" s="44"/>
      <c r="JDT23" s="44"/>
      <c r="JDU23" s="44"/>
      <c r="JDV23" s="44"/>
      <c r="JDW23" s="44"/>
      <c r="JDX23" s="44"/>
      <c r="JDY23" s="44"/>
      <c r="JDZ23" s="44"/>
      <c r="JEA23" s="44"/>
      <c r="JEB23" s="44"/>
      <c r="JEC23" s="44"/>
      <c r="JED23" s="44"/>
      <c r="JEE23" s="44"/>
      <c r="JEF23" s="44"/>
      <c r="JEG23" s="44"/>
      <c r="JEH23" s="44"/>
      <c r="JEI23" s="44"/>
      <c r="JEJ23" s="44"/>
      <c r="JEK23" s="44"/>
      <c r="JEL23" s="44"/>
      <c r="JEM23" s="44"/>
      <c r="JEN23" s="44"/>
      <c r="JEO23" s="44"/>
      <c r="JEP23" s="44"/>
      <c r="JEQ23" s="44"/>
      <c r="JER23" s="44"/>
      <c r="JES23" s="44"/>
      <c r="JET23" s="44"/>
      <c r="JEU23" s="44"/>
      <c r="JEV23" s="44"/>
      <c r="JEW23" s="44"/>
      <c r="JEX23" s="44"/>
      <c r="JEY23" s="44"/>
      <c r="JEZ23" s="44"/>
      <c r="JFA23" s="44"/>
      <c r="JFB23" s="44"/>
      <c r="JFC23" s="44"/>
      <c r="JFD23" s="44"/>
      <c r="JFE23" s="44"/>
      <c r="JFF23" s="44"/>
      <c r="JFG23" s="44"/>
      <c r="JFH23" s="44"/>
      <c r="JFI23" s="44"/>
      <c r="JFJ23" s="44"/>
      <c r="JFK23" s="44"/>
      <c r="JFL23" s="44"/>
      <c r="JFM23" s="44"/>
      <c r="JFN23" s="44"/>
      <c r="JFO23" s="44"/>
      <c r="JFP23" s="44"/>
      <c r="JFQ23" s="44"/>
      <c r="JFR23" s="44"/>
      <c r="JFS23" s="44"/>
      <c r="JFT23" s="44"/>
      <c r="JFU23" s="44"/>
      <c r="JFV23" s="44"/>
      <c r="JFW23" s="44"/>
      <c r="JFX23" s="44"/>
      <c r="JFY23" s="44"/>
      <c r="JFZ23" s="44"/>
      <c r="JGA23" s="44"/>
      <c r="JGB23" s="44"/>
      <c r="JGC23" s="44"/>
      <c r="JGD23" s="44"/>
      <c r="JGE23" s="44"/>
      <c r="JGF23" s="44"/>
      <c r="JGG23" s="44"/>
      <c r="JGH23" s="44"/>
      <c r="JGI23" s="44"/>
      <c r="JGJ23" s="44"/>
      <c r="JGK23" s="44"/>
      <c r="JGL23" s="44"/>
      <c r="JGM23" s="44"/>
      <c r="JGN23" s="44"/>
      <c r="JGO23" s="44"/>
      <c r="JGP23" s="44"/>
      <c r="JGQ23" s="44"/>
      <c r="JGR23" s="44"/>
      <c r="JGS23" s="44"/>
      <c r="JGT23" s="44"/>
      <c r="JGU23" s="44"/>
      <c r="JGV23" s="44"/>
      <c r="JGW23" s="44"/>
      <c r="JGX23" s="44"/>
      <c r="JGY23" s="44"/>
      <c r="JGZ23" s="44"/>
      <c r="JHA23" s="44"/>
      <c r="JHB23" s="44"/>
      <c r="JHC23" s="44"/>
      <c r="JHD23" s="44"/>
      <c r="JHE23" s="44"/>
      <c r="JHF23" s="44"/>
      <c r="JHG23" s="44"/>
      <c r="JHH23" s="44"/>
      <c r="JHI23" s="44"/>
      <c r="JHJ23" s="44"/>
      <c r="JHK23" s="44"/>
      <c r="JHL23" s="44"/>
      <c r="JHM23" s="44"/>
      <c r="JHN23" s="44"/>
      <c r="JHO23" s="44"/>
      <c r="JHP23" s="44"/>
      <c r="JHQ23" s="44"/>
      <c r="JHR23" s="44"/>
      <c r="JHS23" s="44"/>
      <c r="JHT23" s="44"/>
      <c r="JHU23" s="44"/>
      <c r="JHV23" s="44"/>
      <c r="JHW23" s="44"/>
      <c r="JHX23" s="44"/>
      <c r="JHY23" s="44"/>
      <c r="JHZ23" s="44"/>
      <c r="JIA23" s="44"/>
      <c r="JIB23" s="44"/>
      <c r="JIC23" s="44"/>
      <c r="JID23" s="44"/>
      <c r="JIE23" s="44"/>
      <c r="JIF23" s="44"/>
      <c r="JIG23" s="44"/>
      <c r="JIH23" s="44"/>
      <c r="JII23" s="44"/>
      <c r="JIJ23" s="44"/>
      <c r="JIK23" s="44"/>
      <c r="JIL23" s="44"/>
      <c r="JIM23" s="44"/>
      <c r="JIN23" s="44"/>
      <c r="JIO23" s="44"/>
      <c r="JIP23" s="44"/>
      <c r="JIQ23" s="44"/>
      <c r="JIR23" s="44"/>
      <c r="JIS23" s="44"/>
      <c r="JIT23" s="44"/>
      <c r="JIU23" s="44"/>
      <c r="JIV23" s="44"/>
      <c r="JIW23" s="44"/>
      <c r="JIX23" s="44"/>
      <c r="JIY23" s="44"/>
      <c r="JIZ23" s="44"/>
      <c r="JJA23" s="44"/>
      <c r="JJB23" s="44"/>
      <c r="JJC23" s="44"/>
      <c r="JJD23" s="44"/>
      <c r="JJE23" s="44"/>
      <c r="JJF23" s="44"/>
      <c r="JJG23" s="44"/>
      <c r="JJH23" s="44"/>
      <c r="JJI23" s="44"/>
      <c r="JJJ23" s="44"/>
      <c r="JJK23" s="44"/>
      <c r="JJL23" s="44"/>
      <c r="JJM23" s="44"/>
      <c r="JJN23" s="44"/>
      <c r="JJO23" s="44"/>
      <c r="JJP23" s="44"/>
      <c r="JJQ23" s="44"/>
      <c r="JJR23" s="44"/>
      <c r="JJS23" s="44"/>
      <c r="JJT23" s="44"/>
      <c r="JJU23" s="44"/>
      <c r="JJV23" s="44"/>
      <c r="JJW23" s="44"/>
      <c r="JJX23" s="44"/>
      <c r="JJY23" s="44"/>
      <c r="JJZ23" s="44"/>
      <c r="JKA23" s="44"/>
      <c r="JKB23" s="44"/>
      <c r="JKC23" s="44"/>
      <c r="JKD23" s="44"/>
      <c r="JKE23" s="44"/>
      <c r="JKF23" s="44"/>
      <c r="JKG23" s="44"/>
      <c r="JKH23" s="44"/>
      <c r="JKI23" s="44"/>
      <c r="JKJ23" s="44"/>
      <c r="JKK23" s="44"/>
      <c r="JKL23" s="44"/>
      <c r="JKM23" s="44"/>
      <c r="JKN23" s="44"/>
      <c r="JKO23" s="44"/>
      <c r="JKP23" s="44"/>
      <c r="JKQ23" s="44"/>
      <c r="JKR23" s="44"/>
      <c r="JKS23" s="44"/>
      <c r="JKT23" s="44"/>
      <c r="JKU23" s="44"/>
      <c r="JKV23" s="44"/>
      <c r="JKW23" s="44"/>
      <c r="JKX23" s="44"/>
      <c r="JKY23" s="44"/>
      <c r="JKZ23" s="44"/>
      <c r="JLA23" s="44"/>
      <c r="JLB23" s="44"/>
      <c r="JLC23" s="44"/>
      <c r="JLD23" s="44"/>
      <c r="JLE23" s="44"/>
      <c r="JLF23" s="44"/>
      <c r="JLG23" s="44"/>
      <c r="JLH23" s="44"/>
      <c r="JLI23" s="44"/>
      <c r="JLJ23" s="44"/>
      <c r="JLK23" s="44"/>
      <c r="JLL23" s="44"/>
      <c r="JLM23" s="44"/>
      <c r="JLN23" s="44"/>
      <c r="JLO23" s="44"/>
      <c r="JLP23" s="44"/>
      <c r="JLQ23" s="44"/>
      <c r="JLR23" s="44"/>
      <c r="JLS23" s="44"/>
      <c r="JLT23" s="44"/>
      <c r="JLU23" s="44"/>
      <c r="JLV23" s="44"/>
      <c r="JLW23" s="44"/>
      <c r="JLX23" s="44"/>
      <c r="JLY23" s="44"/>
      <c r="JLZ23" s="44"/>
      <c r="JMA23" s="44"/>
      <c r="JMB23" s="44"/>
      <c r="JMC23" s="44"/>
      <c r="JMD23" s="44"/>
      <c r="JME23" s="44"/>
      <c r="JMF23" s="44"/>
      <c r="JMG23" s="44"/>
      <c r="JMH23" s="44"/>
      <c r="JMI23" s="44"/>
      <c r="JMJ23" s="44"/>
      <c r="JMK23" s="44"/>
      <c r="JML23" s="44"/>
      <c r="JMM23" s="44"/>
      <c r="JMN23" s="44"/>
      <c r="JMO23" s="44"/>
      <c r="JMP23" s="44"/>
      <c r="JMQ23" s="44"/>
      <c r="JMR23" s="44"/>
      <c r="JMS23" s="44"/>
      <c r="JMT23" s="44"/>
      <c r="JMU23" s="44"/>
      <c r="JMV23" s="44"/>
      <c r="JMW23" s="44"/>
      <c r="JMX23" s="44"/>
      <c r="JMY23" s="44"/>
      <c r="JMZ23" s="44"/>
      <c r="JNA23" s="44"/>
      <c r="JNB23" s="44"/>
      <c r="JNC23" s="44"/>
      <c r="JND23" s="44"/>
      <c r="JNE23" s="44"/>
      <c r="JNF23" s="44"/>
      <c r="JNG23" s="44"/>
      <c r="JNH23" s="44"/>
      <c r="JNI23" s="44"/>
      <c r="JNJ23" s="44"/>
      <c r="JNK23" s="44"/>
      <c r="JNL23" s="44"/>
      <c r="JNM23" s="44"/>
      <c r="JNN23" s="44"/>
      <c r="JNO23" s="44"/>
      <c r="JNP23" s="44"/>
      <c r="JNQ23" s="44"/>
      <c r="JNR23" s="44"/>
      <c r="JNS23" s="44"/>
      <c r="JNT23" s="44"/>
      <c r="JNU23" s="44"/>
      <c r="JNV23" s="44"/>
      <c r="JNW23" s="44"/>
      <c r="JNX23" s="44"/>
      <c r="JNY23" s="44"/>
      <c r="JNZ23" s="44"/>
      <c r="JOA23" s="44"/>
      <c r="JOB23" s="44"/>
      <c r="JOC23" s="44"/>
      <c r="JOD23" s="44"/>
      <c r="JOE23" s="44"/>
      <c r="JOF23" s="44"/>
      <c r="JOG23" s="44"/>
      <c r="JOH23" s="44"/>
      <c r="JOI23" s="44"/>
      <c r="JOJ23" s="44"/>
      <c r="JOK23" s="44"/>
      <c r="JOL23" s="44"/>
      <c r="JOM23" s="44"/>
      <c r="JON23" s="44"/>
      <c r="JOO23" s="44"/>
      <c r="JOP23" s="44"/>
      <c r="JOQ23" s="44"/>
      <c r="JOR23" s="44"/>
      <c r="JOS23" s="44"/>
      <c r="JOT23" s="44"/>
      <c r="JOU23" s="44"/>
      <c r="JOV23" s="44"/>
      <c r="JOW23" s="44"/>
      <c r="JOX23" s="44"/>
      <c r="JOY23" s="44"/>
      <c r="JOZ23" s="44"/>
      <c r="JPA23" s="44"/>
      <c r="JPB23" s="44"/>
      <c r="JPC23" s="44"/>
      <c r="JPD23" s="44"/>
      <c r="JPE23" s="44"/>
      <c r="JPF23" s="44"/>
      <c r="JPG23" s="44"/>
      <c r="JPH23" s="44"/>
      <c r="JPI23" s="44"/>
      <c r="JPJ23" s="44"/>
      <c r="JPK23" s="44"/>
      <c r="JPL23" s="44"/>
      <c r="JPM23" s="44"/>
      <c r="JPN23" s="44"/>
      <c r="JPO23" s="44"/>
      <c r="JPP23" s="44"/>
      <c r="JPQ23" s="44"/>
      <c r="JPR23" s="44"/>
      <c r="JPS23" s="44"/>
      <c r="JPT23" s="44"/>
      <c r="JPU23" s="44"/>
      <c r="JPV23" s="44"/>
      <c r="JPW23" s="44"/>
      <c r="JPX23" s="44"/>
      <c r="JPY23" s="44"/>
      <c r="JPZ23" s="44"/>
      <c r="JQA23" s="44"/>
      <c r="JQB23" s="44"/>
      <c r="JQC23" s="44"/>
      <c r="JQD23" s="44"/>
      <c r="JQE23" s="44"/>
      <c r="JQF23" s="44"/>
      <c r="JQG23" s="44"/>
      <c r="JQH23" s="44"/>
      <c r="JQI23" s="44"/>
      <c r="JQJ23" s="44"/>
      <c r="JQK23" s="44"/>
      <c r="JQL23" s="44"/>
      <c r="JQM23" s="44"/>
      <c r="JQN23" s="44"/>
      <c r="JQO23" s="44"/>
      <c r="JQP23" s="44"/>
      <c r="JQQ23" s="44"/>
      <c r="JQR23" s="44"/>
      <c r="JQS23" s="44"/>
      <c r="JQT23" s="44"/>
      <c r="JQU23" s="44"/>
      <c r="JQV23" s="44"/>
      <c r="JQW23" s="44"/>
      <c r="JQX23" s="44"/>
      <c r="JQY23" s="44"/>
      <c r="JQZ23" s="44"/>
      <c r="JRA23" s="44"/>
      <c r="JRB23" s="44"/>
      <c r="JRC23" s="44"/>
      <c r="JRD23" s="44"/>
      <c r="JRE23" s="44"/>
      <c r="JRF23" s="44"/>
      <c r="JRG23" s="44"/>
      <c r="JRH23" s="44"/>
      <c r="JRI23" s="44"/>
      <c r="JRJ23" s="44"/>
      <c r="JRK23" s="44"/>
      <c r="JRL23" s="44"/>
      <c r="JRM23" s="44"/>
      <c r="JRN23" s="44"/>
      <c r="JRO23" s="44"/>
      <c r="JRP23" s="44"/>
      <c r="JRQ23" s="44"/>
      <c r="JRR23" s="44"/>
      <c r="JRS23" s="44"/>
      <c r="JRT23" s="44"/>
      <c r="JRU23" s="44"/>
      <c r="JRV23" s="44"/>
      <c r="JRW23" s="44"/>
      <c r="JRX23" s="44"/>
      <c r="JRY23" s="44"/>
      <c r="JRZ23" s="44"/>
      <c r="JSA23" s="44"/>
      <c r="JSB23" s="44"/>
      <c r="JSC23" s="44"/>
      <c r="JSD23" s="44"/>
      <c r="JSE23" s="44"/>
      <c r="JSF23" s="44"/>
      <c r="JSG23" s="44"/>
      <c r="JSH23" s="44"/>
      <c r="JSI23" s="44"/>
      <c r="JSJ23" s="44"/>
      <c r="JSK23" s="44"/>
      <c r="JSL23" s="44"/>
      <c r="JSM23" s="44"/>
      <c r="JSN23" s="44"/>
      <c r="JSO23" s="44"/>
      <c r="JSP23" s="44"/>
      <c r="JSQ23" s="44"/>
      <c r="JSR23" s="44"/>
      <c r="JSS23" s="44"/>
      <c r="JST23" s="44"/>
      <c r="JSU23" s="44"/>
      <c r="JSV23" s="44"/>
      <c r="JSW23" s="44"/>
      <c r="JSX23" s="44"/>
      <c r="JSY23" s="44"/>
      <c r="JSZ23" s="44"/>
      <c r="JTA23" s="44"/>
      <c r="JTB23" s="44"/>
      <c r="JTC23" s="44"/>
      <c r="JTD23" s="44"/>
      <c r="JTE23" s="44"/>
      <c r="JTF23" s="44"/>
      <c r="JTG23" s="44"/>
      <c r="JTH23" s="44"/>
      <c r="JTI23" s="44"/>
      <c r="JTJ23" s="44"/>
      <c r="JTK23" s="44"/>
      <c r="JTL23" s="44"/>
      <c r="JTM23" s="44"/>
      <c r="JTN23" s="44"/>
      <c r="JTO23" s="44"/>
      <c r="JTP23" s="44"/>
      <c r="JTQ23" s="44"/>
      <c r="JTR23" s="44"/>
      <c r="JTS23" s="44"/>
      <c r="JTT23" s="44"/>
      <c r="JTU23" s="44"/>
      <c r="JTV23" s="44"/>
      <c r="JTW23" s="44"/>
      <c r="JTX23" s="44"/>
      <c r="JTY23" s="44"/>
      <c r="JTZ23" s="44"/>
      <c r="JUA23" s="44"/>
      <c r="JUB23" s="44"/>
      <c r="JUC23" s="44"/>
      <c r="JUD23" s="44"/>
      <c r="JUE23" s="44"/>
      <c r="JUF23" s="44"/>
      <c r="JUG23" s="44"/>
      <c r="JUH23" s="44"/>
      <c r="JUI23" s="44"/>
      <c r="JUJ23" s="44"/>
      <c r="JUK23" s="44"/>
      <c r="JUL23" s="44"/>
      <c r="JUM23" s="44"/>
      <c r="JUN23" s="44"/>
      <c r="JUO23" s="44"/>
      <c r="JUP23" s="44"/>
      <c r="JUQ23" s="44"/>
      <c r="JUR23" s="44"/>
      <c r="JUS23" s="44"/>
      <c r="JUT23" s="44"/>
      <c r="JUU23" s="44"/>
      <c r="JUV23" s="44"/>
      <c r="JUW23" s="44"/>
      <c r="JUX23" s="44"/>
      <c r="JUY23" s="44"/>
      <c r="JUZ23" s="44"/>
      <c r="JVA23" s="44"/>
      <c r="JVB23" s="44"/>
      <c r="JVC23" s="44"/>
      <c r="JVD23" s="44"/>
      <c r="JVE23" s="44"/>
      <c r="JVF23" s="44"/>
      <c r="JVG23" s="44"/>
      <c r="JVH23" s="44"/>
      <c r="JVI23" s="44"/>
      <c r="JVJ23" s="44"/>
      <c r="JVK23" s="44"/>
      <c r="JVL23" s="44"/>
      <c r="JVM23" s="44"/>
      <c r="JVN23" s="44"/>
      <c r="JVO23" s="44"/>
      <c r="JVP23" s="44"/>
      <c r="JVQ23" s="44"/>
      <c r="JVR23" s="44"/>
      <c r="JVS23" s="44"/>
      <c r="JVT23" s="44"/>
      <c r="JVU23" s="44"/>
      <c r="JVV23" s="44"/>
      <c r="JVW23" s="44"/>
      <c r="JVX23" s="44"/>
      <c r="JVY23" s="44"/>
      <c r="JVZ23" s="44"/>
      <c r="JWA23" s="44"/>
      <c r="JWB23" s="44"/>
      <c r="JWC23" s="44"/>
      <c r="JWD23" s="44"/>
      <c r="JWE23" s="44"/>
      <c r="JWF23" s="44"/>
      <c r="JWG23" s="44"/>
      <c r="JWH23" s="44"/>
      <c r="JWI23" s="44"/>
      <c r="JWJ23" s="44"/>
      <c r="JWK23" s="44"/>
      <c r="JWL23" s="44"/>
      <c r="JWM23" s="44"/>
      <c r="JWN23" s="44"/>
      <c r="JWO23" s="44"/>
      <c r="JWP23" s="44"/>
      <c r="JWQ23" s="44"/>
      <c r="JWR23" s="44"/>
      <c r="JWS23" s="44"/>
      <c r="JWT23" s="44"/>
      <c r="JWU23" s="44"/>
      <c r="JWV23" s="44"/>
      <c r="JWW23" s="44"/>
      <c r="JWX23" s="44"/>
      <c r="JWY23" s="44"/>
      <c r="JWZ23" s="44"/>
      <c r="JXA23" s="44"/>
      <c r="JXB23" s="44"/>
      <c r="JXC23" s="44"/>
      <c r="JXD23" s="44"/>
      <c r="JXE23" s="44"/>
      <c r="JXF23" s="44"/>
      <c r="JXG23" s="44"/>
      <c r="JXH23" s="44"/>
      <c r="JXI23" s="44"/>
      <c r="JXJ23" s="44"/>
      <c r="JXK23" s="44"/>
      <c r="JXL23" s="44"/>
      <c r="JXM23" s="44"/>
      <c r="JXN23" s="44"/>
      <c r="JXO23" s="44"/>
      <c r="JXP23" s="44"/>
      <c r="JXQ23" s="44"/>
      <c r="JXR23" s="44"/>
      <c r="JXS23" s="44"/>
      <c r="JXT23" s="44"/>
      <c r="JXU23" s="44"/>
      <c r="JXV23" s="44"/>
      <c r="JXW23" s="44"/>
      <c r="JXX23" s="44"/>
      <c r="JXY23" s="44"/>
      <c r="JXZ23" s="44"/>
      <c r="JYA23" s="44"/>
      <c r="JYB23" s="44"/>
      <c r="JYC23" s="44"/>
      <c r="JYD23" s="44"/>
      <c r="JYE23" s="44"/>
      <c r="JYF23" s="44"/>
      <c r="JYG23" s="44"/>
      <c r="JYH23" s="44"/>
      <c r="JYI23" s="44"/>
      <c r="JYJ23" s="44"/>
      <c r="JYK23" s="44"/>
      <c r="JYL23" s="44"/>
      <c r="JYM23" s="44"/>
      <c r="JYN23" s="44"/>
      <c r="JYO23" s="44"/>
      <c r="JYP23" s="44"/>
      <c r="JYQ23" s="44"/>
      <c r="JYR23" s="44"/>
      <c r="JYS23" s="44"/>
      <c r="JYT23" s="44"/>
      <c r="JYU23" s="44"/>
      <c r="JYV23" s="44"/>
      <c r="JYW23" s="44"/>
      <c r="JYX23" s="44"/>
      <c r="JYY23" s="44"/>
      <c r="JYZ23" s="44"/>
      <c r="JZA23" s="44"/>
      <c r="JZB23" s="44"/>
      <c r="JZC23" s="44"/>
      <c r="JZD23" s="44"/>
      <c r="JZE23" s="44"/>
      <c r="JZF23" s="44"/>
      <c r="JZG23" s="44"/>
      <c r="JZH23" s="44"/>
      <c r="JZI23" s="44"/>
      <c r="JZJ23" s="44"/>
      <c r="JZK23" s="44"/>
      <c r="JZL23" s="44"/>
      <c r="JZM23" s="44"/>
      <c r="JZN23" s="44"/>
      <c r="JZO23" s="44"/>
      <c r="JZP23" s="44"/>
      <c r="JZQ23" s="44"/>
      <c r="JZR23" s="44"/>
      <c r="JZS23" s="44"/>
      <c r="JZT23" s="44"/>
      <c r="JZU23" s="44"/>
      <c r="JZV23" s="44"/>
      <c r="JZW23" s="44"/>
      <c r="JZX23" s="44"/>
      <c r="JZY23" s="44"/>
      <c r="JZZ23" s="44"/>
      <c r="KAA23" s="44"/>
      <c r="KAB23" s="44"/>
      <c r="KAC23" s="44"/>
      <c r="KAD23" s="44"/>
      <c r="KAE23" s="44"/>
      <c r="KAF23" s="44"/>
      <c r="KAG23" s="44"/>
      <c r="KAH23" s="44"/>
      <c r="KAI23" s="44"/>
      <c r="KAJ23" s="44"/>
      <c r="KAK23" s="44"/>
      <c r="KAL23" s="44"/>
      <c r="KAM23" s="44"/>
      <c r="KAN23" s="44"/>
      <c r="KAO23" s="44"/>
      <c r="KAP23" s="44"/>
      <c r="KAQ23" s="44"/>
      <c r="KAR23" s="44"/>
      <c r="KAS23" s="44"/>
      <c r="KAT23" s="44"/>
      <c r="KAU23" s="44"/>
      <c r="KAV23" s="44"/>
      <c r="KAW23" s="44"/>
      <c r="KAX23" s="44"/>
      <c r="KAY23" s="44"/>
      <c r="KAZ23" s="44"/>
      <c r="KBA23" s="44"/>
      <c r="KBB23" s="44"/>
      <c r="KBC23" s="44"/>
      <c r="KBD23" s="44"/>
      <c r="KBE23" s="44"/>
      <c r="KBF23" s="44"/>
      <c r="KBG23" s="44"/>
      <c r="KBH23" s="44"/>
      <c r="KBI23" s="44"/>
      <c r="KBJ23" s="44"/>
      <c r="KBK23" s="44"/>
      <c r="KBL23" s="44"/>
      <c r="KBM23" s="44"/>
      <c r="KBN23" s="44"/>
      <c r="KBO23" s="44"/>
      <c r="KBP23" s="44"/>
      <c r="KBQ23" s="44"/>
      <c r="KBR23" s="44"/>
      <c r="KBS23" s="44"/>
      <c r="KBT23" s="44"/>
      <c r="KBU23" s="44"/>
      <c r="KBV23" s="44"/>
      <c r="KBW23" s="44"/>
      <c r="KBX23" s="44"/>
      <c r="KBY23" s="44"/>
      <c r="KBZ23" s="44"/>
      <c r="KCA23" s="44"/>
      <c r="KCB23" s="44"/>
      <c r="KCC23" s="44"/>
      <c r="KCD23" s="44"/>
      <c r="KCE23" s="44"/>
      <c r="KCF23" s="44"/>
      <c r="KCG23" s="44"/>
      <c r="KCH23" s="44"/>
      <c r="KCI23" s="44"/>
      <c r="KCJ23" s="44"/>
      <c r="KCK23" s="44"/>
      <c r="KCL23" s="44"/>
      <c r="KCM23" s="44"/>
      <c r="KCN23" s="44"/>
      <c r="KCO23" s="44"/>
      <c r="KCP23" s="44"/>
      <c r="KCQ23" s="44"/>
      <c r="KCR23" s="44"/>
      <c r="KCS23" s="44"/>
      <c r="KCT23" s="44"/>
      <c r="KCU23" s="44"/>
      <c r="KCV23" s="44"/>
      <c r="KCW23" s="44"/>
      <c r="KCX23" s="44"/>
      <c r="KCY23" s="44"/>
      <c r="KCZ23" s="44"/>
      <c r="KDA23" s="44"/>
      <c r="KDB23" s="44"/>
      <c r="KDC23" s="44"/>
      <c r="KDD23" s="44"/>
      <c r="KDE23" s="44"/>
      <c r="KDF23" s="44"/>
      <c r="KDG23" s="44"/>
      <c r="KDH23" s="44"/>
      <c r="KDI23" s="44"/>
      <c r="KDJ23" s="44"/>
      <c r="KDK23" s="44"/>
      <c r="KDL23" s="44"/>
      <c r="KDM23" s="44"/>
      <c r="KDN23" s="44"/>
      <c r="KDO23" s="44"/>
      <c r="KDP23" s="44"/>
      <c r="KDQ23" s="44"/>
      <c r="KDR23" s="44"/>
      <c r="KDS23" s="44"/>
      <c r="KDT23" s="44"/>
      <c r="KDU23" s="44"/>
      <c r="KDV23" s="44"/>
      <c r="KDW23" s="44"/>
      <c r="KDX23" s="44"/>
      <c r="KDY23" s="44"/>
      <c r="KDZ23" s="44"/>
      <c r="KEA23" s="44"/>
      <c r="KEB23" s="44"/>
      <c r="KEC23" s="44"/>
      <c r="KED23" s="44"/>
      <c r="KEE23" s="44"/>
      <c r="KEF23" s="44"/>
      <c r="KEG23" s="44"/>
      <c r="KEH23" s="44"/>
      <c r="KEI23" s="44"/>
      <c r="KEJ23" s="44"/>
      <c r="KEK23" s="44"/>
      <c r="KEL23" s="44"/>
      <c r="KEM23" s="44"/>
      <c r="KEN23" s="44"/>
      <c r="KEO23" s="44"/>
      <c r="KEP23" s="44"/>
      <c r="KEQ23" s="44"/>
      <c r="KER23" s="44"/>
      <c r="KES23" s="44"/>
      <c r="KET23" s="44"/>
      <c r="KEU23" s="44"/>
      <c r="KEV23" s="44"/>
      <c r="KEW23" s="44"/>
      <c r="KEX23" s="44"/>
      <c r="KEY23" s="44"/>
      <c r="KEZ23" s="44"/>
      <c r="KFA23" s="44"/>
      <c r="KFB23" s="44"/>
      <c r="KFC23" s="44"/>
      <c r="KFD23" s="44"/>
      <c r="KFE23" s="44"/>
      <c r="KFF23" s="44"/>
      <c r="KFG23" s="44"/>
      <c r="KFH23" s="44"/>
      <c r="KFI23" s="44"/>
      <c r="KFJ23" s="44"/>
      <c r="KFK23" s="44"/>
      <c r="KFL23" s="44"/>
      <c r="KFM23" s="44"/>
      <c r="KFN23" s="44"/>
      <c r="KFO23" s="44"/>
      <c r="KFP23" s="44"/>
      <c r="KFQ23" s="44"/>
      <c r="KFR23" s="44"/>
      <c r="KFS23" s="44"/>
      <c r="KFT23" s="44"/>
      <c r="KFU23" s="44"/>
      <c r="KFV23" s="44"/>
      <c r="KFW23" s="44"/>
      <c r="KFX23" s="44"/>
      <c r="KFY23" s="44"/>
      <c r="KFZ23" s="44"/>
      <c r="KGA23" s="44"/>
      <c r="KGB23" s="44"/>
      <c r="KGC23" s="44"/>
      <c r="KGD23" s="44"/>
      <c r="KGE23" s="44"/>
      <c r="KGF23" s="44"/>
      <c r="KGG23" s="44"/>
      <c r="KGH23" s="44"/>
      <c r="KGI23" s="44"/>
      <c r="KGJ23" s="44"/>
      <c r="KGK23" s="44"/>
      <c r="KGL23" s="44"/>
      <c r="KGM23" s="44"/>
      <c r="KGN23" s="44"/>
      <c r="KGO23" s="44"/>
      <c r="KGP23" s="44"/>
      <c r="KGQ23" s="44"/>
      <c r="KGR23" s="44"/>
      <c r="KGS23" s="44"/>
      <c r="KGT23" s="44"/>
      <c r="KGU23" s="44"/>
      <c r="KGV23" s="44"/>
      <c r="KGW23" s="44"/>
      <c r="KGX23" s="44"/>
      <c r="KGY23" s="44"/>
      <c r="KGZ23" s="44"/>
      <c r="KHA23" s="44"/>
      <c r="KHB23" s="44"/>
      <c r="KHC23" s="44"/>
      <c r="KHD23" s="44"/>
      <c r="KHE23" s="44"/>
      <c r="KHF23" s="44"/>
      <c r="KHG23" s="44"/>
      <c r="KHH23" s="44"/>
      <c r="KHI23" s="44"/>
      <c r="KHJ23" s="44"/>
      <c r="KHK23" s="44"/>
      <c r="KHL23" s="44"/>
      <c r="KHM23" s="44"/>
      <c r="KHN23" s="44"/>
      <c r="KHO23" s="44"/>
      <c r="KHP23" s="44"/>
      <c r="KHQ23" s="44"/>
      <c r="KHR23" s="44"/>
      <c r="KHS23" s="44"/>
      <c r="KHT23" s="44"/>
      <c r="KHU23" s="44"/>
      <c r="KHV23" s="44"/>
      <c r="KHW23" s="44"/>
      <c r="KHX23" s="44"/>
      <c r="KHY23" s="44"/>
      <c r="KHZ23" s="44"/>
      <c r="KIA23" s="44"/>
      <c r="KIB23" s="44"/>
      <c r="KIC23" s="44"/>
      <c r="KID23" s="44"/>
      <c r="KIE23" s="44"/>
      <c r="KIF23" s="44"/>
      <c r="KIG23" s="44"/>
      <c r="KIH23" s="44"/>
      <c r="KII23" s="44"/>
      <c r="KIJ23" s="44"/>
      <c r="KIK23" s="44"/>
      <c r="KIL23" s="44"/>
      <c r="KIM23" s="44"/>
      <c r="KIN23" s="44"/>
      <c r="KIO23" s="44"/>
      <c r="KIP23" s="44"/>
      <c r="KIQ23" s="44"/>
      <c r="KIR23" s="44"/>
      <c r="KIS23" s="44"/>
      <c r="KIT23" s="44"/>
      <c r="KIU23" s="44"/>
      <c r="KIV23" s="44"/>
      <c r="KIW23" s="44"/>
      <c r="KIX23" s="44"/>
      <c r="KIY23" s="44"/>
      <c r="KIZ23" s="44"/>
      <c r="KJA23" s="44"/>
      <c r="KJB23" s="44"/>
      <c r="KJC23" s="44"/>
      <c r="KJD23" s="44"/>
      <c r="KJE23" s="44"/>
      <c r="KJF23" s="44"/>
      <c r="KJG23" s="44"/>
      <c r="KJH23" s="44"/>
      <c r="KJI23" s="44"/>
      <c r="KJJ23" s="44"/>
      <c r="KJK23" s="44"/>
      <c r="KJL23" s="44"/>
      <c r="KJM23" s="44"/>
      <c r="KJN23" s="44"/>
      <c r="KJO23" s="44"/>
      <c r="KJP23" s="44"/>
      <c r="KJQ23" s="44"/>
      <c r="KJR23" s="44"/>
      <c r="KJS23" s="44"/>
      <c r="KJT23" s="44"/>
      <c r="KJU23" s="44"/>
      <c r="KJV23" s="44"/>
      <c r="KJW23" s="44"/>
      <c r="KJX23" s="44"/>
      <c r="KJY23" s="44"/>
      <c r="KJZ23" s="44"/>
      <c r="KKA23" s="44"/>
      <c r="KKB23" s="44"/>
      <c r="KKC23" s="44"/>
      <c r="KKD23" s="44"/>
      <c r="KKE23" s="44"/>
      <c r="KKF23" s="44"/>
      <c r="KKG23" s="44"/>
      <c r="KKH23" s="44"/>
      <c r="KKI23" s="44"/>
      <c r="KKJ23" s="44"/>
      <c r="KKK23" s="44"/>
      <c r="KKL23" s="44"/>
      <c r="KKM23" s="44"/>
      <c r="KKN23" s="44"/>
      <c r="KKO23" s="44"/>
      <c r="KKP23" s="44"/>
      <c r="KKQ23" s="44"/>
      <c r="KKR23" s="44"/>
      <c r="KKS23" s="44"/>
      <c r="KKT23" s="44"/>
      <c r="KKU23" s="44"/>
      <c r="KKV23" s="44"/>
      <c r="KKW23" s="44"/>
      <c r="KKX23" s="44"/>
      <c r="KKY23" s="44"/>
      <c r="KKZ23" s="44"/>
      <c r="KLA23" s="44"/>
      <c r="KLB23" s="44"/>
      <c r="KLC23" s="44"/>
      <c r="KLD23" s="44"/>
      <c r="KLE23" s="44"/>
      <c r="KLF23" s="44"/>
      <c r="KLG23" s="44"/>
      <c r="KLH23" s="44"/>
      <c r="KLI23" s="44"/>
      <c r="KLJ23" s="44"/>
      <c r="KLK23" s="44"/>
      <c r="KLL23" s="44"/>
      <c r="KLM23" s="44"/>
      <c r="KLN23" s="44"/>
      <c r="KLO23" s="44"/>
      <c r="KLP23" s="44"/>
      <c r="KLQ23" s="44"/>
      <c r="KLR23" s="44"/>
      <c r="KLS23" s="44"/>
      <c r="KLT23" s="44"/>
      <c r="KLU23" s="44"/>
      <c r="KLV23" s="44"/>
      <c r="KLW23" s="44"/>
      <c r="KLX23" s="44"/>
      <c r="KLY23" s="44"/>
      <c r="KLZ23" s="44"/>
      <c r="KMA23" s="44"/>
      <c r="KMB23" s="44"/>
      <c r="KMC23" s="44"/>
      <c r="KMD23" s="44"/>
      <c r="KME23" s="44"/>
      <c r="KMF23" s="44"/>
      <c r="KMG23" s="44"/>
      <c r="KMH23" s="44"/>
      <c r="KMI23" s="44"/>
      <c r="KMJ23" s="44"/>
      <c r="KMK23" s="44"/>
      <c r="KML23" s="44"/>
      <c r="KMM23" s="44"/>
      <c r="KMN23" s="44"/>
      <c r="KMO23" s="44"/>
      <c r="KMP23" s="44"/>
      <c r="KMQ23" s="44"/>
      <c r="KMR23" s="44"/>
      <c r="KMS23" s="44"/>
      <c r="KMT23" s="44"/>
      <c r="KMU23" s="44"/>
      <c r="KMV23" s="44"/>
      <c r="KMW23" s="44"/>
      <c r="KMX23" s="44"/>
      <c r="KMY23" s="44"/>
      <c r="KMZ23" s="44"/>
      <c r="KNA23" s="44"/>
      <c r="KNB23" s="44"/>
      <c r="KNC23" s="44"/>
      <c r="KND23" s="44"/>
      <c r="KNE23" s="44"/>
      <c r="KNF23" s="44"/>
      <c r="KNG23" s="44"/>
      <c r="KNH23" s="44"/>
      <c r="KNI23" s="44"/>
      <c r="KNJ23" s="44"/>
      <c r="KNK23" s="44"/>
      <c r="KNL23" s="44"/>
      <c r="KNM23" s="44"/>
      <c r="KNN23" s="44"/>
      <c r="KNO23" s="44"/>
      <c r="KNP23" s="44"/>
      <c r="KNQ23" s="44"/>
      <c r="KNR23" s="44"/>
      <c r="KNS23" s="44"/>
      <c r="KNT23" s="44"/>
      <c r="KNU23" s="44"/>
      <c r="KNV23" s="44"/>
      <c r="KNW23" s="44"/>
      <c r="KNX23" s="44"/>
      <c r="KNY23" s="44"/>
      <c r="KNZ23" s="44"/>
      <c r="KOA23" s="44"/>
      <c r="KOB23" s="44"/>
      <c r="KOC23" s="44"/>
      <c r="KOD23" s="44"/>
      <c r="KOE23" s="44"/>
      <c r="KOF23" s="44"/>
      <c r="KOG23" s="44"/>
      <c r="KOH23" s="44"/>
      <c r="KOI23" s="44"/>
      <c r="KOJ23" s="44"/>
      <c r="KOK23" s="44"/>
      <c r="KOL23" s="44"/>
      <c r="KOM23" s="44"/>
      <c r="KON23" s="44"/>
      <c r="KOO23" s="44"/>
      <c r="KOP23" s="44"/>
      <c r="KOQ23" s="44"/>
      <c r="KOR23" s="44"/>
      <c r="KOS23" s="44"/>
      <c r="KOT23" s="44"/>
      <c r="KOU23" s="44"/>
      <c r="KOV23" s="44"/>
      <c r="KOW23" s="44"/>
      <c r="KOX23" s="44"/>
      <c r="KOY23" s="44"/>
      <c r="KOZ23" s="44"/>
      <c r="KPA23" s="44"/>
      <c r="KPB23" s="44"/>
      <c r="KPC23" s="44"/>
      <c r="KPD23" s="44"/>
      <c r="KPE23" s="44"/>
      <c r="KPF23" s="44"/>
      <c r="KPG23" s="44"/>
      <c r="KPH23" s="44"/>
      <c r="KPI23" s="44"/>
      <c r="KPJ23" s="44"/>
      <c r="KPK23" s="44"/>
      <c r="KPL23" s="44"/>
      <c r="KPM23" s="44"/>
      <c r="KPN23" s="44"/>
      <c r="KPO23" s="44"/>
      <c r="KPP23" s="44"/>
      <c r="KPQ23" s="44"/>
      <c r="KPR23" s="44"/>
      <c r="KPS23" s="44"/>
      <c r="KPT23" s="44"/>
      <c r="KPU23" s="44"/>
      <c r="KPV23" s="44"/>
      <c r="KPW23" s="44"/>
      <c r="KPX23" s="44"/>
      <c r="KPY23" s="44"/>
      <c r="KPZ23" s="44"/>
      <c r="KQA23" s="44"/>
      <c r="KQB23" s="44"/>
      <c r="KQC23" s="44"/>
      <c r="KQD23" s="44"/>
      <c r="KQE23" s="44"/>
      <c r="KQF23" s="44"/>
      <c r="KQG23" s="44"/>
      <c r="KQH23" s="44"/>
      <c r="KQI23" s="44"/>
      <c r="KQJ23" s="44"/>
      <c r="KQK23" s="44"/>
      <c r="KQL23" s="44"/>
      <c r="KQM23" s="44"/>
      <c r="KQN23" s="44"/>
      <c r="KQO23" s="44"/>
      <c r="KQP23" s="44"/>
      <c r="KQQ23" s="44"/>
      <c r="KQR23" s="44"/>
      <c r="KQS23" s="44"/>
      <c r="KQT23" s="44"/>
      <c r="KQU23" s="44"/>
      <c r="KQV23" s="44"/>
      <c r="KQW23" s="44"/>
      <c r="KQX23" s="44"/>
      <c r="KQY23" s="44"/>
      <c r="KQZ23" s="44"/>
      <c r="KRA23" s="44"/>
      <c r="KRB23" s="44"/>
      <c r="KRC23" s="44"/>
      <c r="KRD23" s="44"/>
      <c r="KRE23" s="44"/>
      <c r="KRF23" s="44"/>
      <c r="KRG23" s="44"/>
      <c r="KRH23" s="44"/>
      <c r="KRI23" s="44"/>
      <c r="KRJ23" s="44"/>
      <c r="KRK23" s="44"/>
      <c r="KRL23" s="44"/>
      <c r="KRM23" s="44"/>
      <c r="KRN23" s="44"/>
      <c r="KRO23" s="44"/>
      <c r="KRP23" s="44"/>
      <c r="KRQ23" s="44"/>
      <c r="KRR23" s="44"/>
      <c r="KRS23" s="44"/>
      <c r="KRT23" s="44"/>
      <c r="KRU23" s="44"/>
      <c r="KRV23" s="44"/>
      <c r="KRW23" s="44"/>
      <c r="KRX23" s="44"/>
      <c r="KRY23" s="44"/>
      <c r="KRZ23" s="44"/>
      <c r="KSA23" s="44"/>
      <c r="KSB23" s="44"/>
      <c r="KSC23" s="44"/>
      <c r="KSD23" s="44"/>
      <c r="KSE23" s="44"/>
      <c r="KSF23" s="44"/>
      <c r="KSG23" s="44"/>
      <c r="KSH23" s="44"/>
      <c r="KSI23" s="44"/>
      <c r="KSJ23" s="44"/>
      <c r="KSK23" s="44"/>
      <c r="KSL23" s="44"/>
      <c r="KSM23" s="44"/>
      <c r="KSN23" s="44"/>
      <c r="KSO23" s="44"/>
      <c r="KSP23" s="44"/>
      <c r="KSQ23" s="44"/>
      <c r="KSR23" s="44"/>
      <c r="KSS23" s="44"/>
      <c r="KST23" s="44"/>
      <c r="KSU23" s="44"/>
      <c r="KSV23" s="44"/>
      <c r="KSW23" s="44"/>
      <c r="KSX23" s="44"/>
      <c r="KSY23" s="44"/>
      <c r="KSZ23" s="44"/>
      <c r="KTA23" s="44"/>
      <c r="KTB23" s="44"/>
      <c r="KTC23" s="44"/>
      <c r="KTD23" s="44"/>
      <c r="KTE23" s="44"/>
      <c r="KTF23" s="44"/>
      <c r="KTG23" s="44"/>
      <c r="KTH23" s="44"/>
      <c r="KTI23" s="44"/>
      <c r="KTJ23" s="44"/>
      <c r="KTK23" s="44"/>
      <c r="KTL23" s="44"/>
      <c r="KTM23" s="44"/>
      <c r="KTN23" s="44"/>
      <c r="KTO23" s="44"/>
      <c r="KTP23" s="44"/>
      <c r="KTQ23" s="44"/>
      <c r="KTR23" s="44"/>
      <c r="KTS23" s="44"/>
      <c r="KTT23" s="44"/>
      <c r="KTU23" s="44"/>
      <c r="KTV23" s="44"/>
      <c r="KTW23" s="44"/>
      <c r="KTX23" s="44"/>
      <c r="KTY23" s="44"/>
      <c r="KTZ23" s="44"/>
      <c r="KUA23" s="44"/>
      <c r="KUB23" s="44"/>
      <c r="KUC23" s="44"/>
      <c r="KUD23" s="44"/>
      <c r="KUE23" s="44"/>
      <c r="KUF23" s="44"/>
      <c r="KUG23" s="44"/>
      <c r="KUH23" s="44"/>
      <c r="KUI23" s="44"/>
      <c r="KUJ23" s="44"/>
      <c r="KUK23" s="44"/>
      <c r="KUL23" s="44"/>
      <c r="KUM23" s="44"/>
      <c r="KUN23" s="44"/>
      <c r="KUO23" s="44"/>
      <c r="KUP23" s="44"/>
      <c r="KUQ23" s="44"/>
      <c r="KUR23" s="44"/>
      <c r="KUS23" s="44"/>
      <c r="KUT23" s="44"/>
      <c r="KUU23" s="44"/>
      <c r="KUV23" s="44"/>
      <c r="KUW23" s="44"/>
      <c r="KUX23" s="44"/>
      <c r="KUY23" s="44"/>
      <c r="KUZ23" s="44"/>
      <c r="KVA23" s="44"/>
      <c r="KVB23" s="44"/>
      <c r="KVC23" s="44"/>
      <c r="KVD23" s="44"/>
      <c r="KVE23" s="44"/>
      <c r="KVF23" s="44"/>
      <c r="KVG23" s="44"/>
      <c r="KVH23" s="44"/>
      <c r="KVI23" s="44"/>
      <c r="KVJ23" s="44"/>
      <c r="KVK23" s="44"/>
      <c r="KVL23" s="44"/>
      <c r="KVM23" s="44"/>
      <c r="KVN23" s="44"/>
      <c r="KVO23" s="44"/>
      <c r="KVP23" s="44"/>
      <c r="KVQ23" s="44"/>
      <c r="KVR23" s="44"/>
      <c r="KVS23" s="44"/>
      <c r="KVT23" s="44"/>
      <c r="KVU23" s="44"/>
      <c r="KVV23" s="44"/>
      <c r="KVW23" s="44"/>
      <c r="KVX23" s="44"/>
      <c r="KVY23" s="44"/>
      <c r="KVZ23" s="44"/>
      <c r="KWA23" s="44"/>
      <c r="KWB23" s="44"/>
      <c r="KWC23" s="44"/>
      <c r="KWD23" s="44"/>
      <c r="KWE23" s="44"/>
      <c r="KWF23" s="44"/>
      <c r="KWG23" s="44"/>
      <c r="KWH23" s="44"/>
      <c r="KWI23" s="44"/>
      <c r="KWJ23" s="44"/>
      <c r="KWK23" s="44"/>
      <c r="KWL23" s="44"/>
      <c r="KWM23" s="44"/>
      <c r="KWN23" s="44"/>
      <c r="KWO23" s="44"/>
      <c r="KWP23" s="44"/>
      <c r="KWQ23" s="44"/>
      <c r="KWR23" s="44"/>
      <c r="KWS23" s="44"/>
      <c r="KWT23" s="44"/>
      <c r="KWU23" s="44"/>
      <c r="KWV23" s="44"/>
      <c r="KWW23" s="44"/>
      <c r="KWX23" s="44"/>
      <c r="KWY23" s="44"/>
      <c r="KWZ23" s="44"/>
      <c r="KXA23" s="44"/>
      <c r="KXB23" s="44"/>
      <c r="KXC23" s="44"/>
      <c r="KXD23" s="44"/>
      <c r="KXE23" s="44"/>
      <c r="KXF23" s="44"/>
      <c r="KXG23" s="44"/>
      <c r="KXH23" s="44"/>
      <c r="KXI23" s="44"/>
      <c r="KXJ23" s="44"/>
      <c r="KXK23" s="44"/>
      <c r="KXL23" s="44"/>
      <c r="KXM23" s="44"/>
      <c r="KXN23" s="44"/>
      <c r="KXO23" s="44"/>
      <c r="KXP23" s="44"/>
      <c r="KXQ23" s="44"/>
      <c r="KXR23" s="44"/>
      <c r="KXS23" s="44"/>
      <c r="KXT23" s="44"/>
      <c r="KXU23" s="44"/>
      <c r="KXV23" s="44"/>
      <c r="KXW23" s="44"/>
      <c r="KXX23" s="44"/>
      <c r="KXY23" s="44"/>
      <c r="KXZ23" s="44"/>
      <c r="KYA23" s="44"/>
      <c r="KYB23" s="44"/>
      <c r="KYC23" s="44"/>
      <c r="KYD23" s="44"/>
      <c r="KYE23" s="44"/>
      <c r="KYF23" s="44"/>
      <c r="KYG23" s="44"/>
      <c r="KYH23" s="44"/>
      <c r="KYI23" s="44"/>
      <c r="KYJ23" s="44"/>
      <c r="KYK23" s="44"/>
      <c r="KYL23" s="44"/>
      <c r="KYM23" s="44"/>
      <c r="KYN23" s="44"/>
      <c r="KYO23" s="44"/>
      <c r="KYP23" s="44"/>
      <c r="KYQ23" s="44"/>
      <c r="KYR23" s="44"/>
      <c r="KYS23" s="44"/>
      <c r="KYT23" s="44"/>
      <c r="KYU23" s="44"/>
      <c r="KYV23" s="44"/>
      <c r="KYW23" s="44"/>
      <c r="KYX23" s="44"/>
      <c r="KYY23" s="44"/>
      <c r="KYZ23" s="44"/>
      <c r="KZA23" s="44"/>
      <c r="KZB23" s="44"/>
      <c r="KZC23" s="44"/>
      <c r="KZD23" s="44"/>
      <c r="KZE23" s="44"/>
      <c r="KZF23" s="44"/>
      <c r="KZG23" s="44"/>
      <c r="KZH23" s="44"/>
      <c r="KZI23" s="44"/>
      <c r="KZJ23" s="44"/>
      <c r="KZK23" s="44"/>
      <c r="KZL23" s="44"/>
      <c r="KZM23" s="44"/>
      <c r="KZN23" s="44"/>
      <c r="KZO23" s="44"/>
      <c r="KZP23" s="44"/>
      <c r="KZQ23" s="44"/>
      <c r="KZR23" s="44"/>
      <c r="KZS23" s="44"/>
      <c r="KZT23" s="44"/>
      <c r="KZU23" s="44"/>
      <c r="KZV23" s="44"/>
      <c r="KZW23" s="44"/>
      <c r="KZX23" s="44"/>
      <c r="KZY23" s="44"/>
      <c r="KZZ23" s="44"/>
      <c r="LAA23" s="44"/>
      <c r="LAB23" s="44"/>
      <c r="LAC23" s="44"/>
      <c r="LAD23" s="44"/>
      <c r="LAE23" s="44"/>
      <c r="LAF23" s="44"/>
      <c r="LAG23" s="44"/>
      <c r="LAH23" s="44"/>
      <c r="LAI23" s="44"/>
      <c r="LAJ23" s="44"/>
      <c r="LAK23" s="44"/>
      <c r="LAL23" s="44"/>
      <c r="LAM23" s="44"/>
      <c r="LAN23" s="44"/>
      <c r="LAO23" s="44"/>
      <c r="LAP23" s="44"/>
      <c r="LAQ23" s="44"/>
      <c r="LAR23" s="44"/>
      <c r="LAS23" s="44"/>
      <c r="LAT23" s="44"/>
      <c r="LAU23" s="44"/>
      <c r="LAV23" s="44"/>
      <c r="LAW23" s="44"/>
      <c r="LAX23" s="44"/>
      <c r="LAY23" s="44"/>
      <c r="LAZ23" s="44"/>
      <c r="LBA23" s="44"/>
      <c r="LBB23" s="44"/>
      <c r="LBC23" s="44"/>
      <c r="LBD23" s="44"/>
      <c r="LBE23" s="44"/>
      <c r="LBF23" s="44"/>
      <c r="LBG23" s="44"/>
      <c r="LBH23" s="44"/>
      <c r="LBI23" s="44"/>
      <c r="LBJ23" s="44"/>
      <c r="LBK23" s="44"/>
      <c r="LBL23" s="44"/>
      <c r="LBM23" s="44"/>
      <c r="LBN23" s="44"/>
      <c r="LBO23" s="44"/>
      <c r="LBP23" s="44"/>
      <c r="LBQ23" s="44"/>
      <c r="LBR23" s="44"/>
      <c r="LBS23" s="44"/>
      <c r="LBT23" s="44"/>
      <c r="LBU23" s="44"/>
      <c r="LBV23" s="44"/>
      <c r="LBW23" s="44"/>
      <c r="LBX23" s="44"/>
      <c r="LBY23" s="44"/>
      <c r="LBZ23" s="44"/>
      <c r="LCA23" s="44"/>
      <c r="LCB23" s="44"/>
      <c r="LCC23" s="44"/>
      <c r="LCD23" s="44"/>
      <c r="LCE23" s="44"/>
      <c r="LCF23" s="44"/>
      <c r="LCG23" s="44"/>
      <c r="LCH23" s="44"/>
      <c r="LCI23" s="44"/>
      <c r="LCJ23" s="44"/>
      <c r="LCK23" s="44"/>
      <c r="LCL23" s="44"/>
      <c r="LCM23" s="44"/>
      <c r="LCN23" s="44"/>
      <c r="LCO23" s="44"/>
      <c r="LCP23" s="44"/>
      <c r="LCQ23" s="44"/>
      <c r="LCR23" s="44"/>
      <c r="LCS23" s="44"/>
      <c r="LCT23" s="44"/>
      <c r="LCU23" s="44"/>
      <c r="LCV23" s="44"/>
      <c r="LCW23" s="44"/>
      <c r="LCX23" s="44"/>
      <c r="LCY23" s="44"/>
      <c r="LCZ23" s="44"/>
      <c r="LDA23" s="44"/>
      <c r="LDB23" s="44"/>
      <c r="LDC23" s="44"/>
      <c r="LDD23" s="44"/>
      <c r="LDE23" s="44"/>
      <c r="LDF23" s="44"/>
      <c r="LDG23" s="44"/>
      <c r="LDH23" s="44"/>
      <c r="LDI23" s="44"/>
      <c r="LDJ23" s="44"/>
      <c r="LDK23" s="44"/>
      <c r="LDL23" s="44"/>
      <c r="LDM23" s="44"/>
      <c r="LDN23" s="44"/>
      <c r="LDO23" s="44"/>
      <c r="LDP23" s="44"/>
      <c r="LDQ23" s="44"/>
      <c r="LDR23" s="44"/>
      <c r="LDS23" s="44"/>
      <c r="LDT23" s="44"/>
      <c r="LDU23" s="44"/>
      <c r="LDV23" s="44"/>
      <c r="LDW23" s="44"/>
      <c r="LDX23" s="44"/>
      <c r="LDY23" s="44"/>
      <c r="LDZ23" s="44"/>
      <c r="LEA23" s="44"/>
      <c r="LEB23" s="44"/>
      <c r="LEC23" s="44"/>
      <c r="LED23" s="44"/>
      <c r="LEE23" s="44"/>
      <c r="LEF23" s="44"/>
      <c r="LEG23" s="44"/>
      <c r="LEH23" s="44"/>
      <c r="LEI23" s="44"/>
      <c r="LEJ23" s="44"/>
      <c r="LEK23" s="44"/>
      <c r="LEL23" s="44"/>
      <c r="LEM23" s="44"/>
      <c r="LEN23" s="44"/>
      <c r="LEO23" s="44"/>
      <c r="LEP23" s="44"/>
      <c r="LEQ23" s="44"/>
      <c r="LER23" s="44"/>
      <c r="LES23" s="44"/>
      <c r="LET23" s="44"/>
      <c r="LEU23" s="44"/>
      <c r="LEV23" s="44"/>
      <c r="LEW23" s="44"/>
      <c r="LEX23" s="44"/>
      <c r="LEY23" s="44"/>
      <c r="LEZ23" s="44"/>
      <c r="LFA23" s="44"/>
      <c r="LFB23" s="44"/>
      <c r="LFC23" s="44"/>
      <c r="LFD23" s="44"/>
      <c r="LFE23" s="44"/>
      <c r="LFF23" s="44"/>
      <c r="LFG23" s="44"/>
      <c r="LFH23" s="44"/>
      <c r="LFI23" s="44"/>
      <c r="LFJ23" s="44"/>
      <c r="LFK23" s="44"/>
      <c r="LFL23" s="44"/>
      <c r="LFM23" s="44"/>
      <c r="LFN23" s="44"/>
      <c r="LFO23" s="44"/>
      <c r="LFP23" s="44"/>
      <c r="LFQ23" s="44"/>
      <c r="LFR23" s="44"/>
      <c r="LFS23" s="44"/>
      <c r="LFT23" s="44"/>
      <c r="LFU23" s="44"/>
      <c r="LFV23" s="44"/>
      <c r="LFW23" s="44"/>
      <c r="LFX23" s="44"/>
      <c r="LFY23" s="44"/>
      <c r="LFZ23" s="44"/>
      <c r="LGA23" s="44"/>
      <c r="LGB23" s="44"/>
      <c r="LGC23" s="44"/>
      <c r="LGD23" s="44"/>
      <c r="LGE23" s="44"/>
      <c r="LGF23" s="44"/>
      <c r="LGG23" s="44"/>
      <c r="LGH23" s="44"/>
      <c r="LGI23" s="44"/>
      <c r="LGJ23" s="44"/>
      <c r="LGK23" s="44"/>
      <c r="LGL23" s="44"/>
      <c r="LGM23" s="44"/>
      <c r="LGN23" s="44"/>
      <c r="LGO23" s="44"/>
      <c r="LGP23" s="44"/>
      <c r="LGQ23" s="44"/>
      <c r="LGR23" s="44"/>
      <c r="LGS23" s="44"/>
      <c r="LGT23" s="44"/>
      <c r="LGU23" s="44"/>
      <c r="LGV23" s="44"/>
      <c r="LGW23" s="44"/>
      <c r="LGX23" s="44"/>
      <c r="LGY23" s="44"/>
      <c r="LGZ23" s="44"/>
      <c r="LHA23" s="44"/>
      <c r="LHB23" s="44"/>
      <c r="LHC23" s="44"/>
      <c r="LHD23" s="44"/>
      <c r="LHE23" s="44"/>
      <c r="LHF23" s="44"/>
      <c r="LHG23" s="44"/>
      <c r="LHH23" s="44"/>
      <c r="LHI23" s="44"/>
      <c r="LHJ23" s="44"/>
      <c r="LHK23" s="44"/>
      <c r="LHL23" s="44"/>
      <c r="LHM23" s="44"/>
      <c r="LHN23" s="44"/>
      <c r="LHO23" s="44"/>
      <c r="LHP23" s="44"/>
      <c r="LHQ23" s="44"/>
      <c r="LHR23" s="44"/>
      <c r="LHS23" s="44"/>
      <c r="LHT23" s="44"/>
      <c r="LHU23" s="44"/>
      <c r="LHV23" s="44"/>
      <c r="LHW23" s="44"/>
      <c r="LHX23" s="44"/>
      <c r="LHY23" s="44"/>
      <c r="LHZ23" s="44"/>
      <c r="LIA23" s="44"/>
      <c r="LIB23" s="44"/>
      <c r="LIC23" s="44"/>
      <c r="LID23" s="44"/>
      <c r="LIE23" s="44"/>
      <c r="LIF23" s="44"/>
      <c r="LIG23" s="44"/>
      <c r="LIH23" s="44"/>
      <c r="LII23" s="44"/>
      <c r="LIJ23" s="44"/>
      <c r="LIK23" s="44"/>
      <c r="LIL23" s="44"/>
      <c r="LIM23" s="44"/>
      <c r="LIN23" s="44"/>
      <c r="LIO23" s="44"/>
      <c r="LIP23" s="44"/>
      <c r="LIQ23" s="44"/>
      <c r="LIR23" s="44"/>
      <c r="LIS23" s="44"/>
      <c r="LIT23" s="44"/>
      <c r="LIU23" s="44"/>
      <c r="LIV23" s="44"/>
      <c r="LIW23" s="44"/>
      <c r="LIX23" s="44"/>
      <c r="LIY23" s="44"/>
      <c r="LIZ23" s="44"/>
      <c r="LJA23" s="44"/>
      <c r="LJB23" s="44"/>
      <c r="LJC23" s="44"/>
      <c r="LJD23" s="44"/>
      <c r="LJE23" s="44"/>
      <c r="LJF23" s="44"/>
      <c r="LJG23" s="44"/>
      <c r="LJH23" s="44"/>
      <c r="LJI23" s="44"/>
      <c r="LJJ23" s="44"/>
      <c r="LJK23" s="44"/>
      <c r="LJL23" s="44"/>
      <c r="LJM23" s="44"/>
      <c r="LJN23" s="44"/>
      <c r="LJO23" s="44"/>
      <c r="LJP23" s="44"/>
      <c r="LJQ23" s="44"/>
      <c r="LJR23" s="44"/>
      <c r="LJS23" s="44"/>
      <c r="LJT23" s="44"/>
      <c r="LJU23" s="44"/>
      <c r="LJV23" s="44"/>
      <c r="LJW23" s="44"/>
      <c r="LJX23" s="44"/>
      <c r="LJY23" s="44"/>
      <c r="LJZ23" s="44"/>
      <c r="LKA23" s="44"/>
      <c r="LKB23" s="44"/>
      <c r="LKC23" s="44"/>
      <c r="LKD23" s="44"/>
      <c r="LKE23" s="44"/>
      <c r="LKF23" s="44"/>
      <c r="LKG23" s="44"/>
      <c r="LKH23" s="44"/>
      <c r="LKI23" s="44"/>
      <c r="LKJ23" s="44"/>
      <c r="LKK23" s="44"/>
      <c r="LKL23" s="44"/>
      <c r="LKM23" s="44"/>
      <c r="LKN23" s="44"/>
      <c r="LKO23" s="44"/>
      <c r="LKP23" s="44"/>
      <c r="LKQ23" s="44"/>
      <c r="LKR23" s="44"/>
      <c r="LKS23" s="44"/>
      <c r="LKT23" s="44"/>
      <c r="LKU23" s="44"/>
      <c r="LKV23" s="44"/>
      <c r="LKW23" s="44"/>
      <c r="LKX23" s="44"/>
      <c r="LKY23" s="44"/>
      <c r="LKZ23" s="44"/>
      <c r="LLA23" s="44"/>
      <c r="LLB23" s="44"/>
      <c r="LLC23" s="44"/>
      <c r="LLD23" s="44"/>
      <c r="LLE23" s="44"/>
      <c r="LLF23" s="44"/>
      <c r="LLG23" s="44"/>
      <c r="LLH23" s="44"/>
      <c r="LLI23" s="44"/>
      <c r="LLJ23" s="44"/>
      <c r="LLK23" s="44"/>
      <c r="LLL23" s="44"/>
      <c r="LLM23" s="44"/>
      <c r="LLN23" s="44"/>
      <c r="LLO23" s="44"/>
      <c r="LLP23" s="44"/>
      <c r="LLQ23" s="44"/>
      <c r="LLR23" s="44"/>
      <c r="LLS23" s="44"/>
      <c r="LLT23" s="44"/>
      <c r="LLU23" s="44"/>
      <c r="LLV23" s="44"/>
      <c r="LLW23" s="44"/>
      <c r="LLX23" s="44"/>
      <c r="LLY23" s="44"/>
      <c r="LLZ23" s="44"/>
      <c r="LMA23" s="44"/>
      <c r="LMB23" s="44"/>
      <c r="LMC23" s="44"/>
      <c r="LMD23" s="44"/>
      <c r="LME23" s="44"/>
      <c r="LMF23" s="44"/>
      <c r="LMG23" s="44"/>
      <c r="LMH23" s="44"/>
      <c r="LMI23" s="44"/>
      <c r="LMJ23" s="44"/>
      <c r="LMK23" s="44"/>
      <c r="LML23" s="44"/>
      <c r="LMM23" s="44"/>
      <c r="LMN23" s="44"/>
      <c r="LMO23" s="44"/>
      <c r="LMP23" s="44"/>
      <c r="LMQ23" s="44"/>
      <c r="LMR23" s="44"/>
      <c r="LMS23" s="44"/>
      <c r="LMT23" s="44"/>
      <c r="LMU23" s="44"/>
      <c r="LMV23" s="44"/>
      <c r="LMW23" s="44"/>
      <c r="LMX23" s="44"/>
      <c r="LMY23" s="44"/>
      <c r="LMZ23" s="44"/>
      <c r="LNA23" s="44"/>
      <c r="LNB23" s="44"/>
      <c r="LNC23" s="44"/>
      <c r="LND23" s="44"/>
      <c r="LNE23" s="44"/>
      <c r="LNF23" s="44"/>
      <c r="LNG23" s="44"/>
      <c r="LNH23" s="44"/>
      <c r="LNI23" s="44"/>
      <c r="LNJ23" s="44"/>
      <c r="LNK23" s="44"/>
      <c r="LNL23" s="44"/>
      <c r="LNM23" s="44"/>
      <c r="LNN23" s="44"/>
      <c r="LNO23" s="44"/>
      <c r="LNP23" s="44"/>
      <c r="LNQ23" s="44"/>
      <c r="LNR23" s="44"/>
      <c r="LNS23" s="44"/>
      <c r="LNT23" s="44"/>
      <c r="LNU23" s="44"/>
      <c r="LNV23" s="44"/>
      <c r="LNW23" s="44"/>
      <c r="LNX23" s="44"/>
      <c r="LNY23" s="44"/>
      <c r="LNZ23" s="44"/>
      <c r="LOA23" s="44"/>
      <c r="LOB23" s="44"/>
      <c r="LOC23" s="44"/>
      <c r="LOD23" s="44"/>
      <c r="LOE23" s="44"/>
      <c r="LOF23" s="44"/>
      <c r="LOG23" s="44"/>
      <c r="LOH23" s="44"/>
      <c r="LOI23" s="44"/>
      <c r="LOJ23" s="44"/>
      <c r="LOK23" s="44"/>
      <c r="LOL23" s="44"/>
      <c r="LOM23" s="44"/>
      <c r="LON23" s="44"/>
      <c r="LOO23" s="44"/>
      <c r="LOP23" s="44"/>
      <c r="LOQ23" s="44"/>
      <c r="LOR23" s="44"/>
      <c r="LOS23" s="44"/>
      <c r="LOT23" s="44"/>
      <c r="LOU23" s="44"/>
      <c r="LOV23" s="44"/>
      <c r="LOW23" s="44"/>
      <c r="LOX23" s="44"/>
      <c r="LOY23" s="44"/>
      <c r="LOZ23" s="44"/>
      <c r="LPA23" s="44"/>
      <c r="LPB23" s="44"/>
      <c r="LPC23" s="44"/>
      <c r="LPD23" s="44"/>
      <c r="LPE23" s="44"/>
      <c r="LPF23" s="44"/>
      <c r="LPG23" s="44"/>
      <c r="LPH23" s="44"/>
      <c r="LPI23" s="44"/>
      <c r="LPJ23" s="44"/>
      <c r="LPK23" s="44"/>
      <c r="LPL23" s="44"/>
      <c r="LPM23" s="44"/>
      <c r="LPN23" s="44"/>
      <c r="LPO23" s="44"/>
      <c r="LPP23" s="44"/>
      <c r="LPQ23" s="44"/>
      <c r="LPR23" s="44"/>
      <c r="LPS23" s="44"/>
      <c r="LPT23" s="44"/>
      <c r="LPU23" s="44"/>
      <c r="LPV23" s="44"/>
      <c r="LPW23" s="44"/>
      <c r="LPX23" s="44"/>
      <c r="LPY23" s="44"/>
      <c r="LPZ23" s="44"/>
      <c r="LQA23" s="44"/>
      <c r="LQB23" s="44"/>
      <c r="LQC23" s="44"/>
      <c r="LQD23" s="44"/>
      <c r="LQE23" s="44"/>
      <c r="LQF23" s="44"/>
      <c r="LQG23" s="44"/>
      <c r="LQH23" s="44"/>
      <c r="LQI23" s="44"/>
      <c r="LQJ23" s="44"/>
      <c r="LQK23" s="44"/>
      <c r="LQL23" s="44"/>
      <c r="LQM23" s="44"/>
      <c r="LQN23" s="44"/>
      <c r="LQO23" s="44"/>
      <c r="LQP23" s="44"/>
      <c r="LQQ23" s="44"/>
      <c r="LQR23" s="44"/>
      <c r="LQS23" s="44"/>
      <c r="LQT23" s="44"/>
      <c r="LQU23" s="44"/>
      <c r="LQV23" s="44"/>
      <c r="LQW23" s="44"/>
      <c r="LQX23" s="44"/>
      <c r="LQY23" s="44"/>
      <c r="LQZ23" s="44"/>
      <c r="LRA23" s="44"/>
      <c r="LRB23" s="44"/>
      <c r="LRC23" s="44"/>
      <c r="LRD23" s="44"/>
      <c r="LRE23" s="44"/>
      <c r="LRF23" s="44"/>
      <c r="LRG23" s="44"/>
      <c r="LRH23" s="44"/>
      <c r="LRI23" s="44"/>
      <c r="LRJ23" s="44"/>
      <c r="LRK23" s="44"/>
      <c r="LRL23" s="44"/>
      <c r="LRM23" s="44"/>
      <c r="LRN23" s="44"/>
      <c r="LRO23" s="44"/>
      <c r="LRP23" s="44"/>
      <c r="LRQ23" s="44"/>
      <c r="LRR23" s="44"/>
      <c r="LRS23" s="44"/>
      <c r="LRT23" s="44"/>
      <c r="LRU23" s="44"/>
      <c r="LRV23" s="44"/>
      <c r="LRW23" s="44"/>
      <c r="LRX23" s="44"/>
      <c r="LRY23" s="44"/>
      <c r="LRZ23" s="44"/>
      <c r="LSA23" s="44"/>
      <c r="LSB23" s="44"/>
      <c r="LSC23" s="44"/>
      <c r="LSD23" s="44"/>
      <c r="LSE23" s="44"/>
      <c r="LSF23" s="44"/>
      <c r="LSG23" s="44"/>
      <c r="LSH23" s="44"/>
      <c r="LSI23" s="44"/>
      <c r="LSJ23" s="44"/>
      <c r="LSK23" s="44"/>
      <c r="LSL23" s="44"/>
      <c r="LSM23" s="44"/>
      <c r="LSN23" s="44"/>
      <c r="LSO23" s="44"/>
      <c r="LSP23" s="44"/>
      <c r="LSQ23" s="44"/>
      <c r="LSR23" s="44"/>
      <c r="LSS23" s="44"/>
      <c r="LST23" s="44"/>
      <c r="LSU23" s="44"/>
      <c r="LSV23" s="44"/>
      <c r="LSW23" s="44"/>
      <c r="LSX23" s="44"/>
      <c r="LSY23" s="44"/>
      <c r="LSZ23" s="44"/>
      <c r="LTA23" s="44"/>
      <c r="LTB23" s="44"/>
      <c r="LTC23" s="44"/>
      <c r="LTD23" s="44"/>
      <c r="LTE23" s="44"/>
      <c r="LTF23" s="44"/>
      <c r="LTG23" s="44"/>
      <c r="LTH23" s="44"/>
      <c r="LTI23" s="44"/>
      <c r="LTJ23" s="44"/>
      <c r="LTK23" s="44"/>
      <c r="LTL23" s="44"/>
      <c r="LTM23" s="44"/>
      <c r="LTN23" s="44"/>
      <c r="LTO23" s="44"/>
      <c r="LTP23" s="44"/>
      <c r="LTQ23" s="44"/>
      <c r="LTR23" s="44"/>
      <c r="LTS23" s="44"/>
      <c r="LTT23" s="44"/>
      <c r="LTU23" s="44"/>
      <c r="LTV23" s="44"/>
      <c r="LTW23" s="44"/>
      <c r="LTX23" s="44"/>
      <c r="LTY23" s="44"/>
      <c r="LTZ23" s="44"/>
      <c r="LUA23" s="44"/>
      <c r="LUB23" s="44"/>
      <c r="LUC23" s="44"/>
      <c r="LUD23" s="44"/>
      <c r="LUE23" s="44"/>
      <c r="LUF23" s="44"/>
      <c r="LUG23" s="44"/>
      <c r="LUH23" s="44"/>
      <c r="LUI23" s="44"/>
      <c r="LUJ23" s="44"/>
      <c r="LUK23" s="44"/>
      <c r="LUL23" s="44"/>
      <c r="LUM23" s="44"/>
      <c r="LUN23" s="44"/>
      <c r="LUO23" s="44"/>
      <c r="LUP23" s="44"/>
      <c r="LUQ23" s="44"/>
      <c r="LUR23" s="44"/>
      <c r="LUS23" s="44"/>
      <c r="LUT23" s="44"/>
      <c r="LUU23" s="44"/>
      <c r="LUV23" s="44"/>
      <c r="LUW23" s="44"/>
      <c r="LUX23" s="44"/>
      <c r="LUY23" s="44"/>
      <c r="LUZ23" s="44"/>
      <c r="LVA23" s="44"/>
      <c r="LVB23" s="44"/>
      <c r="LVC23" s="44"/>
      <c r="LVD23" s="44"/>
      <c r="LVE23" s="44"/>
      <c r="LVF23" s="44"/>
      <c r="LVG23" s="44"/>
      <c r="LVH23" s="44"/>
      <c r="LVI23" s="44"/>
      <c r="LVJ23" s="44"/>
      <c r="LVK23" s="44"/>
      <c r="LVL23" s="44"/>
      <c r="LVM23" s="44"/>
      <c r="LVN23" s="44"/>
      <c r="LVO23" s="44"/>
      <c r="LVP23" s="44"/>
      <c r="LVQ23" s="44"/>
      <c r="LVR23" s="44"/>
      <c r="LVS23" s="44"/>
      <c r="LVT23" s="44"/>
      <c r="LVU23" s="44"/>
      <c r="LVV23" s="44"/>
      <c r="LVW23" s="44"/>
      <c r="LVX23" s="44"/>
      <c r="LVY23" s="44"/>
      <c r="LVZ23" s="44"/>
      <c r="LWA23" s="44"/>
      <c r="LWB23" s="44"/>
      <c r="LWC23" s="44"/>
      <c r="LWD23" s="44"/>
      <c r="LWE23" s="44"/>
      <c r="LWF23" s="44"/>
      <c r="LWG23" s="44"/>
      <c r="LWH23" s="44"/>
      <c r="LWI23" s="44"/>
      <c r="LWJ23" s="44"/>
      <c r="LWK23" s="44"/>
      <c r="LWL23" s="44"/>
      <c r="LWM23" s="44"/>
      <c r="LWN23" s="44"/>
      <c r="LWO23" s="44"/>
      <c r="LWP23" s="44"/>
      <c r="LWQ23" s="44"/>
      <c r="LWR23" s="44"/>
      <c r="LWS23" s="44"/>
      <c r="LWT23" s="44"/>
      <c r="LWU23" s="44"/>
      <c r="LWV23" s="44"/>
      <c r="LWW23" s="44"/>
      <c r="LWX23" s="44"/>
      <c r="LWY23" s="44"/>
      <c r="LWZ23" s="44"/>
      <c r="LXA23" s="44"/>
      <c r="LXB23" s="44"/>
      <c r="LXC23" s="44"/>
      <c r="LXD23" s="44"/>
      <c r="LXE23" s="44"/>
      <c r="LXF23" s="44"/>
      <c r="LXG23" s="44"/>
      <c r="LXH23" s="44"/>
      <c r="LXI23" s="44"/>
      <c r="LXJ23" s="44"/>
      <c r="LXK23" s="44"/>
      <c r="LXL23" s="44"/>
      <c r="LXM23" s="44"/>
      <c r="LXN23" s="44"/>
      <c r="LXO23" s="44"/>
      <c r="LXP23" s="44"/>
      <c r="LXQ23" s="44"/>
      <c r="LXR23" s="44"/>
      <c r="LXS23" s="44"/>
      <c r="LXT23" s="44"/>
      <c r="LXU23" s="44"/>
      <c r="LXV23" s="44"/>
      <c r="LXW23" s="44"/>
      <c r="LXX23" s="44"/>
      <c r="LXY23" s="44"/>
      <c r="LXZ23" s="44"/>
      <c r="LYA23" s="44"/>
      <c r="LYB23" s="44"/>
      <c r="LYC23" s="44"/>
      <c r="LYD23" s="44"/>
      <c r="LYE23" s="44"/>
      <c r="LYF23" s="44"/>
      <c r="LYG23" s="44"/>
      <c r="LYH23" s="44"/>
      <c r="LYI23" s="44"/>
      <c r="LYJ23" s="44"/>
      <c r="LYK23" s="44"/>
      <c r="LYL23" s="44"/>
      <c r="LYM23" s="44"/>
      <c r="LYN23" s="44"/>
      <c r="LYO23" s="44"/>
      <c r="LYP23" s="44"/>
      <c r="LYQ23" s="44"/>
      <c r="LYR23" s="44"/>
      <c r="LYS23" s="44"/>
      <c r="LYT23" s="44"/>
      <c r="LYU23" s="44"/>
      <c r="LYV23" s="44"/>
      <c r="LYW23" s="44"/>
      <c r="LYX23" s="44"/>
      <c r="LYY23" s="44"/>
      <c r="LYZ23" s="44"/>
      <c r="LZA23" s="44"/>
      <c r="LZB23" s="44"/>
      <c r="LZC23" s="44"/>
      <c r="LZD23" s="44"/>
      <c r="LZE23" s="44"/>
      <c r="LZF23" s="44"/>
      <c r="LZG23" s="44"/>
      <c r="LZH23" s="44"/>
      <c r="LZI23" s="44"/>
      <c r="LZJ23" s="44"/>
      <c r="LZK23" s="44"/>
      <c r="LZL23" s="44"/>
      <c r="LZM23" s="44"/>
      <c r="LZN23" s="44"/>
      <c r="LZO23" s="44"/>
      <c r="LZP23" s="44"/>
      <c r="LZQ23" s="44"/>
      <c r="LZR23" s="44"/>
      <c r="LZS23" s="44"/>
      <c r="LZT23" s="44"/>
      <c r="LZU23" s="44"/>
      <c r="LZV23" s="44"/>
      <c r="LZW23" s="44"/>
      <c r="LZX23" s="44"/>
      <c r="LZY23" s="44"/>
      <c r="LZZ23" s="44"/>
      <c r="MAA23" s="44"/>
      <c r="MAB23" s="44"/>
      <c r="MAC23" s="44"/>
      <c r="MAD23" s="44"/>
      <c r="MAE23" s="44"/>
      <c r="MAF23" s="44"/>
      <c r="MAG23" s="44"/>
      <c r="MAH23" s="44"/>
      <c r="MAI23" s="44"/>
      <c r="MAJ23" s="44"/>
      <c r="MAK23" s="44"/>
      <c r="MAL23" s="44"/>
      <c r="MAM23" s="44"/>
      <c r="MAN23" s="44"/>
      <c r="MAO23" s="44"/>
      <c r="MAP23" s="44"/>
      <c r="MAQ23" s="44"/>
      <c r="MAR23" s="44"/>
      <c r="MAS23" s="44"/>
      <c r="MAT23" s="44"/>
      <c r="MAU23" s="44"/>
      <c r="MAV23" s="44"/>
      <c r="MAW23" s="44"/>
      <c r="MAX23" s="44"/>
      <c r="MAY23" s="44"/>
      <c r="MAZ23" s="44"/>
      <c r="MBA23" s="44"/>
      <c r="MBB23" s="44"/>
      <c r="MBC23" s="44"/>
      <c r="MBD23" s="44"/>
      <c r="MBE23" s="44"/>
      <c r="MBF23" s="44"/>
      <c r="MBG23" s="44"/>
      <c r="MBH23" s="44"/>
      <c r="MBI23" s="44"/>
      <c r="MBJ23" s="44"/>
      <c r="MBK23" s="44"/>
      <c r="MBL23" s="44"/>
      <c r="MBM23" s="44"/>
      <c r="MBN23" s="44"/>
      <c r="MBO23" s="44"/>
      <c r="MBP23" s="44"/>
      <c r="MBQ23" s="44"/>
      <c r="MBR23" s="44"/>
      <c r="MBS23" s="44"/>
      <c r="MBT23" s="44"/>
      <c r="MBU23" s="44"/>
      <c r="MBV23" s="44"/>
      <c r="MBW23" s="44"/>
      <c r="MBX23" s="44"/>
      <c r="MBY23" s="44"/>
      <c r="MBZ23" s="44"/>
      <c r="MCA23" s="44"/>
      <c r="MCB23" s="44"/>
      <c r="MCC23" s="44"/>
      <c r="MCD23" s="44"/>
      <c r="MCE23" s="44"/>
      <c r="MCF23" s="44"/>
      <c r="MCG23" s="44"/>
      <c r="MCH23" s="44"/>
      <c r="MCI23" s="44"/>
      <c r="MCJ23" s="44"/>
      <c r="MCK23" s="44"/>
      <c r="MCL23" s="44"/>
      <c r="MCM23" s="44"/>
      <c r="MCN23" s="44"/>
      <c r="MCO23" s="44"/>
      <c r="MCP23" s="44"/>
      <c r="MCQ23" s="44"/>
      <c r="MCR23" s="44"/>
      <c r="MCS23" s="44"/>
      <c r="MCT23" s="44"/>
      <c r="MCU23" s="44"/>
      <c r="MCV23" s="44"/>
      <c r="MCW23" s="44"/>
      <c r="MCX23" s="44"/>
      <c r="MCY23" s="44"/>
      <c r="MCZ23" s="44"/>
      <c r="MDA23" s="44"/>
      <c r="MDB23" s="44"/>
      <c r="MDC23" s="44"/>
      <c r="MDD23" s="44"/>
      <c r="MDE23" s="44"/>
      <c r="MDF23" s="44"/>
      <c r="MDG23" s="44"/>
      <c r="MDH23" s="44"/>
      <c r="MDI23" s="44"/>
      <c r="MDJ23" s="44"/>
      <c r="MDK23" s="44"/>
      <c r="MDL23" s="44"/>
      <c r="MDM23" s="44"/>
      <c r="MDN23" s="44"/>
      <c r="MDO23" s="44"/>
      <c r="MDP23" s="44"/>
      <c r="MDQ23" s="44"/>
      <c r="MDR23" s="44"/>
      <c r="MDS23" s="44"/>
      <c r="MDT23" s="44"/>
      <c r="MDU23" s="44"/>
      <c r="MDV23" s="44"/>
      <c r="MDW23" s="44"/>
      <c r="MDX23" s="44"/>
      <c r="MDY23" s="44"/>
      <c r="MDZ23" s="44"/>
      <c r="MEA23" s="44"/>
      <c r="MEB23" s="44"/>
      <c r="MEC23" s="44"/>
      <c r="MED23" s="44"/>
      <c r="MEE23" s="44"/>
      <c r="MEF23" s="44"/>
      <c r="MEG23" s="44"/>
      <c r="MEH23" s="44"/>
      <c r="MEI23" s="44"/>
      <c r="MEJ23" s="44"/>
      <c r="MEK23" s="44"/>
      <c r="MEL23" s="44"/>
      <c r="MEM23" s="44"/>
      <c r="MEN23" s="44"/>
      <c r="MEO23" s="44"/>
      <c r="MEP23" s="44"/>
      <c r="MEQ23" s="44"/>
      <c r="MER23" s="44"/>
      <c r="MES23" s="44"/>
      <c r="MET23" s="44"/>
      <c r="MEU23" s="44"/>
      <c r="MEV23" s="44"/>
      <c r="MEW23" s="44"/>
      <c r="MEX23" s="44"/>
      <c r="MEY23" s="44"/>
      <c r="MEZ23" s="44"/>
      <c r="MFA23" s="44"/>
      <c r="MFB23" s="44"/>
      <c r="MFC23" s="44"/>
      <c r="MFD23" s="44"/>
      <c r="MFE23" s="44"/>
      <c r="MFF23" s="44"/>
      <c r="MFG23" s="44"/>
      <c r="MFH23" s="44"/>
      <c r="MFI23" s="44"/>
      <c r="MFJ23" s="44"/>
      <c r="MFK23" s="44"/>
      <c r="MFL23" s="44"/>
      <c r="MFM23" s="44"/>
      <c r="MFN23" s="44"/>
      <c r="MFO23" s="44"/>
      <c r="MFP23" s="44"/>
      <c r="MFQ23" s="44"/>
      <c r="MFR23" s="44"/>
      <c r="MFS23" s="44"/>
      <c r="MFT23" s="44"/>
      <c r="MFU23" s="44"/>
      <c r="MFV23" s="44"/>
      <c r="MFW23" s="44"/>
      <c r="MFX23" s="44"/>
      <c r="MFY23" s="44"/>
      <c r="MFZ23" s="44"/>
      <c r="MGA23" s="44"/>
      <c r="MGB23" s="44"/>
      <c r="MGC23" s="44"/>
      <c r="MGD23" s="44"/>
      <c r="MGE23" s="44"/>
      <c r="MGF23" s="44"/>
      <c r="MGG23" s="44"/>
      <c r="MGH23" s="44"/>
      <c r="MGI23" s="44"/>
      <c r="MGJ23" s="44"/>
      <c r="MGK23" s="44"/>
      <c r="MGL23" s="44"/>
      <c r="MGM23" s="44"/>
      <c r="MGN23" s="44"/>
      <c r="MGO23" s="44"/>
      <c r="MGP23" s="44"/>
      <c r="MGQ23" s="44"/>
      <c r="MGR23" s="44"/>
      <c r="MGS23" s="44"/>
      <c r="MGT23" s="44"/>
      <c r="MGU23" s="44"/>
      <c r="MGV23" s="44"/>
      <c r="MGW23" s="44"/>
      <c r="MGX23" s="44"/>
      <c r="MGY23" s="44"/>
      <c r="MGZ23" s="44"/>
      <c r="MHA23" s="44"/>
      <c r="MHB23" s="44"/>
      <c r="MHC23" s="44"/>
      <c r="MHD23" s="44"/>
      <c r="MHE23" s="44"/>
      <c r="MHF23" s="44"/>
      <c r="MHG23" s="44"/>
      <c r="MHH23" s="44"/>
      <c r="MHI23" s="44"/>
      <c r="MHJ23" s="44"/>
      <c r="MHK23" s="44"/>
      <c r="MHL23" s="44"/>
      <c r="MHM23" s="44"/>
      <c r="MHN23" s="44"/>
      <c r="MHO23" s="44"/>
      <c r="MHP23" s="44"/>
      <c r="MHQ23" s="44"/>
      <c r="MHR23" s="44"/>
      <c r="MHS23" s="44"/>
      <c r="MHT23" s="44"/>
      <c r="MHU23" s="44"/>
      <c r="MHV23" s="44"/>
      <c r="MHW23" s="44"/>
      <c r="MHX23" s="44"/>
      <c r="MHY23" s="44"/>
      <c r="MHZ23" s="44"/>
      <c r="MIA23" s="44"/>
      <c r="MIB23" s="44"/>
      <c r="MIC23" s="44"/>
      <c r="MID23" s="44"/>
      <c r="MIE23" s="44"/>
      <c r="MIF23" s="44"/>
      <c r="MIG23" s="44"/>
      <c r="MIH23" s="44"/>
      <c r="MII23" s="44"/>
      <c r="MIJ23" s="44"/>
      <c r="MIK23" s="44"/>
      <c r="MIL23" s="44"/>
      <c r="MIM23" s="44"/>
      <c r="MIN23" s="44"/>
      <c r="MIO23" s="44"/>
      <c r="MIP23" s="44"/>
      <c r="MIQ23" s="44"/>
      <c r="MIR23" s="44"/>
      <c r="MIS23" s="44"/>
      <c r="MIT23" s="44"/>
      <c r="MIU23" s="44"/>
      <c r="MIV23" s="44"/>
      <c r="MIW23" s="44"/>
      <c r="MIX23" s="44"/>
      <c r="MIY23" s="44"/>
      <c r="MIZ23" s="44"/>
      <c r="MJA23" s="44"/>
      <c r="MJB23" s="44"/>
      <c r="MJC23" s="44"/>
      <c r="MJD23" s="44"/>
      <c r="MJE23" s="44"/>
      <c r="MJF23" s="44"/>
      <c r="MJG23" s="44"/>
      <c r="MJH23" s="44"/>
      <c r="MJI23" s="44"/>
      <c r="MJJ23" s="44"/>
      <c r="MJK23" s="44"/>
      <c r="MJL23" s="44"/>
      <c r="MJM23" s="44"/>
      <c r="MJN23" s="44"/>
      <c r="MJO23" s="44"/>
      <c r="MJP23" s="44"/>
      <c r="MJQ23" s="44"/>
      <c r="MJR23" s="44"/>
      <c r="MJS23" s="44"/>
      <c r="MJT23" s="44"/>
      <c r="MJU23" s="44"/>
      <c r="MJV23" s="44"/>
      <c r="MJW23" s="44"/>
      <c r="MJX23" s="44"/>
      <c r="MJY23" s="44"/>
      <c r="MJZ23" s="44"/>
      <c r="MKA23" s="44"/>
      <c r="MKB23" s="44"/>
      <c r="MKC23" s="44"/>
      <c r="MKD23" s="44"/>
      <c r="MKE23" s="44"/>
      <c r="MKF23" s="44"/>
      <c r="MKG23" s="44"/>
      <c r="MKH23" s="44"/>
      <c r="MKI23" s="44"/>
      <c r="MKJ23" s="44"/>
      <c r="MKK23" s="44"/>
      <c r="MKL23" s="44"/>
      <c r="MKM23" s="44"/>
      <c r="MKN23" s="44"/>
      <c r="MKO23" s="44"/>
      <c r="MKP23" s="44"/>
      <c r="MKQ23" s="44"/>
      <c r="MKR23" s="44"/>
      <c r="MKS23" s="44"/>
      <c r="MKT23" s="44"/>
      <c r="MKU23" s="44"/>
      <c r="MKV23" s="44"/>
      <c r="MKW23" s="44"/>
      <c r="MKX23" s="44"/>
      <c r="MKY23" s="44"/>
      <c r="MKZ23" s="44"/>
      <c r="MLA23" s="44"/>
      <c r="MLB23" s="44"/>
      <c r="MLC23" s="44"/>
      <c r="MLD23" s="44"/>
      <c r="MLE23" s="44"/>
      <c r="MLF23" s="44"/>
      <c r="MLG23" s="44"/>
      <c r="MLH23" s="44"/>
      <c r="MLI23" s="44"/>
      <c r="MLJ23" s="44"/>
      <c r="MLK23" s="44"/>
      <c r="MLL23" s="44"/>
      <c r="MLM23" s="44"/>
      <c r="MLN23" s="44"/>
      <c r="MLO23" s="44"/>
      <c r="MLP23" s="44"/>
      <c r="MLQ23" s="44"/>
      <c r="MLR23" s="44"/>
      <c r="MLS23" s="44"/>
      <c r="MLT23" s="44"/>
      <c r="MLU23" s="44"/>
      <c r="MLV23" s="44"/>
      <c r="MLW23" s="44"/>
      <c r="MLX23" s="44"/>
      <c r="MLY23" s="44"/>
      <c r="MLZ23" s="44"/>
      <c r="MMA23" s="44"/>
      <c r="MMB23" s="44"/>
      <c r="MMC23" s="44"/>
      <c r="MMD23" s="44"/>
      <c r="MME23" s="44"/>
      <c r="MMF23" s="44"/>
      <c r="MMG23" s="44"/>
      <c r="MMH23" s="44"/>
      <c r="MMI23" s="44"/>
      <c r="MMJ23" s="44"/>
      <c r="MMK23" s="44"/>
      <c r="MML23" s="44"/>
      <c r="MMM23" s="44"/>
      <c r="MMN23" s="44"/>
      <c r="MMO23" s="44"/>
      <c r="MMP23" s="44"/>
      <c r="MMQ23" s="44"/>
      <c r="MMR23" s="44"/>
      <c r="MMS23" s="44"/>
      <c r="MMT23" s="44"/>
      <c r="MMU23" s="44"/>
      <c r="MMV23" s="44"/>
      <c r="MMW23" s="44"/>
      <c r="MMX23" s="44"/>
      <c r="MMY23" s="44"/>
      <c r="MMZ23" s="44"/>
      <c r="MNA23" s="44"/>
      <c r="MNB23" s="44"/>
      <c r="MNC23" s="44"/>
      <c r="MND23" s="44"/>
      <c r="MNE23" s="44"/>
      <c r="MNF23" s="44"/>
      <c r="MNG23" s="44"/>
      <c r="MNH23" s="44"/>
      <c r="MNI23" s="44"/>
      <c r="MNJ23" s="44"/>
      <c r="MNK23" s="44"/>
      <c r="MNL23" s="44"/>
      <c r="MNM23" s="44"/>
      <c r="MNN23" s="44"/>
      <c r="MNO23" s="44"/>
      <c r="MNP23" s="44"/>
      <c r="MNQ23" s="44"/>
      <c r="MNR23" s="44"/>
      <c r="MNS23" s="44"/>
      <c r="MNT23" s="44"/>
      <c r="MNU23" s="44"/>
      <c r="MNV23" s="44"/>
      <c r="MNW23" s="44"/>
      <c r="MNX23" s="44"/>
      <c r="MNY23" s="44"/>
      <c r="MNZ23" s="44"/>
      <c r="MOA23" s="44"/>
      <c r="MOB23" s="44"/>
      <c r="MOC23" s="44"/>
      <c r="MOD23" s="44"/>
      <c r="MOE23" s="44"/>
      <c r="MOF23" s="44"/>
      <c r="MOG23" s="44"/>
      <c r="MOH23" s="44"/>
      <c r="MOI23" s="44"/>
      <c r="MOJ23" s="44"/>
      <c r="MOK23" s="44"/>
      <c r="MOL23" s="44"/>
      <c r="MOM23" s="44"/>
      <c r="MON23" s="44"/>
      <c r="MOO23" s="44"/>
      <c r="MOP23" s="44"/>
      <c r="MOQ23" s="44"/>
      <c r="MOR23" s="44"/>
      <c r="MOS23" s="44"/>
      <c r="MOT23" s="44"/>
      <c r="MOU23" s="44"/>
      <c r="MOV23" s="44"/>
      <c r="MOW23" s="44"/>
      <c r="MOX23" s="44"/>
      <c r="MOY23" s="44"/>
      <c r="MOZ23" s="44"/>
      <c r="MPA23" s="44"/>
      <c r="MPB23" s="44"/>
      <c r="MPC23" s="44"/>
      <c r="MPD23" s="44"/>
      <c r="MPE23" s="44"/>
      <c r="MPF23" s="44"/>
      <c r="MPG23" s="44"/>
      <c r="MPH23" s="44"/>
      <c r="MPI23" s="44"/>
      <c r="MPJ23" s="44"/>
      <c r="MPK23" s="44"/>
      <c r="MPL23" s="44"/>
      <c r="MPM23" s="44"/>
      <c r="MPN23" s="44"/>
      <c r="MPO23" s="44"/>
      <c r="MPP23" s="44"/>
      <c r="MPQ23" s="44"/>
      <c r="MPR23" s="44"/>
      <c r="MPS23" s="44"/>
      <c r="MPT23" s="44"/>
      <c r="MPU23" s="44"/>
      <c r="MPV23" s="44"/>
      <c r="MPW23" s="44"/>
      <c r="MPX23" s="44"/>
      <c r="MPY23" s="44"/>
      <c r="MPZ23" s="44"/>
      <c r="MQA23" s="44"/>
      <c r="MQB23" s="44"/>
      <c r="MQC23" s="44"/>
      <c r="MQD23" s="44"/>
      <c r="MQE23" s="44"/>
      <c r="MQF23" s="44"/>
      <c r="MQG23" s="44"/>
      <c r="MQH23" s="44"/>
      <c r="MQI23" s="44"/>
      <c r="MQJ23" s="44"/>
      <c r="MQK23" s="44"/>
      <c r="MQL23" s="44"/>
      <c r="MQM23" s="44"/>
      <c r="MQN23" s="44"/>
      <c r="MQO23" s="44"/>
      <c r="MQP23" s="44"/>
      <c r="MQQ23" s="44"/>
      <c r="MQR23" s="44"/>
      <c r="MQS23" s="44"/>
      <c r="MQT23" s="44"/>
      <c r="MQU23" s="44"/>
      <c r="MQV23" s="44"/>
      <c r="MQW23" s="44"/>
      <c r="MQX23" s="44"/>
      <c r="MQY23" s="44"/>
      <c r="MQZ23" s="44"/>
    </row>
    <row r="24" spans="1:9256" s="12" customFormat="1">
      <c r="A24" s="18" t="s">
        <v>41</v>
      </c>
      <c r="B24" s="32" t="s">
        <v>42</v>
      </c>
      <c r="C24" s="19" t="s">
        <v>4</v>
      </c>
      <c r="D24" s="1">
        <v>1199917.52733067</v>
      </c>
      <c r="E24" s="5">
        <v>1237764.5710193804</v>
      </c>
      <c r="F24" s="2">
        <f t="shared" si="0"/>
        <v>1.0315413708247971</v>
      </c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</row>
    <row r="25" spans="1:9256" s="8" customFormat="1" ht="15" customHeight="1">
      <c r="A25" s="18" t="s">
        <v>43</v>
      </c>
      <c r="B25" s="32" t="s">
        <v>44</v>
      </c>
      <c r="C25" s="19" t="s">
        <v>4</v>
      </c>
      <c r="D25" s="1">
        <v>117602.38533841532</v>
      </c>
      <c r="E25" s="5">
        <v>122762.53478053183</v>
      </c>
      <c r="F25" s="2">
        <f t="shared" si="0"/>
        <v>1.0438779317891176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</row>
    <row r="26" spans="1:9256" s="10" customFormat="1">
      <c r="A26" s="18" t="s">
        <v>45</v>
      </c>
      <c r="B26" s="32" t="s">
        <v>46</v>
      </c>
      <c r="C26" s="19" t="s">
        <v>4</v>
      </c>
      <c r="D26" s="1">
        <v>1626.4722400000001</v>
      </c>
      <c r="E26" s="5">
        <v>1626.4722400000001</v>
      </c>
      <c r="F26" s="2">
        <f t="shared" si="0"/>
        <v>1</v>
      </c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</row>
    <row r="27" spans="1:9256" s="10" customFormat="1" ht="15" customHeight="1">
      <c r="A27" s="18" t="s">
        <v>47</v>
      </c>
      <c r="B27" s="32" t="s">
        <v>48</v>
      </c>
      <c r="C27" s="19" t="s">
        <v>4</v>
      </c>
      <c r="D27" s="1">
        <v>692744.6840792204</v>
      </c>
      <c r="E27" s="5">
        <v>675636.93385000201</v>
      </c>
      <c r="F27" s="2">
        <f t="shared" si="0"/>
        <v>0.97530439334665175</v>
      </c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</row>
    <row r="28" spans="1:9256" s="10" customFormat="1">
      <c r="A28" s="18" t="s">
        <v>49</v>
      </c>
      <c r="B28" s="32" t="s">
        <v>50</v>
      </c>
      <c r="C28" s="19" t="s">
        <v>4</v>
      </c>
      <c r="D28" s="1">
        <v>94637.4181025367</v>
      </c>
      <c r="E28" s="5">
        <v>93332.007890144741</v>
      </c>
      <c r="F28" s="2">
        <f t="shared" si="0"/>
        <v>0.98620619371739848</v>
      </c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</row>
    <row r="29" spans="1:9256" s="9" customFormat="1" ht="28.5" customHeight="1">
      <c r="A29" s="38" t="s">
        <v>51</v>
      </c>
      <c r="B29" s="39" t="s">
        <v>52</v>
      </c>
      <c r="C29" s="40" t="s">
        <v>4</v>
      </c>
      <c r="D29" s="41">
        <v>2047290.1470104936</v>
      </c>
      <c r="E29" s="42">
        <v>1399958</v>
      </c>
      <c r="F29" s="43">
        <f t="shared" si="0"/>
        <v>0.68381025622785085</v>
      </c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  <c r="CF29" s="44"/>
      <c r="CG29" s="44"/>
      <c r="CH29" s="44"/>
      <c r="CI29" s="44"/>
      <c r="CJ29" s="44"/>
      <c r="CK29" s="44"/>
      <c r="CL29" s="44"/>
      <c r="CM29" s="44"/>
      <c r="CN29" s="44"/>
      <c r="CO29" s="44"/>
      <c r="CP29" s="44"/>
      <c r="CQ29" s="44"/>
      <c r="CR29" s="44"/>
      <c r="CS29" s="44"/>
      <c r="CT29" s="44"/>
      <c r="CU29" s="44"/>
      <c r="CV29" s="44"/>
      <c r="CW29" s="44"/>
      <c r="CX29" s="44"/>
      <c r="CY29" s="44"/>
      <c r="CZ29" s="44"/>
      <c r="DA29" s="44"/>
      <c r="DB29" s="44"/>
      <c r="DC29" s="44"/>
      <c r="DD29" s="44"/>
      <c r="DE29" s="44"/>
      <c r="DF29" s="44"/>
      <c r="DG29" s="44"/>
      <c r="DH29" s="44"/>
      <c r="DI29" s="44"/>
      <c r="DJ29" s="44"/>
      <c r="DK29" s="44"/>
      <c r="DL29" s="44"/>
      <c r="DM29" s="44"/>
      <c r="DN29" s="44"/>
      <c r="DO29" s="44"/>
      <c r="DP29" s="44"/>
      <c r="DQ29" s="44"/>
      <c r="DR29" s="44"/>
      <c r="DS29" s="44"/>
      <c r="DT29" s="44"/>
      <c r="DU29" s="44"/>
      <c r="DV29" s="44"/>
      <c r="DW29" s="44"/>
      <c r="DX29" s="44"/>
      <c r="DY29" s="44"/>
      <c r="DZ29" s="44"/>
      <c r="EA29" s="44"/>
      <c r="EB29" s="44"/>
      <c r="EC29" s="44"/>
      <c r="ED29" s="44"/>
      <c r="EE29" s="44"/>
      <c r="EF29" s="44"/>
      <c r="EG29" s="44"/>
      <c r="EH29" s="44"/>
      <c r="EI29" s="44"/>
      <c r="EJ29" s="44"/>
      <c r="EK29" s="44"/>
      <c r="EL29" s="44"/>
      <c r="EM29" s="44"/>
      <c r="EN29" s="44"/>
      <c r="EO29" s="44"/>
      <c r="EP29" s="44"/>
      <c r="EQ29" s="44"/>
      <c r="ER29" s="44"/>
      <c r="ES29" s="44"/>
      <c r="ET29" s="44"/>
      <c r="EU29" s="44"/>
      <c r="EV29" s="44"/>
      <c r="EW29" s="44"/>
      <c r="EX29" s="44"/>
      <c r="EY29" s="44"/>
      <c r="EZ29" s="44"/>
      <c r="FA29" s="44"/>
      <c r="FB29" s="44"/>
      <c r="FC29" s="44"/>
      <c r="FD29" s="44"/>
      <c r="FE29" s="44"/>
      <c r="FF29" s="44"/>
      <c r="FG29" s="44"/>
      <c r="FH29" s="44"/>
      <c r="FI29" s="44"/>
      <c r="FJ29" s="44"/>
      <c r="FK29" s="44"/>
      <c r="FL29" s="44"/>
      <c r="FM29" s="44"/>
      <c r="FN29" s="44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  <c r="IW29" s="44"/>
      <c r="IX29" s="44"/>
      <c r="IY29" s="44"/>
      <c r="IZ29" s="44"/>
      <c r="JA29" s="44"/>
      <c r="JB29" s="44"/>
      <c r="JC29" s="44"/>
      <c r="JD29" s="44"/>
      <c r="JE29" s="44"/>
      <c r="JF29" s="44"/>
      <c r="JG29" s="44"/>
      <c r="JH29" s="44"/>
      <c r="JI29" s="44"/>
      <c r="JJ29" s="44"/>
      <c r="JK29" s="44"/>
      <c r="JL29" s="44"/>
      <c r="JM29" s="44"/>
      <c r="JN29" s="44"/>
      <c r="JO29" s="44"/>
      <c r="JP29" s="44"/>
      <c r="JQ29" s="44"/>
      <c r="JR29" s="44"/>
      <c r="JS29" s="44"/>
      <c r="JT29" s="44"/>
      <c r="JU29" s="44"/>
      <c r="JV29" s="44"/>
      <c r="JW29" s="44"/>
      <c r="JX29" s="44"/>
      <c r="JY29" s="44"/>
      <c r="JZ29" s="44"/>
      <c r="KA29" s="44"/>
      <c r="KB29" s="44"/>
      <c r="KC29" s="44"/>
      <c r="KD29" s="44"/>
      <c r="KE29" s="44"/>
      <c r="KF29" s="44"/>
      <c r="KG29" s="44"/>
      <c r="KH29" s="44"/>
      <c r="KI29" s="44"/>
      <c r="KJ29" s="44"/>
      <c r="KK29" s="44"/>
      <c r="KL29" s="44"/>
      <c r="KM29" s="44"/>
      <c r="KN29" s="44"/>
      <c r="KO29" s="44"/>
      <c r="KP29" s="44"/>
      <c r="KQ29" s="44"/>
      <c r="KR29" s="44"/>
      <c r="KS29" s="44"/>
      <c r="KT29" s="44"/>
      <c r="KU29" s="44"/>
      <c r="KV29" s="44"/>
      <c r="KW29" s="44"/>
      <c r="KX29" s="44"/>
      <c r="KY29" s="44"/>
      <c r="KZ29" s="44"/>
      <c r="LA29" s="44"/>
      <c r="LB29" s="44"/>
      <c r="LC29" s="44"/>
      <c r="LD29" s="44"/>
      <c r="LE29" s="44"/>
      <c r="LF29" s="44"/>
      <c r="LG29" s="44"/>
      <c r="LH29" s="44"/>
      <c r="LI29" s="44"/>
      <c r="LJ29" s="44"/>
      <c r="LK29" s="44"/>
      <c r="LL29" s="44"/>
      <c r="LM29" s="44"/>
      <c r="LN29" s="44"/>
      <c r="LO29" s="44"/>
      <c r="LP29" s="44"/>
      <c r="LQ29" s="44"/>
      <c r="LR29" s="44"/>
      <c r="LS29" s="44"/>
      <c r="LT29" s="44"/>
      <c r="LU29" s="44"/>
      <c r="LV29" s="44"/>
      <c r="LW29" s="44"/>
      <c r="LX29" s="44"/>
      <c r="LY29" s="44"/>
      <c r="LZ29" s="44"/>
      <c r="MA29" s="44"/>
      <c r="MB29" s="44"/>
      <c r="MC29" s="44"/>
      <c r="MD29" s="44"/>
      <c r="ME29" s="44"/>
      <c r="MF29" s="44"/>
      <c r="MG29" s="44"/>
      <c r="MH29" s="44"/>
      <c r="MI29" s="44"/>
      <c r="MJ29" s="44"/>
      <c r="MK29" s="44"/>
      <c r="ML29" s="44"/>
      <c r="MM29" s="44"/>
      <c r="MN29" s="44"/>
      <c r="MO29" s="44"/>
      <c r="MP29" s="44"/>
      <c r="MQ29" s="44"/>
      <c r="MR29" s="44"/>
      <c r="MS29" s="44"/>
      <c r="MT29" s="44"/>
      <c r="MU29" s="44"/>
      <c r="MV29" s="44"/>
      <c r="MW29" s="44"/>
      <c r="MX29" s="44"/>
      <c r="MY29" s="44"/>
      <c r="MZ29" s="44"/>
      <c r="NA29" s="44"/>
      <c r="NB29" s="44"/>
      <c r="NC29" s="44"/>
      <c r="ND29" s="44"/>
      <c r="NE29" s="44"/>
      <c r="NF29" s="44"/>
      <c r="NG29" s="44"/>
      <c r="NH29" s="44"/>
      <c r="NI29" s="44"/>
      <c r="NJ29" s="44"/>
      <c r="NK29" s="44"/>
      <c r="NL29" s="44"/>
      <c r="NM29" s="44"/>
      <c r="NN29" s="44"/>
      <c r="NO29" s="44"/>
      <c r="NP29" s="44"/>
      <c r="NQ29" s="44"/>
      <c r="NR29" s="44"/>
      <c r="NS29" s="44"/>
      <c r="NT29" s="44"/>
      <c r="NU29" s="44"/>
      <c r="NV29" s="44"/>
      <c r="NW29" s="44"/>
      <c r="NX29" s="44"/>
      <c r="NY29" s="44"/>
      <c r="NZ29" s="44"/>
      <c r="OA29" s="44"/>
      <c r="OB29" s="44"/>
      <c r="OC29" s="44"/>
      <c r="OD29" s="44"/>
      <c r="OE29" s="44"/>
      <c r="OF29" s="44"/>
      <c r="OG29" s="44"/>
      <c r="OH29" s="44"/>
      <c r="OI29" s="44"/>
      <c r="OJ29" s="44"/>
      <c r="OK29" s="44"/>
      <c r="OL29" s="44"/>
      <c r="OM29" s="44"/>
      <c r="ON29" s="44"/>
      <c r="OO29" s="44"/>
      <c r="OP29" s="44"/>
      <c r="OQ29" s="44"/>
      <c r="OR29" s="44"/>
      <c r="OS29" s="44"/>
      <c r="OT29" s="44"/>
      <c r="OU29" s="44"/>
      <c r="OV29" s="44"/>
      <c r="OW29" s="44"/>
      <c r="OX29" s="44"/>
      <c r="OY29" s="44"/>
      <c r="OZ29" s="44"/>
      <c r="PA29" s="44"/>
      <c r="PB29" s="44"/>
      <c r="PC29" s="44"/>
      <c r="PD29" s="44"/>
      <c r="PE29" s="44"/>
      <c r="PF29" s="44"/>
      <c r="PG29" s="44"/>
      <c r="PH29" s="44"/>
      <c r="PI29" s="44"/>
      <c r="PJ29" s="44"/>
      <c r="PK29" s="44"/>
      <c r="PL29" s="44"/>
      <c r="PM29" s="44"/>
      <c r="PN29" s="44"/>
      <c r="PO29" s="44"/>
      <c r="PP29" s="44"/>
      <c r="PQ29" s="44"/>
      <c r="PR29" s="44"/>
      <c r="PS29" s="44"/>
      <c r="PT29" s="44"/>
      <c r="PU29" s="44"/>
      <c r="PV29" s="44"/>
      <c r="PW29" s="44"/>
      <c r="PX29" s="44"/>
      <c r="PY29" s="44"/>
      <c r="PZ29" s="44"/>
      <c r="QA29" s="44"/>
      <c r="QB29" s="44"/>
      <c r="QC29" s="44"/>
      <c r="QD29" s="44"/>
      <c r="QE29" s="44"/>
      <c r="QF29" s="44"/>
      <c r="QG29" s="44"/>
      <c r="QH29" s="44"/>
      <c r="QI29" s="44"/>
      <c r="QJ29" s="44"/>
      <c r="QK29" s="44"/>
      <c r="QL29" s="44"/>
      <c r="QM29" s="44"/>
      <c r="QN29" s="44"/>
      <c r="QO29" s="44"/>
      <c r="QP29" s="44"/>
      <c r="QQ29" s="44"/>
      <c r="QR29" s="44"/>
      <c r="QS29" s="44"/>
      <c r="QT29" s="44"/>
      <c r="QU29" s="44"/>
      <c r="QV29" s="44"/>
      <c r="QW29" s="44"/>
      <c r="QX29" s="44"/>
      <c r="QY29" s="44"/>
      <c r="QZ29" s="44"/>
      <c r="RA29" s="44"/>
      <c r="RB29" s="44"/>
      <c r="RC29" s="44"/>
      <c r="RD29" s="44"/>
      <c r="RE29" s="44"/>
      <c r="RF29" s="44"/>
      <c r="RG29" s="44"/>
      <c r="RH29" s="44"/>
      <c r="RI29" s="44"/>
      <c r="RJ29" s="44"/>
      <c r="RK29" s="44"/>
      <c r="RL29" s="44"/>
      <c r="RM29" s="44"/>
      <c r="RN29" s="44"/>
      <c r="RO29" s="44"/>
      <c r="RP29" s="44"/>
      <c r="RQ29" s="44"/>
      <c r="RR29" s="44"/>
      <c r="RS29" s="44"/>
      <c r="RT29" s="44"/>
      <c r="RU29" s="44"/>
      <c r="RV29" s="44"/>
      <c r="RW29" s="44"/>
      <c r="RX29" s="44"/>
      <c r="RY29" s="44"/>
      <c r="RZ29" s="44"/>
      <c r="SA29" s="44"/>
      <c r="SB29" s="44"/>
      <c r="SC29" s="44"/>
      <c r="SD29" s="44"/>
      <c r="SE29" s="44"/>
      <c r="SF29" s="44"/>
      <c r="SG29" s="44"/>
      <c r="SH29" s="44"/>
      <c r="SI29" s="44"/>
      <c r="SJ29" s="44"/>
      <c r="SK29" s="44"/>
      <c r="SL29" s="44"/>
      <c r="SM29" s="44"/>
      <c r="SN29" s="44"/>
      <c r="SO29" s="44"/>
      <c r="SP29" s="44"/>
      <c r="SQ29" s="44"/>
      <c r="SR29" s="44"/>
      <c r="SS29" s="44"/>
      <c r="ST29" s="44"/>
      <c r="SU29" s="44"/>
      <c r="SV29" s="44"/>
      <c r="SW29" s="44"/>
      <c r="SX29" s="44"/>
      <c r="SY29" s="44"/>
      <c r="SZ29" s="44"/>
      <c r="TA29" s="44"/>
      <c r="TB29" s="44"/>
      <c r="TC29" s="44"/>
      <c r="TD29" s="44"/>
      <c r="TE29" s="44"/>
      <c r="TF29" s="44"/>
      <c r="TG29" s="44"/>
      <c r="TH29" s="44"/>
      <c r="TI29" s="44"/>
      <c r="TJ29" s="44"/>
      <c r="TK29" s="44"/>
      <c r="TL29" s="44"/>
      <c r="TM29" s="44"/>
      <c r="TN29" s="44"/>
      <c r="TO29" s="44"/>
      <c r="TP29" s="44"/>
      <c r="TQ29" s="44"/>
      <c r="TR29" s="44"/>
      <c r="TS29" s="44"/>
      <c r="TT29" s="44"/>
      <c r="TU29" s="44"/>
      <c r="TV29" s="44"/>
      <c r="TW29" s="44"/>
      <c r="TX29" s="44"/>
      <c r="TY29" s="44"/>
      <c r="TZ29" s="44"/>
      <c r="UA29" s="44"/>
      <c r="UB29" s="44"/>
      <c r="UC29" s="44"/>
      <c r="UD29" s="44"/>
      <c r="UE29" s="44"/>
      <c r="UF29" s="44"/>
      <c r="UG29" s="44"/>
      <c r="UH29" s="44"/>
      <c r="UI29" s="44"/>
      <c r="UJ29" s="44"/>
      <c r="UK29" s="44"/>
      <c r="UL29" s="44"/>
      <c r="UM29" s="44"/>
      <c r="UN29" s="44"/>
      <c r="UO29" s="44"/>
      <c r="UP29" s="44"/>
      <c r="UQ29" s="44"/>
      <c r="UR29" s="44"/>
      <c r="US29" s="44"/>
      <c r="UT29" s="44"/>
      <c r="UU29" s="44"/>
      <c r="UV29" s="44"/>
      <c r="UW29" s="44"/>
      <c r="UX29" s="44"/>
      <c r="UY29" s="44"/>
      <c r="UZ29" s="44"/>
      <c r="VA29" s="44"/>
      <c r="VB29" s="44"/>
      <c r="VC29" s="44"/>
      <c r="VD29" s="44"/>
      <c r="VE29" s="44"/>
      <c r="VF29" s="44"/>
      <c r="VG29" s="44"/>
      <c r="VH29" s="44"/>
      <c r="VI29" s="44"/>
      <c r="VJ29" s="44"/>
      <c r="VK29" s="44"/>
      <c r="VL29" s="44"/>
      <c r="VM29" s="44"/>
      <c r="VN29" s="44"/>
      <c r="VO29" s="44"/>
      <c r="VP29" s="44"/>
      <c r="VQ29" s="44"/>
      <c r="VR29" s="44"/>
      <c r="VS29" s="44"/>
      <c r="VT29" s="44"/>
      <c r="VU29" s="44"/>
      <c r="VV29" s="44"/>
      <c r="VW29" s="44"/>
      <c r="VX29" s="44"/>
      <c r="VY29" s="44"/>
      <c r="VZ29" s="44"/>
      <c r="WA29" s="44"/>
      <c r="WB29" s="44"/>
      <c r="WC29" s="44"/>
      <c r="WD29" s="44"/>
      <c r="WE29" s="44"/>
      <c r="WF29" s="44"/>
      <c r="WG29" s="44"/>
      <c r="WH29" s="44"/>
      <c r="WI29" s="44"/>
      <c r="WJ29" s="44"/>
      <c r="WK29" s="44"/>
      <c r="WL29" s="44"/>
      <c r="WM29" s="44"/>
      <c r="WN29" s="44"/>
      <c r="WO29" s="44"/>
      <c r="WP29" s="44"/>
      <c r="WQ29" s="44"/>
      <c r="WR29" s="44"/>
      <c r="WS29" s="44"/>
      <c r="WT29" s="44"/>
      <c r="WU29" s="44"/>
      <c r="WV29" s="44"/>
      <c r="WW29" s="44"/>
      <c r="WX29" s="44"/>
      <c r="WY29" s="44"/>
      <c r="WZ29" s="44"/>
      <c r="XA29" s="44"/>
      <c r="XB29" s="44"/>
      <c r="XC29" s="44"/>
      <c r="XD29" s="44"/>
      <c r="XE29" s="44"/>
      <c r="XF29" s="44"/>
      <c r="XG29" s="44"/>
      <c r="XH29" s="44"/>
      <c r="XI29" s="44"/>
      <c r="XJ29" s="44"/>
      <c r="XK29" s="44"/>
      <c r="XL29" s="44"/>
      <c r="XM29" s="44"/>
      <c r="XN29" s="44"/>
      <c r="XO29" s="44"/>
      <c r="XP29" s="44"/>
      <c r="XQ29" s="44"/>
      <c r="XR29" s="44"/>
      <c r="XS29" s="44"/>
      <c r="XT29" s="44"/>
      <c r="XU29" s="44"/>
      <c r="XV29" s="44"/>
      <c r="XW29" s="44"/>
      <c r="XX29" s="44"/>
      <c r="XY29" s="44"/>
      <c r="XZ29" s="44"/>
      <c r="YA29" s="44"/>
      <c r="YB29" s="44"/>
      <c r="YC29" s="44"/>
      <c r="YD29" s="44"/>
      <c r="YE29" s="44"/>
      <c r="YF29" s="44"/>
      <c r="YG29" s="44"/>
      <c r="YH29" s="44"/>
      <c r="YI29" s="44"/>
      <c r="YJ29" s="44"/>
      <c r="YK29" s="44"/>
      <c r="YL29" s="44"/>
      <c r="YM29" s="44"/>
      <c r="YN29" s="44"/>
      <c r="YO29" s="44"/>
      <c r="YP29" s="44"/>
      <c r="YQ29" s="44"/>
      <c r="YR29" s="44"/>
      <c r="YS29" s="44"/>
      <c r="YT29" s="44"/>
      <c r="YU29" s="44"/>
      <c r="YV29" s="44"/>
      <c r="YW29" s="44"/>
      <c r="YX29" s="44"/>
      <c r="YY29" s="44"/>
      <c r="YZ29" s="44"/>
      <c r="ZA29" s="44"/>
      <c r="ZB29" s="44"/>
      <c r="ZC29" s="44"/>
      <c r="ZD29" s="44"/>
      <c r="ZE29" s="44"/>
      <c r="ZF29" s="44"/>
      <c r="ZG29" s="44"/>
      <c r="ZH29" s="44"/>
      <c r="ZI29" s="44"/>
      <c r="ZJ29" s="44"/>
      <c r="ZK29" s="44"/>
      <c r="ZL29" s="44"/>
      <c r="ZM29" s="44"/>
      <c r="ZN29" s="44"/>
      <c r="ZO29" s="44"/>
      <c r="ZP29" s="44"/>
      <c r="ZQ29" s="44"/>
      <c r="ZR29" s="44"/>
      <c r="ZS29" s="44"/>
      <c r="ZT29" s="44"/>
      <c r="ZU29" s="44"/>
      <c r="ZV29" s="44"/>
      <c r="ZW29" s="44"/>
      <c r="ZX29" s="44"/>
      <c r="ZY29" s="44"/>
      <c r="ZZ29" s="44"/>
      <c r="AAA29" s="44"/>
      <c r="AAB29" s="44"/>
      <c r="AAC29" s="44"/>
      <c r="AAD29" s="44"/>
      <c r="AAE29" s="44"/>
      <c r="AAF29" s="44"/>
      <c r="AAG29" s="44"/>
      <c r="AAH29" s="44"/>
      <c r="AAI29" s="44"/>
      <c r="AAJ29" s="44"/>
      <c r="AAK29" s="44"/>
      <c r="AAL29" s="44"/>
      <c r="AAM29" s="44"/>
      <c r="AAN29" s="44"/>
      <c r="AAO29" s="44"/>
      <c r="AAP29" s="44"/>
      <c r="AAQ29" s="44"/>
      <c r="AAR29" s="44"/>
      <c r="AAS29" s="44"/>
      <c r="AAT29" s="44"/>
      <c r="AAU29" s="44"/>
      <c r="AAV29" s="44"/>
      <c r="AAW29" s="44"/>
      <c r="AAX29" s="44"/>
      <c r="AAY29" s="44"/>
      <c r="AAZ29" s="44"/>
      <c r="ABA29" s="44"/>
      <c r="ABB29" s="44"/>
      <c r="ABC29" s="44"/>
      <c r="ABD29" s="44"/>
      <c r="ABE29" s="44"/>
      <c r="ABF29" s="44"/>
      <c r="ABG29" s="44"/>
      <c r="ABH29" s="44"/>
      <c r="ABI29" s="44"/>
      <c r="ABJ29" s="44"/>
      <c r="ABK29" s="44"/>
      <c r="ABL29" s="44"/>
      <c r="ABM29" s="44"/>
      <c r="ABN29" s="44"/>
      <c r="ABO29" s="44"/>
      <c r="ABP29" s="44"/>
      <c r="ABQ29" s="44"/>
      <c r="ABR29" s="44"/>
      <c r="ABS29" s="44"/>
      <c r="ABT29" s="44"/>
      <c r="ABU29" s="44"/>
      <c r="ABV29" s="44"/>
      <c r="ABW29" s="44"/>
      <c r="ABX29" s="44"/>
      <c r="ABY29" s="44"/>
      <c r="ABZ29" s="44"/>
      <c r="ACA29" s="44"/>
      <c r="ACB29" s="44"/>
      <c r="ACC29" s="44"/>
      <c r="ACD29" s="44"/>
      <c r="ACE29" s="44"/>
      <c r="ACF29" s="44"/>
      <c r="ACG29" s="44"/>
      <c r="ACH29" s="44"/>
      <c r="ACI29" s="44"/>
      <c r="ACJ29" s="44"/>
      <c r="ACK29" s="44"/>
      <c r="ACL29" s="44"/>
      <c r="ACM29" s="44"/>
      <c r="ACN29" s="44"/>
      <c r="ACO29" s="44"/>
      <c r="ACP29" s="44"/>
      <c r="ACQ29" s="44"/>
      <c r="ACR29" s="44"/>
      <c r="ACS29" s="44"/>
      <c r="ACT29" s="44"/>
      <c r="ACU29" s="44"/>
      <c r="ACV29" s="44"/>
      <c r="ACW29" s="44"/>
      <c r="ACX29" s="44"/>
      <c r="ACY29" s="44"/>
      <c r="ACZ29" s="44"/>
      <c r="ADA29" s="44"/>
      <c r="ADB29" s="44"/>
      <c r="ADC29" s="44"/>
      <c r="ADD29" s="44"/>
      <c r="ADE29" s="44"/>
      <c r="ADF29" s="44"/>
      <c r="ADG29" s="44"/>
      <c r="ADH29" s="44"/>
      <c r="ADI29" s="44"/>
      <c r="ADJ29" s="44"/>
      <c r="ADK29" s="44"/>
      <c r="ADL29" s="44"/>
      <c r="ADM29" s="44"/>
      <c r="ADN29" s="44"/>
      <c r="ADO29" s="44"/>
      <c r="ADP29" s="44"/>
      <c r="ADQ29" s="44"/>
      <c r="ADR29" s="44"/>
      <c r="ADS29" s="44"/>
      <c r="ADT29" s="44"/>
      <c r="ADU29" s="44"/>
      <c r="ADV29" s="44"/>
      <c r="ADW29" s="44"/>
      <c r="ADX29" s="44"/>
      <c r="ADY29" s="44"/>
      <c r="ADZ29" s="44"/>
      <c r="AEA29" s="44"/>
      <c r="AEB29" s="44"/>
      <c r="AEC29" s="44"/>
      <c r="AED29" s="44"/>
      <c r="AEE29" s="44"/>
      <c r="AEF29" s="44"/>
      <c r="AEG29" s="44"/>
      <c r="AEH29" s="44"/>
      <c r="AEI29" s="44"/>
      <c r="AEJ29" s="44"/>
      <c r="AEK29" s="44"/>
      <c r="AEL29" s="44"/>
      <c r="AEM29" s="44"/>
      <c r="AEN29" s="44"/>
      <c r="AEO29" s="44"/>
      <c r="AEP29" s="44"/>
      <c r="AEQ29" s="44"/>
      <c r="AER29" s="44"/>
      <c r="AES29" s="44"/>
      <c r="AET29" s="44"/>
      <c r="AEU29" s="44"/>
      <c r="AEV29" s="44"/>
      <c r="AEW29" s="44"/>
      <c r="AEX29" s="44"/>
      <c r="AEY29" s="44"/>
      <c r="AEZ29" s="44"/>
      <c r="AFA29" s="44"/>
      <c r="AFB29" s="44"/>
      <c r="AFC29" s="44"/>
      <c r="AFD29" s="44"/>
      <c r="AFE29" s="44"/>
      <c r="AFF29" s="44"/>
      <c r="AFG29" s="44"/>
      <c r="AFH29" s="44"/>
      <c r="AFI29" s="44"/>
      <c r="AFJ29" s="44"/>
      <c r="AFK29" s="44"/>
      <c r="AFL29" s="44"/>
      <c r="AFM29" s="44"/>
      <c r="CGC29" s="44"/>
      <c r="CGD29" s="44"/>
      <c r="CGE29" s="44"/>
      <c r="CGF29" s="44"/>
      <c r="CGG29" s="44"/>
      <c r="CGH29" s="44"/>
      <c r="CGI29" s="44"/>
      <c r="CGJ29" s="44"/>
      <c r="CGK29" s="44"/>
      <c r="CGL29" s="44"/>
      <c r="CGM29" s="44"/>
      <c r="CGN29" s="44"/>
      <c r="CGO29" s="44"/>
      <c r="CGP29" s="44"/>
      <c r="CGQ29" s="44"/>
      <c r="CGR29" s="44"/>
      <c r="CGS29" s="44"/>
      <c r="CGT29" s="44"/>
      <c r="CGU29" s="44"/>
      <c r="CGV29" s="44"/>
      <c r="CGW29" s="44"/>
      <c r="CGX29" s="44"/>
      <c r="CGY29" s="44"/>
      <c r="CGZ29" s="44"/>
      <c r="CHA29" s="44"/>
      <c r="CHB29" s="44"/>
      <c r="CHC29" s="44"/>
      <c r="CHD29" s="44"/>
      <c r="CHE29" s="44"/>
      <c r="CHF29" s="44"/>
      <c r="CHG29" s="44"/>
      <c r="CHH29" s="44"/>
      <c r="CHI29" s="44"/>
      <c r="CHJ29" s="44"/>
      <c r="CHK29" s="44"/>
      <c r="CHL29" s="44"/>
      <c r="CHM29" s="44"/>
      <c r="CHN29" s="44"/>
      <c r="CHO29" s="44"/>
      <c r="CHP29" s="44"/>
      <c r="CHQ29" s="44"/>
      <c r="CHR29" s="44"/>
      <c r="CHS29" s="44"/>
      <c r="CHT29" s="44"/>
      <c r="CHU29" s="44"/>
      <c r="CHV29" s="44"/>
      <c r="CHW29" s="44"/>
      <c r="CHX29" s="44"/>
      <c r="CHY29" s="44"/>
      <c r="CHZ29" s="44"/>
      <c r="CIA29" s="44"/>
      <c r="CIB29" s="44"/>
      <c r="CIC29" s="44"/>
      <c r="CID29" s="44"/>
      <c r="CIE29" s="44"/>
      <c r="CIF29" s="44"/>
      <c r="CIG29" s="44"/>
      <c r="CIH29" s="44"/>
      <c r="CII29" s="44"/>
      <c r="CIJ29" s="44"/>
      <c r="CIK29" s="44"/>
      <c r="CIL29" s="44"/>
      <c r="CIM29" s="44"/>
      <c r="CIN29" s="44"/>
      <c r="CIO29" s="44"/>
      <c r="CIP29" s="44"/>
      <c r="CIQ29" s="44"/>
      <c r="CIR29" s="44"/>
      <c r="CIS29" s="44"/>
      <c r="CIT29" s="44"/>
      <c r="CIU29" s="44"/>
      <c r="CIV29" s="44"/>
      <c r="CIW29" s="44"/>
      <c r="CIX29" s="44"/>
      <c r="CIY29" s="44"/>
      <c r="CIZ29" s="44"/>
      <c r="CJA29" s="44"/>
      <c r="CJB29" s="44"/>
      <c r="CJC29" s="44"/>
      <c r="CJD29" s="44"/>
      <c r="CJE29" s="44"/>
      <c r="CJF29" s="44"/>
      <c r="CJG29" s="44"/>
      <c r="CJH29" s="44"/>
      <c r="CJI29" s="44"/>
      <c r="CJJ29" s="44"/>
      <c r="CJK29" s="44"/>
      <c r="CJL29" s="44"/>
      <c r="CJM29" s="44"/>
      <c r="CJN29" s="44"/>
      <c r="CJO29" s="44"/>
      <c r="CJP29" s="44"/>
      <c r="CJQ29" s="44"/>
      <c r="CJR29" s="44"/>
      <c r="CJS29" s="44"/>
      <c r="CJT29" s="44"/>
      <c r="CJU29" s="44"/>
      <c r="CJV29" s="44"/>
      <c r="CJW29" s="44"/>
      <c r="CJX29" s="44"/>
      <c r="CJY29" s="44"/>
      <c r="CJZ29" s="44"/>
      <c r="CKA29" s="44"/>
      <c r="CKB29" s="44"/>
      <c r="CKC29" s="44"/>
      <c r="CKD29" s="44"/>
      <c r="CKE29" s="44"/>
      <c r="CKF29" s="44"/>
      <c r="CKG29" s="44"/>
      <c r="CKH29" s="44"/>
      <c r="CKI29" s="44"/>
      <c r="CKJ29" s="44"/>
      <c r="CKK29" s="44"/>
      <c r="CKL29" s="44"/>
      <c r="CKM29" s="44"/>
      <c r="CKN29" s="44"/>
      <c r="CKO29" s="44"/>
      <c r="CKP29" s="44"/>
      <c r="CKQ29" s="44"/>
      <c r="CKR29" s="44"/>
      <c r="CKS29" s="44"/>
      <c r="CKT29" s="44"/>
      <c r="CKU29" s="44"/>
      <c r="CKV29" s="44"/>
      <c r="CKW29" s="44"/>
      <c r="CKX29" s="44"/>
      <c r="CKY29" s="44"/>
      <c r="CKZ29" s="44"/>
      <c r="CLA29" s="44"/>
      <c r="CLB29" s="44"/>
      <c r="CLC29" s="44"/>
      <c r="CLD29" s="44"/>
      <c r="CLE29" s="44"/>
      <c r="CLF29" s="44"/>
      <c r="CLG29" s="44"/>
      <c r="CLH29" s="44"/>
      <c r="CLI29" s="44"/>
      <c r="CLJ29" s="44"/>
      <c r="CLK29" s="44"/>
      <c r="CLL29" s="44"/>
      <c r="CLM29" s="44"/>
      <c r="CLN29" s="44"/>
      <c r="CLO29" s="44"/>
      <c r="CLP29" s="44"/>
      <c r="CLQ29" s="44"/>
      <c r="CLR29" s="44"/>
      <c r="CLS29" s="44"/>
      <c r="CLT29" s="44"/>
      <c r="CLU29" s="44"/>
      <c r="CLV29" s="44"/>
      <c r="CLW29" s="44"/>
      <c r="CLX29" s="44"/>
      <c r="CLY29" s="44"/>
      <c r="CLZ29" s="44"/>
      <c r="CMA29" s="44"/>
      <c r="CMB29" s="44"/>
      <c r="CMC29" s="44"/>
      <c r="CMD29" s="44"/>
      <c r="CME29" s="44"/>
      <c r="CMF29" s="44"/>
      <c r="CMG29" s="44"/>
      <c r="CMH29" s="44"/>
      <c r="CMI29" s="44"/>
      <c r="CMJ29" s="44"/>
      <c r="CMK29" s="44"/>
      <c r="CML29" s="44"/>
      <c r="CMM29" s="44"/>
      <c r="CMN29" s="44"/>
      <c r="CMO29" s="44"/>
      <c r="CMP29" s="44"/>
      <c r="CMQ29" s="44"/>
      <c r="CMR29" s="44"/>
      <c r="CMS29" s="44"/>
      <c r="CMT29" s="44"/>
      <c r="CMU29" s="44"/>
      <c r="CMV29" s="44"/>
      <c r="CMW29" s="44"/>
      <c r="CMX29" s="44"/>
      <c r="CMY29" s="44"/>
      <c r="CMZ29" s="44"/>
      <c r="CNA29" s="44"/>
      <c r="CNB29" s="44"/>
      <c r="CNC29" s="44"/>
      <c r="CND29" s="44"/>
      <c r="CNE29" s="44"/>
      <c r="CNF29" s="44"/>
      <c r="CNG29" s="44"/>
      <c r="CNH29" s="44"/>
      <c r="CNI29" s="44"/>
      <c r="CNJ29" s="44"/>
      <c r="CNK29" s="44"/>
      <c r="CNL29" s="44"/>
      <c r="CNM29" s="44"/>
      <c r="CNN29" s="44"/>
      <c r="CNO29" s="44"/>
      <c r="CNP29" s="44"/>
      <c r="CNQ29" s="44"/>
      <c r="CNR29" s="44"/>
      <c r="CNS29" s="44"/>
      <c r="CNT29" s="44"/>
      <c r="CNU29" s="44"/>
      <c r="CNV29" s="44"/>
      <c r="CNW29" s="44"/>
      <c r="CNX29" s="44"/>
      <c r="CNY29" s="44"/>
      <c r="CNZ29" s="44"/>
      <c r="COA29" s="44"/>
      <c r="COB29" s="44"/>
      <c r="COC29" s="44"/>
      <c r="COD29" s="44"/>
      <c r="COE29" s="44"/>
      <c r="COF29" s="44"/>
      <c r="COG29" s="44"/>
      <c r="COH29" s="44"/>
      <c r="COI29" s="44"/>
      <c r="COJ29" s="44"/>
      <c r="COK29" s="44"/>
      <c r="COL29" s="44"/>
      <c r="COM29" s="44"/>
      <c r="CON29" s="44"/>
      <c r="COO29" s="44"/>
      <c r="COP29" s="44"/>
      <c r="COQ29" s="44"/>
      <c r="COR29" s="44"/>
      <c r="COS29" s="44"/>
      <c r="COT29" s="44"/>
      <c r="COU29" s="44"/>
      <c r="COV29" s="44"/>
      <c r="COW29" s="44"/>
      <c r="COX29" s="44"/>
      <c r="COY29" s="44"/>
      <c r="COZ29" s="44"/>
      <c r="CPA29" s="44"/>
      <c r="CPB29" s="44"/>
      <c r="CPC29" s="44"/>
      <c r="CPD29" s="44"/>
      <c r="CPE29" s="44"/>
      <c r="CPF29" s="44"/>
      <c r="CPG29" s="44"/>
      <c r="CPH29" s="44"/>
      <c r="CPI29" s="44"/>
      <c r="CPJ29" s="44"/>
      <c r="CPK29" s="44"/>
      <c r="CPL29" s="44"/>
      <c r="CPM29" s="44"/>
      <c r="CPN29" s="44"/>
      <c r="CPO29" s="44"/>
      <c r="CPP29" s="44"/>
      <c r="CPQ29" s="44"/>
      <c r="CPR29" s="44"/>
      <c r="CPS29" s="44"/>
      <c r="CPT29" s="44"/>
      <c r="CPU29" s="44"/>
      <c r="CPV29" s="44"/>
      <c r="CPW29" s="44"/>
      <c r="CPX29" s="44"/>
      <c r="CPY29" s="44"/>
      <c r="CPZ29" s="44"/>
      <c r="CQA29" s="44"/>
      <c r="CQB29" s="44"/>
      <c r="CQC29" s="44"/>
      <c r="CQD29" s="44"/>
      <c r="CQE29" s="44"/>
      <c r="CQF29" s="44"/>
      <c r="CQG29" s="44"/>
      <c r="CQH29" s="44"/>
      <c r="CQI29" s="44"/>
      <c r="CQJ29" s="44"/>
      <c r="CQK29" s="44"/>
      <c r="CQL29" s="44"/>
      <c r="CQM29" s="44"/>
      <c r="CQN29" s="44"/>
      <c r="CQO29" s="44"/>
      <c r="CQP29" s="44"/>
      <c r="CQQ29" s="44"/>
      <c r="CQR29" s="44"/>
      <c r="CQS29" s="44"/>
      <c r="CQT29" s="44"/>
      <c r="CQU29" s="44"/>
      <c r="CQV29" s="44"/>
      <c r="CQW29" s="44"/>
      <c r="CQX29" s="44"/>
      <c r="CQY29" s="44"/>
      <c r="CQZ29" s="44"/>
      <c r="CRA29" s="44"/>
      <c r="CRB29" s="44"/>
      <c r="CRC29" s="44"/>
      <c r="CRD29" s="44"/>
      <c r="CRE29" s="44"/>
      <c r="CRF29" s="44"/>
      <c r="CRG29" s="44"/>
      <c r="CRH29" s="44"/>
      <c r="CRI29" s="44"/>
      <c r="CRJ29" s="44"/>
      <c r="CRK29" s="44"/>
      <c r="CRL29" s="44"/>
      <c r="CRM29" s="44"/>
      <c r="CRN29" s="44"/>
      <c r="CRO29" s="44"/>
      <c r="CRP29" s="44"/>
      <c r="CRQ29" s="44"/>
      <c r="CRR29" s="44"/>
      <c r="CRS29" s="44"/>
      <c r="CRT29" s="44"/>
      <c r="CRU29" s="44"/>
      <c r="CRV29" s="44"/>
      <c r="CRW29" s="44"/>
      <c r="CRX29" s="44"/>
      <c r="CRY29" s="44"/>
      <c r="CRZ29" s="44"/>
      <c r="CSA29" s="44"/>
      <c r="CSB29" s="44"/>
      <c r="CSC29" s="44"/>
      <c r="CSD29" s="44"/>
      <c r="CSE29" s="44"/>
      <c r="CSF29" s="44"/>
      <c r="CSG29" s="44"/>
      <c r="CSH29" s="44"/>
      <c r="CSI29" s="44"/>
      <c r="CSJ29" s="44"/>
      <c r="CSK29" s="44"/>
      <c r="CSL29" s="44"/>
      <c r="CSM29" s="44"/>
      <c r="CSN29" s="44"/>
      <c r="CSO29" s="44"/>
      <c r="CSP29" s="44"/>
      <c r="CSQ29" s="44"/>
      <c r="CSR29" s="44"/>
      <c r="CSS29" s="44"/>
      <c r="CST29" s="44"/>
      <c r="CSU29" s="44"/>
      <c r="CSV29" s="44"/>
      <c r="CSW29" s="44"/>
      <c r="CSX29" s="44"/>
      <c r="CSY29" s="44"/>
      <c r="CSZ29" s="44"/>
      <c r="CTA29" s="44"/>
      <c r="CTB29" s="44"/>
      <c r="CTC29" s="44"/>
      <c r="CTD29" s="44"/>
      <c r="CTE29" s="44"/>
      <c r="CTF29" s="44"/>
      <c r="CTG29" s="44"/>
      <c r="CTH29" s="44"/>
      <c r="CTI29" s="44"/>
      <c r="CTJ29" s="44"/>
      <c r="CTK29" s="44"/>
      <c r="CTL29" s="44"/>
      <c r="CTM29" s="44"/>
      <c r="CTN29" s="44"/>
      <c r="CTO29" s="44"/>
      <c r="CTP29" s="44"/>
      <c r="CTQ29" s="44"/>
      <c r="CTR29" s="44"/>
      <c r="CTS29" s="44"/>
      <c r="CTT29" s="44"/>
      <c r="CTU29" s="44"/>
      <c r="CTV29" s="44"/>
      <c r="CTW29" s="44"/>
      <c r="CTX29" s="44"/>
      <c r="CTY29" s="44"/>
      <c r="CTZ29" s="44"/>
      <c r="CUA29" s="44"/>
      <c r="CUB29" s="44"/>
      <c r="CUC29" s="44"/>
      <c r="CUD29" s="44"/>
      <c r="CUE29" s="44"/>
      <c r="CUF29" s="44"/>
      <c r="CUG29" s="44"/>
      <c r="CUH29" s="44"/>
      <c r="CUI29" s="44"/>
      <c r="CUJ29" s="44"/>
      <c r="CUK29" s="44"/>
      <c r="CUL29" s="44"/>
      <c r="CUM29" s="44"/>
      <c r="CUN29" s="44"/>
      <c r="CUO29" s="44"/>
      <c r="CUP29" s="44"/>
      <c r="CUQ29" s="44"/>
      <c r="CUR29" s="44"/>
      <c r="CUS29" s="44"/>
      <c r="CUT29" s="44"/>
      <c r="CUU29" s="44"/>
      <c r="CUV29" s="44"/>
      <c r="CUW29" s="44"/>
      <c r="CUX29" s="44"/>
      <c r="CUY29" s="44"/>
      <c r="CUZ29" s="44"/>
      <c r="CVA29" s="44"/>
      <c r="CVB29" s="44"/>
      <c r="CVC29" s="44"/>
      <c r="CVD29" s="44"/>
      <c r="CVE29" s="44"/>
      <c r="CVF29" s="44"/>
      <c r="CVG29" s="44"/>
      <c r="CVH29" s="44"/>
      <c r="CVI29" s="44"/>
      <c r="CVJ29" s="44"/>
      <c r="CVK29" s="44"/>
      <c r="CVL29" s="44"/>
      <c r="CVM29" s="44"/>
      <c r="CVN29" s="44"/>
      <c r="CVO29" s="44"/>
      <c r="CVP29" s="44"/>
      <c r="CVQ29" s="44"/>
      <c r="CVR29" s="44"/>
      <c r="CVS29" s="44"/>
      <c r="CVT29" s="44"/>
      <c r="CVU29" s="44"/>
      <c r="CVV29" s="44"/>
      <c r="CVW29" s="44"/>
      <c r="CVX29" s="44"/>
      <c r="CVY29" s="44"/>
      <c r="CVZ29" s="44"/>
      <c r="CWA29" s="44"/>
      <c r="CWB29" s="44"/>
      <c r="CWC29" s="44"/>
      <c r="CWD29" s="44"/>
      <c r="CWE29" s="44"/>
      <c r="CWF29" s="44"/>
      <c r="CWG29" s="44"/>
      <c r="CWH29" s="44"/>
      <c r="CWI29" s="44"/>
      <c r="CWJ29" s="44"/>
      <c r="CWK29" s="44"/>
      <c r="CWL29" s="44"/>
      <c r="CWM29" s="44"/>
      <c r="CWN29" s="44"/>
      <c r="CWO29" s="44"/>
      <c r="CWP29" s="44"/>
      <c r="CWQ29" s="44"/>
      <c r="CWR29" s="44"/>
      <c r="CWS29" s="44"/>
      <c r="CWT29" s="44"/>
      <c r="CWU29" s="44"/>
      <c r="CWV29" s="44"/>
      <c r="CWW29" s="44"/>
      <c r="CWX29" s="44"/>
      <c r="CWY29" s="44"/>
      <c r="CWZ29" s="44"/>
      <c r="CXA29" s="44"/>
      <c r="CXB29" s="44"/>
      <c r="CXC29" s="44"/>
      <c r="CXD29" s="44"/>
      <c r="CXE29" s="44"/>
      <c r="CXF29" s="44"/>
      <c r="CXG29" s="44"/>
      <c r="CXH29" s="44"/>
      <c r="CXI29" s="44"/>
      <c r="CXJ29" s="44"/>
      <c r="CXK29" s="44"/>
      <c r="CXL29" s="44"/>
      <c r="CXM29" s="44"/>
      <c r="CXN29" s="44"/>
      <c r="CXO29" s="44"/>
      <c r="CXP29" s="44"/>
      <c r="CXQ29" s="44"/>
      <c r="CXR29" s="44"/>
      <c r="CXS29" s="44"/>
      <c r="CXT29" s="44"/>
      <c r="CXU29" s="44"/>
      <c r="CXV29" s="44"/>
      <c r="CXW29" s="44"/>
      <c r="CXX29" s="44"/>
      <c r="CXY29" s="44"/>
      <c r="CXZ29" s="44"/>
      <c r="CYA29" s="44"/>
      <c r="CYB29" s="44"/>
      <c r="CYC29" s="44"/>
      <c r="CYD29" s="44"/>
      <c r="CYE29" s="44"/>
      <c r="CYF29" s="44"/>
      <c r="CYG29" s="44"/>
      <c r="CYH29" s="44"/>
      <c r="CYI29" s="44"/>
      <c r="CYJ29" s="44"/>
      <c r="CYK29" s="44"/>
      <c r="CYL29" s="44"/>
      <c r="CYM29" s="44"/>
      <c r="CYN29" s="44"/>
      <c r="CYO29" s="44"/>
      <c r="CYP29" s="44"/>
      <c r="CYQ29" s="44"/>
      <c r="CYR29" s="44"/>
      <c r="CYS29" s="44"/>
      <c r="CYT29" s="44"/>
      <c r="CYU29" s="44"/>
      <c r="CYV29" s="44"/>
      <c r="CYW29" s="44"/>
      <c r="CYX29" s="44"/>
      <c r="CYY29" s="44"/>
      <c r="CYZ29" s="44"/>
      <c r="CZA29" s="44"/>
      <c r="CZB29" s="44"/>
      <c r="CZC29" s="44"/>
      <c r="CZD29" s="44"/>
      <c r="CZE29" s="44"/>
      <c r="CZF29" s="44"/>
      <c r="CZG29" s="44"/>
      <c r="CZH29" s="44"/>
      <c r="CZI29" s="44"/>
      <c r="CZJ29" s="44"/>
      <c r="CZK29" s="44"/>
      <c r="CZL29" s="44"/>
      <c r="CZM29" s="44"/>
      <c r="CZN29" s="44"/>
      <c r="CZO29" s="44"/>
      <c r="CZP29" s="44"/>
      <c r="CZQ29" s="44"/>
      <c r="CZR29" s="44"/>
      <c r="CZS29" s="44"/>
      <c r="CZT29" s="44"/>
      <c r="CZU29" s="44"/>
      <c r="CZV29" s="44"/>
      <c r="CZW29" s="44"/>
      <c r="CZX29" s="44"/>
      <c r="CZY29" s="44"/>
      <c r="CZZ29" s="44"/>
      <c r="DAA29" s="44"/>
      <c r="DAB29" s="44"/>
      <c r="DAC29" s="44"/>
      <c r="DAD29" s="44"/>
      <c r="DAE29" s="44"/>
      <c r="DAF29" s="44"/>
      <c r="DAG29" s="44"/>
      <c r="DAH29" s="44"/>
      <c r="DAI29" s="44"/>
      <c r="DAJ29" s="44"/>
      <c r="DAK29" s="44"/>
      <c r="DAL29" s="44"/>
      <c r="DAM29" s="44"/>
      <c r="DAN29" s="44"/>
      <c r="DAO29" s="44"/>
      <c r="DAP29" s="44"/>
      <c r="DAQ29" s="44"/>
      <c r="DAR29" s="44"/>
      <c r="DAS29" s="44"/>
      <c r="DAT29" s="44"/>
      <c r="DAU29" s="44"/>
      <c r="DAV29" s="44"/>
      <c r="DAW29" s="44"/>
      <c r="DAX29" s="44"/>
      <c r="DAY29" s="44"/>
      <c r="DAZ29" s="44"/>
      <c r="DBA29" s="44"/>
      <c r="DBB29" s="44"/>
      <c r="DBC29" s="44"/>
      <c r="DBD29" s="44"/>
      <c r="DBE29" s="44"/>
      <c r="DBF29" s="44"/>
      <c r="DBG29" s="44"/>
      <c r="DBH29" s="44"/>
      <c r="DBI29" s="44"/>
      <c r="DBJ29" s="44"/>
      <c r="DBK29" s="44"/>
      <c r="DBL29" s="44"/>
      <c r="DBM29" s="44"/>
      <c r="DBN29" s="44"/>
      <c r="DBO29" s="44"/>
      <c r="DBP29" s="44"/>
      <c r="DBQ29" s="44"/>
      <c r="DBR29" s="44"/>
      <c r="DBS29" s="44"/>
      <c r="DBT29" s="44"/>
      <c r="DBU29" s="44"/>
      <c r="DBV29" s="44"/>
      <c r="DBW29" s="44"/>
      <c r="DBX29" s="44"/>
      <c r="DBY29" s="44"/>
      <c r="DBZ29" s="44"/>
      <c r="DCA29" s="44"/>
      <c r="DCB29" s="44"/>
      <c r="DCC29" s="44"/>
      <c r="DCD29" s="44"/>
      <c r="DCE29" s="44"/>
      <c r="DCF29" s="44"/>
      <c r="DCG29" s="44"/>
      <c r="DCH29" s="44"/>
      <c r="DCI29" s="44"/>
      <c r="DCJ29" s="44"/>
      <c r="DCK29" s="44"/>
      <c r="DCL29" s="44"/>
      <c r="DCM29" s="44"/>
      <c r="DCN29" s="44"/>
      <c r="DCO29" s="44"/>
      <c r="DCP29" s="44"/>
      <c r="DCQ29" s="44"/>
      <c r="DCR29" s="44"/>
      <c r="DCS29" s="44"/>
      <c r="DCT29" s="44"/>
      <c r="DCU29" s="44"/>
      <c r="DCV29" s="44"/>
      <c r="DCW29" s="44"/>
      <c r="DCX29" s="44"/>
      <c r="DCY29" s="44"/>
      <c r="DCZ29" s="44"/>
      <c r="DDA29" s="44"/>
      <c r="DDB29" s="44"/>
      <c r="DDC29" s="44"/>
      <c r="DDD29" s="44"/>
      <c r="DDE29" s="44"/>
      <c r="DDF29" s="44"/>
      <c r="DDG29" s="44"/>
      <c r="DDH29" s="44"/>
      <c r="DDI29" s="44"/>
      <c r="DDJ29" s="44"/>
      <c r="DDK29" s="44"/>
      <c r="DDL29" s="44"/>
      <c r="DDM29" s="44"/>
      <c r="DDN29" s="44"/>
      <c r="DDO29" s="44"/>
      <c r="DDP29" s="44"/>
      <c r="DDQ29" s="44"/>
      <c r="DDR29" s="44"/>
      <c r="DDS29" s="44"/>
      <c r="DDT29" s="44"/>
      <c r="DDU29" s="44"/>
      <c r="DDV29" s="44"/>
      <c r="DDW29" s="44"/>
      <c r="DDX29" s="44"/>
      <c r="DDY29" s="44"/>
      <c r="DDZ29" s="44"/>
      <c r="DEA29" s="44"/>
      <c r="DEB29" s="44"/>
      <c r="DEC29" s="44"/>
      <c r="DED29" s="44"/>
      <c r="DEE29" s="44"/>
      <c r="DEF29" s="44"/>
      <c r="DEG29" s="44"/>
      <c r="DEH29" s="44"/>
      <c r="DEI29" s="44"/>
      <c r="DEJ29" s="44"/>
      <c r="DEK29" s="44"/>
      <c r="DEL29" s="44"/>
      <c r="DEM29" s="44"/>
      <c r="DEN29" s="44"/>
      <c r="DEO29" s="44"/>
      <c r="DEP29" s="44"/>
      <c r="DEQ29" s="44"/>
      <c r="DER29" s="44"/>
      <c r="DES29" s="44"/>
      <c r="DET29" s="44"/>
      <c r="DEU29" s="44"/>
      <c r="DEV29" s="44"/>
      <c r="DEW29" s="44"/>
      <c r="DEX29" s="44"/>
      <c r="DEY29" s="44"/>
      <c r="DEZ29" s="44"/>
      <c r="DFA29" s="44"/>
      <c r="DFB29" s="44"/>
      <c r="DFC29" s="44"/>
      <c r="DFD29" s="44"/>
      <c r="DFE29" s="44"/>
      <c r="DFF29" s="44"/>
      <c r="DFG29" s="44"/>
      <c r="DFH29" s="44"/>
      <c r="DFI29" s="44"/>
      <c r="DFJ29" s="44"/>
      <c r="DFK29" s="44"/>
      <c r="DFL29" s="44"/>
      <c r="DFM29" s="44"/>
      <c r="DFN29" s="44"/>
      <c r="DFO29" s="44"/>
      <c r="DFP29" s="44"/>
      <c r="DFQ29" s="44"/>
      <c r="DFR29" s="44"/>
      <c r="DFS29" s="44"/>
      <c r="DFT29" s="44"/>
      <c r="DFU29" s="44"/>
      <c r="DFV29" s="44"/>
      <c r="DFW29" s="44"/>
      <c r="DFX29" s="44"/>
      <c r="DFY29" s="44"/>
      <c r="DFZ29" s="44"/>
      <c r="DGA29" s="44"/>
      <c r="DGB29" s="44"/>
      <c r="DGC29" s="44"/>
      <c r="DGD29" s="44"/>
      <c r="DGE29" s="44"/>
      <c r="DGF29" s="44"/>
      <c r="DGG29" s="44"/>
      <c r="DGH29" s="44"/>
      <c r="DGI29" s="44"/>
      <c r="DGJ29" s="44"/>
      <c r="DGK29" s="44"/>
      <c r="DGL29" s="44"/>
      <c r="DGM29" s="44"/>
      <c r="DGN29" s="44"/>
      <c r="DGO29" s="44"/>
      <c r="DGP29" s="44"/>
      <c r="DGQ29" s="44"/>
      <c r="DGR29" s="44"/>
      <c r="DGS29" s="44"/>
      <c r="DGT29" s="44"/>
      <c r="DGU29" s="44"/>
      <c r="DGV29" s="44"/>
      <c r="DGW29" s="44"/>
      <c r="DGX29" s="44"/>
      <c r="DGY29" s="44"/>
      <c r="DGZ29" s="44"/>
      <c r="DHA29" s="44"/>
      <c r="DHB29" s="44"/>
      <c r="DHC29" s="44"/>
      <c r="DHD29" s="44"/>
      <c r="DHE29" s="44"/>
      <c r="DHF29" s="44"/>
      <c r="DHG29" s="44"/>
      <c r="DHH29" s="44"/>
      <c r="DHI29" s="44"/>
      <c r="DHJ29" s="44"/>
      <c r="DHK29" s="44"/>
      <c r="DHL29" s="44"/>
      <c r="DHM29" s="44"/>
      <c r="DHN29" s="44"/>
      <c r="DHO29" s="44"/>
      <c r="DHP29" s="44"/>
      <c r="DHQ29" s="44"/>
      <c r="DHR29" s="44"/>
      <c r="DHS29" s="44"/>
      <c r="DHT29" s="44"/>
      <c r="DHU29" s="44"/>
      <c r="DHV29" s="44"/>
      <c r="DHW29" s="44"/>
      <c r="DHX29" s="44"/>
      <c r="DHY29" s="44"/>
      <c r="DHZ29" s="44"/>
      <c r="DIA29" s="44"/>
      <c r="DIB29" s="44"/>
      <c r="DIC29" s="44"/>
      <c r="DID29" s="44"/>
      <c r="DIE29" s="44"/>
      <c r="DIF29" s="44"/>
      <c r="DIG29" s="44"/>
      <c r="DIH29" s="44"/>
      <c r="DII29" s="44"/>
      <c r="DIJ29" s="44"/>
      <c r="DIK29" s="44"/>
      <c r="DIL29" s="44"/>
      <c r="DIM29" s="44"/>
      <c r="DIN29" s="44"/>
      <c r="DIO29" s="44"/>
      <c r="DIP29" s="44"/>
      <c r="DIQ29" s="44"/>
      <c r="DIR29" s="44"/>
      <c r="DIS29" s="44"/>
      <c r="DIT29" s="44"/>
      <c r="DIU29" s="44"/>
      <c r="DIV29" s="44"/>
      <c r="DIW29" s="44"/>
      <c r="DIX29" s="44"/>
      <c r="DIY29" s="44"/>
      <c r="DIZ29" s="44"/>
      <c r="DJA29" s="44"/>
      <c r="DJB29" s="44"/>
      <c r="DJC29" s="44"/>
      <c r="DJD29" s="44"/>
      <c r="DJE29" s="44"/>
      <c r="DJF29" s="44"/>
      <c r="DJG29" s="44"/>
      <c r="DJH29" s="44"/>
      <c r="DJI29" s="44"/>
      <c r="DJJ29" s="44"/>
      <c r="DJK29" s="44"/>
      <c r="DJL29" s="44"/>
      <c r="DJM29" s="44"/>
      <c r="DJN29" s="44"/>
      <c r="DJO29" s="44"/>
      <c r="DJP29" s="44"/>
      <c r="DJQ29" s="44"/>
      <c r="DJR29" s="44"/>
      <c r="DJS29" s="44"/>
      <c r="DJT29" s="44"/>
      <c r="DJU29" s="44"/>
      <c r="DJV29" s="44"/>
      <c r="DJW29" s="44"/>
      <c r="DJX29" s="44"/>
      <c r="DJY29" s="44"/>
      <c r="DJZ29" s="44"/>
      <c r="DKA29" s="44"/>
      <c r="DKB29" s="44"/>
      <c r="DKC29" s="44"/>
      <c r="DKD29" s="44"/>
      <c r="DKE29" s="44"/>
      <c r="DKF29" s="44"/>
      <c r="DKG29" s="44"/>
      <c r="DKH29" s="44"/>
      <c r="DKI29" s="44"/>
      <c r="DKJ29" s="44"/>
      <c r="DKK29" s="44"/>
      <c r="DKL29" s="44"/>
      <c r="DKM29" s="44"/>
      <c r="DKN29" s="44"/>
      <c r="DKO29" s="44"/>
      <c r="DKP29" s="44"/>
      <c r="DKQ29" s="44"/>
      <c r="DKR29" s="44"/>
      <c r="DKS29" s="44"/>
      <c r="DKT29" s="44"/>
      <c r="DKU29" s="44"/>
      <c r="DKV29" s="44"/>
      <c r="DKW29" s="44"/>
      <c r="DKX29" s="44"/>
      <c r="DKY29" s="44"/>
      <c r="DKZ29" s="44"/>
      <c r="DLA29" s="44"/>
      <c r="DLB29" s="44"/>
      <c r="DLC29" s="44"/>
      <c r="DLD29" s="44"/>
      <c r="DLE29" s="44"/>
      <c r="DLF29" s="44"/>
      <c r="DLG29" s="44"/>
      <c r="DLH29" s="44"/>
      <c r="DLI29" s="44"/>
      <c r="DLJ29" s="44"/>
      <c r="DLK29" s="44"/>
      <c r="DLL29" s="44"/>
      <c r="DLM29" s="44"/>
      <c r="DLN29" s="44"/>
      <c r="DLO29" s="44"/>
      <c r="DLP29" s="44"/>
      <c r="DLQ29" s="44"/>
      <c r="DLR29" s="44"/>
      <c r="DLS29" s="44"/>
      <c r="DLT29" s="44"/>
      <c r="DLU29" s="44"/>
      <c r="DLV29" s="44"/>
      <c r="DLW29" s="44"/>
      <c r="DLX29" s="44"/>
      <c r="DLY29" s="44"/>
      <c r="DLZ29" s="44"/>
      <c r="DMA29" s="44"/>
      <c r="DMB29" s="44"/>
      <c r="DMC29" s="44"/>
      <c r="DMD29" s="44"/>
      <c r="DME29" s="44"/>
      <c r="DMF29" s="44"/>
      <c r="DMG29" s="44"/>
      <c r="DMH29" s="44"/>
      <c r="DMI29" s="44"/>
      <c r="DMJ29" s="44"/>
      <c r="DMK29" s="44"/>
      <c r="DML29" s="44"/>
      <c r="DMM29" s="44"/>
      <c r="DMN29" s="44"/>
      <c r="DMO29" s="44"/>
      <c r="DMP29" s="44"/>
      <c r="DMQ29" s="44"/>
      <c r="DMR29" s="44"/>
      <c r="DMS29" s="44"/>
      <c r="DMT29" s="44"/>
      <c r="DMU29" s="44"/>
      <c r="DMV29" s="44"/>
      <c r="DMW29" s="44"/>
      <c r="DMX29" s="44"/>
      <c r="DMY29" s="44"/>
      <c r="DMZ29" s="44"/>
      <c r="DNA29" s="44"/>
      <c r="DNB29" s="44"/>
      <c r="DNC29" s="44"/>
      <c r="DND29" s="44"/>
      <c r="DNE29" s="44"/>
      <c r="DNF29" s="44"/>
      <c r="DNG29" s="44"/>
      <c r="DNH29" s="44"/>
      <c r="DNI29" s="44"/>
      <c r="DNJ29" s="44"/>
      <c r="DNK29" s="44"/>
      <c r="DNL29" s="44"/>
      <c r="DNM29" s="44"/>
      <c r="DNN29" s="44"/>
      <c r="DNO29" s="44"/>
      <c r="DNP29" s="44"/>
      <c r="DNQ29" s="44"/>
      <c r="DNR29" s="44"/>
      <c r="DNS29" s="44"/>
      <c r="DNT29" s="44"/>
      <c r="DNU29" s="44"/>
      <c r="DNV29" s="44"/>
      <c r="DNW29" s="44"/>
      <c r="DNX29" s="44"/>
      <c r="DNY29" s="44"/>
      <c r="DNZ29" s="44"/>
      <c r="DOA29" s="44"/>
      <c r="DOB29" s="44"/>
      <c r="DOC29" s="44"/>
      <c r="DOD29" s="44"/>
      <c r="DOE29" s="44"/>
      <c r="DOF29" s="44"/>
      <c r="DOG29" s="44"/>
      <c r="DOH29" s="44"/>
      <c r="DOI29" s="44"/>
      <c r="DOJ29" s="44"/>
      <c r="DOK29" s="44"/>
      <c r="DOL29" s="44"/>
      <c r="DOM29" s="44"/>
      <c r="DON29" s="44"/>
      <c r="DOO29" s="44"/>
      <c r="DOP29" s="44"/>
      <c r="DOQ29" s="44"/>
      <c r="DOR29" s="44"/>
      <c r="DOS29" s="44"/>
      <c r="DOT29" s="44"/>
      <c r="DOU29" s="44"/>
      <c r="DOV29" s="44"/>
      <c r="DOW29" s="44"/>
      <c r="DOX29" s="44"/>
      <c r="DOY29" s="44"/>
      <c r="DOZ29" s="44"/>
      <c r="DPA29" s="44"/>
      <c r="DPB29" s="44"/>
      <c r="DPC29" s="44"/>
      <c r="DPD29" s="44"/>
      <c r="DPE29" s="44"/>
      <c r="DPF29" s="44"/>
      <c r="DPG29" s="44"/>
      <c r="DPH29" s="44"/>
      <c r="DPI29" s="44"/>
      <c r="DPJ29" s="44"/>
      <c r="DPK29" s="44"/>
      <c r="DPL29" s="44"/>
      <c r="DPM29" s="44"/>
      <c r="DPN29" s="44"/>
      <c r="DPO29" s="44"/>
      <c r="DPP29" s="44"/>
      <c r="DPQ29" s="44"/>
      <c r="DPR29" s="44"/>
      <c r="DPS29" s="44"/>
      <c r="DPT29" s="44"/>
      <c r="DPU29" s="44"/>
      <c r="DPV29" s="44"/>
      <c r="DPW29" s="44"/>
      <c r="DPX29" s="44"/>
      <c r="DPY29" s="44"/>
      <c r="DPZ29" s="44"/>
      <c r="DQA29" s="44"/>
      <c r="DQB29" s="44"/>
      <c r="DQC29" s="44"/>
      <c r="DQD29" s="44"/>
      <c r="DQE29" s="44"/>
      <c r="DQF29" s="44"/>
      <c r="DQG29" s="44"/>
      <c r="DQH29" s="44"/>
      <c r="DQI29" s="44"/>
      <c r="DQJ29" s="44"/>
      <c r="DQK29" s="44"/>
      <c r="DQL29" s="44"/>
      <c r="DQM29" s="44"/>
      <c r="DQN29" s="44"/>
      <c r="DQO29" s="44"/>
      <c r="DQP29" s="44"/>
      <c r="DQQ29" s="44"/>
      <c r="DQR29" s="44"/>
      <c r="DQS29" s="44"/>
      <c r="DQT29" s="44"/>
      <c r="DQU29" s="44"/>
      <c r="DQV29" s="44"/>
      <c r="DQW29" s="44"/>
      <c r="DQX29" s="44"/>
      <c r="DQY29" s="44"/>
      <c r="DQZ29" s="44"/>
      <c r="DRA29" s="44"/>
      <c r="DRB29" s="44"/>
      <c r="DRC29" s="44"/>
      <c r="DRD29" s="44"/>
      <c r="DRE29" s="44"/>
      <c r="DRF29" s="44"/>
      <c r="DRG29" s="44"/>
      <c r="DRH29" s="44"/>
      <c r="DRI29" s="44"/>
      <c r="DRJ29" s="44"/>
      <c r="DRK29" s="44"/>
      <c r="DRL29" s="44"/>
      <c r="DRM29" s="44"/>
      <c r="DRN29" s="44"/>
      <c r="DRO29" s="44"/>
      <c r="DRP29" s="44"/>
      <c r="DRQ29" s="44"/>
      <c r="DRR29" s="44"/>
      <c r="DRS29" s="44"/>
      <c r="DRT29" s="44"/>
      <c r="DRU29" s="44"/>
      <c r="DRV29" s="44"/>
      <c r="DRW29" s="44"/>
      <c r="DRX29" s="44"/>
      <c r="DRY29" s="44"/>
      <c r="DRZ29" s="44"/>
      <c r="DSA29" s="44"/>
      <c r="DSB29" s="44"/>
      <c r="DSC29" s="44"/>
      <c r="DSD29" s="44"/>
      <c r="DSE29" s="44"/>
      <c r="DSF29" s="44"/>
      <c r="DSG29" s="44"/>
      <c r="DSH29" s="44"/>
      <c r="DSI29" s="44"/>
      <c r="DSJ29" s="44"/>
      <c r="DSK29" s="44"/>
      <c r="DSL29" s="44"/>
      <c r="DSM29" s="44"/>
      <c r="DSN29" s="44"/>
      <c r="DSO29" s="44"/>
      <c r="DSP29" s="44"/>
      <c r="DSQ29" s="44"/>
      <c r="DSR29" s="44"/>
      <c r="DSS29" s="44"/>
      <c r="DST29" s="44"/>
      <c r="DSU29" s="44"/>
      <c r="DSV29" s="44"/>
      <c r="DSW29" s="44"/>
      <c r="DSX29" s="44"/>
      <c r="DSY29" s="44"/>
      <c r="DSZ29" s="44"/>
      <c r="DTA29" s="44"/>
      <c r="DTB29" s="44"/>
      <c r="DTC29" s="44"/>
      <c r="DTD29" s="44"/>
      <c r="DTE29" s="44"/>
      <c r="DTF29" s="44"/>
      <c r="DTG29" s="44"/>
      <c r="DTH29" s="44"/>
      <c r="DTI29" s="44"/>
      <c r="DTJ29" s="44"/>
      <c r="DTK29" s="44"/>
      <c r="DTL29" s="44"/>
      <c r="DTM29" s="44"/>
      <c r="DTN29" s="44"/>
      <c r="DTO29" s="44"/>
      <c r="DTP29" s="44"/>
      <c r="DTQ29" s="44"/>
      <c r="DTR29" s="44"/>
      <c r="DTS29" s="44"/>
      <c r="DTT29" s="44"/>
      <c r="DTU29" s="44"/>
      <c r="DTV29" s="44"/>
      <c r="DTW29" s="44"/>
      <c r="DTX29" s="44"/>
      <c r="DTY29" s="44"/>
      <c r="DTZ29" s="44"/>
      <c r="DUA29" s="44"/>
      <c r="DUB29" s="44"/>
      <c r="DUC29" s="44"/>
      <c r="DUD29" s="44"/>
      <c r="DUE29" s="44"/>
      <c r="DUF29" s="44"/>
      <c r="DUG29" s="44"/>
      <c r="DUH29" s="44"/>
      <c r="DUI29" s="44"/>
      <c r="DUJ29" s="44"/>
      <c r="DUK29" s="44"/>
      <c r="DUL29" s="44"/>
      <c r="DUM29" s="44"/>
      <c r="DUN29" s="44"/>
      <c r="DUO29" s="44"/>
      <c r="DUP29" s="44"/>
      <c r="DUQ29" s="44"/>
      <c r="DUR29" s="44"/>
      <c r="DUS29" s="44"/>
      <c r="DUT29" s="44"/>
      <c r="DUU29" s="44"/>
      <c r="DUV29" s="44"/>
      <c r="DUW29" s="44"/>
      <c r="DUX29" s="44"/>
      <c r="DUY29" s="44"/>
      <c r="DUZ29" s="44"/>
      <c r="DVA29" s="44"/>
      <c r="DVB29" s="44"/>
      <c r="DVC29" s="44"/>
      <c r="DVD29" s="44"/>
      <c r="DVE29" s="44"/>
      <c r="DVF29" s="44"/>
      <c r="DVG29" s="44"/>
      <c r="DVH29" s="44"/>
      <c r="DVI29" s="44"/>
      <c r="DVJ29" s="44"/>
      <c r="DVK29" s="44"/>
      <c r="DVL29" s="44"/>
      <c r="DVM29" s="44"/>
      <c r="DVN29" s="44"/>
      <c r="DVO29" s="44"/>
      <c r="DVP29" s="44"/>
      <c r="DVQ29" s="44"/>
      <c r="DVR29" s="44"/>
      <c r="DVS29" s="44"/>
      <c r="DVT29" s="44"/>
      <c r="DVU29" s="44"/>
      <c r="DVV29" s="44"/>
      <c r="DVW29" s="44"/>
      <c r="DVX29" s="44"/>
      <c r="DVY29" s="44"/>
      <c r="DVZ29" s="44"/>
      <c r="DWA29" s="44"/>
      <c r="DWB29" s="44"/>
      <c r="DWC29" s="44"/>
      <c r="DWD29" s="44"/>
      <c r="DWE29" s="44"/>
      <c r="DWF29" s="44"/>
      <c r="DWG29" s="44"/>
      <c r="DWH29" s="44"/>
      <c r="DWI29" s="44"/>
      <c r="DWJ29" s="44"/>
      <c r="DWK29" s="44"/>
      <c r="DWL29" s="44"/>
      <c r="DWM29" s="44"/>
      <c r="DWN29" s="44"/>
      <c r="DWO29" s="44"/>
      <c r="DWP29" s="44"/>
      <c r="DWQ29" s="44"/>
      <c r="DWR29" s="44"/>
      <c r="DWS29" s="44"/>
      <c r="DWT29" s="44"/>
      <c r="DWU29" s="44"/>
      <c r="DWV29" s="44"/>
      <c r="DWW29" s="44"/>
      <c r="DWX29" s="44"/>
      <c r="DWY29" s="44"/>
      <c r="DWZ29" s="44"/>
      <c r="DXA29" s="44"/>
      <c r="DXB29" s="44"/>
      <c r="DXC29" s="44"/>
      <c r="DXD29" s="44"/>
      <c r="DXE29" s="44"/>
      <c r="DXF29" s="44"/>
      <c r="DXG29" s="44"/>
      <c r="DXH29" s="44"/>
      <c r="DXI29" s="44"/>
      <c r="DXJ29" s="44"/>
      <c r="DXK29" s="44"/>
      <c r="DXL29" s="44"/>
      <c r="DXM29" s="44"/>
      <c r="DXN29" s="44"/>
      <c r="DXO29" s="44"/>
      <c r="DXP29" s="44"/>
      <c r="DXQ29" s="44"/>
      <c r="DXR29" s="44"/>
      <c r="DXS29" s="44"/>
      <c r="DXT29" s="44"/>
      <c r="DXU29" s="44"/>
      <c r="DXV29" s="44"/>
      <c r="DXW29" s="44"/>
      <c r="DXX29" s="44"/>
      <c r="DXY29" s="44"/>
      <c r="DXZ29" s="44"/>
      <c r="DYA29" s="44"/>
      <c r="DYB29" s="44"/>
      <c r="DYC29" s="44"/>
      <c r="DYD29" s="44"/>
      <c r="DYE29" s="44"/>
      <c r="DYF29" s="44"/>
      <c r="DYG29" s="44"/>
      <c r="DYH29" s="44"/>
      <c r="DYI29" s="44"/>
      <c r="DYJ29" s="44"/>
      <c r="DYK29" s="44"/>
      <c r="DYL29" s="44"/>
      <c r="DYM29" s="44"/>
      <c r="DYN29" s="44"/>
      <c r="DYO29" s="44"/>
      <c r="DYP29" s="44"/>
      <c r="DYQ29" s="44"/>
      <c r="DYR29" s="44"/>
      <c r="DYS29" s="44"/>
      <c r="DYT29" s="44"/>
      <c r="DYU29" s="44"/>
      <c r="DYV29" s="44"/>
      <c r="DYW29" s="44"/>
      <c r="DYX29" s="44"/>
      <c r="DYY29" s="44"/>
      <c r="DYZ29" s="44"/>
      <c r="DZA29" s="44"/>
      <c r="DZB29" s="44"/>
      <c r="DZC29" s="44"/>
      <c r="DZD29" s="44"/>
      <c r="DZE29" s="44"/>
      <c r="DZF29" s="44"/>
      <c r="DZG29" s="44"/>
      <c r="DZH29" s="44"/>
      <c r="DZI29" s="44"/>
      <c r="DZJ29" s="44"/>
      <c r="DZK29" s="44"/>
      <c r="DZL29" s="44"/>
      <c r="DZM29" s="44"/>
      <c r="DZN29" s="44"/>
      <c r="DZO29" s="44"/>
      <c r="DZP29" s="44"/>
      <c r="DZQ29" s="44"/>
      <c r="DZR29" s="44"/>
      <c r="DZS29" s="44"/>
      <c r="DZT29" s="44"/>
      <c r="DZU29" s="44"/>
      <c r="DZV29" s="44"/>
      <c r="DZW29" s="44"/>
      <c r="DZX29" s="44"/>
      <c r="DZY29" s="44"/>
      <c r="DZZ29" s="44"/>
      <c r="EAA29" s="44"/>
      <c r="EAB29" s="44"/>
      <c r="EAC29" s="44"/>
      <c r="EAD29" s="44"/>
      <c r="EAE29" s="44"/>
      <c r="EAF29" s="44"/>
      <c r="EAG29" s="44"/>
      <c r="EAH29" s="44"/>
      <c r="EAI29" s="44"/>
      <c r="EAJ29" s="44"/>
      <c r="EAK29" s="44"/>
      <c r="EAL29" s="44"/>
      <c r="EAM29" s="44"/>
      <c r="EAN29" s="44"/>
      <c r="EAO29" s="44"/>
      <c r="EAP29" s="44"/>
      <c r="EAQ29" s="44"/>
      <c r="EAR29" s="44"/>
      <c r="EAS29" s="44"/>
      <c r="EAT29" s="44"/>
      <c r="EAU29" s="44"/>
      <c r="EAV29" s="44"/>
      <c r="EAW29" s="44"/>
      <c r="EAX29" s="44"/>
      <c r="EAY29" s="44"/>
      <c r="EAZ29" s="44"/>
      <c r="EBA29" s="44"/>
      <c r="EBB29" s="44"/>
      <c r="EBC29" s="44"/>
      <c r="EBD29" s="44"/>
      <c r="EBE29" s="44"/>
      <c r="EBF29" s="44"/>
      <c r="EBG29" s="44"/>
      <c r="EBH29" s="44"/>
      <c r="EBI29" s="44"/>
      <c r="EBJ29" s="44"/>
      <c r="EBK29" s="44"/>
      <c r="EBL29" s="44"/>
      <c r="EBM29" s="44"/>
      <c r="EBN29" s="44"/>
      <c r="EBO29" s="44"/>
      <c r="EBP29" s="44"/>
      <c r="EBQ29" s="44"/>
      <c r="EBR29" s="44"/>
      <c r="EBS29" s="44"/>
      <c r="EBT29" s="44"/>
      <c r="EBU29" s="44"/>
      <c r="EBV29" s="44"/>
      <c r="EBW29" s="44"/>
      <c r="EBX29" s="44"/>
      <c r="EBY29" s="44"/>
      <c r="EBZ29" s="44"/>
      <c r="ECA29" s="44"/>
      <c r="ECB29" s="44"/>
      <c r="ECC29" s="44"/>
      <c r="ECD29" s="44"/>
      <c r="ECE29" s="44"/>
      <c r="ECF29" s="44"/>
      <c r="ECG29" s="44"/>
      <c r="ECH29" s="44"/>
      <c r="ECI29" s="44"/>
      <c r="ECJ29" s="44"/>
      <c r="ECK29" s="44"/>
      <c r="ECL29" s="44"/>
      <c r="ECM29" s="44"/>
      <c r="ECN29" s="44"/>
      <c r="ECO29" s="44"/>
      <c r="ECP29" s="44"/>
      <c r="ECQ29" s="44"/>
      <c r="ECR29" s="44"/>
      <c r="ECS29" s="44"/>
      <c r="ECT29" s="44"/>
      <c r="ECU29" s="44"/>
      <c r="ECV29" s="44"/>
      <c r="ECW29" s="44"/>
      <c r="ECX29" s="44"/>
      <c r="ECY29" s="44"/>
      <c r="ECZ29" s="44"/>
      <c r="EDA29" s="44"/>
      <c r="EDB29" s="44"/>
      <c r="EDC29" s="44"/>
      <c r="EDD29" s="44"/>
      <c r="EDE29" s="44"/>
      <c r="EDF29" s="44"/>
      <c r="EDG29" s="44"/>
      <c r="EDH29" s="44"/>
      <c r="EDI29" s="44"/>
      <c r="EDJ29" s="44"/>
      <c r="EDK29" s="44"/>
      <c r="EDL29" s="44"/>
      <c r="EDM29" s="44"/>
      <c r="EDN29" s="44"/>
      <c r="EDO29" s="44"/>
      <c r="EDP29" s="44"/>
      <c r="EDQ29" s="44"/>
      <c r="EDR29" s="44"/>
      <c r="EDS29" s="44"/>
      <c r="EDT29" s="44"/>
      <c r="EDU29" s="44"/>
      <c r="EDV29" s="44"/>
      <c r="EDW29" s="44"/>
      <c r="EDX29" s="44"/>
      <c r="EDY29" s="44"/>
      <c r="EDZ29" s="44"/>
      <c r="EEA29" s="44"/>
      <c r="EEB29" s="44"/>
      <c r="EEC29" s="44"/>
      <c r="EED29" s="44"/>
      <c r="EEE29" s="44"/>
      <c r="EEF29" s="44"/>
      <c r="EEG29" s="44"/>
      <c r="EEH29" s="44"/>
      <c r="EEI29" s="44"/>
      <c r="EEJ29" s="44"/>
      <c r="EEK29" s="44"/>
      <c r="EEL29" s="44"/>
      <c r="EEM29" s="44"/>
      <c r="EEN29" s="44"/>
      <c r="EEO29" s="44"/>
      <c r="EEP29" s="44"/>
      <c r="EEQ29" s="44"/>
      <c r="EER29" s="44"/>
      <c r="EES29" s="44"/>
      <c r="EET29" s="44"/>
      <c r="EEU29" s="44"/>
      <c r="EEV29" s="44"/>
      <c r="EEW29" s="44"/>
      <c r="EEX29" s="44"/>
      <c r="EEY29" s="44"/>
      <c r="EEZ29" s="44"/>
      <c r="EFA29" s="44"/>
      <c r="EFB29" s="44"/>
      <c r="EFC29" s="44"/>
      <c r="EFD29" s="44"/>
      <c r="EFE29" s="44"/>
      <c r="EFF29" s="44"/>
      <c r="EFG29" s="44"/>
      <c r="EFH29" s="44"/>
      <c r="EFI29" s="44"/>
      <c r="EFJ29" s="44"/>
      <c r="EFK29" s="44"/>
      <c r="EFL29" s="44"/>
      <c r="EFM29" s="44"/>
      <c r="EFN29" s="44"/>
      <c r="EFO29" s="44"/>
      <c r="EFP29" s="44"/>
      <c r="EFQ29" s="44"/>
      <c r="EFR29" s="44"/>
      <c r="EFS29" s="44"/>
      <c r="EFT29" s="44"/>
      <c r="EFU29" s="44"/>
      <c r="EFV29" s="44"/>
      <c r="EFW29" s="44"/>
      <c r="EFX29" s="44"/>
      <c r="EFY29" s="44"/>
      <c r="EFZ29" s="44"/>
      <c r="EGA29" s="44"/>
      <c r="EGB29" s="44"/>
      <c r="EGC29" s="44"/>
      <c r="EGD29" s="44"/>
      <c r="EGE29" s="44"/>
      <c r="EGF29" s="44"/>
      <c r="EGG29" s="44"/>
      <c r="EGH29" s="44"/>
      <c r="EGI29" s="44"/>
      <c r="EGJ29" s="44"/>
      <c r="EGK29" s="44"/>
      <c r="EGL29" s="44"/>
      <c r="EGM29" s="44"/>
      <c r="EGN29" s="44"/>
      <c r="EGO29" s="44"/>
      <c r="EGP29" s="44"/>
      <c r="EGQ29" s="44"/>
      <c r="EGR29" s="44"/>
      <c r="EGS29" s="44"/>
      <c r="EGT29" s="44"/>
      <c r="EGU29" s="44"/>
      <c r="EGV29" s="44"/>
      <c r="EGW29" s="44"/>
      <c r="EGX29" s="44"/>
      <c r="EGY29" s="44"/>
      <c r="EGZ29" s="44"/>
      <c r="EHA29" s="44"/>
      <c r="EHB29" s="44"/>
      <c r="EHC29" s="44"/>
      <c r="EHD29" s="44"/>
      <c r="EHE29" s="44"/>
      <c r="EHF29" s="44"/>
      <c r="EHG29" s="44"/>
      <c r="EHH29" s="44"/>
      <c r="EHI29" s="44"/>
      <c r="EHJ29" s="44"/>
      <c r="EHK29" s="44"/>
      <c r="EHL29" s="44"/>
      <c r="EHM29" s="44"/>
      <c r="EHN29" s="44"/>
      <c r="EHO29" s="44"/>
      <c r="EHP29" s="44"/>
      <c r="EHQ29" s="44"/>
      <c r="EHR29" s="44"/>
      <c r="EHS29" s="44"/>
      <c r="EHT29" s="44"/>
      <c r="EHU29" s="44"/>
      <c r="EHV29" s="44"/>
      <c r="EHW29" s="44"/>
      <c r="EHX29" s="44"/>
      <c r="EHY29" s="44"/>
      <c r="EHZ29" s="44"/>
      <c r="EIA29" s="44"/>
      <c r="EIB29" s="44"/>
      <c r="EIC29" s="44"/>
      <c r="EID29" s="44"/>
      <c r="EIE29" s="44"/>
      <c r="EIF29" s="44"/>
      <c r="EIG29" s="44"/>
      <c r="EIH29" s="44"/>
      <c r="EII29" s="44"/>
      <c r="EIJ29" s="44"/>
      <c r="EIK29" s="44"/>
      <c r="EIL29" s="44"/>
      <c r="EIM29" s="44"/>
      <c r="EIN29" s="44"/>
      <c r="EIO29" s="44"/>
      <c r="EIP29" s="44"/>
      <c r="EIQ29" s="44"/>
      <c r="EIR29" s="44"/>
      <c r="EIS29" s="44"/>
      <c r="EIT29" s="44"/>
      <c r="EIU29" s="44"/>
      <c r="EIV29" s="44"/>
      <c r="EIW29" s="44"/>
      <c r="EIX29" s="44"/>
      <c r="EIY29" s="44"/>
      <c r="EIZ29" s="44"/>
      <c r="EJA29" s="44"/>
      <c r="EJB29" s="44"/>
      <c r="EJC29" s="44"/>
      <c r="EJD29" s="44"/>
      <c r="EJE29" s="44"/>
      <c r="EJF29" s="44"/>
      <c r="EJG29" s="44"/>
      <c r="EJH29" s="44"/>
      <c r="EJI29" s="44"/>
      <c r="EJJ29" s="44"/>
      <c r="EJK29" s="44"/>
      <c r="EJL29" s="44"/>
      <c r="EJM29" s="44"/>
      <c r="EJN29" s="44"/>
      <c r="EJO29" s="44"/>
      <c r="EJP29" s="44"/>
      <c r="EJQ29" s="44"/>
      <c r="EJR29" s="44"/>
      <c r="EJS29" s="44"/>
      <c r="EJT29" s="44"/>
      <c r="EJU29" s="44"/>
      <c r="EJV29" s="44"/>
      <c r="EJW29" s="44"/>
      <c r="EJX29" s="44"/>
      <c r="EJY29" s="44"/>
      <c r="EJZ29" s="44"/>
      <c r="EKA29" s="44"/>
      <c r="EKB29" s="44"/>
      <c r="EKC29" s="44"/>
      <c r="EKD29" s="44"/>
      <c r="EKE29" s="44"/>
      <c r="EKF29" s="44"/>
      <c r="EKG29" s="44"/>
      <c r="EKH29" s="44"/>
      <c r="EKI29" s="44"/>
      <c r="EKJ29" s="44"/>
      <c r="EKK29" s="44"/>
      <c r="EKL29" s="44"/>
      <c r="EKM29" s="44"/>
      <c r="EKN29" s="44"/>
      <c r="EKO29" s="44"/>
      <c r="EKP29" s="44"/>
      <c r="EKQ29" s="44"/>
      <c r="EKR29" s="44"/>
      <c r="EKS29" s="44"/>
      <c r="EKT29" s="44"/>
      <c r="EKU29" s="44"/>
      <c r="EKV29" s="44"/>
      <c r="EKW29" s="44"/>
      <c r="EKX29" s="44"/>
      <c r="EKY29" s="44"/>
      <c r="EKZ29" s="44"/>
      <c r="ELA29" s="44"/>
      <c r="ELB29" s="44"/>
      <c r="ELC29" s="44"/>
      <c r="ELD29" s="44"/>
      <c r="ELE29" s="44"/>
      <c r="ELF29" s="44"/>
      <c r="ELG29" s="44"/>
      <c r="ELH29" s="44"/>
      <c r="ELI29" s="44"/>
      <c r="ELJ29" s="44"/>
      <c r="ELK29" s="44"/>
      <c r="ELL29" s="44"/>
      <c r="ELM29" s="44"/>
      <c r="ELN29" s="44"/>
      <c r="ELO29" s="44"/>
      <c r="ELP29" s="44"/>
      <c r="ELQ29" s="44"/>
      <c r="ELR29" s="44"/>
      <c r="ELS29" s="44"/>
      <c r="ELT29" s="44"/>
      <c r="ELU29" s="44"/>
      <c r="ELV29" s="44"/>
      <c r="ELW29" s="44"/>
      <c r="ELX29" s="44"/>
      <c r="ELY29" s="44"/>
      <c r="ELZ29" s="44"/>
      <c r="EMA29" s="44"/>
      <c r="EMB29" s="44"/>
      <c r="EMC29" s="44"/>
      <c r="EMD29" s="44"/>
      <c r="EME29" s="44"/>
      <c r="EMF29" s="44"/>
      <c r="EMG29" s="44"/>
      <c r="EMH29" s="44"/>
      <c r="EMI29" s="44"/>
      <c r="EMJ29" s="44"/>
      <c r="EMK29" s="44"/>
      <c r="EML29" s="44"/>
      <c r="EMM29" s="44"/>
      <c r="EMN29" s="44"/>
      <c r="EMO29" s="44"/>
      <c r="EMP29" s="44"/>
      <c r="EMQ29" s="44"/>
      <c r="EMR29" s="44"/>
      <c r="EMS29" s="44"/>
      <c r="EMT29" s="44"/>
      <c r="EMU29" s="44"/>
      <c r="EMV29" s="44"/>
      <c r="EMW29" s="44"/>
      <c r="EMX29" s="44"/>
      <c r="EMY29" s="44"/>
      <c r="EMZ29" s="44"/>
      <c r="ENA29" s="44"/>
      <c r="ENB29" s="44"/>
      <c r="ENC29" s="44"/>
      <c r="END29" s="44"/>
      <c r="ENE29" s="44"/>
      <c r="ENF29" s="44"/>
      <c r="ENG29" s="44"/>
      <c r="ENH29" s="44"/>
      <c r="ENI29" s="44"/>
      <c r="ENJ29" s="44"/>
      <c r="ENK29" s="44"/>
      <c r="ENL29" s="44"/>
      <c r="ENM29" s="44"/>
      <c r="ENN29" s="44"/>
      <c r="ENO29" s="44"/>
      <c r="ENP29" s="44"/>
      <c r="ENQ29" s="44"/>
      <c r="ENR29" s="44"/>
      <c r="ENS29" s="44"/>
      <c r="ENT29" s="44"/>
      <c r="ENU29" s="44"/>
      <c r="ENV29" s="44"/>
      <c r="ENW29" s="44"/>
      <c r="ENX29" s="44"/>
      <c r="ENY29" s="44"/>
      <c r="ENZ29" s="44"/>
      <c r="EOA29" s="44"/>
      <c r="EOB29" s="44"/>
      <c r="EOC29" s="44"/>
      <c r="EOD29" s="44"/>
      <c r="EOE29" s="44"/>
      <c r="EOF29" s="44"/>
      <c r="EOG29" s="44"/>
      <c r="EOH29" s="44"/>
      <c r="EOI29" s="44"/>
      <c r="EOJ29" s="44"/>
      <c r="EOK29" s="44"/>
      <c r="EOL29" s="44"/>
      <c r="EOM29" s="44"/>
      <c r="EON29" s="44"/>
      <c r="EOO29" s="44"/>
      <c r="EOP29" s="44"/>
      <c r="EOQ29" s="44"/>
      <c r="EOR29" s="44"/>
      <c r="EOS29" s="44"/>
      <c r="EOT29" s="44"/>
      <c r="EOU29" s="44"/>
      <c r="EOV29" s="44"/>
      <c r="EOW29" s="44"/>
      <c r="EOX29" s="44"/>
      <c r="EOY29" s="44"/>
      <c r="EOZ29" s="44"/>
      <c r="EPA29" s="44"/>
      <c r="EPB29" s="44"/>
      <c r="EPC29" s="44"/>
      <c r="EPD29" s="44"/>
      <c r="EPE29" s="44"/>
      <c r="EPF29" s="44"/>
      <c r="EPG29" s="44"/>
      <c r="EPH29" s="44"/>
      <c r="EPI29" s="44"/>
      <c r="EPJ29" s="44"/>
      <c r="EPK29" s="44"/>
      <c r="EPL29" s="44"/>
      <c r="EPM29" s="44"/>
      <c r="EPN29" s="44"/>
      <c r="EPO29" s="44"/>
      <c r="EPP29" s="44"/>
      <c r="EPQ29" s="44"/>
      <c r="EPR29" s="44"/>
      <c r="EPS29" s="44"/>
      <c r="EPT29" s="44"/>
      <c r="EPU29" s="44"/>
      <c r="EPV29" s="44"/>
      <c r="EPW29" s="44"/>
      <c r="EPX29" s="44"/>
      <c r="EPY29" s="44"/>
      <c r="EPZ29" s="44"/>
      <c r="EQA29" s="44"/>
      <c r="EQB29" s="44"/>
      <c r="EQC29" s="44"/>
      <c r="EQD29" s="44"/>
      <c r="EQE29" s="44"/>
      <c r="EQF29" s="44"/>
      <c r="EQG29" s="44"/>
      <c r="EQH29" s="44"/>
      <c r="EQI29" s="44"/>
      <c r="EQJ29" s="44"/>
      <c r="EQK29" s="44"/>
      <c r="EQL29" s="44"/>
      <c r="EQM29" s="44"/>
      <c r="EQN29" s="44"/>
      <c r="EQO29" s="44"/>
      <c r="EQP29" s="44"/>
      <c r="EQQ29" s="44"/>
      <c r="EQR29" s="44"/>
      <c r="EQS29" s="44"/>
      <c r="EQT29" s="44"/>
      <c r="EQU29" s="44"/>
      <c r="EQV29" s="44"/>
      <c r="EQW29" s="44"/>
      <c r="EQX29" s="44"/>
      <c r="EQY29" s="44"/>
      <c r="EQZ29" s="44"/>
      <c r="ERA29" s="44"/>
      <c r="ERB29" s="44"/>
      <c r="ERC29" s="44"/>
      <c r="ERD29" s="44"/>
      <c r="ERE29" s="44"/>
      <c r="ERF29" s="44"/>
      <c r="ERG29" s="44"/>
      <c r="ERH29" s="44"/>
      <c r="ERI29" s="44"/>
      <c r="ERJ29" s="44"/>
      <c r="ERK29" s="44"/>
      <c r="ERL29" s="44"/>
      <c r="ERM29" s="44"/>
      <c r="ERN29" s="44"/>
      <c r="ERO29" s="44"/>
      <c r="ERP29" s="44"/>
      <c r="ERQ29" s="44"/>
      <c r="ERR29" s="44"/>
      <c r="ERS29" s="44"/>
      <c r="ERT29" s="44"/>
      <c r="ERU29" s="44"/>
      <c r="ERV29" s="44"/>
      <c r="ERW29" s="44"/>
      <c r="ERX29" s="44"/>
      <c r="ERY29" s="44"/>
      <c r="ERZ29" s="44"/>
      <c r="ESA29" s="44"/>
      <c r="ESB29" s="44"/>
      <c r="ESC29" s="44"/>
      <c r="ESD29" s="44"/>
      <c r="ESE29" s="44"/>
      <c r="ESF29" s="44"/>
      <c r="ESG29" s="44"/>
      <c r="ESH29" s="44"/>
      <c r="ESI29" s="44"/>
      <c r="ESJ29" s="44"/>
      <c r="ESK29" s="44"/>
      <c r="ESL29" s="44"/>
      <c r="ESM29" s="44"/>
      <c r="ESN29" s="44"/>
      <c r="ESO29" s="44"/>
      <c r="ESP29" s="44"/>
      <c r="ESQ29" s="44"/>
      <c r="ESR29" s="44"/>
      <c r="ESS29" s="44"/>
      <c r="EST29" s="44"/>
      <c r="ESU29" s="44"/>
      <c r="ESV29" s="44"/>
      <c r="ESW29" s="44"/>
      <c r="ESX29" s="44"/>
      <c r="ESY29" s="44"/>
      <c r="ESZ29" s="44"/>
      <c r="ETA29" s="44"/>
      <c r="ETB29" s="44"/>
      <c r="ETC29" s="44"/>
      <c r="ETD29" s="44"/>
      <c r="ETE29" s="44"/>
      <c r="ETF29" s="44"/>
      <c r="ETG29" s="44"/>
      <c r="ETH29" s="44"/>
      <c r="ETI29" s="44"/>
      <c r="ETJ29" s="44"/>
      <c r="ETK29" s="44"/>
      <c r="ETL29" s="44"/>
      <c r="ETM29" s="44"/>
      <c r="ETN29" s="44"/>
      <c r="ETO29" s="44"/>
      <c r="ETP29" s="44"/>
      <c r="ETQ29" s="44"/>
      <c r="ETR29" s="44"/>
      <c r="ETS29" s="44"/>
      <c r="ETT29" s="44"/>
      <c r="ETU29" s="44"/>
      <c r="ETV29" s="44"/>
      <c r="ETW29" s="44"/>
      <c r="ETX29" s="44"/>
      <c r="ETY29" s="44"/>
      <c r="ETZ29" s="44"/>
      <c r="EUA29" s="44"/>
      <c r="EUB29" s="44"/>
      <c r="EUC29" s="44"/>
      <c r="EUD29" s="44"/>
      <c r="EUE29" s="44"/>
      <c r="EUF29" s="44"/>
      <c r="EUG29" s="44"/>
      <c r="EUH29" s="44"/>
      <c r="EUI29" s="44"/>
      <c r="EUJ29" s="44"/>
      <c r="EUK29" s="44"/>
      <c r="EUL29" s="44"/>
      <c r="EUM29" s="44"/>
      <c r="EUN29" s="44"/>
      <c r="EUO29" s="44"/>
      <c r="EUP29" s="44"/>
      <c r="EUQ29" s="44"/>
      <c r="EUR29" s="44"/>
      <c r="EUS29" s="44"/>
      <c r="EUT29" s="44"/>
      <c r="EUU29" s="44"/>
      <c r="EUV29" s="44"/>
      <c r="EUW29" s="44"/>
      <c r="EUX29" s="44"/>
      <c r="EUY29" s="44"/>
      <c r="EUZ29" s="44"/>
      <c r="EVA29" s="44"/>
      <c r="EVB29" s="44"/>
      <c r="EVC29" s="44"/>
      <c r="EVD29" s="44"/>
      <c r="EVE29" s="44"/>
      <c r="EVF29" s="44"/>
      <c r="EVG29" s="44"/>
      <c r="EVH29" s="44"/>
      <c r="EVI29" s="44"/>
      <c r="EVJ29" s="44"/>
      <c r="EVK29" s="44"/>
      <c r="EVL29" s="44"/>
      <c r="EVM29" s="44"/>
      <c r="EVN29" s="44"/>
      <c r="EVO29" s="44"/>
      <c r="EVP29" s="44"/>
      <c r="EVQ29" s="44"/>
      <c r="EVR29" s="44"/>
      <c r="EVS29" s="44"/>
      <c r="EVT29" s="44"/>
      <c r="EVU29" s="44"/>
      <c r="EVV29" s="44"/>
      <c r="EVW29" s="44"/>
      <c r="EVX29" s="44"/>
      <c r="EVY29" s="44"/>
      <c r="EVZ29" s="44"/>
      <c r="EWA29" s="44"/>
      <c r="EWB29" s="44"/>
      <c r="EWC29" s="44"/>
      <c r="EWD29" s="44"/>
      <c r="EWE29" s="44"/>
      <c r="EWF29" s="44"/>
      <c r="EWG29" s="44"/>
      <c r="EWH29" s="44"/>
      <c r="EWI29" s="44"/>
      <c r="EWJ29" s="44"/>
      <c r="EWK29" s="44"/>
      <c r="EWL29" s="44"/>
      <c r="EWM29" s="44"/>
      <c r="EWN29" s="44"/>
      <c r="EWO29" s="44"/>
      <c r="EWP29" s="44"/>
      <c r="EWQ29" s="44"/>
      <c r="EWR29" s="44"/>
      <c r="EWS29" s="44"/>
      <c r="EWT29" s="44"/>
      <c r="EWU29" s="44"/>
      <c r="EWV29" s="44"/>
      <c r="EWW29" s="44"/>
      <c r="EWX29" s="44"/>
      <c r="EWY29" s="44"/>
      <c r="EWZ29" s="44"/>
      <c r="EXA29" s="44"/>
      <c r="EXB29" s="44"/>
      <c r="EXC29" s="44"/>
      <c r="EXD29" s="44"/>
      <c r="EXE29" s="44"/>
      <c r="EXF29" s="44"/>
      <c r="EXG29" s="44"/>
      <c r="EXH29" s="44"/>
      <c r="EXI29" s="44"/>
      <c r="EXJ29" s="44"/>
      <c r="EXK29" s="44"/>
      <c r="EXL29" s="44"/>
      <c r="EXM29" s="44"/>
      <c r="EXN29" s="44"/>
      <c r="EXO29" s="44"/>
      <c r="EXP29" s="44"/>
      <c r="EXQ29" s="44"/>
      <c r="EXR29" s="44"/>
      <c r="EXS29" s="44"/>
      <c r="EXT29" s="44"/>
      <c r="EXU29" s="44"/>
      <c r="EXV29" s="44"/>
      <c r="EXW29" s="44"/>
      <c r="EXX29" s="44"/>
      <c r="EXY29" s="44"/>
      <c r="EXZ29" s="44"/>
      <c r="EYA29" s="44"/>
      <c r="EYB29" s="44"/>
      <c r="EYC29" s="44"/>
      <c r="EYD29" s="44"/>
      <c r="EYE29" s="44"/>
      <c r="EYF29" s="44"/>
      <c r="EYG29" s="44"/>
      <c r="EYH29" s="44"/>
      <c r="EYI29" s="44"/>
      <c r="EYJ29" s="44"/>
      <c r="EYK29" s="44"/>
      <c r="EYL29" s="44"/>
      <c r="EYM29" s="44"/>
      <c r="EYN29" s="44"/>
      <c r="EYO29" s="44"/>
      <c r="EYP29" s="44"/>
      <c r="EYQ29" s="44"/>
      <c r="EYR29" s="44"/>
      <c r="EYS29" s="44"/>
      <c r="EYT29" s="44"/>
      <c r="EYU29" s="44"/>
      <c r="EYV29" s="44"/>
      <c r="EYW29" s="44"/>
      <c r="EYX29" s="44"/>
      <c r="EYY29" s="44"/>
      <c r="EYZ29" s="44"/>
      <c r="EZA29" s="44"/>
      <c r="EZB29" s="44"/>
      <c r="EZC29" s="44"/>
      <c r="EZD29" s="44"/>
      <c r="EZE29" s="44"/>
      <c r="EZF29" s="44"/>
      <c r="EZG29" s="44"/>
      <c r="EZH29" s="44"/>
      <c r="EZI29" s="44"/>
      <c r="EZJ29" s="44"/>
      <c r="EZK29" s="44"/>
      <c r="EZL29" s="44"/>
      <c r="EZM29" s="44"/>
      <c r="EZN29" s="44"/>
      <c r="EZO29" s="44"/>
      <c r="EZP29" s="44"/>
      <c r="EZQ29" s="44"/>
      <c r="EZR29" s="44"/>
      <c r="EZS29" s="44"/>
      <c r="EZT29" s="44"/>
      <c r="EZU29" s="44"/>
      <c r="EZV29" s="44"/>
      <c r="EZW29" s="44"/>
      <c r="EZX29" s="44"/>
      <c r="EZY29" s="44"/>
      <c r="EZZ29" s="44"/>
      <c r="FAA29" s="44"/>
      <c r="FAB29" s="44"/>
      <c r="FAC29" s="44"/>
      <c r="FAD29" s="44"/>
      <c r="FAE29" s="44"/>
      <c r="FAF29" s="44"/>
      <c r="FAG29" s="44"/>
      <c r="FAH29" s="44"/>
      <c r="FAI29" s="44"/>
      <c r="FAJ29" s="44"/>
      <c r="FAK29" s="44"/>
      <c r="FAL29" s="44"/>
      <c r="FAM29" s="44"/>
      <c r="FAN29" s="44"/>
      <c r="FAO29" s="44"/>
      <c r="FAP29" s="44"/>
      <c r="FAQ29" s="44"/>
      <c r="FAR29" s="44"/>
      <c r="FAS29" s="44"/>
      <c r="FAT29" s="44"/>
      <c r="FAU29" s="44"/>
      <c r="FAV29" s="44"/>
      <c r="FAW29" s="44"/>
      <c r="FAX29" s="44"/>
      <c r="FAY29" s="44"/>
      <c r="FAZ29" s="44"/>
      <c r="FBA29" s="44"/>
      <c r="FBB29" s="44"/>
      <c r="FBC29" s="44"/>
      <c r="FBD29" s="44"/>
      <c r="FBE29" s="44"/>
      <c r="FBF29" s="44"/>
      <c r="FBG29" s="44"/>
      <c r="FBH29" s="44"/>
      <c r="FBI29" s="44"/>
      <c r="FBJ29" s="44"/>
      <c r="FBK29" s="44"/>
      <c r="FBL29" s="44"/>
      <c r="FBM29" s="44"/>
      <c r="FBN29" s="44"/>
      <c r="FBO29" s="44"/>
      <c r="FBP29" s="44"/>
      <c r="FBQ29" s="44"/>
      <c r="FBR29" s="44"/>
      <c r="FBS29" s="44"/>
      <c r="FBT29" s="44"/>
      <c r="FBU29" s="44"/>
      <c r="FBV29" s="44"/>
      <c r="FBW29" s="44"/>
      <c r="FBX29" s="44"/>
      <c r="FBY29" s="44"/>
      <c r="FBZ29" s="44"/>
      <c r="FCA29" s="44"/>
      <c r="FCB29" s="44"/>
      <c r="FCC29" s="44"/>
      <c r="FCD29" s="44"/>
      <c r="FCE29" s="44"/>
      <c r="FCF29" s="44"/>
      <c r="FCG29" s="44"/>
      <c r="FCH29" s="44"/>
      <c r="FCI29" s="44"/>
      <c r="FCJ29" s="44"/>
      <c r="FCK29" s="44"/>
      <c r="FCL29" s="44"/>
      <c r="FCM29" s="44"/>
      <c r="FCN29" s="44"/>
      <c r="FCO29" s="44"/>
      <c r="FCP29" s="44"/>
      <c r="FCQ29" s="44"/>
      <c r="FCR29" s="44"/>
      <c r="FCS29" s="44"/>
      <c r="FCT29" s="44"/>
      <c r="FCU29" s="44"/>
      <c r="FCV29" s="44"/>
      <c r="FCW29" s="44"/>
      <c r="FCX29" s="44"/>
      <c r="FCY29" s="44"/>
      <c r="FCZ29" s="44"/>
      <c r="FDA29" s="44"/>
      <c r="FDB29" s="44"/>
      <c r="FDC29" s="44"/>
      <c r="FDD29" s="44"/>
      <c r="FDE29" s="44"/>
      <c r="FDF29" s="44"/>
      <c r="FDG29" s="44"/>
      <c r="FDH29" s="44"/>
      <c r="FDI29" s="44"/>
      <c r="FDJ29" s="44"/>
      <c r="FDK29" s="44"/>
      <c r="FDL29" s="44"/>
      <c r="FDM29" s="44"/>
      <c r="FDN29" s="44"/>
      <c r="FDO29" s="44"/>
      <c r="FDP29" s="44"/>
      <c r="FDQ29" s="44"/>
      <c r="FDR29" s="44"/>
      <c r="FDS29" s="44"/>
      <c r="FDT29" s="44"/>
      <c r="FDU29" s="44"/>
      <c r="FDV29" s="44"/>
      <c r="FDW29" s="44"/>
      <c r="FDX29" s="44"/>
      <c r="FDY29" s="44"/>
      <c r="FDZ29" s="44"/>
      <c r="FEA29" s="44"/>
      <c r="FEB29" s="44"/>
      <c r="FEC29" s="44"/>
      <c r="FED29" s="44"/>
      <c r="FEE29" s="44"/>
      <c r="FEF29" s="44"/>
      <c r="FEG29" s="44"/>
      <c r="FEH29" s="44"/>
      <c r="FEI29" s="44"/>
      <c r="FEJ29" s="44"/>
      <c r="FEK29" s="44"/>
      <c r="FEL29" s="44"/>
      <c r="FEM29" s="44"/>
      <c r="FEN29" s="44"/>
      <c r="FEO29" s="44"/>
      <c r="FEP29" s="44"/>
      <c r="FEQ29" s="44"/>
      <c r="FER29" s="44"/>
      <c r="FES29" s="44"/>
      <c r="FET29" s="44"/>
      <c r="FEU29" s="44"/>
      <c r="FEV29" s="44"/>
      <c r="FEW29" s="44"/>
      <c r="FEX29" s="44"/>
      <c r="FEY29" s="44"/>
      <c r="FEZ29" s="44"/>
      <c r="FFA29" s="44"/>
      <c r="FFB29" s="44"/>
      <c r="FFC29" s="44"/>
      <c r="FFD29" s="44"/>
      <c r="FFE29" s="44"/>
      <c r="FFF29" s="44"/>
      <c r="FFG29" s="44"/>
      <c r="FFH29" s="44"/>
      <c r="FFI29" s="44"/>
      <c r="FFJ29" s="44"/>
      <c r="FFK29" s="44"/>
      <c r="FFL29" s="44"/>
      <c r="FFM29" s="44"/>
      <c r="FFN29" s="44"/>
      <c r="FFO29" s="44"/>
      <c r="FFP29" s="44"/>
      <c r="FFQ29" s="44"/>
      <c r="FFR29" s="44"/>
      <c r="FFS29" s="44"/>
      <c r="FFT29" s="44"/>
      <c r="FFU29" s="44"/>
      <c r="FFV29" s="44"/>
      <c r="FFW29" s="44"/>
      <c r="FFX29" s="44"/>
      <c r="FFY29" s="44"/>
      <c r="FFZ29" s="44"/>
      <c r="FGA29" s="44"/>
      <c r="FGB29" s="44"/>
      <c r="FGC29" s="44"/>
      <c r="FGD29" s="44"/>
      <c r="FGE29" s="44"/>
      <c r="FGF29" s="44"/>
      <c r="FGG29" s="44"/>
      <c r="FGH29" s="44"/>
      <c r="FGI29" s="44"/>
      <c r="FGJ29" s="44"/>
      <c r="FGK29" s="44"/>
      <c r="FGL29" s="44"/>
      <c r="FGM29" s="44"/>
      <c r="FGN29" s="44"/>
      <c r="FGO29" s="44"/>
      <c r="FGP29" s="44"/>
      <c r="FGQ29" s="44"/>
      <c r="FGR29" s="44"/>
      <c r="FGS29" s="44"/>
      <c r="FGT29" s="44"/>
      <c r="FGU29" s="44"/>
      <c r="FGV29" s="44"/>
      <c r="FGW29" s="44"/>
      <c r="FGX29" s="44"/>
      <c r="FGY29" s="44"/>
      <c r="FGZ29" s="44"/>
      <c r="FHA29" s="44"/>
      <c r="FHB29" s="44"/>
      <c r="FHC29" s="44"/>
      <c r="FHD29" s="44"/>
      <c r="FHE29" s="44"/>
      <c r="FHF29" s="44"/>
      <c r="FHG29" s="44"/>
      <c r="FHH29" s="44"/>
      <c r="FHI29" s="44"/>
      <c r="FHJ29" s="44"/>
      <c r="FHK29" s="44"/>
      <c r="FHL29" s="44"/>
      <c r="FHM29" s="44"/>
      <c r="FHN29" s="44"/>
      <c r="FHO29" s="44"/>
      <c r="FHP29" s="44"/>
      <c r="FHQ29" s="44"/>
      <c r="FHR29" s="44"/>
      <c r="FHS29" s="44"/>
      <c r="FHT29" s="44"/>
      <c r="FHU29" s="44"/>
      <c r="FHV29" s="44"/>
      <c r="FHW29" s="44"/>
      <c r="FHX29" s="44"/>
      <c r="FHY29" s="44"/>
      <c r="FHZ29" s="44"/>
      <c r="FIA29" s="44"/>
      <c r="FIB29" s="44"/>
      <c r="FIC29" s="44"/>
      <c r="FID29" s="44"/>
      <c r="FIE29" s="44"/>
      <c r="FIF29" s="44"/>
      <c r="FIG29" s="44"/>
      <c r="FIH29" s="44"/>
      <c r="FII29" s="44"/>
      <c r="FIJ29" s="44"/>
      <c r="FIK29" s="44"/>
      <c r="FIL29" s="44"/>
      <c r="FIM29" s="44"/>
      <c r="FIN29" s="44"/>
      <c r="FIO29" s="44"/>
      <c r="FIP29" s="44"/>
      <c r="FIQ29" s="44"/>
      <c r="FIR29" s="44"/>
      <c r="FIS29" s="44"/>
      <c r="FIT29" s="44"/>
      <c r="FIU29" s="44"/>
      <c r="FIV29" s="44"/>
      <c r="FIW29" s="44"/>
      <c r="FIX29" s="44"/>
      <c r="FIY29" s="44"/>
      <c r="FIZ29" s="44"/>
      <c r="FJA29" s="44"/>
      <c r="FJB29" s="44"/>
      <c r="FJC29" s="44"/>
      <c r="FJD29" s="44"/>
      <c r="FJE29" s="44"/>
      <c r="FJF29" s="44"/>
      <c r="FJG29" s="44"/>
      <c r="FJH29" s="44"/>
      <c r="FJI29" s="44"/>
      <c r="FJJ29" s="44"/>
      <c r="FJK29" s="44"/>
      <c r="FJL29" s="44"/>
      <c r="FJM29" s="44"/>
      <c r="FJN29" s="44"/>
      <c r="FJO29" s="44"/>
      <c r="FJP29" s="44"/>
      <c r="FJQ29" s="44"/>
      <c r="FJR29" s="44"/>
      <c r="FJS29" s="44"/>
      <c r="FJT29" s="44"/>
      <c r="FJU29" s="44"/>
      <c r="FJV29" s="44"/>
      <c r="FJW29" s="44"/>
      <c r="FJX29" s="44"/>
      <c r="FJY29" s="44"/>
      <c r="FJZ29" s="44"/>
      <c r="FKA29" s="44"/>
      <c r="FKB29" s="44"/>
      <c r="FKC29" s="44"/>
      <c r="FKD29" s="44"/>
      <c r="FKE29" s="44"/>
      <c r="FKF29" s="44"/>
      <c r="FKG29" s="44"/>
      <c r="FKH29" s="44"/>
      <c r="FKI29" s="44"/>
      <c r="FKJ29" s="44"/>
      <c r="FKK29" s="44"/>
      <c r="FKL29" s="44"/>
      <c r="FKM29" s="44"/>
      <c r="FKN29" s="44"/>
      <c r="FKO29" s="44"/>
      <c r="FKP29" s="44"/>
      <c r="FKQ29" s="44"/>
      <c r="FKR29" s="44"/>
      <c r="FKS29" s="44"/>
      <c r="FKT29" s="44"/>
      <c r="FKU29" s="44"/>
      <c r="FKV29" s="44"/>
      <c r="FKW29" s="44"/>
      <c r="FKX29" s="44"/>
      <c r="FKY29" s="44"/>
      <c r="FKZ29" s="44"/>
      <c r="FLA29" s="44"/>
      <c r="FLB29" s="44"/>
      <c r="FLC29" s="44"/>
      <c r="FLD29" s="44"/>
      <c r="FLE29" s="44"/>
      <c r="FLF29" s="44"/>
      <c r="FLG29" s="44"/>
      <c r="FLH29" s="44"/>
      <c r="FLI29" s="44"/>
      <c r="FLJ29" s="44"/>
      <c r="FLK29" s="44"/>
      <c r="FLL29" s="44"/>
      <c r="FLM29" s="44"/>
      <c r="FLN29" s="44"/>
      <c r="FLO29" s="44"/>
      <c r="FLP29" s="44"/>
      <c r="FLQ29" s="44"/>
      <c r="FLR29" s="44"/>
      <c r="FLS29" s="44"/>
      <c r="FLT29" s="44"/>
      <c r="FLU29" s="44"/>
      <c r="FLV29" s="44"/>
      <c r="FLW29" s="44"/>
      <c r="FLX29" s="44"/>
      <c r="FLY29" s="44"/>
      <c r="FLZ29" s="44"/>
      <c r="FMA29" s="44"/>
      <c r="FMB29" s="44"/>
      <c r="FMC29" s="44"/>
      <c r="FMD29" s="44"/>
      <c r="FME29" s="44"/>
      <c r="FMF29" s="44"/>
      <c r="FMG29" s="44"/>
      <c r="FMH29" s="44"/>
      <c r="FMI29" s="44"/>
      <c r="FMJ29" s="44"/>
      <c r="FMK29" s="44"/>
      <c r="FML29" s="44"/>
      <c r="FMM29" s="44"/>
      <c r="FMN29" s="44"/>
      <c r="FMO29" s="44"/>
      <c r="FMP29" s="44"/>
      <c r="FMQ29" s="44"/>
      <c r="FMR29" s="44"/>
      <c r="FMS29" s="44"/>
      <c r="FMT29" s="44"/>
      <c r="FMU29" s="44"/>
      <c r="FMV29" s="44"/>
      <c r="FMW29" s="44"/>
      <c r="FMX29" s="44"/>
      <c r="FMY29" s="44"/>
      <c r="FMZ29" s="44"/>
      <c r="FNA29" s="44"/>
      <c r="FNB29" s="44"/>
      <c r="FNC29" s="44"/>
      <c r="FND29" s="44"/>
      <c r="FNE29" s="44"/>
      <c r="FNF29" s="44"/>
      <c r="FNG29" s="44"/>
      <c r="FNH29" s="44"/>
      <c r="FNI29" s="44"/>
      <c r="FNJ29" s="44"/>
      <c r="FNK29" s="44"/>
      <c r="FNL29" s="44"/>
      <c r="FNM29" s="44"/>
      <c r="FNN29" s="44"/>
      <c r="FNO29" s="44"/>
      <c r="FNP29" s="44"/>
      <c r="FNQ29" s="44"/>
      <c r="FNR29" s="44"/>
      <c r="FNS29" s="44"/>
      <c r="FNT29" s="44"/>
      <c r="FNU29" s="44"/>
      <c r="FNV29" s="44"/>
      <c r="FNW29" s="44"/>
      <c r="FNX29" s="44"/>
      <c r="FNY29" s="44"/>
      <c r="FNZ29" s="44"/>
      <c r="FOA29" s="44"/>
      <c r="FOB29" s="44"/>
      <c r="FOC29" s="44"/>
      <c r="FOD29" s="44"/>
      <c r="FOE29" s="44"/>
      <c r="FOF29" s="44"/>
      <c r="FOG29" s="44"/>
      <c r="FOH29" s="44"/>
      <c r="FOI29" s="44"/>
      <c r="FOJ29" s="44"/>
      <c r="FOK29" s="44"/>
      <c r="FOL29" s="44"/>
      <c r="FOM29" s="44"/>
      <c r="FON29" s="44"/>
      <c r="FOO29" s="44"/>
      <c r="FOP29" s="44"/>
      <c r="FOQ29" s="44"/>
      <c r="FOR29" s="44"/>
      <c r="FOS29" s="44"/>
      <c r="FOT29" s="44"/>
      <c r="FOU29" s="44"/>
      <c r="FOV29" s="44"/>
      <c r="FOW29" s="44"/>
      <c r="FOX29" s="44"/>
      <c r="FOY29" s="44"/>
      <c r="FOZ29" s="44"/>
      <c r="FPA29" s="44"/>
      <c r="FPB29" s="44"/>
      <c r="FPC29" s="44"/>
      <c r="FPD29" s="44"/>
      <c r="FPE29" s="44"/>
      <c r="FPF29" s="44"/>
      <c r="FPG29" s="44"/>
      <c r="FPH29" s="44"/>
      <c r="FPI29" s="44"/>
      <c r="FPJ29" s="44"/>
      <c r="FPK29" s="44"/>
      <c r="FPL29" s="44"/>
      <c r="FPM29" s="44"/>
      <c r="FPN29" s="44"/>
      <c r="FPO29" s="44"/>
      <c r="FPP29" s="44"/>
      <c r="FPQ29" s="44"/>
      <c r="FPR29" s="44"/>
      <c r="FPS29" s="44"/>
      <c r="FPT29" s="44"/>
      <c r="FPU29" s="44"/>
      <c r="FPV29" s="44"/>
      <c r="FPW29" s="44"/>
      <c r="FPX29" s="44"/>
      <c r="FPY29" s="44"/>
      <c r="FPZ29" s="44"/>
      <c r="FQA29" s="44"/>
      <c r="FQB29" s="44"/>
      <c r="FQC29" s="44"/>
      <c r="FQD29" s="44"/>
      <c r="FQE29" s="44"/>
      <c r="FQF29" s="44"/>
      <c r="FQG29" s="44"/>
      <c r="FQH29" s="44"/>
      <c r="FQI29" s="44"/>
      <c r="FQJ29" s="44"/>
      <c r="FQK29" s="44"/>
      <c r="FQL29" s="44"/>
      <c r="FQM29" s="44"/>
      <c r="FQN29" s="44"/>
      <c r="FQO29" s="44"/>
      <c r="FQP29" s="44"/>
      <c r="FQQ29" s="44"/>
      <c r="FQR29" s="44"/>
      <c r="FQS29" s="44"/>
      <c r="FQT29" s="44"/>
      <c r="FQU29" s="44"/>
      <c r="FQV29" s="44"/>
      <c r="FQW29" s="44"/>
      <c r="FQX29" s="44"/>
      <c r="FQY29" s="44"/>
      <c r="FQZ29" s="44"/>
      <c r="FRA29" s="44"/>
      <c r="FRB29" s="44"/>
      <c r="FRC29" s="44"/>
      <c r="FRD29" s="44"/>
      <c r="FRE29" s="44"/>
      <c r="FRF29" s="44"/>
      <c r="FRG29" s="44"/>
      <c r="FRH29" s="44"/>
      <c r="FRI29" s="44"/>
      <c r="FRJ29" s="44"/>
      <c r="FRK29" s="44"/>
      <c r="FRL29" s="44"/>
      <c r="FRM29" s="44"/>
      <c r="FRN29" s="44"/>
      <c r="FRO29" s="44"/>
      <c r="FRP29" s="44"/>
      <c r="FRQ29" s="44"/>
      <c r="FRR29" s="44"/>
      <c r="FRS29" s="44"/>
      <c r="FRT29" s="44"/>
      <c r="FRU29" s="44"/>
      <c r="FRV29" s="44"/>
      <c r="FRW29" s="44"/>
      <c r="FRX29" s="44"/>
      <c r="FRY29" s="44"/>
      <c r="FRZ29" s="44"/>
      <c r="FSA29" s="44"/>
      <c r="FSB29" s="44"/>
      <c r="FSC29" s="44"/>
      <c r="FSD29" s="44"/>
      <c r="FSE29" s="44"/>
      <c r="FSF29" s="44"/>
      <c r="FSG29" s="44"/>
      <c r="FSH29" s="44"/>
      <c r="FSI29" s="44"/>
      <c r="FSJ29" s="44"/>
      <c r="FSK29" s="44"/>
      <c r="FSL29" s="44"/>
      <c r="FSM29" s="44"/>
      <c r="FSN29" s="44"/>
      <c r="FSO29" s="44"/>
      <c r="FSP29" s="44"/>
      <c r="FSQ29" s="44"/>
      <c r="FSR29" s="44"/>
      <c r="FSS29" s="44"/>
      <c r="FST29" s="44"/>
      <c r="FSU29" s="44"/>
      <c r="FSV29" s="44"/>
      <c r="FSW29" s="44"/>
      <c r="FSX29" s="44"/>
      <c r="FSY29" s="44"/>
      <c r="FSZ29" s="44"/>
      <c r="FTA29" s="44"/>
      <c r="FTB29" s="44"/>
      <c r="FTC29" s="44"/>
      <c r="FTD29" s="44"/>
      <c r="FTE29" s="44"/>
      <c r="FTF29" s="44"/>
      <c r="FTG29" s="44"/>
      <c r="FTH29" s="44"/>
      <c r="FTI29" s="44"/>
      <c r="FTJ29" s="44"/>
      <c r="FTK29" s="44"/>
      <c r="FTL29" s="44"/>
      <c r="FTM29" s="44"/>
      <c r="FTN29" s="44"/>
      <c r="FTO29" s="44"/>
      <c r="FTP29" s="44"/>
      <c r="FTQ29" s="44"/>
      <c r="FTR29" s="44"/>
      <c r="FTS29" s="44"/>
      <c r="FTT29" s="44"/>
      <c r="FTU29" s="44"/>
      <c r="FTV29" s="44"/>
      <c r="FTW29" s="44"/>
      <c r="FTX29" s="44"/>
      <c r="FTY29" s="44"/>
      <c r="FTZ29" s="44"/>
      <c r="FUA29" s="44"/>
      <c r="FUB29" s="44"/>
      <c r="FUC29" s="44"/>
      <c r="FUD29" s="44"/>
      <c r="FUE29" s="44"/>
      <c r="FUF29" s="44"/>
      <c r="FUG29" s="44"/>
      <c r="FUH29" s="44"/>
      <c r="FUI29" s="44"/>
      <c r="FUJ29" s="44"/>
      <c r="FUK29" s="44"/>
      <c r="FUL29" s="44"/>
      <c r="FUM29" s="44"/>
      <c r="FUN29" s="44"/>
      <c r="FUO29" s="44"/>
      <c r="FUP29" s="44"/>
      <c r="FUQ29" s="44"/>
      <c r="FUR29" s="44"/>
      <c r="FUS29" s="44"/>
      <c r="FUT29" s="44"/>
      <c r="FUU29" s="44"/>
      <c r="FUV29" s="44"/>
      <c r="FUW29" s="44"/>
      <c r="FUX29" s="44"/>
      <c r="FUY29" s="44"/>
      <c r="FUZ29" s="44"/>
      <c r="FVA29" s="44"/>
      <c r="FVB29" s="44"/>
      <c r="FVC29" s="44"/>
      <c r="FVD29" s="44"/>
      <c r="FVE29" s="44"/>
      <c r="FVF29" s="44"/>
      <c r="FVG29" s="44"/>
      <c r="FVH29" s="44"/>
      <c r="FVI29" s="44"/>
      <c r="FVJ29" s="44"/>
      <c r="FVK29" s="44"/>
      <c r="FVL29" s="44"/>
      <c r="FVM29" s="44"/>
      <c r="FVN29" s="44"/>
      <c r="FVO29" s="44"/>
      <c r="FVP29" s="44"/>
      <c r="FVQ29" s="44"/>
      <c r="FVR29" s="44"/>
      <c r="FVS29" s="44"/>
      <c r="FVT29" s="44"/>
      <c r="FVU29" s="44"/>
      <c r="FVV29" s="44"/>
      <c r="FVW29" s="44"/>
      <c r="FVX29" s="44"/>
      <c r="FVY29" s="44"/>
      <c r="FVZ29" s="44"/>
      <c r="FWA29" s="44"/>
      <c r="FWB29" s="44"/>
      <c r="FWC29" s="44"/>
      <c r="FWD29" s="44"/>
      <c r="FWE29" s="44"/>
      <c r="FWF29" s="44"/>
      <c r="FWG29" s="44"/>
      <c r="FWH29" s="44"/>
      <c r="FWI29" s="44"/>
      <c r="FWJ29" s="44"/>
      <c r="FWK29" s="44"/>
      <c r="FWL29" s="44"/>
      <c r="FWM29" s="44"/>
      <c r="FWN29" s="44"/>
      <c r="FWO29" s="44"/>
      <c r="FWP29" s="44"/>
      <c r="FWQ29" s="44"/>
      <c r="FWR29" s="44"/>
      <c r="FWS29" s="44"/>
      <c r="FWT29" s="44"/>
      <c r="FWU29" s="44"/>
      <c r="FWV29" s="44"/>
      <c r="FWW29" s="44"/>
      <c r="FWX29" s="44"/>
      <c r="FWY29" s="44"/>
      <c r="FWZ29" s="44"/>
      <c r="FXA29" s="44"/>
      <c r="FXB29" s="44"/>
      <c r="FXC29" s="44"/>
      <c r="FXD29" s="44"/>
      <c r="FXE29" s="44"/>
      <c r="FXF29" s="44"/>
      <c r="FXG29" s="44"/>
      <c r="FXH29" s="44"/>
      <c r="FXI29" s="44"/>
      <c r="FXJ29" s="44"/>
      <c r="FXK29" s="44"/>
      <c r="FXL29" s="44"/>
      <c r="FXM29" s="44"/>
      <c r="FXN29" s="44"/>
      <c r="FXO29" s="44"/>
      <c r="FXP29" s="44"/>
      <c r="FXQ29" s="44"/>
      <c r="FXR29" s="44"/>
      <c r="FXS29" s="44"/>
      <c r="FXT29" s="44"/>
      <c r="FXU29" s="44"/>
      <c r="FXV29" s="44"/>
      <c r="FXW29" s="44"/>
      <c r="FXX29" s="44"/>
      <c r="FXY29" s="44"/>
      <c r="FXZ29" s="44"/>
      <c r="FYA29" s="44"/>
      <c r="FYB29" s="44"/>
      <c r="FYC29" s="44"/>
      <c r="FYD29" s="44"/>
      <c r="FYE29" s="44"/>
      <c r="FYF29" s="44"/>
      <c r="FYG29" s="44"/>
      <c r="FYH29" s="44"/>
      <c r="FYI29" s="44"/>
      <c r="FYJ29" s="44"/>
      <c r="FYK29" s="44"/>
      <c r="FYL29" s="44"/>
      <c r="FYM29" s="44"/>
      <c r="FYN29" s="44"/>
      <c r="FYO29" s="44"/>
      <c r="FYP29" s="44"/>
      <c r="FYQ29" s="44"/>
      <c r="FYR29" s="44"/>
      <c r="FYS29" s="44"/>
      <c r="FYT29" s="44"/>
      <c r="FYU29" s="44"/>
      <c r="FYV29" s="44"/>
      <c r="FYW29" s="44"/>
      <c r="FYX29" s="44"/>
      <c r="FYY29" s="44"/>
      <c r="FYZ29" s="44"/>
      <c r="FZA29" s="44"/>
      <c r="FZB29" s="44"/>
      <c r="FZC29" s="44"/>
      <c r="FZD29" s="44"/>
      <c r="FZE29" s="44"/>
      <c r="FZF29" s="44"/>
      <c r="FZG29" s="44"/>
      <c r="FZH29" s="44"/>
      <c r="FZI29" s="44"/>
      <c r="FZJ29" s="44"/>
      <c r="FZK29" s="44"/>
      <c r="FZL29" s="44"/>
      <c r="FZM29" s="44"/>
      <c r="FZN29" s="44"/>
      <c r="FZO29" s="44"/>
      <c r="FZP29" s="44"/>
      <c r="FZQ29" s="44"/>
      <c r="FZR29" s="44"/>
      <c r="FZS29" s="44"/>
      <c r="FZT29" s="44"/>
      <c r="FZU29" s="44"/>
      <c r="FZV29" s="44"/>
      <c r="FZW29" s="44"/>
      <c r="FZX29" s="44"/>
      <c r="FZY29" s="44"/>
      <c r="FZZ29" s="44"/>
      <c r="GAA29" s="44"/>
      <c r="GAB29" s="44"/>
      <c r="GAC29" s="44"/>
      <c r="GAD29" s="44"/>
      <c r="GAE29" s="44"/>
      <c r="GAF29" s="44"/>
      <c r="GAG29" s="44"/>
      <c r="GAH29" s="44"/>
      <c r="GAI29" s="44"/>
      <c r="GAJ29" s="44"/>
      <c r="GAK29" s="44"/>
      <c r="GAL29" s="44"/>
      <c r="GAM29" s="44"/>
      <c r="GAN29" s="44"/>
      <c r="GAO29" s="44"/>
      <c r="GAP29" s="44"/>
      <c r="GAQ29" s="44"/>
      <c r="GAR29" s="44"/>
      <c r="GAS29" s="44"/>
      <c r="GAT29" s="44"/>
      <c r="GAU29" s="44"/>
      <c r="GAV29" s="44"/>
      <c r="GAW29" s="44"/>
      <c r="GAX29" s="44"/>
      <c r="GAY29" s="44"/>
      <c r="GAZ29" s="44"/>
      <c r="GBA29" s="44"/>
      <c r="GBB29" s="44"/>
      <c r="GBC29" s="44"/>
      <c r="GBD29" s="44"/>
      <c r="GBE29" s="44"/>
      <c r="GBF29" s="44"/>
      <c r="GBG29" s="44"/>
      <c r="GBH29" s="44"/>
      <c r="GBI29" s="44"/>
      <c r="GBJ29" s="44"/>
      <c r="GBK29" s="44"/>
      <c r="GBL29" s="44"/>
      <c r="GBM29" s="44"/>
      <c r="GBN29" s="44"/>
      <c r="GBO29" s="44"/>
      <c r="GBP29" s="44"/>
      <c r="GBQ29" s="44"/>
      <c r="GBR29" s="44"/>
      <c r="GBS29" s="44"/>
      <c r="GBT29" s="44"/>
      <c r="GBU29" s="44"/>
      <c r="GBV29" s="44"/>
      <c r="GBW29" s="44"/>
      <c r="GBX29" s="44"/>
      <c r="GBY29" s="44"/>
      <c r="GBZ29" s="44"/>
      <c r="GCA29" s="44"/>
      <c r="GCB29" s="44"/>
      <c r="GCC29" s="44"/>
      <c r="GCD29" s="44"/>
      <c r="GCE29" s="44"/>
      <c r="GCF29" s="44"/>
      <c r="GCG29" s="44"/>
      <c r="GCH29" s="44"/>
      <c r="GCI29" s="44"/>
      <c r="GCJ29" s="44"/>
      <c r="GCK29" s="44"/>
      <c r="GCL29" s="44"/>
      <c r="GCM29" s="44"/>
      <c r="GCN29" s="44"/>
      <c r="GCO29" s="44"/>
      <c r="GCP29" s="44"/>
      <c r="GCQ29" s="44"/>
      <c r="GCR29" s="44"/>
      <c r="GCS29" s="44"/>
      <c r="GCT29" s="44"/>
      <c r="GCU29" s="44"/>
      <c r="GCV29" s="44"/>
      <c r="GCW29" s="44"/>
      <c r="GCX29" s="44"/>
      <c r="GCY29" s="44"/>
      <c r="GCZ29" s="44"/>
      <c r="GDA29" s="44"/>
      <c r="GDB29" s="44"/>
      <c r="GDC29" s="44"/>
      <c r="GDD29" s="44"/>
      <c r="GDE29" s="44"/>
      <c r="GDF29" s="44"/>
      <c r="GDG29" s="44"/>
      <c r="GDH29" s="44"/>
      <c r="GDI29" s="44"/>
      <c r="GDJ29" s="44"/>
      <c r="GDK29" s="44"/>
      <c r="GDL29" s="44"/>
      <c r="GDM29" s="44"/>
      <c r="GDN29" s="44"/>
      <c r="GDO29" s="44"/>
      <c r="GDP29" s="44"/>
      <c r="GDQ29" s="44"/>
      <c r="GDR29" s="44"/>
      <c r="GDS29" s="44"/>
      <c r="GDT29" s="44"/>
      <c r="GDU29" s="44"/>
      <c r="GDV29" s="44"/>
      <c r="GDW29" s="44"/>
      <c r="GDX29" s="44"/>
      <c r="GDY29" s="44"/>
      <c r="GDZ29" s="44"/>
      <c r="GEA29" s="44"/>
      <c r="GEB29" s="44"/>
      <c r="GEC29" s="44"/>
      <c r="GED29" s="44"/>
      <c r="GEE29" s="44"/>
      <c r="GEF29" s="44"/>
      <c r="GEG29" s="44"/>
      <c r="GEH29" s="44"/>
      <c r="GEI29" s="44"/>
      <c r="GEJ29" s="44"/>
      <c r="GEK29" s="44"/>
      <c r="GEL29" s="44"/>
      <c r="GEM29" s="44"/>
      <c r="GEN29" s="44"/>
      <c r="GEO29" s="44"/>
      <c r="GEP29" s="44"/>
      <c r="GEQ29" s="44"/>
      <c r="GER29" s="44"/>
      <c r="GES29" s="44"/>
      <c r="GET29" s="44"/>
      <c r="GEU29" s="44"/>
      <c r="GEV29" s="44"/>
      <c r="GEW29" s="44"/>
      <c r="GEX29" s="44"/>
      <c r="GEY29" s="44"/>
      <c r="GEZ29" s="44"/>
      <c r="GFA29" s="44"/>
      <c r="GFB29" s="44"/>
      <c r="GFC29" s="44"/>
      <c r="GFD29" s="44"/>
      <c r="GFE29" s="44"/>
      <c r="GFF29" s="44"/>
      <c r="GFG29" s="44"/>
      <c r="GFH29" s="44"/>
      <c r="GFI29" s="44"/>
      <c r="GFJ29" s="44"/>
      <c r="GFK29" s="44"/>
      <c r="GFL29" s="44"/>
      <c r="GFM29" s="44"/>
      <c r="GFN29" s="44"/>
      <c r="GFO29" s="44"/>
      <c r="GFP29" s="44"/>
      <c r="GFQ29" s="44"/>
      <c r="GFR29" s="44"/>
      <c r="GFS29" s="44"/>
      <c r="GFT29" s="44"/>
      <c r="GFU29" s="44"/>
      <c r="GFV29" s="44"/>
      <c r="GFW29" s="44"/>
      <c r="GFX29" s="44"/>
      <c r="GFY29" s="44"/>
      <c r="GFZ29" s="44"/>
      <c r="GGA29" s="44"/>
      <c r="GGB29" s="44"/>
      <c r="GGC29" s="44"/>
      <c r="GGD29" s="44"/>
      <c r="GGE29" s="44"/>
      <c r="GGF29" s="44"/>
      <c r="GGG29" s="44"/>
      <c r="GGH29" s="44"/>
      <c r="GGI29" s="44"/>
      <c r="GGJ29" s="44"/>
      <c r="GGK29" s="44"/>
      <c r="GGL29" s="44"/>
      <c r="GGM29" s="44"/>
      <c r="GGN29" s="44"/>
      <c r="GGO29" s="44"/>
      <c r="GGP29" s="44"/>
      <c r="GGQ29" s="44"/>
      <c r="GGR29" s="44"/>
      <c r="GGS29" s="44"/>
      <c r="GGT29" s="44"/>
      <c r="GGU29" s="44"/>
      <c r="GGV29" s="44"/>
      <c r="GGW29" s="44"/>
      <c r="GGX29" s="44"/>
      <c r="GGY29" s="44"/>
      <c r="GGZ29" s="44"/>
      <c r="GHA29" s="44"/>
      <c r="GHB29" s="44"/>
      <c r="GHC29" s="44"/>
      <c r="GHD29" s="44"/>
      <c r="GHE29" s="44"/>
      <c r="GHF29" s="44"/>
      <c r="GHG29" s="44"/>
      <c r="GHH29" s="44"/>
      <c r="GHI29" s="44"/>
      <c r="GHJ29" s="44"/>
      <c r="GHK29" s="44"/>
      <c r="GHL29" s="44"/>
      <c r="GHM29" s="44"/>
      <c r="GHN29" s="44"/>
      <c r="GHO29" s="44"/>
      <c r="GHP29" s="44"/>
      <c r="GHQ29" s="44"/>
      <c r="GHR29" s="44"/>
      <c r="GHS29" s="44"/>
      <c r="GHT29" s="44"/>
      <c r="GHU29" s="44"/>
      <c r="GHV29" s="44"/>
      <c r="GHW29" s="44"/>
      <c r="GHX29" s="44"/>
      <c r="GHY29" s="44"/>
      <c r="GHZ29" s="44"/>
      <c r="GIA29" s="44"/>
      <c r="GIB29" s="44"/>
      <c r="GIC29" s="44"/>
      <c r="GID29" s="44"/>
      <c r="GIE29" s="44"/>
      <c r="GIF29" s="44"/>
      <c r="GIG29" s="44"/>
      <c r="GIH29" s="44"/>
      <c r="GII29" s="44"/>
      <c r="GIJ29" s="44"/>
      <c r="GIK29" s="44"/>
      <c r="GIL29" s="44"/>
      <c r="GIM29" s="44"/>
      <c r="GIN29" s="44"/>
      <c r="GIO29" s="44"/>
      <c r="GIP29" s="44"/>
      <c r="GIQ29" s="44"/>
      <c r="GIR29" s="44"/>
      <c r="GIS29" s="44"/>
      <c r="GIT29" s="44"/>
      <c r="GIU29" s="44"/>
      <c r="GIV29" s="44"/>
      <c r="GIW29" s="44"/>
      <c r="GIX29" s="44"/>
      <c r="GIY29" s="44"/>
      <c r="GIZ29" s="44"/>
      <c r="GJA29" s="44"/>
      <c r="GJB29" s="44"/>
      <c r="GJC29" s="44"/>
      <c r="GJD29" s="44"/>
      <c r="GJE29" s="44"/>
      <c r="GJF29" s="44"/>
      <c r="GJG29" s="44"/>
      <c r="GJH29" s="44"/>
      <c r="GJI29" s="44"/>
      <c r="GJJ29" s="44"/>
      <c r="GJK29" s="44"/>
      <c r="GJL29" s="44"/>
      <c r="GJM29" s="44"/>
      <c r="GJN29" s="44"/>
      <c r="GJO29" s="44"/>
      <c r="GJP29" s="44"/>
      <c r="GJQ29" s="44"/>
      <c r="GJR29" s="44"/>
      <c r="GJS29" s="44"/>
      <c r="GJT29" s="44"/>
      <c r="GJU29" s="44"/>
      <c r="GJV29" s="44"/>
      <c r="GJW29" s="44"/>
      <c r="GJX29" s="44"/>
      <c r="GJY29" s="44"/>
      <c r="GJZ29" s="44"/>
      <c r="GKA29" s="44"/>
      <c r="GKB29" s="44"/>
      <c r="GKC29" s="44"/>
      <c r="GKD29" s="44"/>
      <c r="GKE29" s="44"/>
      <c r="GKF29" s="44"/>
      <c r="GKG29" s="44"/>
      <c r="GKH29" s="44"/>
      <c r="GKI29" s="44"/>
      <c r="GKJ29" s="44"/>
      <c r="GKK29" s="44"/>
      <c r="GKL29" s="44"/>
      <c r="GKM29" s="44"/>
      <c r="GKN29" s="44"/>
      <c r="GKO29" s="44"/>
      <c r="GKP29" s="44"/>
      <c r="GKQ29" s="44"/>
      <c r="GKR29" s="44"/>
      <c r="GKS29" s="44"/>
      <c r="GKT29" s="44"/>
      <c r="GKU29" s="44"/>
      <c r="GKV29" s="44"/>
      <c r="GKW29" s="44"/>
      <c r="GKX29" s="44"/>
      <c r="GKY29" s="44"/>
      <c r="GKZ29" s="44"/>
      <c r="GLA29" s="44"/>
      <c r="GLB29" s="44"/>
      <c r="GLC29" s="44"/>
      <c r="GLD29" s="44"/>
      <c r="GLE29" s="44"/>
      <c r="GLF29" s="44"/>
      <c r="GLG29" s="44"/>
      <c r="GLH29" s="44"/>
      <c r="GLI29" s="44"/>
      <c r="GLJ29" s="44"/>
      <c r="GLK29" s="44"/>
      <c r="GLL29" s="44"/>
      <c r="GLM29" s="44"/>
      <c r="GLN29" s="44"/>
      <c r="GLO29" s="44"/>
      <c r="GLP29" s="44"/>
      <c r="GLQ29" s="44"/>
      <c r="GLR29" s="44"/>
      <c r="GLS29" s="44"/>
      <c r="GLT29" s="44"/>
      <c r="GLU29" s="44"/>
      <c r="GLV29" s="44"/>
      <c r="GLW29" s="44"/>
      <c r="GLX29" s="44"/>
      <c r="GLY29" s="44"/>
      <c r="GLZ29" s="44"/>
      <c r="GMA29" s="44"/>
      <c r="GMB29" s="44"/>
      <c r="GMC29" s="44"/>
      <c r="GMD29" s="44"/>
      <c r="GME29" s="44"/>
      <c r="GMF29" s="44"/>
      <c r="GMG29" s="44"/>
      <c r="GMH29" s="44"/>
      <c r="GMI29" s="44"/>
      <c r="GMJ29" s="44"/>
      <c r="GMK29" s="44"/>
      <c r="GML29" s="44"/>
      <c r="GMM29" s="44"/>
      <c r="GMN29" s="44"/>
      <c r="GMO29" s="44"/>
      <c r="GMP29" s="44"/>
      <c r="GMQ29" s="44"/>
      <c r="GMR29" s="44"/>
      <c r="GMS29" s="44"/>
      <c r="GMT29" s="44"/>
      <c r="GMU29" s="44"/>
      <c r="GMV29" s="44"/>
      <c r="GMW29" s="44"/>
      <c r="GMX29" s="44"/>
      <c r="GMY29" s="44"/>
      <c r="GMZ29" s="44"/>
      <c r="GNA29" s="44"/>
      <c r="GNB29" s="44"/>
      <c r="GNC29" s="44"/>
      <c r="GND29" s="44"/>
      <c r="GNE29" s="44"/>
      <c r="GNF29" s="44"/>
      <c r="GNG29" s="44"/>
      <c r="GNH29" s="44"/>
      <c r="GNI29" s="44"/>
      <c r="GNJ29" s="44"/>
      <c r="GNK29" s="44"/>
      <c r="GNL29" s="44"/>
      <c r="GNM29" s="44"/>
      <c r="GNN29" s="44"/>
      <c r="GNO29" s="44"/>
      <c r="GNP29" s="44"/>
      <c r="GNQ29" s="44"/>
      <c r="GNR29" s="44"/>
      <c r="GNS29" s="44"/>
      <c r="GNT29" s="44"/>
      <c r="GNU29" s="44"/>
      <c r="GNV29" s="44"/>
      <c r="GNW29" s="44"/>
      <c r="GNX29" s="44"/>
      <c r="GNY29" s="44"/>
      <c r="GNZ29" s="44"/>
      <c r="GOA29" s="44"/>
      <c r="GOB29" s="44"/>
      <c r="GOC29" s="44"/>
      <c r="GOD29" s="44"/>
      <c r="GOE29" s="44"/>
      <c r="GOF29" s="44"/>
      <c r="GOG29" s="44"/>
      <c r="GOH29" s="44"/>
      <c r="GOI29" s="44"/>
      <c r="GOJ29" s="44"/>
      <c r="GOK29" s="44"/>
      <c r="GOL29" s="44"/>
      <c r="GOM29" s="44"/>
      <c r="GON29" s="44"/>
      <c r="GOO29" s="44"/>
      <c r="GOP29" s="44"/>
      <c r="GOQ29" s="44"/>
      <c r="GOR29" s="44"/>
      <c r="GOS29" s="44"/>
      <c r="GOT29" s="44"/>
      <c r="GOU29" s="44"/>
      <c r="GOV29" s="44"/>
      <c r="GOW29" s="44"/>
      <c r="GOX29" s="44"/>
      <c r="GOY29" s="44"/>
      <c r="GOZ29" s="44"/>
      <c r="GPA29" s="44"/>
      <c r="GPB29" s="44"/>
      <c r="GPC29" s="44"/>
      <c r="GPD29" s="44"/>
      <c r="GPE29" s="44"/>
      <c r="GPF29" s="44"/>
      <c r="GPG29" s="44"/>
      <c r="GPH29" s="44"/>
      <c r="GPI29" s="44"/>
      <c r="GPJ29" s="44"/>
      <c r="GPK29" s="44"/>
      <c r="GPL29" s="44"/>
      <c r="GPM29" s="44"/>
      <c r="GPN29" s="44"/>
      <c r="GPO29" s="44"/>
      <c r="GPP29" s="44"/>
      <c r="GPQ29" s="44"/>
      <c r="GPR29" s="44"/>
      <c r="GPS29" s="44"/>
      <c r="GPT29" s="44"/>
      <c r="GPU29" s="44"/>
      <c r="GPV29" s="44"/>
      <c r="GPW29" s="44"/>
      <c r="GPX29" s="44"/>
      <c r="GPY29" s="44"/>
      <c r="GPZ29" s="44"/>
      <c r="GQA29" s="44"/>
      <c r="GQB29" s="44"/>
      <c r="GQC29" s="44"/>
      <c r="GQD29" s="44"/>
      <c r="GQE29" s="44"/>
      <c r="GQF29" s="44"/>
      <c r="GQG29" s="44"/>
      <c r="GQH29" s="44"/>
      <c r="GQI29" s="44"/>
      <c r="GQJ29" s="44"/>
      <c r="GQK29" s="44"/>
      <c r="GQL29" s="44"/>
      <c r="GQM29" s="44"/>
      <c r="GQN29" s="44"/>
      <c r="GQO29" s="44"/>
      <c r="GQP29" s="44"/>
      <c r="GQQ29" s="44"/>
      <c r="GQR29" s="44"/>
      <c r="GQS29" s="44"/>
      <c r="GQT29" s="44"/>
      <c r="GQU29" s="44"/>
      <c r="GQV29" s="44"/>
      <c r="GQW29" s="44"/>
      <c r="GQX29" s="44"/>
      <c r="GQY29" s="44"/>
      <c r="GQZ29" s="44"/>
      <c r="GRA29" s="44"/>
      <c r="GRB29" s="44"/>
      <c r="GRC29" s="44"/>
      <c r="GRD29" s="44"/>
      <c r="GRE29" s="44"/>
      <c r="GRF29" s="44"/>
      <c r="GRG29" s="44"/>
      <c r="GRH29" s="44"/>
      <c r="GRI29" s="44"/>
      <c r="GRJ29" s="44"/>
      <c r="GRK29" s="44"/>
      <c r="GRL29" s="44"/>
      <c r="GRM29" s="44"/>
      <c r="GRN29" s="44"/>
      <c r="GRO29" s="44"/>
      <c r="GRP29" s="44"/>
      <c r="GRQ29" s="44"/>
      <c r="GRR29" s="44"/>
      <c r="GRS29" s="44"/>
      <c r="GRT29" s="44"/>
      <c r="GRU29" s="44"/>
      <c r="GRV29" s="44"/>
      <c r="GRW29" s="44"/>
      <c r="GRX29" s="44"/>
      <c r="GRY29" s="44"/>
      <c r="GRZ29" s="44"/>
      <c r="GSA29" s="44"/>
      <c r="GSB29" s="44"/>
      <c r="GSC29" s="44"/>
      <c r="GSD29" s="44"/>
      <c r="GSE29" s="44"/>
      <c r="GSF29" s="44"/>
      <c r="GSG29" s="44"/>
      <c r="GSH29" s="44"/>
      <c r="GSI29" s="44"/>
      <c r="GSJ29" s="44"/>
      <c r="GSK29" s="44"/>
      <c r="GSL29" s="44"/>
      <c r="GSM29" s="44"/>
      <c r="GSN29" s="44"/>
      <c r="GSO29" s="44"/>
      <c r="GSP29" s="44"/>
      <c r="GSQ29" s="44"/>
      <c r="GSR29" s="44"/>
      <c r="GSS29" s="44"/>
      <c r="GST29" s="44"/>
      <c r="GSU29" s="44"/>
      <c r="GSV29" s="44"/>
      <c r="GSW29" s="44"/>
      <c r="GSX29" s="44"/>
      <c r="GSY29" s="44"/>
      <c r="GSZ29" s="44"/>
      <c r="GTA29" s="44"/>
      <c r="GTB29" s="44"/>
      <c r="GTC29" s="44"/>
      <c r="GTD29" s="44"/>
      <c r="GTE29" s="44"/>
      <c r="GTF29" s="44"/>
      <c r="GTG29" s="44"/>
      <c r="GTH29" s="44"/>
      <c r="GTI29" s="44"/>
      <c r="GTJ29" s="44"/>
      <c r="GTK29" s="44"/>
      <c r="GTL29" s="44"/>
      <c r="GTM29" s="44"/>
      <c r="GTN29" s="44"/>
      <c r="GTO29" s="44"/>
      <c r="GTP29" s="44"/>
      <c r="GTQ29" s="44"/>
      <c r="GTR29" s="44"/>
      <c r="GTS29" s="44"/>
      <c r="GTT29" s="44"/>
      <c r="GTU29" s="44"/>
      <c r="GTV29" s="44"/>
      <c r="GTW29" s="44"/>
      <c r="GTX29" s="44"/>
      <c r="GTY29" s="44"/>
      <c r="GTZ29" s="44"/>
      <c r="GUA29" s="44"/>
      <c r="GUB29" s="44"/>
      <c r="GUC29" s="44"/>
      <c r="GUD29" s="44"/>
      <c r="GUE29" s="44"/>
      <c r="GUF29" s="44"/>
      <c r="GUG29" s="44"/>
      <c r="GUH29" s="44"/>
      <c r="GUI29" s="44"/>
      <c r="GUJ29" s="44"/>
      <c r="GUK29" s="44"/>
      <c r="GUL29" s="44"/>
      <c r="GUM29" s="44"/>
      <c r="GUN29" s="44"/>
      <c r="GUO29" s="44"/>
      <c r="GUP29" s="44"/>
      <c r="GUQ29" s="44"/>
      <c r="GUR29" s="44"/>
      <c r="GUS29" s="44"/>
      <c r="GUT29" s="44"/>
      <c r="GUU29" s="44"/>
      <c r="GUV29" s="44"/>
      <c r="GUW29" s="44"/>
      <c r="GUX29" s="44"/>
      <c r="GUY29" s="44"/>
      <c r="GUZ29" s="44"/>
      <c r="GVA29" s="44"/>
      <c r="GVB29" s="44"/>
      <c r="GVC29" s="44"/>
      <c r="GVD29" s="44"/>
      <c r="GVE29" s="44"/>
      <c r="GVF29" s="44"/>
      <c r="GVG29" s="44"/>
      <c r="GVH29" s="44"/>
      <c r="GVI29" s="44"/>
      <c r="GVJ29" s="44"/>
      <c r="GVK29" s="44"/>
      <c r="GVL29" s="44"/>
      <c r="GVM29" s="44"/>
      <c r="GVN29" s="44"/>
      <c r="GVO29" s="44"/>
      <c r="GVP29" s="44"/>
      <c r="GVQ29" s="44"/>
      <c r="GVR29" s="44"/>
      <c r="GVS29" s="44"/>
      <c r="GVT29" s="44"/>
      <c r="GVU29" s="44"/>
      <c r="GVV29" s="44"/>
      <c r="GVW29" s="44"/>
      <c r="GVX29" s="44"/>
      <c r="GVY29" s="44"/>
      <c r="GVZ29" s="44"/>
      <c r="GWA29" s="44"/>
      <c r="GWB29" s="44"/>
      <c r="GWC29" s="44"/>
      <c r="GWD29" s="44"/>
      <c r="GWE29" s="44"/>
      <c r="GWF29" s="44"/>
      <c r="GWG29" s="44"/>
      <c r="GWH29" s="44"/>
      <c r="GWI29" s="44"/>
      <c r="GWJ29" s="44"/>
      <c r="GWK29" s="44"/>
      <c r="GWL29" s="44"/>
      <c r="GWM29" s="44"/>
      <c r="GWN29" s="44"/>
      <c r="GWO29" s="44"/>
      <c r="GWP29" s="44"/>
      <c r="GWQ29" s="44"/>
      <c r="GWR29" s="44"/>
      <c r="GWS29" s="44"/>
      <c r="GWT29" s="44"/>
      <c r="GWU29" s="44"/>
      <c r="GWV29" s="44"/>
      <c r="GWW29" s="44"/>
      <c r="GWX29" s="44"/>
      <c r="GWY29" s="44"/>
      <c r="GWZ29" s="44"/>
      <c r="GXA29" s="44"/>
      <c r="GXB29" s="44"/>
      <c r="GXC29" s="44"/>
      <c r="GXD29" s="44"/>
      <c r="GXE29" s="44"/>
      <c r="GXF29" s="44"/>
      <c r="GXG29" s="44"/>
      <c r="GXH29" s="44"/>
      <c r="GXI29" s="44"/>
      <c r="GXJ29" s="44"/>
      <c r="GXK29" s="44"/>
      <c r="GXL29" s="44"/>
      <c r="GXM29" s="44"/>
      <c r="GXN29" s="44"/>
      <c r="GXO29" s="44"/>
      <c r="GXP29" s="44"/>
      <c r="GXQ29" s="44"/>
      <c r="GXR29" s="44"/>
      <c r="GXS29" s="44"/>
      <c r="GXT29" s="44"/>
      <c r="GXU29" s="44"/>
      <c r="GXV29" s="44"/>
      <c r="GXW29" s="44"/>
      <c r="GXX29" s="44"/>
      <c r="GXY29" s="44"/>
      <c r="GXZ29" s="44"/>
      <c r="GYA29" s="44"/>
      <c r="GYB29" s="44"/>
      <c r="GYC29" s="44"/>
      <c r="GYD29" s="44"/>
      <c r="GYE29" s="44"/>
      <c r="GYF29" s="44"/>
      <c r="GYG29" s="44"/>
      <c r="GYH29" s="44"/>
      <c r="GYI29" s="44"/>
      <c r="GYJ29" s="44"/>
      <c r="GYK29" s="44"/>
      <c r="GYL29" s="44"/>
      <c r="GYM29" s="44"/>
      <c r="GYN29" s="44"/>
      <c r="GYO29" s="44"/>
      <c r="GYP29" s="44"/>
      <c r="GYQ29" s="44"/>
      <c r="GYR29" s="44"/>
      <c r="GYS29" s="44"/>
      <c r="GYT29" s="44"/>
      <c r="GYU29" s="44"/>
      <c r="GYV29" s="44"/>
      <c r="GYW29" s="44"/>
      <c r="GYX29" s="44"/>
      <c r="GYY29" s="44"/>
      <c r="GYZ29" s="44"/>
      <c r="GZA29" s="44"/>
      <c r="GZB29" s="44"/>
      <c r="GZC29" s="44"/>
      <c r="GZD29" s="44"/>
      <c r="GZE29" s="44"/>
      <c r="GZF29" s="44"/>
      <c r="GZG29" s="44"/>
      <c r="GZH29" s="44"/>
      <c r="GZI29" s="44"/>
      <c r="GZJ29" s="44"/>
      <c r="GZK29" s="44"/>
      <c r="GZL29" s="44"/>
      <c r="GZM29" s="44"/>
      <c r="GZN29" s="44"/>
      <c r="GZO29" s="44"/>
      <c r="GZP29" s="44"/>
      <c r="GZQ29" s="44"/>
      <c r="GZR29" s="44"/>
      <c r="GZS29" s="44"/>
      <c r="GZT29" s="44"/>
      <c r="GZU29" s="44"/>
      <c r="GZV29" s="44"/>
      <c r="GZW29" s="44"/>
      <c r="GZX29" s="44"/>
      <c r="GZY29" s="44"/>
      <c r="GZZ29" s="44"/>
      <c r="HAA29" s="44"/>
      <c r="HAB29" s="44"/>
      <c r="HAC29" s="44"/>
      <c r="HAD29" s="44"/>
      <c r="HAE29" s="44"/>
      <c r="HAF29" s="44"/>
      <c r="HAG29" s="44"/>
      <c r="HAH29" s="44"/>
      <c r="HAI29" s="44"/>
      <c r="HAJ29" s="44"/>
      <c r="HAK29" s="44"/>
      <c r="HAL29" s="44"/>
      <c r="HAM29" s="44"/>
      <c r="HAN29" s="44"/>
      <c r="HAO29" s="44"/>
      <c r="HAP29" s="44"/>
      <c r="HAQ29" s="44"/>
      <c r="HAR29" s="44"/>
      <c r="HAS29" s="44"/>
      <c r="HAT29" s="44"/>
      <c r="HAU29" s="44"/>
      <c r="HAV29" s="44"/>
      <c r="HAW29" s="44"/>
      <c r="HAX29" s="44"/>
      <c r="HAY29" s="44"/>
      <c r="HAZ29" s="44"/>
      <c r="HBA29" s="44"/>
      <c r="HBB29" s="44"/>
      <c r="HBC29" s="44"/>
      <c r="HBD29" s="44"/>
      <c r="HBE29" s="44"/>
      <c r="HBF29" s="44"/>
      <c r="HBG29" s="44"/>
      <c r="HBH29" s="44"/>
      <c r="HBI29" s="44"/>
      <c r="HBJ29" s="44"/>
      <c r="HBK29" s="44"/>
      <c r="HBL29" s="44"/>
      <c r="HBM29" s="44"/>
      <c r="HBN29" s="44"/>
      <c r="HBO29" s="44"/>
      <c r="HBP29" s="44"/>
      <c r="HBQ29" s="44"/>
      <c r="HBR29" s="44"/>
      <c r="HBS29" s="44"/>
      <c r="HBT29" s="44"/>
      <c r="HBU29" s="44"/>
      <c r="HBV29" s="44"/>
      <c r="HBW29" s="44"/>
      <c r="HBX29" s="44"/>
      <c r="HBY29" s="44"/>
      <c r="HBZ29" s="44"/>
      <c r="HCA29" s="44"/>
      <c r="HCB29" s="44"/>
      <c r="HCC29" s="44"/>
      <c r="HCD29" s="44"/>
      <c r="HCE29" s="44"/>
      <c r="HCF29" s="44"/>
      <c r="HCG29" s="44"/>
      <c r="HCH29" s="44"/>
      <c r="HCI29" s="44"/>
      <c r="HCJ29" s="44"/>
      <c r="HCK29" s="44"/>
      <c r="HCL29" s="44"/>
      <c r="HCM29" s="44"/>
      <c r="HCN29" s="44"/>
      <c r="HCO29" s="44"/>
      <c r="HCP29" s="44"/>
      <c r="HCQ29" s="44"/>
      <c r="HCR29" s="44"/>
      <c r="HCS29" s="44"/>
      <c r="HCT29" s="44"/>
      <c r="HCU29" s="44"/>
      <c r="HCV29" s="44"/>
      <c r="HCW29" s="44"/>
      <c r="HCX29" s="44"/>
      <c r="HCY29" s="44"/>
      <c r="HCZ29" s="44"/>
      <c r="HDA29" s="44"/>
      <c r="HDB29" s="44"/>
      <c r="HDC29" s="44"/>
      <c r="HDD29" s="44"/>
      <c r="HDE29" s="44"/>
      <c r="HDF29" s="44"/>
      <c r="HDG29" s="44"/>
      <c r="HDH29" s="44"/>
      <c r="HDI29" s="44"/>
      <c r="HDJ29" s="44"/>
      <c r="HDK29" s="44"/>
      <c r="HDL29" s="44"/>
      <c r="HDM29" s="44"/>
      <c r="HDN29" s="44"/>
      <c r="HDO29" s="44"/>
      <c r="HDP29" s="44"/>
      <c r="HDQ29" s="44"/>
      <c r="HDR29" s="44"/>
      <c r="HDS29" s="44"/>
      <c r="HDT29" s="44"/>
      <c r="HDU29" s="44"/>
      <c r="HDV29" s="44"/>
      <c r="HDW29" s="44"/>
      <c r="HDX29" s="44"/>
      <c r="HDY29" s="44"/>
      <c r="HDZ29" s="44"/>
      <c r="HEA29" s="44"/>
      <c r="HEB29" s="44"/>
      <c r="HEC29" s="44"/>
      <c r="HED29" s="44"/>
      <c r="HEE29" s="44"/>
      <c r="HEF29" s="44"/>
      <c r="HEG29" s="44"/>
      <c r="HEH29" s="44"/>
      <c r="HEI29" s="44"/>
      <c r="HEJ29" s="44"/>
      <c r="HEK29" s="44"/>
      <c r="HEL29" s="44"/>
      <c r="HEM29" s="44"/>
      <c r="HEN29" s="44"/>
      <c r="HEO29" s="44"/>
      <c r="HEP29" s="44"/>
      <c r="HEQ29" s="44"/>
      <c r="HER29" s="44"/>
      <c r="HES29" s="44"/>
      <c r="HET29" s="44"/>
      <c r="HEU29" s="44"/>
      <c r="HEV29" s="44"/>
      <c r="HEW29" s="44"/>
      <c r="HEX29" s="44"/>
      <c r="HEY29" s="44"/>
      <c r="HEZ29" s="44"/>
      <c r="HFA29" s="44"/>
      <c r="HFB29" s="44"/>
      <c r="HFC29" s="44"/>
      <c r="HFD29" s="44"/>
      <c r="HFE29" s="44"/>
      <c r="HFF29" s="44"/>
      <c r="HFG29" s="44"/>
      <c r="HFH29" s="44"/>
      <c r="HFI29" s="44"/>
      <c r="HFJ29" s="44"/>
      <c r="HFK29" s="44"/>
      <c r="HFL29" s="44"/>
      <c r="HFM29" s="44"/>
      <c r="HFN29" s="44"/>
      <c r="HFO29" s="44"/>
      <c r="HFP29" s="44"/>
      <c r="HFQ29" s="44"/>
      <c r="HFR29" s="44"/>
      <c r="HFS29" s="44"/>
      <c r="HFT29" s="44"/>
      <c r="HFU29" s="44"/>
      <c r="HFV29" s="44"/>
      <c r="HFW29" s="44"/>
      <c r="HFX29" s="44"/>
      <c r="HFY29" s="44"/>
      <c r="HFZ29" s="44"/>
      <c r="HGA29" s="44"/>
      <c r="HGB29" s="44"/>
      <c r="HGC29" s="44"/>
      <c r="HGD29" s="44"/>
      <c r="HGE29" s="44"/>
      <c r="HGF29" s="44"/>
      <c r="HGG29" s="44"/>
      <c r="HGH29" s="44"/>
      <c r="HGI29" s="44"/>
      <c r="HGJ29" s="44"/>
      <c r="HGK29" s="44"/>
      <c r="HGL29" s="44"/>
      <c r="HGM29" s="44"/>
      <c r="HGN29" s="44"/>
      <c r="HGO29" s="44"/>
      <c r="HGP29" s="44"/>
      <c r="HGQ29" s="44"/>
      <c r="HGR29" s="44"/>
      <c r="HGS29" s="44"/>
      <c r="HGT29" s="44"/>
      <c r="HGU29" s="44"/>
      <c r="HGV29" s="44"/>
      <c r="HGW29" s="44"/>
      <c r="HGX29" s="44"/>
      <c r="HGY29" s="44"/>
      <c r="HGZ29" s="44"/>
      <c r="HHA29" s="44"/>
      <c r="HHB29" s="44"/>
      <c r="HHC29" s="44"/>
      <c r="HHD29" s="44"/>
      <c r="HHE29" s="44"/>
      <c r="HHF29" s="44"/>
      <c r="HHG29" s="44"/>
      <c r="HHH29" s="44"/>
      <c r="HHI29" s="44"/>
      <c r="HHJ29" s="44"/>
      <c r="HHK29" s="44"/>
      <c r="HHL29" s="44"/>
      <c r="HHM29" s="44"/>
      <c r="HHN29" s="44"/>
      <c r="HHO29" s="44"/>
      <c r="HHP29" s="44"/>
      <c r="HHQ29" s="44"/>
      <c r="HHR29" s="44"/>
      <c r="HHS29" s="44"/>
      <c r="HHT29" s="44"/>
      <c r="HHU29" s="44"/>
      <c r="HHV29" s="44"/>
      <c r="HHW29" s="44"/>
      <c r="HHX29" s="44"/>
      <c r="HHY29" s="44"/>
      <c r="HHZ29" s="44"/>
      <c r="HIA29" s="44"/>
      <c r="HIB29" s="44"/>
      <c r="HIC29" s="44"/>
      <c r="HID29" s="44"/>
      <c r="HIE29" s="44"/>
      <c r="HIF29" s="44"/>
      <c r="HIG29" s="44"/>
      <c r="HIH29" s="44"/>
      <c r="HII29" s="44"/>
      <c r="HIJ29" s="44"/>
      <c r="HIK29" s="44"/>
      <c r="HIL29" s="44"/>
      <c r="HIM29" s="44"/>
      <c r="HIN29" s="44"/>
      <c r="HIO29" s="44"/>
      <c r="HIP29" s="44"/>
      <c r="HIQ29" s="44"/>
      <c r="HIR29" s="44"/>
      <c r="HIS29" s="44"/>
      <c r="HIT29" s="44"/>
      <c r="HIU29" s="44"/>
      <c r="HIV29" s="44"/>
      <c r="HIW29" s="44"/>
      <c r="HIX29" s="44"/>
      <c r="HIY29" s="44"/>
      <c r="HIZ29" s="44"/>
      <c r="HJA29" s="44"/>
      <c r="HJB29" s="44"/>
      <c r="HJC29" s="44"/>
      <c r="HJD29" s="44"/>
      <c r="HJE29" s="44"/>
      <c r="HJF29" s="44"/>
      <c r="HJG29" s="44"/>
      <c r="HJH29" s="44"/>
      <c r="HJI29" s="44"/>
      <c r="HJJ29" s="44"/>
      <c r="HJK29" s="44"/>
      <c r="HJL29" s="44"/>
      <c r="HJM29" s="44"/>
      <c r="HJN29" s="44"/>
      <c r="HJO29" s="44"/>
      <c r="HJP29" s="44"/>
      <c r="HJQ29" s="44"/>
      <c r="HJR29" s="44"/>
      <c r="HJS29" s="44"/>
      <c r="HJT29" s="44"/>
      <c r="HJU29" s="44"/>
      <c r="HJV29" s="44"/>
      <c r="HJW29" s="44"/>
      <c r="HJX29" s="44"/>
      <c r="HJY29" s="44"/>
      <c r="HJZ29" s="44"/>
      <c r="HKA29" s="44"/>
      <c r="HKB29" s="44"/>
      <c r="HKC29" s="44"/>
      <c r="HKD29" s="44"/>
      <c r="HKE29" s="44"/>
      <c r="HKF29" s="44"/>
      <c r="HKG29" s="44"/>
      <c r="HKH29" s="44"/>
      <c r="HKI29" s="44"/>
      <c r="HKJ29" s="44"/>
      <c r="HKK29" s="44"/>
      <c r="HKL29" s="44"/>
      <c r="HKM29" s="44"/>
      <c r="HKN29" s="44"/>
      <c r="HKO29" s="44"/>
      <c r="HKP29" s="44"/>
      <c r="HKQ29" s="44"/>
      <c r="HKR29" s="44"/>
      <c r="HKS29" s="44"/>
      <c r="HKT29" s="44"/>
      <c r="HKU29" s="44"/>
      <c r="HKV29" s="44"/>
      <c r="HKW29" s="44"/>
      <c r="HKX29" s="44"/>
      <c r="HKY29" s="44"/>
      <c r="HKZ29" s="44"/>
      <c r="HLA29" s="44"/>
      <c r="HLB29" s="44"/>
      <c r="HLC29" s="44"/>
      <c r="HLD29" s="44"/>
      <c r="HLE29" s="44"/>
      <c r="HLF29" s="44"/>
      <c r="HLG29" s="44"/>
      <c r="HLH29" s="44"/>
      <c r="HLI29" s="44"/>
      <c r="HLJ29" s="44"/>
      <c r="HLK29" s="44"/>
      <c r="HLL29" s="44"/>
      <c r="HLM29" s="44"/>
      <c r="HLN29" s="44"/>
      <c r="HLO29" s="44"/>
      <c r="HLP29" s="44"/>
      <c r="HLQ29" s="44"/>
      <c r="HLR29" s="44"/>
      <c r="HLS29" s="44"/>
      <c r="HLT29" s="44"/>
      <c r="HLU29" s="44"/>
      <c r="HLV29" s="44"/>
      <c r="HLW29" s="44"/>
      <c r="HLX29" s="44"/>
      <c r="HLY29" s="44"/>
      <c r="HLZ29" s="44"/>
      <c r="HMA29" s="44"/>
      <c r="HMB29" s="44"/>
      <c r="HMC29" s="44"/>
      <c r="HMD29" s="44"/>
      <c r="HME29" s="44"/>
      <c r="HMF29" s="44"/>
      <c r="HMG29" s="44"/>
      <c r="HMH29" s="44"/>
      <c r="HMI29" s="44"/>
      <c r="HMJ29" s="44"/>
      <c r="HMK29" s="44"/>
      <c r="HML29" s="44"/>
      <c r="HMM29" s="44"/>
      <c r="HMN29" s="44"/>
      <c r="HMO29" s="44"/>
      <c r="HMP29" s="44"/>
      <c r="HMQ29" s="44"/>
      <c r="HMR29" s="44"/>
      <c r="HMS29" s="44"/>
      <c r="HMT29" s="44"/>
      <c r="HMU29" s="44"/>
      <c r="HMV29" s="44"/>
      <c r="HMW29" s="44"/>
      <c r="HMX29" s="44"/>
      <c r="HMY29" s="44"/>
      <c r="HMZ29" s="44"/>
      <c r="HNA29" s="44"/>
      <c r="HNB29" s="44"/>
      <c r="HNC29" s="44"/>
      <c r="HND29" s="44"/>
      <c r="HNE29" s="44"/>
      <c r="HNF29" s="44"/>
      <c r="HNG29" s="44"/>
      <c r="HNH29" s="44"/>
      <c r="HNI29" s="44"/>
      <c r="HNJ29" s="44"/>
      <c r="HNK29" s="44"/>
      <c r="HNL29" s="44"/>
      <c r="HNM29" s="44"/>
      <c r="HNN29" s="44"/>
      <c r="HNO29" s="44"/>
      <c r="HNP29" s="44"/>
      <c r="HNQ29" s="44"/>
      <c r="HNR29" s="44"/>
      <c r="HNS29" s="44"/>
      <c r="HNT29" s="44"/>
      <c r="HNU29" s="44"/>
      <c r="HNV29" s="44"/>
      <c r="HNW29" s="44"/>
      <c r="HNX29" s="44"/>
      <c r="HNY29" s="44"/>
      <c r="HNZ29" s="44"/>
      <c r="HOA29" s="44"/>
      <c r="HOB29" s="44"/>
      <c r="HOC29" s="44"/>
      <c r="HOD29" s="44"/>
      <c r="HOE29" s="44"/>
      <c r="HOF29" s="44"/>
      <c r="HOG29" s="44"/>
      <c r="HOH29" s="44"/>
      <c r="HOI29" s="44"/>
      <c r="HOJ29" s="44"/>
      <c r="HOK29" s="44"/>
      <c r="HOL29" s="44"/>
      <c r="HOM29" s="44"/>
      <c r="HON29" s="44"/>
      <c r="HOO29" s="44"/>
      <c r="HOP29" s="44"/>
      <c r="HOQ29" s="44"/>
      <c r="HOR29" s="44"/>
      <c r="HOS29" s="44"/>
      <c r="HOT29" s="44"/>
      <c r="HOU29" s="44"/>
      <c r="HOV29" s="44"/>
      <c r="HOW29" s="44"/>
      <c r="HOX29" s="44"/>
      <c r="HOY29" s="44"/>
      <c r="HOZ29" s="44"/>
      <c r="HPA29" s="44"/>
      <c r="HPB29" s="44"/>
      <c r="HPC29" s="44"/>
      <c r="HPD29" s="44"/>
      <c r="HPE29" s="44"/>
      <c r="HPF29" s="44"/>
      <c r="HPG29" s="44"/>
      <c r="HPH29" s="44"/>
      <c r="HPI29" s="44"/>
      <c r="HPJ29" s="44"/>
      <c r="HPK29" s="44"/>
      <c r="HPL29" s="44"/>
      <c r="HPM29" s="44"/>
      <c r="HPN29" s="44"/>
      <c r="HPO29" s="44"/>
      <c r="HPP29" s="44"/>
      <c r="HPQ29" s="44"/>
      <c r="HPR29" s="44"/>
      <c r="HPS29" s="44"/>
      <c r="HPT29" s="44"/>
      <c r="HPU29" s="44"/>
      <c r="HPV29" s="44"/>
      <c r="HPW29" s="44"/>
      <c r="HPX29" s="44"/>
      <c r="HPY29" s="44"/>
      <c r="HPZ29" s="44"/>
      <c r="HQA29" s="44"/>
      <c r="HQB29" s="44"/>
      <c r="HQC29" s="44"/>
      <c r="HQD29" s="44"/>
      <c r="HQE29" s="44"/>
      <c r="HQF29" s="44"/>
      <c r="HQG29" s="44"/>
      <c r="HQH29" s="44"/>
      <c r="HQI29" s="44"/>
      <c r="HQJ29" s="44"/>
      <c r="HQK29" s="44"/>
      <c r="HQL29" s="44"/>
      <c r="HQM29" s="44"/>
      <c r="HQN29" s="44"/>
      <c r="HQO29" s="44"/>
      <c r="HQP29" s="44"/>
      <c r="HQQ29" s="44"/>
      <c r="HQR29" s="44"/>
      <c r="HQS29" s="44"/>
      <c r="HQT29" s="44"/>
      <c r="HQU29" s="44"/>
      <c r="HQV29" s="44"/>
      <c r="HQW29" s="44"/>
      <c r="HQX29" s="44"/>
      <c r="HQY29" s="44"/>
      <c r="HQZ29" s="44"/>
      <c r="HRA29" s="44"/>
      <c r="HRB29" s="44"/>
      <c r="HRC29" s="44"/>
      <c r="HRD29" s="44"/>
      <c r="HRE29" s="44"/>
      <c r="HRF29" s="44"/>
      <c r="HRG29" s="44"/>
      <c r="HRH29" s="44"/>
      <c r="HRI29" s="44"/>
      <c r="HRJ29" s="44"/>
      <c r="HRK29" s="44"/>
      <c r="HRL29" s="44"/>
      <c r="HRM29" s="44"/>
      <c r="HRN29" s="44"/>
      <c r="HRO29" s="44"/>
      <c r="HRP29" s="44"/>
      <c r="HRQ29" s="44"/>
      <c r="HRR29" s="44"/>
      <c r="HRS29" s="44"/>
      <c r="HRT29" s="44"/>
      <c r="HRU29" s="44"/>
      <c r="HRV29" s="44"/>
      <c r="HRW29" s="44"/>
      <c r="HRX29" s="44"/>
      <c r="HRY29" s="44"/>
      <c r="HRZ29" s="44"/>
      <c r="HSA29" s="44"/>
      <c r="HSB29" s="44"/>
      <c r="HSC29" s="44"/>
      <c r="HSD29" s="44"/>
      <c r="HSE29" s="44"/>
      <c r="HSF29" s="44"/>
      <c r="HSG29" s="44"/>
      <c r="HSH29" s="44"/>
      <c r="HSI29" s="44"/>
      <c r="HSJ29" s="44"/>
      <c r="HSK29" s="44"/>
      <c r="HSL29" s="44"/>
      <c r="HSM29" s="44"/>
      <c r="HSN29" s="44"/>
      <c r="HSO29" s="44"/>
      <c r="HSP29" s="44"/>
      <c r="HSQ29" s="44"/>
      <c r="HSR29" s="44"/>
      <c r="HSS29" s="44"/>
      <c r="HST29" s="44"/>
      <c r="HSU29" s="44"/>
      <c r="HSV29" s="44"/>
      <c r="HSW29" s="44"/>
      <c r="HSX29" s="44"/>
      <c r="HSY29" s="44"/>
      <c r="HSZ29" s="44"/>
      <c r="HTA29" s="44"/>
      <c r="HTB29" s="44"/>
      <c r="HTC29" s="44"/>
      <c r="HTD29" s="44"/>
      <c r="HTE29" s="44"/>
      <c r="HTF29" s="44"/>
      <c r="HTG29" s="44"/>
      <c r="HTH29" s="44"/>
      <c r="HTI29" s="44"/>
      <c r="HTJ29" s="44"/>
      <c r="HTK29" s="44"/>
      <c r="HTL29" s="44"/>
      <c r="HTM29" s="44"/>
      <c r="HTN29" s="44"/>
      <c r="HTO29" s="44"/>
      <c r="HTP29" s="44"/>
      <c r="HTQ29" s="44"/>
      <c r="HTR29" s="44"/>
      <c r="HTS29" s="44"/>
      <c r="HTT29" s="44"/>
      <c r="HTU29" s="44"/>
      <c r="HTV29" s="44"/>
      <c r="HTW29" s="44"/>
      <c r="HTX29" s="44"/>
      <c r="HTY29" s="44"/>
      <c r="HTZ29" s="44"/>
      <c r="HUA29" s="44"/>
      <c r="HUB29" s="44"/>
      <c r="HUC29" s="44"/>
      <c r="HUD29" s="44"/>
      <c r="HUE29" s="44"/>
      <c r="HUF29" s="44"/>
      <c r="HUG29" s="44"/>
      <c r="HUH29" s="44"/>
      <c r="HUI29" s="44"/>
      <c r="HUJ29" s="44"/>
      <c r="HUK29" s="44"/>
      <c r="HUL29" s="44"/>
      <c r="HUM29" s="44"/>
      <c r="HUN29" s="44"/>
      <c r="HUO29" s="44"/>
      <c r="HUP29" s="44"/>
      <c r="HUQ29" s="44"/>
      <c r="HUR29" s="44"/>
      <c r="HUS29" s="44"/>
      <c r="HUT29" s="44"/>
      <c r="HUU29" s="44"/>
      <c r="HUV29" s="44"/>
      <c r="HUW29" s="44"/>
      <c r="HUX29" s="44"/>
      <c r="HUY29" s="44"/>
      <c r="HUZ29" s="44"/>
      <c r="HVA29" s="44"/>
      <c r="HVB29" s="44"/>
      <c r="HVC29" s="44"/>
      <c r="HVD29" s="44"/>
      <c r="HVE29" s="44"/>
      <c r="HVF29" s="44"/>
      <c r="HVG29" s="44"/>
      <c r="HVH29" s="44"/>
      <c r="HVI29" s="44"/>
      <c r="HVJ29" s="44"/>
      <c r="HVK29" s="44"/>
      <c r="HVL29" s="44"/>
      <c r="HVM29" s="44"/>
      <c r="HVN29" s="44"/>
      <c r="HVO29" s="44"/>
      <c r="HVP29" s="44"/>
      <c r="HVQ29" s="44"/>
      <c r="HVR29" s="44"/>
      <c r="HVS29" s="44"/>
      <c r="HVT29" s="44"/>
      <c r="HVU29" s="44"/>
      <c r="HVV29" s="44"/>
      <c r="HVW29" s="44"/>
      <c r="HVX29" s="44"/>
      <c r="HVY29" s="44"/>
      <c r="HVZ29" s="44"/>
      <c r="HWA29" s="44"/>
      <c r="HWB29" s="44"/>
      <c r="HWC29" s="44"/>
      <c r="HWD29" s="44"/>
      <c r="HWE29" s="44"/>
      <c r="HWF29" s="44"/>
      <c r="HWG29" s="44"/>
      <c r="HWH29" s="44"/>
      <c r="HWI29" s="44"/>
      <c r="HWJ29" s="44"/>
      <c r="HWK29" s="44"/>
      <c r="HWL29" s="44"/>
      <c r="HWM29" s="44"/>
      <c r="HWN29" s="44"/>
      <c r="HWO29" s="44"/>
      <c r="HWP29" s="44"/>
      <c r="HWQ29" s="44"/>
      <c r="HWR29" s="44"/>
      <c r="HWS29" s="44"/>
      <c r="HWT29" s="44"/>
      <c r="HWU29" s="44"/>
      <c r="HWV29" s="44"/>
      <c r="HWW29" s="44"/>
      <c r="HWX29" s="44"/>
      <c r="HWY29" s="44"/>
      <c r="HWZ29" s="44"/>
      <c r="HXA29" s="44"/>
      <c r="HXB29" s="44"/>
      <c r="HXC29" s="44"/>
      <c r="HXD29" s="44"/>
      <c r="HXE29" s="44"/>
      <c r="HXF29" s="44"/>
      <c r="HXG29" s="44"/>
      <c r="HXH29" s="44"/>
      <c r="HXI29" s="44"/>
      <c r="HXJ29" s="44"/>
      <c r="HXK29" s="44"/>
      <c r="HXL29" s="44"/>
      <c r="HXM29" s="44"/>
      <c r="HXN29" s="44"/>
      <c r="HXO29" s="44"/>
      <c r="HXP29" s="44"/>
      <c r="HXQ29" s="44"/>
      <c r="HXR29" s="44"/>
      <c r="HXS29" s="44"/>
      <c r="HXT29" s="44"/>
      <c r="HXU29" s="44"/>
      <c r="HXV29" s="44"/>
      <c r="HXW29" s="44"/>
      <c r="HXX29" s="44"/>
      <c r="HXY29" s="44"/>
      <c r="HXZ29" s="44"/>
      <c r="HYA29" s="44"/>
      <c r="HYB29" s="44"/>
      <c r="HYC29" s="44"/>
      <c r="HYD29" s="44"/>
      <c r="HYE29" s="44"/>
      <c r="HYF29" s="44"/>
      <c r="HYG29" s="44"/>
      <c r="HYH29" s="44"/>
      <c r="HYI29" s="44"/>
      <c r="HYJ29" s="44"/>
      <c r="HYK29" s="44"/>
      <c r="HYL29" s="44"/>
      <c r="HYM29" s="44"/>
      <c r="HYN29" s="44"/>
      <c r="HYO29" s="44"/>
      <c r="HYP29" s="44"/>
      <c r="HYQ29" s="44"/>
      <c r="HYR29" s="44"/>
      <c r="HYS29" s="44"/>
      <c r="HYT29" s="44"/>
      <c r="HYU29" s="44"/>
      <c r="HYV29" s="44"/>
      <c r="HYW29" s="44"/>
      <c r="HYX29" s="44"/>
      <c r="HYY29" s="44"/>
      <c r="HYZ29" s="44"/>
      <c r="HZA29" s="44"/>
      <c r="HZB29" s="44"/>
      <c r="HZC29" s="44"/>
      <c r="HZD29" s="44"/>
      <c r="HZE29" s="44"/>
      <c r="HZF29" s="44"/>
      <c r="HZG29" s="44"/>
      <c r="HZH29" s="44"/>
      <c r="HZI29" s="44"/>
      <c r="HZJ29" s="44"/>
      <c r="HZK29" s="44"/>
      <c r="HZL29" s="44"/>
      <c r="HZM29" s="44"/>
      <c r="HZN29" s="44"/>
      <c r="HZO29" s="44"/>
      <c r="HZP29" s="44"/>
      <c r="HZQ29" s="44"/>
      <c r="HZR29" s="44"/>
      <c r="HZS29" s="44"/>
      <c r="HZT29" s="44"/>
      <c r="HZU29" s="44"/>
      <c r="HZV29" s="44"/>
      <c r="HZW29" s="44"/>
      <c r="HZX29" s="44"/>
      <c r="HZY29" s="44"/>
      <c r="HZZ29" s="44"/>
      <c r="IAA29" s="44"/>
      <c r="IAB29" s="44"/>
      <c r="IAC29" s="44"/>
      <c r="IAD29" s="44"/>
      <c r="IAE29" s="44"/>
      <c r="IAF29" s="44"/>
      <c r="IAG29" s="44"/>
      <c r="IAH29" s="44"/>
      <c r="IAI29" s="44"/>
      <c r="IAJ29" s="44"/>
      <c r="IAK29" s="44"/>
      <c r="IAL29" s="44"/>
      <c r="IAM29" s="44"/>
      <c r="IAN29" s="44"/>
      <c r="IAO29" s="44"/>
      <c r="IAP29" s="44"/>
      <c r="IAQ29" s="44"/>
      <c r="IAR29" s="44"/>
      <c r="IAS29" s="44"/>
      <c r="IAT29" s="44"/>
      <c r="IAU29" s="44"/>
      <c r="IAV29" s="44"/>
      <c r="IAW29" s="44"/>
      <c r="IAX29" s="44"/>
      <c r="IAY29" s="44"/>
      <c r="IAZ29" s="44"/>
      <c r="IBA29" s="44"/>
      <c r="IBB29" s="44"/>
      <c r="IBC29" s="44"/>
      <c r="IBD29" s="44"/>
      <c r="IBE29" s="44"/>
      <c r="IBF29" s="44"/>
      <c r="IBG29" s="44"/>
      <c r="IBH29" s="44"/>
      <c r="IBI29" s="44"/>
      <c r="IBJ29" s="44"/>
      <c r="IBK29" s="44"/>
      <c r="IBL29" s="44"/>
      <c r="IBM29" s="44"/>
      <c r="IBN29" s="44"/>
      <c r="IBO29" s="44"/>
      <c r="IBP29" s="44"/>
      <c r="IBQ29" s="44"/>
      <c r="IBR29" s="44"/>
      <c r="IBS29" s="44"/>
      <c r="IBT29" s="44"/>
      <c r="IBU29" s="44"/>
      <c r="IBV29" s="44"/>
      <c r="IBW29" s="44"/>
      <c r="IBX29" s="44"/>
      <c r="IBY29" s="44"/>
      <c r="IBZ29" s="44"/>
      <c r="ICA29" s="44"/>
      <c r="ICB29" s="44"/>
      <c r="ICC29" s="44"/>
      <c r="ICD29" s="44"/>
      <c r="ICE29" s="44"/>
      <c r="ICF29" s="44"/>
      <c r="ICG29" s="44"/>
      <c r="ICH29" s="44"/>
      <c r="ICI29" s="44"/>
      <c r="ICJ29" s="44"/>
      <c r="ICK29" s="44"/>
      <c r="ICL29" s="44"/>
      <c r="ICM29" s="44"/>
      <c r="ICN29" s="44"/>
      <c r="ICO29" s="44"/>
      <c r="ICP29" s="44"/>
      <c r="ICQ29" s="44"/>
      <c r="ICR29" s="44"/>
      <c r="ICS29" s="44"/>
      <c r="ICT29" s="44"/>
      <c r="ICU29" s="44"/>
      <c r="ICV29" s="44"/>
      <c r="ICW29" s="44"/>
      <c r="ICX29" s="44"/>
      <c r="ICY29" s="44"/>
      <c r="ICZ29" s="44"/>
      <c r="IDA29" s="44"/>
      <c r="IDB29" s="44"/>
      <c r="IDC29" s="44"/>
      <c r="IDD29" s="44"/>
      <c r="IDE29" s="44"/>
      <c r="IDF29" s="44"/>
      <c r="IDG29" s="44"/>
      <c r="IDH29" s="44"/>
      <c r="IDI29" s="44"/>
      <c r="IDJ29" s="44"/>
      <c r="IDK29" s="44"/>
      <c r="IDL29" s="44"/>
      <c r="IDM29" s="44"/>
      <c r="IDN29" s="44"/>
      <c r="IDO29" s="44"/>
      <c r="IDP29" s="44"/>
      <c r="IDQ29" s="44"/>
      <c r="IDR29" s="44"/>
      <c r="IDS29" s="44"/>
      <c r="IDT29" s="44"/>
      <c r="IDU29" s="44"/>
      <c r="IDV29" s="44"/>
      <c r="IDW29" s="44"/>
      <c r="IDX29" s="44"/>
      <c r="IDY29" s="44"/>
      <c r="IDZ29" s="44"/>
      <c r="IEA29" s="44"/>
      <c r="IEB29" s="44"/>
      <c r="IEC29" s="44"/>
      <c r="IED29" s="44"/>
      <c r="IEE29" s="44"/>
      <c r="IEF29" s="44"/>
      <c r="IEG29" s="44"/>
      <c r="IEH29" s="44"/>
      <c r="IEI29" s="44"/>
      <c r="IEJ29" s="44"/>
      <c r="IEK29" s="44"/>
      <c r="IEL29" s="44"/>
      <c r="IEM29" s="44"/>
      <c r="IEN29" s="44"/>
      <c r="IEO29" s="44"/>
      <c r="IEP29" s="44"/>
      <c r="IEQ29" s="44"/>
      <c r="IER29" s="44"/>
      <c r="IES29" s="44"/>
      <c r="IET29" s="44"/>
      <c r="IEU29" s="44"/>
      <c r="IEV29" s="44"/>
      <c r="IEW29" s="44"/>
      <c r="IEX29" s="44"/>
      <c r="IEY29" s="44"/>
      <c r="IEZ29" s="44"/>
      <c r="IFA29" s="44"/>
      <c r="IFB29" s="44"/>
      <c r="IFC29" s="44"/>
      <c r="IFD29" s="44"/>
      <c r="IFE29" s="44"/>
      <c r="IFF29" s="44"/>
      <c r="IFG29" s="44"/>
      <c r="IFH29" s="44"/>
      <c r="IFI29" s="44"/>
      <c r="IFJ29" s="44"/>
      <c r="IFK29" s="44"/>
      <c r="IFL29" s="44"/>
      <c r="IFM29" s="44"/>
      <c r="IFN29" s="44"/>
      <c r="IFO29" s="44"/>
      <c r="IFP29" s="44"/>
      <c r="IFQ29" s="44"/>
      <c r="IFR29" s="44"/>
      <c r="IFS29" s="44"/>
      <c r="IFT29" s="44"/>
      <c r="IFU29" s="44"/>
      <c r="IFV29" s="44"/>
      <c r="IFW29" s="44"/>
      <c r="IFX29" s="44"/>
      <c r="IFY29" s="44"/>
      <c r="IFZ29" s="44"/>
      <c r="IGA29" s="44"/>
      <c r="IGB29" s="44"/>
      <c r="IGC29" s="44"/>
      <c r="IGD29" s="44"/>
      <c r="IGE29" s="44"/>
      <c r="IGF29" s="44"/>
      <c r="IGG29" s="44"/>
      <c r="IGH29" s="44"/>
      <c r="IGI29" s="44"/>
      <c r="IGJ29" s="44"/>
      <c r="IGK29" s="44"/>
      <c r="IGL29" s="44"/>
      <c r="IGM29" s="44"/>
      <c r="IGN29" s="44"/>
      <c r="IGO29" s="44"/>
      <c r="IGP29" s="44"/>
      <c r="IGQ29" s="44"/>
      <c r="IGR29" s="44"/>
      <c r="IGS29" s="44"/>
      <c r="IGT29" s="44"/>
      <c r="IGU29" s="44"/>
      <c r="IGV29" s="44"/>
      <c r="IGW29" s="44"/>
      <c r="IGX29" s="44"/>
      <c r="IGY29" s="44"/>
      <c r="IGZ29" s="44"/>
      <c r="IHA29" s="44"/>
      <c r="IHB29" s="44"/>
      <c r="IHC29" s="44"/>
      <c r="IHD29" s="44"/>
      <c r="IHE29" s="44"/>
      <c r="IHF29" s="44"/>
      <c r="IHG29" s="44"/>
      <c r="IHH29" s="44"/>
      <c r="IHI29" s="44"/>
      <c r="IHJ29" s="44"/>
      <c r="IHK29" s="44"/>
      <c r="IHL29" s="44"/>
      <c r="IHM29" s="44"/>
      <c r="IHN29" s="44"/>
      <c r="IHO29" s="44"/>
      <c r="IHP29" s="44"/>
      <c r="IHQ29" s="44"/>
      <c r="IHR29" s="44"/>
      <c r="IHS29" s="44"/>
      <c r="IHT29" s="44"/>
      <c r="IHU29" s="44"/>
      <c r="IHV29" s="44"/>
      <c r="IHW29" s="44"/>
      <c r="IHX29" s="44"/>
      <c r="IHY29" s="44"/>
      <c r="IHZ29" s="44"/>
      <c r="IIA29" s="44"/>
      <c r="IIB29" s="44"/>
      <c r="IIC29" s="44"/>
      <c r="IID29" s="44"/>
      <c r="IIE29" s="44"/>
      <c r="IIF29" s="44"/>
      <c r="IIG29" s="44"/>
      <c r="IIH29" s="44"/>
      <c r="III29" s="44"/>
      <c r="IIJ29" s="44"/>
      <c r="IIK29" s="44"/>
      <c r="IIL29" s="44"/>
      <c r="IIM29" s="44"/>
      <c r="IIN29" s="44"/>
      <c r="IIO29" s="44"/>
      <c r="IIP29" s="44"/>
      <c r="IIQ29" s="44"/>
      <c r="IIR29" s="44"/>
      <c r="IIS29" s="44"/>
      <c r="IIT29" s="44"/>
      <c r="IIU29" s="44"/>
      <c r="IIV29" s="44"/>
      <c r="IIW29" s="44"/>
      <c r="IIX29" s="44"/>
      <c r="IIY29" s="44"/>
      <c r="IIZ29" s="44"/>
      <c r="IJA29" s="44"/>
      <c r="IJB29" s="44"/>
      <c r="IJC29" s="44"/>
      <c r="IJD29" s="44"/>
      <c r="IJE29" s="44"/>
      <c r="IJF29" s="44"/>
      <c r="IJG29" s="44"/>
      <c r="IJH29" s="44"/>
      <c r="IJI29" s="44"/>
      <c r="IJJ29" s="44"/>
      <c r="IJK29" s="44"/>
      <c r="IJL29" s="44"/>
      <c r="IJM29" s="44"/>
      <c r="IJN29" s="44"/>
      <c r="IJO29" s="44"/>
      <c r="IJP29" s="44"/>
      <c r="IJQ29" s="44"/>
      <c r="IJR29" s="44"/>
      <c r="IJS29" s="44"/>
      <c r="IJT29" s="44"/>
      <c r="IJU29" s="44"/>
      <c r="IJV29" s="44"/>
      <c r="IJW29" s="44"/>
      <c r="IJX29" s="44"/>
      <c r="IJY29" s="44"/>
      <c r="IJZ29" s="44"/>
      <c r="IKA29" s="44"/>
      <c r="IKB29" s="44"/>
      <c r="IKC29" s="44"/>
      <c r="IKD29" s="44"/>
      <c r="IKE29" s="44"/>
      <c r="IKF29" s="44"/>
      <c r="IKG29" s="44"/>
      <c r="IKH29" s="44"/>
      <c r="IKI29" s="44"/>
      <c r="IKJ29" s="44"/>
      <c r="IKK29" s="44"/>
      <c r="IKL29" s="44"/>
      <c r="IKM29" s="44"/>
      <c r="IKN29" s="44"/>
      <c r="IKO29" s="44"/>
      <c r="IKP29" s="44"/>
      <c r="IKQ29" s="44"/>
      <c r="IKR29" s="44"/>
      <c r="IKS29" s="44"/>
      <c r="IKT29" s="44"/>
      <c r="IKU29" s="44"/>
      <c r="IKV29" s="44"/>
      <c r="IKW29" s="44"/>
      <c r="IKX29" s="44"/>
      <c r="IKY29" s="44"/>
      <c r="IKZ29" s="44"/>
      <c r="ILA29" s="44"/>
      <c r="ILB29" s="44"/>
      <c r="ILC29" s="44"/>
      <c r="ILD29" s="44"/>
      <c r="ILE29" s="44"/>
      <c r="ILF29" s="44"/>
      <c r="ILG29" s="44"/>
      <c r="ILH29" s="44"/>
      <c r="ILI29" s="44"/>
      <c r="ILJ29" s="44"/>
      <c r="ILK29" s="44"/>
      <c r="ILL29" s="44"/>
      <c r="ILM29" s="44"/>
      <c r="ILN29" s="44"/>
      <c r="ILO29" s="44"/>
      <c r="ILP29" s="44"/>
      <c r="ILQ29" s="44"/>
      <c r="ILR29" s="44"/>
      <c r="ILS29" s="44"/>
      <c r="ILT29" s="44"/>
      <c r="ILU29" s="44"/>
      <c r="ILV29" s="44"/>
      <c r="ILW29" s="44"/>
      <c r="ILX29" s="44"/>
      <c r="ILY29" s="44"/>
      <c r="ILZ29" s="44"/>
      <c r="IMA29" s="44"/>
      <c r="IMB29" s="44"/>
      <c r="IMC29" s="44"/>
      <c r="IMD29" s="44"/>
      <c r="IME29" s="44"/>
      <c r="IMF29" s="44"/>
      <c r="IMG29" s="44"/>
      <c r="IMH29" s="44"/>
      <c r="IMI29" s="44"/>
      <c r="IMJ29" s="44"/>
      <c r="IMK29" s="44"/>
      <c r="IML29" s="44"/>
      <c r="IMM29" s="44"/>
      <c r="IMN29" s="44"/>
      <c r="IMO29" s="44"/>
      <c r="IMP29" s="44"/>
      <c r="IMQ29" s="44"/>
      <c r="IMR29" s="44"/>
      <c r="IMS29" s="44"/>
      <c r="IMT29" s="44"/>
      <c r="IMU29" s="44"/>
      <c r="IMV29" s="44"/>
      <c r="IMW29" s="44"/>
      <c r="IMX29" s="44"/>
      <c r="IMY29" s="44"/>
      <c r="IMZ29" s="44"/>
      <c r="INA29" s="44"/>
      <c r="INB29" s="44"/>
      <c r="INC29" s="44"/>
      <c r="IND29" s="44"/>
      <c r="INE29" s="44"/>
      <c r="INF29" s="44"/>
      <c r="ING29" s="44"/>
      <c r="INH29" s="44"/>
      <c r="INI29" s="44"/>
      <c r="INJ29" s="44"/>
      <c r="INK29" s="44"/>
      <c r="INL29" s="44"/>
      <c r="INM29" s="44"/>
      <c r="INN29" s="44"/>
      <c r="INO29" s="44"/>
      <c r="INP29" s="44"/>
      <c r="INQ29" s="44"/>
      <c r="INR29" s="44"/>
      <c r="INS29" s="44"/>
      <c r="INT29" s="44"/>
      <c r="INU29" s="44"/>
      <c r="INV29" s="44"/>
      <c r="INW29" s="44"/>
      <c r="INX29" s="44"/>
      <c r="INY29" s="44"/>
      <c r="INZ29" s="44"/>
      <c r="IOA29" s="44"/>
      <c r="IOB29" s="44"/>
      <c r="IOC29" s="44"/>
      <c r="IOD29" s="44"/>
      <c r="IOE29" s="44"/>
      <c r="IOF29" s="44"/>
      <c r="IOG29" s="44"/>
      <c r="IOH29" s="44"/>
      <c r="IOI29" s="44"/>
      <c r="IOJ29" s="44"/>
      <c r="IOK29" s="44"/>
      <c r="IOL29" s="44"/>
      <c r="IOM29" s="44"/>
      <c r="ION29" s="44"/>
      <c r="IOO29" s="44"/>
      <c r="IOP29" s="44"/>
      <c r="IOQ29" s="44"/>
      <c r="IOR29" s="44"/>
      <c r="IOS29" s="44"/>
      <c r="IOT29" s="44"/>
      <c r="IOU29" s="44"/>
      <c r="IOV29" s="44"/>
      <c r="IOW29" s="44"/>
      <c r="IOX29" s="44"/>
      <c r="IOY29" s="44"/>
      <c r="IOZ29" s="44"/>
      <c r="IPA29" s="44"/>
      <c r="IPB29" s="44"/>
      <c r="IPC29" s="44"/>
      <c r="IPD29" s="44"/>
      <c r="IPE29" s="44"/>
      <c r="IPF29" s="44"/>
      <c r="IPG29" s="44"/>
      <c r="IPH29" s="44"/>
      <c r="IPI29" s="44"/>
      <c r="IPJ29" s="44"/>
      <c r="IPK29" s="44"/>
      <c r="IPL29" s="44"/>
      <c r="IPM29" s="44"/>
      <c r="IPN29" s="44"/>
      <c r="IPO29" s="44"/>
      <c r="IPP29" s="44"/>
      <c r="IPQ29" s="44"/>
      <c r="IPR29" s="44"/>
      <c r="IPS29" s="44"/>
      <c r="IPT29" s="44"/>
      <c r="IPU29" s="44"/>
      <c r="IPV29" s="44"/>
      <c r="IPW29" s="44"/>
      <c r="IPX29" s="44"/>
      <c r="IPY29" s="44"/>
      <c r="IPZ29" s="44"/>
      <c r="IQA29" s="44"/>
      <c r="IQB29" s="44"/>
      <c r="IQC29" s="44"/>
      <c r="IQD29" s="44"/>
      <c r="IQE29" s="44"/>
      <c r="IQF29" s="44"/>
      <c r="IQG29" s="44"/>
      <c r="IQH29" s="44"/>
      <c r="IQI29" s="44"/>
      <c r="IQJ29" s="44"/>
      <c r="IQK29" s="44"/>
      <c r="IQL29" s="44"/>
      <c r="IQM29" s="44"/>
      <c r="IQN29" s="44"/>
      <c r="IQO29" s="44"/>
      <c r="IQP29" s="44"/>
      <c r="IQQ29" s="44"/>
      <c r="IQR29" s="44"/>
      <c r="IQS29" s="44"/>
      <c r="IQT29" s="44"/>
      <c r="IQU29" s="44"/>
      <c r="IQV29" s="44"/>
      <c r="IQW29" s="44"/>
      <c r="IQX29" s="44"/>
      <c r="IQY29" s="44"/>
      <c r="IQZ29" s="44"/>
      <c r="IRA29" s="44"/>
      <c r="IRB29" s="44"/>
      <c r="IRC29" s="44"/>
      <c r="IRD29" s="44"/>
      <c r="IRE29" s="44"/>
      <c r="IRF29" s="44"/>
      <c r="IRG29" s="44"/>
      <c r="IRH29" s="44"/>
      <c r="IRI29" s="44"/>
      <c r="IRJ29" s="44"/>
      <c r="IRK29" s="44"/>
      <c r="IRL29" s="44"/>
      <c r="IRM29" s="44"/>
      <c r="IRN29" s="44"/>
      <c r="IRO29" s="44"/>
      <c r="IRP29" s="44"/>
      <c r="IRQ29" s="44"/>
      <c r="IRR29" s="44"/>
      <c r="IRS29" s="44"/>
      <c r="IRT29" s="44"/>
      <c r="IRU29" s="44"/>
      <c r="IRV29" s="44"/>
      <c r="IRW29" s="44"/>
      <c r="IRX29" s="44"/>
      <c r="IRY29" s="44"/>
      <c r="IRZ29" s="44"/>
      <c r="ISA29" s="44"/>
      <c r="ISB29" s="44"/>
      <c r="ISC29" s="44"/>
      <c r="ISD29" s="44"/>
      <c r="ISE29" s="44"/>
      <c r="ISF29" s="44"/>
      <c r="ISG29" s="44"/>
      <c r="ISH29" s="44"/>
      <c r="ISI29" s="44"/>
      <c r="ISJ29" s="44"/>
      <c r="ISK29" s="44"/>
      <c r="ISL29" s="44"/>
      <c r="ISM29" s="44"/>
      <c r="ISN29" s="44"/>
      <c r="ISO29" s="44"/>
      <c r="ISP29" s="44"/>
      <c r="ISQ29" s="44"/>
      <c r="ISR29" s="44"/>
      <c r="ISS29" s="44"/>
      <c r="IST29" s="44"/>
      <c r="ISU29" s="44"/>
      <c r="ISV29" s="44"/>
      <c r="ISW29" s="44"/>
      <c r="ISX29" s="44"/>
      <c r="ISY29" s="44"/>
      <c r="ISZ29" s="44"/>
      <c r="ITA29" s="44"/>
      <c r="ITB29" s="44"/>
      <c r="ITC29" s="44"/>
      <c r="ITD29" s="44"/>
      <c r="ITE29" s="44"/>
      <c r="ITF29" s="44"/>
      <c r="ITG29" s="44"/>
      <c r="ITH29" s="44"/>
      <c r="ITI29" s="44"/>
      <c r="ITJ29" s="44"/>
      <c r="ITK29" s="44"/>
      <c r="ITL29" s="44"/>
      <c r="ITM29" s="44"/>
      <c r="ITN29" s="44"/>
      <c r="ITO29" s="44"/>
      <c r="ITP29" s="44"/>
      <c r="ITQ29" s="44"/>
      <c r="ITR29" s="44"/>
      <c r="ITS29" s="44"/>
      <c r="ITT29" s="44"/>
      <c r="ITU29" s="44"/>
      <c r="ITV29" s="44"/>
      <c r="ITW29" s="44"/>
      <c r="ITX29" s="44"/>
      <c r="ITY29" s="44"/>
      <c r="ITZ29" s="44"/>
      <c r="IUA29" s="44"/>
      <c r="IUB29" s="44"/>
      <c r="IUC29" s="44"/>
      <c r="IUD29" s="44"/>
      <c r="IUE29" s="44"/>
      <c r="IUF29" s="44"/>
      <c r="IUG29" s="44"/>
      <c r="IUH29" s="44"/>
      <c r="IUI29" s="44"/>
      <c r="IUJ29" s="44"/>
      <c r="IUK29" s="44"/>
      <c r="IUL29" s="44"/>
      <c r="IUM29" s="44"/>
      <c r="IUN29" s="44"/>
      <c r="IUO29" s="44"/>
      <c r="IUP29" s="44"/>
      <c r="IUQ29" s="44"/>
      <c r="IUR29" s="44"/>
      <c r="IUS29" s="44"/>
      <c r="IUT29" s="44"/>
      <c r="IUU29" s="44"/>
      <c r="IUV29" s="44"/>
      <c r="IUW29" s="44"/>
      <c r="IUX29" s="44"/>
      <c r="IUY29" s="44"/>
      <c r="IUZ29" s="44"/>
      <c r="IVA29" s="44"/>
      <c r="IVB29" s="44"/>
      <c r="IVC29" s="44"/>
      <c r="IVD29" s="44"/>
      <c r="IVE29" s="44"/>
      <c r="IVF29" s="44"/>
      <c r="IVG29" s="44"/>
      <c r="IVH29" s="44"/>
      <c r="IVI29" s="44"/>
      <c r="IVJ29" s="44"/>
      <c r="IVK29" s="44"/>
      <c r="IVL29" s="44"/>
      <c r="IVM29" s="44"/>
      <c r="IVN29" s="44"/>
      <c r="IVO29" s="44"/>
      <c r="IVP29" s="44"/>
      <c r="IVQ29" s="44"/>
      <c r="IVR29" s="44"/>
      <c r="IVS29" s="44"/>
      <c r="IVT29" s="44"/>
      <c r="IVU29" s="44"/>
      <c r="IVV29" s="44"/>
      <c r="IVW29" s="44"/>
      <c r="IVX29" s="44"/>
      <c r="IVY29" s="44"/>
      <c r="IVZ29" s="44"/>
      <c r="IWA29" s="44"/>
      <c r="IWB29" s="44"/>
      <c r="IWC29" s="44"/>
      <c r="IWD29" s="44"/>
      <c r="IWE29" s="44"/>
      <c r="IWF29" s="44"/>
      <c r="IWG29" s="44"/>
      <c r="IWH29" s="44"/>
      <c r="IWI29" s="44"/>
      <c r="IWJ29" s="44"/>
      <c r="IWK29" s="44"/>
      <c r="IWL29" s="44"/>
      <c r="IWM29" s="44"/>
      <c r="IWN29" s="44"/>
      <c r="IWO29" s="44"/>
      <c r="IWP29" s="44"/>
      <c r="IWQ29" s="44"/>
      <c r="IWR29" s="44"/>
      <c r="IWS29" s="44"/>
      <c r="IWT29" s="44"/>
      <c r="IWU29" s="44"/>
      <c r="IWV29" s="44"/>
      <c r="IWW29" s="44"/>
      <c r="IWX29" s="44"/>
      <c r="IWY29" s="44"/>
      <c r="IWZ29" s="44"/>
      <c r="IXA29" s="44"/>
      <c r="IXB29" s="44"/>
      <c r="IXC29" s="44"/>
      <c r="IXD29" s="44"/>
      <c r="IXE29" s="44"/>
      <c r="IXF29" s="44"/>
      <c r="IXG29" s="44"/>
      <c r="IXH29" s="44"/>
      <c r="IXI29" s="44"/>
      <c r="IXJ29" s="44"/>
      <c r="IXK29" s="44"/>
      <c r="IXL29" s="44"/>
      <c r="IXM29" s="44"/>
      <c r="IXN29" s="44"/>
      <c r="IXO29" s="44"/>
      <c r="IXP29" s="44"/>
      <c r="IXQ29" s="44"/>
      <c r="IXR29" s="44"/>
      <c r="IXS29" s="44"/>
      <c r="IXT29" s="44"/>
      <c r="IXU29" s="44"/>
      <c r="IXV29" s="44"/>
      <c r="IXW29" s="44"/>
      <c r="IXX29" s="44"/>
      <c r="IXY29" s="44"/>
      <c r="IXZ29" s="44"/>
      <c r="IYA29" s="44"/>
      <c r="IYB29" s="44"/>
      <c r="IYC29" s="44"/>
      <c r="IYD29" s="44"/>
      <c r="IYE29" s="44"/>
      <c r="IYF29" s="44"/>
      <c r="IYG29" s="44"/>
      <c r="IYH29" s="44"/>
      <c r="IYI29" s="44"/>
      <c r="IYJ29" s="44"/>
      <c r="IYK29" s="44"/>
      <c r="IYL29" s="44"/>
      <c r="IYM29" s="44"/>
      <c r="IYN29" s="44"/>
      <c r="IYO29" s="44"/>
      <c r="IYP29" s="44"/>
      <c r="IYQ29" s="44"/>
      <c r="IYR29" s="44"/>
      <c r="IYS29" s="44"/>
      <c r="IYT29" s="44"/>
      <c r="IYU29" s="44"/>
      <c r="IYV29" s="44"/>
      <c r="IYW29" s="44"/>
      <c r="IYX29" s="44"/>
      <c r="IYY29" s="44"/>
      <c r="IYZ29" s="44"/>
      <c r="IZA29" s="44"/>
      <c r="IZB29" s="44"/>
      <c r="IZC29" s="44"/>
      <c r="IZD29" s="44"/>
      <c r="IZE29" s="44"/>
      <c r="IZF29" s="44"/>
      <c r="IZG29" s="44"/>
      <c r="IZH29" s="44"/>
      <c r="IZI29" s="44"/>
      <c r="IZJ29" s="44"/>
      <c r="IZK29" s="44"/>
      <c r="IZL29" s="44"/>
      <c r="IZM29" s="44"/>
      <c r="IZN29" s="44"/>
      <c r="IZO29" s="44"/>
      <c r="IZP29" s="44"/>
      <c r="IZQ29" s="44"/>
      <c r="IZR29" s="44"/>
      <c r="IZS29" s="44"/>
      <c r="IZT29" s="44"/>
      <c r="IZU29" s="44"/>
      <c r="IZV29" s="44"/>
      <c r="IZW29" s="44"/>
      <c r="IZX29" s="44"/>
      <c r="IZY29" s="44"/>
      <c r="IZZ29" s="44"/>
      <c r="JAA29" s="44"/>
      <c r="JAB29" s="44"/>
      <c r="JAC29" s="44"/>
      <c r="JAD29" s="44"/>
      <c r="JAE29" s="44"/>
      <c r="JAF29" s="44"/>
      <c r="JAG29" s="44"/>
      <c r="JAH29" s="44"/>
      <c r="JAI29" s="44"/>
      <c r="JAJ29" s="44"/>
      <c r="JAK29" s="44"/>
      <c r="JAL29" s="44"/>
      <c r="JAM29" s="44"/>
      <c r="JAN29" s="44"/>
      <c r="JAO29" s="44"/>
      <c r="JAP29" s="44"/>
      <c r="JAQ29" s="44"/>
      <c r="JAR29" s="44"/>
      <c r="JAS29" s="44"/>
      <c r="JAT29" s="44"/>
      <c r="JAU29" s="44"/>
      <c r="JAV29" s="44"/>
      <c r="JAW29" s="44"/>
      <c r="JAX29" s="44"/>
      <c r="JAY29" s="44"/>
      <c r="JAZ29" s="44"/>
      <c r="JBA29" s="44"/>
      <c r="JBB29" s="44"/>
      <c r="JBC29" s="44"/>
      <c r="JBD29" s="44"/>
      <c r="JBE29" s="44"/>
      <c r="JBF29" s="44"/>
      <c r="JBG29" s="44"/>
      <c r="JBH29" s="44"/>
      <c r="JBI29" s="44"/>
      <c r="JBJ29" s="44"/>
      <c r="JBK29" s="44"/>
      <c r="JBL29" s="44"/>
      <c r="JBM29" s="44"/>
      <c r="JBN29" s="44"/>
      <c r="JBO29" s="44"/>
      <c r="JBP29" s="44"/>
      <c r="JBQ29" s="44"/>
      <c r="JBR29" s="44"/>
      <c r="JBS29" s="44"/>
      <c r="JBT29" s="44"/>
      <c r="JBU29" s="44"/>
      <c r="JBV29" s="44"/>
      <c r="JBW29" s="44"/>
      <c r="JBX29" s="44"/>
      <c r="JBY29" s="44"/>
      <c r="JBZ29" s="44"/>
      <c r="JCA29" s="44"/>
      <c r="JCB29" s="44"/>
      <c r="JCC29" s="44"/>
      <c r="JCD29" s="44"/>
      <c r="JCE29" s="44"/>
      <c r="JCF29" s="44"/>
      <c r="JCG29" s="44"/>
      <c r="JCH29" s="44"/>
      <c r="JCI29" s="44"/>
      <c r="JCJ29" s="44"/>
      <c r="JCK29" s="44"/>
      <c r="JCL29" s="44"/>
      <c r="JCM29" s="44"/>
      <c r="JCN29" s="44"/>
      <c r="JCO29" s="44"/>
      <c r="JCP29" s="44"/>
      <c r="JCQ29" s="44"/>
      <c r="JCR29" s="44"/>
      <c r="JCS29" s="44"/>
      <c r="JCT29" s="44"/>
      <c r="JCU29" s="44"/>
      <c r="JCV29" s="44"/>
      <c r="JCW29" s="44"/>
      <c r="JCX29" s="44"/>
      <c r="JCY29" s="44"/>
      <c r="JCZ29" s="44"/>
      <c r="JDA29" s="44"/>
      <c r="JDB29" s="44"/>
      <c r="JDC29" s="44"/>
      <c r="JDD29" s="44"/>
      <c r="JDE29" s="44"/>
      <c r="JDF29" s="44"/>
      <c r="JDG29" s="44"/>
      <c r="JDH29" s="44"/>
      <c r="JDI29" s="44"/>
      <c r="JDJ29" s="44"/>
      <c r="JDK29" s="44"/>
      <c r="JDL29" s="44"/>
      <c r="JDM29" s="44"/>
      <c r="JDN29" s="44"/>
      <c r="JDO29" s="44"/>
      <c r="JDP29" s="44"/>
      <c r="JDQ29" s="44"/>
      <c r="JDR29" s="44"/>
      <c r="JDS29" s="44"/>
      <c r="JDT29" s="44"/>
      <c r="JDU29" s="44"/>
      <c r="JDV29" s="44"/>
      <c r="JDW29" s="44"/>
      <c r="JDX29" s="44"/>
      <c r="JDY29" s="44"/>
      <c r="JDZ29" s="44"/>
      <c r="JEA29" s="44"/>
      <c r="JEB29" s="44"/>
      <c r="JEC29" s="44"/>
      <c r="JED29" s="44"/>
      <c r="JEE29" s="44"/>
      <c r="JEF29" s="44"/>
      <c r="JEG29" s="44"/>
      <c r="JEH29" s="44"/>
      <c r="JEI29" s="44"/>
      <c r="JEJ29" s="44"/>
      <c r="JEK29" s="44"/>
      <c r="JEL29" s="44"/>
      <c r="JEM29" s="44"/>
      <c r="JEN29" s="44"/>
      <c r="JEO29" s="44"/>
      <c r="JEP29" s="44"/>
      <c r="JEQ29" s="44"/>
      <c r="JER29" s="44"/>
      <c r="JES29" s="44"/>
      <c r="JET29" s="44"/>
      <c r="JEU29" s="44"/>
      <c r="JEV29" s="44"/>
      <c r="JEW29" s="44"/>
      <c r="JEX29" s="44"/>
      <c r="JEY29" s="44"/>
      <c r="JEZ29" s="44"/>
      <c r="JFA29" s="44"/>
      <c r="JFB29" s="44"/>
      <c r="JFC29" s="44"/>
      <c r="JFD29" s="44"/>
      <c r="JFE29" s="44"/>
      <c r="JFF29" s="44"/>
      <c r="JFG29" s="44"/>
      <c r="JFH29" s="44"/>
      <c r="JFI29" s="44"/>
      <c r="JFJ29" s="44"/>
      <c r="JFK29" s="44"/>
      <c r="JFL29" s="44"/>
      <c r="JFM29" s="44"/>
      <c r="JFN29" s="44"/>
      <c r="JFO29" s="44"/>
      <c r="JFP29" s="44"/>
      <c r="JFQ29" s="44"/>
      <c r="JFR29" s="44"/>
      <c r="JFS29" s="44"/>
      <c r="JFT29" s="44"/>
      <c r="JFU29" s="44"/>
      <c r="JFV29" s="44"/>
      <c r="JFW29" s="44"/>
      <c r="JFX29" s="44"/>
      <c r="JFY29" s="44"/>
      <c r="JFZ29" s="44"/>
      <c r="JGA29" s="44"/>
      <c r="JGB29" s="44"/>
      <c r="JGC29" s="44"/>
      <c r="JGD29" s="44"/>
      <c r="JGE29" s="44"/>
      <c r="JGF29" s="44"/>
      <c r="JGG29" s="44"/>
      <c r="JGH29" s="44"/>
      <c r="JGI29" s="44"/>
      <c r="JGJ29" s="44"/>
      <c r="JGK29" s="44"/>
      <c r="JGL29" s="44"/>
      <c r="JGM29" s="44"/>
      <c r="JGN29" s="44"/>
      <c r="JGO29" s="44"/>
      <c r="JGP29" s="44"/>
      <c r="JGQ29" s="44"/>
      <c r="JGR29" s="44"/>
      <c r="JGS29" s="44"/>
      <c r="JGT29" s="44"/>
      <c r="JGU29" s="44"/>
      <c r="JGV29" s="44"/>
      <c r="JGW29" s="44"/>
      <c r="JGX29" s="44"/>
      <c r="JGY29" s="44"/>
      <c r="JGZ29" s="44"/>
      <c r="JHA29" s="44"/>
      <c r="JHB29" s="44"/>
      <c r="JHC29" s="44"/>
      <c r="JHD29" s="44"/>
      <c r="JHE29" s="44"/>
      <c r="JHF29" s="44"/>
      <c r="JHG29" s="44"/>
      <c r="JHH29" s="44"/>
      <c r="JHI29" s="44"/>
      <c r="JHJ29" s="44"/>
      <c r="JHK29" s="44"/>
      <c r="JHL29" s="44"/>
      <c r="JHM29" s="44"/>
      <c r="JHN29" s="44"/>
      <c r="JHO29" s="44"/>
      <c r="JHP29" s="44"/>
      <c r="JHQ29" s="44"/>
      <c r="JHR29" s="44"/>
      <c r="JHS29" s="44"/>
      <c r="JHT29" s="44"/>
      <c r="JHU29" s="44"/>
      <c r="JHV29" s="44"/>
      <c r="JHW29" s="44"/>
      <c r="JHX29" s="44"/>
      <c r="JHY29" s="44"/>
      <c r="JHZ29" s="44"/>
      <c r="JIA29" s="44"/>
      <c r="JIB29" s="44"/>
      <c r="JIC29" s="44"/>
      <c r="JID29" s="44"/>
      <c r="JIE29" s="44"/>
      <c r="JIF29" s="44"/>
      <c r="JIG29" s="44"/>
      <c r="JIH29" s="44"/>
      <c r="JII29" s="44"/>
      <c r="JIJ29" s="44"/>
      <c r="JIK29" s="44"/>
      <c r="JIL29" s="44"/>
      <c r="JIM29" s="44"/>
      <c r="JIN29" s="44"/>
      <c r="JIO29" s="44"/>
      <c r="JIP29" s="44"/>
      <c r="JIQ29" s="44"/>
      <c r="JIR29" s="44"/>
      <c r="JIS29" s="44"/>
      <c r="JIT29" s="44"/>
      <c r="JIU29" s="44"/>
      <c r="JIV29" s="44"/>
      <c r="JIW29" s="44"/>
      <c r="JIX29" s="44"/>
      <c r="JIY29" s="44"/>
      <c r="JIZ29" s="44"/>
      <c r="JJA29" s="44"/>
      <c r="JJB29" s="44"/>
      <c r="JJC29" s="44"/>
      <c r="JJD29" s="44"/>
      <c r="JJE29" s="44"/>
      <c r="JJF29" s="44"/>
      <c r="JJG29" s="44"/>
      <c r="JJH29" s="44"/>
      <c r="JJI29" s="44"/>
      <c r="JJJ29" s="44"/>
      <c r="JJK29" s="44"/>
      <c r="JJL29" s="44"/>
      <c r="JJM29" s="44"/>
      <c r="JJN29" s="44"/>
      <c r="JJO29" s="44"/>
      <c r="JJP29" s="44"/>
      <c r="JJQ29" s="44"/>
      <c r="JJR29" s="44"/>
      <c r="JJS29" s="44"/>
      <c r="JJT29" s="44"/>
      <c r="JJU29" s="44"/>
      <c r="JJV29" s="44"/>
      <c r="JJW29" s="44"/>
      <c r="JJX29" s="44"/>
      <c r="JJY29" s="44"/>
      <c r="JJZ29" s="44"/>
      <c r="JKA29" s="44"/>
      <c r="JKB29" s="44"/>
      <c r="JKC29" s="44"/>
      <c r="JKD29" s="44"/>
      <c r="JKE29" s="44"/>
      <c r="JKF29" s="44"/>
      <c r="JKG29" s="44"/>
      <c r="JKH29" s="44"/>
      <c r="JKI29" s="44"/>
      <c r="JKJ29" s="44"/>
      <c r="JKK29" s="44"/>
      <c r="JKL29" s="44"/>
      <c r="JKM29" s="44"/>
      <c r="JKN29" s="44"/>
      <c r="JKO29" s="44"/>
      <c r="JKP29" s="44"/>
      <c r="JKQ29" s="44"/>
      <c r="JKR29" s="44"/>
      <c r="JKS29" s="44"/>
      <c r="JKT29" s="44"/>
      <c r="JKU29" s="44"/>
      <c r="JKV29" s="44"/>
      <c r="JKW29" s="44"/>
      <c r="JKX29" s="44"/>
      <c r="JKY29" s="44"/>
      <c r="JKZ29" s="44"/>
      <c r="JLA29" s="44"/>
      <c r="JLB29" s="44"/>
      <c r="JLC29" s="44"/>
      <c r="JLD29" s="44"/>
      <c r="JLE29" s="44"/>
      <c r="JLF29" s="44"/>
      <c r="JLG29" s="44"/>
      <c r="JLH29" s="44"/>
      <c r="JLI29" s="44"/>
      <c r="JLJ29" s="44"/>
      <c r="JLK29" s="44"/>
      <c r="JLL29" s="44"/>
      <c r="JLM29" s="44"/>
      <c r="JLN29" s="44"/>
      <c r="JLO29" s="44"/>
      <c r="JLP29" s="44"/>
      <c r="JLQ29" s="44"/>
      <c r="JLR29" s="44"/>
      <c r="JLS29" s="44"/>
      <c r="JLT29" s="44"/>
      <c r="JLU29" s="44"/>
      <c r="JLV29" s="44"/>
      <c r="JLW29" s="44"/>
      <c r="JLX29" s="44"/>
      <c r="JLY29" s="44"/>
      <c r="JLZ29" s="44"/>
      <c r="JMA29" s="44"/>
      <c r="JMB29" s="44"/>
      <c r="JMC29" s="44"/>
      <c r="JMD29" s="44"/>
      <c r="JME29" s="44"/>
      <c r="JMF29" s="44"/>
      <c r="JMG29" s="44"/>
      <c r="JMH29" s="44"/>
      <c r="JMI29" s="44"/>
      <c r="JMJ29" s="44"/>
      <c r="JMK29" s="44"/>
      <c r="JML29" s="44"/>
      <c r="JMM29" s="44"/>
      <c r="JMN29" s="44"/>
      <c r="JMO29" s="44"/>
      <c r="JMP29" s="44"/>
      <c r="JMQ29" s="44"/>
      <c r="JMR29" s="44"/>
      <c r="JMS29" s="44"/>
      <c r="JMT29" s="44"/>
      <c r="JMU29" s="44"/>
      <c r="JMV29" s="44"/>
      <c r="JMW29" s="44"/>
      <c r="JMX29" s="44"/>
      <c r="JMY29" s="44"/>
      <c r="JMZ29" s="44"/>
      <c r="JNA29" s="44"/>
      <c r="JNB29" s="44"/>
      <c r="JNC29" s="44"/>
      <c r="JND29" s="44"/>
      <c r="JNE29" s="44"/>
      <c r="JNF29" s="44"/>
      <c r="JNG29" s="44"/>
      <c r="JNH29" s="44"/>
      <c r="JNI29" s="44"/>
      <c r="JNJ29" s="44"/>
      <c r="JNK29" s="44"/>
      <c r="JNL29" s="44"/>
      <c r="JNM29" s="44"/>
      <c r="JNN29" s="44"/>
      <c r="JNO29" s="44"/>
      <c r="JNP29" s="44"/>
      <c r="JNQ29" s="44"/>
      <c r="JNR29" s="44"/>
      <c r="JNS29" s="44"/>
      <c r="JNT29" s="44"/>
      <c r="JNU29" s="44"/>
      <c r="JNV29" s="44"/>
      <c r="JNW29" s="44"/>
      <c r="JNX29" s="44"/>
      <c r="JNY29" s="44"/>
      <c r="JNZ29" s="44"/>
      <c r="JOA29" s="44"/>
      <c r="JOB29" s="44"/>
      <c r="JOC29" s="44"/>
      <c r="JOD29" s="44"/>
      <c r="JOE29" s="44"/>
      <c r="JOF29" s="44"/>
      <c r="JOG29" s="44"/>
      <c r="JOH29" s="44"/>
      <c r="JOI29" s="44"/>
      <c r="JOJ29" s="44"/>
      <c r="JOK29" s="44"/>
      <c r="JOL29" s="44"/>
      <c r="JOM29" s="44"/>
      <c r="JON29" s="44"/>
      <c r="JOO29" s="44"/>
      <c r="JOP29" s="44"/>
      <c r="JOQ29" s="44"/>
      <c r="JOR29" s="44"/>
      <c r="JOS29" s="44"/>
      <c r="JOT29" s="44"/>
      <c r="JOU29" s="44"/>
      <c r="JOV29" s="44"/>
      <c r="JOW29" s="44"/>
      <c r="JOX29" s="44"/>
      <c r="JOY29" s="44"/>
      <c r="JOZ29" s="44"/>
      <c r="JPA29" s="44"/>
      <c r="JPB29" s="44"/>
      <c r="JPC29" s="44"/>
      <c r="JPD29" s="44"/>
      <c r="JPE29" s="44"/>
      <c r="JPF29" s="44"/>
      <c r="JPG29" s="44"/>
      <c r="JPH29" s="44"/>
      <c r="JPI29" s="44"/>
      <c r="JPJ29" s="44"/>
      <c r="JPK29" s="44"/>
      <c r="JPL29" s="44"/>
      <c r="JPM29" s="44"/>
      <c r="JPN29" s="44"/>
      <c r="JPO29" s="44"/>
      <c r="JPP29" s="44"/>
      <c r="JPQ29" s="44"/>
      <c r="JPR29" s="44"/>
      <c r="JPS29" s="44"/>
      <c r="JPT29" s="44"/>
      <c r="JPU29" s="44"/>
      <c r="JPV29" s="44"/>
      <c r="JPW29" s="44"/>
      <c r="JPX29" s="44"/>
      <c r="JPY29" s="44"/>
      <c r="JPZ29" s="44"/>
      <c r="JQA29" s="44"/>
      <c r="JQB29" s="44"/>
      <c r="JQC29" s="44"/>
      <c r="JQD29" s="44"/>
      <c r="JQE29" s="44"/>
      <c r="JQF29" s="44"/>
      <c r="JQG29" s="44"/>
      <c r="JQH29" s="44"/>
      <c r="JQI29" s="44"/>
      <c r="JQJ29" s="44"/>
      <c r="JQK29" s="44"/>
      <c r="JQL29" s="44"/>
      <c r="JQM29" s="44"/>
      <c r="JQN29" s="44"/>
      <c r="JQO29" s="44"/>
      <c r="JQP29" s="44"/>
      <c r="JQQ29" s="44"/>
      <c r="JQR29" s="44"/>
      <c r="JQS29" s="44"/>
      <c r="JQT29" s="44"/>
      <c r="JQU29" s="44"/>
      <c r="JQV29" s="44"/>
      <c r="JQW29" s="44"/>
      <c r="JQX29" s="44"/>
      <c r="JQY29" s="44"/>
      <c r="JQZ29" s="44"/>
      <c r="JRA29" s="44"/>
      <c r="JRB29" s="44"/>
      <c r="JRC29" s="44"/>
      <c r="JRD29" s="44"/>
      <c r="JRE29" s="44"/>
      <c r="JRF29" s="44"/>
      <c r="JRG29" s="44"/>
      <c r="JRH29" s="44"/>
      <c r="JRI29" s="44"/>
      <c r="JRJ29" s="44"/>
      <c r="JRK29" s="44"/>
      <c r="JRL29" s="44"/>
      <c r="JRM29" s="44"/>
      <c r="JRN29" s="44"/>
      <c r="JRO29" s="44"/>
      <c r="JRP29" s="44"/>
      <c r="JRQ29" s="44"/>
      <c r="JRR29" s="44"/>
      <c r="JRS29" s="44"/>
      <c r="JRT29" s="44"/>
      <c r="JRU29" s="44"/>
      <c r="JRV29" s="44"/>
      <c r="JRW29" s="44"/>
      <c r="JRX29" s="44"/>
      <c r="JRY29" s="44"/>
      <c r="JRZ29" s="44"/>
      <c r="JSA29" s="44"/>
      <c r="JSB29" s="44"/>
      <c r="JSC29" s="44"/>
      <c r="JSD29" s="44"/>
      <c r="JSE29" s="44"/>
      <c r="JSF29" s="44"/>
      <c r="JSG29" s="44"/>
      <c r="JSH29" s="44"/>
      <c r="JSI29" s="44"/>
      <c r="JSJ29" s="44"/>
      <c r="JSK29" s="44"/>
      <c r="JSL29" s="44"/>
      <c r="JSM29" s="44"/>
      <c r="JSN29" s="44"/>
      <c r="JSO29" s="44"/>
      <c r="JSP29" s="44"/>
      <c r="JSQ29" s="44"/>
      <c r="JSR29" s="44"/>
      <c r="JSS29" s="44"/>
      <c r="JST29" s="44"/>
      <c r="JSU29" s="44"/>
      <c r="JSV29" s="44"/>
      <c r="JSW29" s="44"/>
      <c r="JSX29" s="44"/>
      <c r="JSY29" s="44"/>
      <c r="JSZ29" s="44"/>
      <c r="JTA29" s="44"/>
      <c r="JTB29" s="44"/>
      <c r="JTC29" s="44"/>
      <c r="JTD29" s="44"/>
      <c r="JTE29" s="44"/>
      <c r="JTF29" s="44"/>
      <c r="JTG29" s="44"/>
      <c r="JTH29" s="44"/>
      <c r="JTI29" s="44"/>
      <c r="JTJ29" s="44"/>
      <c r="JTK29" s="44"/>
      <c r="JTL29" s="44"/>
      <c r="JTM29" s="44"/>
      <c r="JTN29" s="44"/>
      <c r="JTO29" s="44"/>
      <c r="JTP29" s="44"/>
      <c r="JTQ29" s="44"/>
      <c r="JTR29" s="44"/>
      <c r="JTS29" s="44"/>
      <c r="JTT29" s="44"/>
      <c r="JTU29" s="44"/>
      <c r="JTV29" s="44"/>
      <c r="JTW29" s="44"/>
      <c r="JTX29" s="44"/>
      <c r="JTY29" s="44"/>
      <c r="JTZ29" s="44"/>
      <c r="JUA29" s="44"/>
      <c r="JUB29" s="44"/>
      <c r="JUC29" s="44"/>
      <c r="JUD29" s="44"/>
      <c r="JUE29" s="44"/>
      <c r="JUF29" s="44"/>
      <c r="JUG29" s="44"/>
      <c r="JUH29" s="44"/>
      <c r="JUI29" s="44"/>
      <c r="JUJ29" s="44"/>
      <c r="JUK29" s="44"/>
      <c r="JUL29" s="44"/>
      <c r="JUM29" s="44"/>
      <c r="JUN29" s="44"/>
      <c r="JUO29" s="44"/>
      <c r="JUP29" s="44"/>
      <c r="JUQ29" s="44"/>
      <c r="JUR29" s="44"/>
      <c r="JUS29" s="44"/>
      <c r="JUT29" s="44"/>
      <c r="JUU29" s="44"/>
      <c r="JUV29" s="44"/>
      <c r="JUW29" s="44"/>
      <c r="JUX29" s="44"/>
      <c r="JUY29" s="44"/>
      <c r="JUZ29" s="44"/>
      <c r="JVA29" s="44"/>
      <c r="JVB29" s="44"/>
      <c r="JVC29" s="44"/>
      <c r="JVD29" s="44"/>
      <c r="JVE29" s="44"/>
      <c r="JVF29" s="44"/>
      <c r="JVG29" s="44"/>
      <c r="JVH29" s="44"/>
      <c r="JVI29" s="44"/>
      <c r="JVJ29" s="44"/>
      <c r="JVK29" s="44"/>
      <c r="JVL29" s="44"/>
      <c r="JVM29" s="44"/>
      <c r="JVN29" s="44"/>
      <c r="JVO29" s="44"/>
      <c r="JVP29" s="44"/>
      <c r="JVQ29" s="44"/>
      <c r="JVR29" s="44"/>
      <c r="JVS29" s="44"/>
      <c r="JVT29" s="44"/>
      <c r="JVU29" s="44"/>
      <c r="JVV29" s="44"/>
      <c r="JVW29" s="44"/>
      <c r="JVX29" s="44"/>
      <c r="JVY29" s="44"/>
      <c r="JVZ29" s="44"/>
      <c r="JWA29" s="44"/>
      <c r="JWB29" s="44"/>
      <c r="JWC29" s="44"/>
      <c r="JWD29" s="44"/>
      <c r="JWE29" s="44"/>
      <c r="JWF29" s="44"/>
      <c r="JWG29" s="44"/>
      <c r="JWH29" s="44"/>
      <c r="JWI29" s="44"/>
      <c r="JWJ29" s="44"/>
      <c r="JWK29" s="44"/>
      <c r="JWL29" s="44"/>
      <c r="JWM29" s="44"/>
      <c r="JWN29" s="44"/>
      <c r="JWO29" s="44"/>
      <c r="JWP29" s="44"/>
      <c r="JWQ29" s="44"/>
      <c r="JWR29" s="44"/>
      <c r="JWS29" s="44"/>
      <c r="JWT29" s="44"/>
      <c r="JWU29" s="44"/>
      <c r="JWV29" s="44"/>
      <c r="JWW29" s="44"/>
      <c r="JWX29" s="44"/>
      <c r="JWY29" s="44"/>
      <c r="JWZ29" s="44"/>
      <c r="JXA29" s="44"/>
      <c r="JXB29" s="44"/>
      <c r="JXC29" s="44"/>
      <c r="JXD29" s="44"/>
      <c r="JXE29" s="44"/>
      <c r="JXF29" s="44"/>
      <c r="JXG29" s="44"/>
      <c r="JXH29" s="44"/>
      <c r="JXI29" s="44"/>
      <c r="JXJ29" s="44"/>
      <c r="JXK29" s="44"/>
      <c r="JXL29" s="44"/>
      <c r="JXM29" s="44"/>
      <c r="JXN29" s="44"/>
      <c r="JXO29" s="44"/>
      <c r="JXP29" s="44"/>
      <c r="JXQ29" s="44"/>
      <c r="JXR29" s="44"/>
      <c r="JXS29" s="44"/>
      <c r="JXT29" s="44"/>
      <c r="JXU29" s="44"/>
      <c r="JXV29" s="44"/>
      <c r="JXW29" s="44"/>
      <c r="JXX29" s="44"/>
      <c r="JXY29" s="44"/>
      <c r="JXZ29" s="44"/>
      <c r="JYA29" s="44"/>
      <c r="JYB29" s="44"/>
      <c r="JYC29" s="44"/>
      <c r="JYD29" s="44"/>
      <c r="JYE29" s="44"/>
      <c r="JYF29" s="44"/>
      <c r="JYG29" s="44"/>
      <c r="JYH29" s="44"/>
      <c r="JYI29" s="44"/>
      <c r="JYJ29" s="44"/>
      <c r="JYK29" s="44"/>
      <c r="JYL29" s="44"/>
      <c r="JYM29" s="44"/>
      <c r="JYN29" s="44"/>
      <c r="JYO29" s="44"/>
      <c r="JYP29" s="44"/>
      <c r="JYQ29" s="44"/>
      <c r="JYR29" s="44"/>
      <c r="JYS29" s="44"/>
      <c r="JYT29" s="44"/>
      <c r="JYU29" s="44"/>
      <c r="JYV29" s="44"/>
      <c r="JYW29" s="44"/>
      <c r="JYX29" s="44"/>
      <c r="JYY29" s="44"/>
      <c r="JYZ29" s="44"/>
      <c r="JZA29" s="44"/>
      <c r="JZB29" s="44"/>
      <c r="JZC29" s="44"/>
      <c r="JZD29" s="44"/>
      <c r="JZE29" s="44"/>
      <c r="JZF29" s="44"/>
      <c r="JZG29" s="44"/>
      <c r="JZH29" s="44"/>
      <c r="JZI29" s="44"/>
      <c r="JZJ29" s="44"/>
      <c r="JZK29" s="44"/>
      <c r="JZL29" s="44"/>
      <c r="JZM29" s="44"/>
      <c r="JZN29" s="44"/>
      <c r="JZO29" s="44"/>
      <c r="JZP29" s="44"/>
      <c r="JZQ29" s="44"/>
      <c r="JZR29" s="44"/>
      <c r="JZS29" s="44"/>
      <c r="JZT29" s="44"/>
      <c r="JZU29" s="44"/>
      <c r="JZV29" s="44"/>
      <c r="JZW29" s="44"/>
      <c r="JZX29" s="44"/>
      <c r="JZY29" s="44"/>
      <c r="JZZ29" s="44"/>
      <c r="KAA29" s="44"/>
      <c r="KAB29" s="44"/>
      <c r="KAC29" s="44"/>
      <c r="KAD29" s="44"/>
      <c r="KAE29" s="44"/>
      <c r="KAF29" s="44"/>
      <c r="KAG29" s="44"/>
      <c r="KAH29" s="44"/>
      <c r="KAI29" s="44"/>
      <c r="KAJ29" s="44"/>
      <c r="KAK29" s="44"/>
      <c r="KAL29" s="44"/>
      <c r="KAM29" s="44"/>
      <c r="KAN29" s="44"/>
      <c r="KAO29" s="44"/>
      <c r="KAP29" s="44"/>
      <c r="KAQ29" s="44"/>
      <c r="KAR29" s="44"/>
      <c r="KAS29" s="44"/>
      <c r="KAT29" s="44"/>
      <c r="KAU29" s="44"/>
      <c r="KAV29" s="44"/>
      <c r="KAW29" s="44"/>
      <c r="KAX29" s="44"/>
      <c r="KAY29" s="44"/>
      <c r="KAZ29" s="44"/>
      <c r="KBA29" s="44"/>
      <c r="KBB29" s="44"/>
      <c r="KBC29" s="44"/>
      <c r="KBD29" s="44"/>
      <c r="KBE29" s="44"/>
      <c r="KBF29" s="44"/>
      <c r="KBG29" s="44"/>
      <c r="KBH29" s="44"/>
      <c r="KBI29" s="44"/>
      <c r="KBJ29" s="44"/>
      <c r="KBK29" s="44"/>
      <c r="KBL29" s="44"/>
      <c r="KBM29" s="44"/>
      <c r="KBN29" s="44"/>
      <c r="KBO29" s="44"/>
      <c r="KBP29" s="44"/>
      <c r="KBQ29" s="44"/>
      <c r="KBR29" s="44"/>
      <c r="KBS29" s="44"/>
      <c r="KBT29" s="44"/>
      <c r="KBU29" s="44"/>
      <c r="KBV29" s="44"/>
      <c r="KBW29" s="44"/>
      <c r="KBX29" s="44"/>
      <c r="KBY29" s="44"/>
      <c r="KBZ29" s="44"/>
      <c r="KCA29" s="44"/>
      <c r="KCB29" s="44"/>
      <c r="KCC29" s="44"/>
      <c r="KCD29" s="44"/>
      <c r="KCE29" s="44"/>
      <c r="KCF29" s="44"/>
      <c r="KCG29" s="44"/>
      <c r="KCH29" s="44"/>
      <c r="KCI29" s="44"/>
      <c r="KCJ29" s="44"/>
      <c r="KCK29" s="44"/>
      <c r="KCL29" s="44"/>
      <c r="KCM29" s="44"/>
      <c r="KCN29" s="44"/>
      <c r="KCO29" s="44"/>
      <c r="KCP29" s="44"/>
      <c r="KCQ29" s="44"/>
      <c r="KCR29" s="44"/>
      <c r="KCS29" s="44"/>
      <c r="KCT29" s="44"/>
      <c r="KCU29" s="44"/>
      <c r="KCV29" s="44"/>
      <c r="KCW29" s="44"/>
      <c r="KCX29" s="44"/>
      <c r="KCY29" s="44"/>
      <c r="KCZ29" s="44"/>
      <c r="KDA29" s="44"/>
      <c r="KDB29" s="44"/>
      <c r="KDC29" s="44"/>
      <c r="KDD29" s="44"/>
      <c r="KDE29" s="44"/>
      <c r="KDF29" s="44"/>
      <c r="KDG29" s="44"/>
      <c r="KDH29" s="44"/>
      <c r="KDI29" s="44"/>
      <c r="KDJ29" s="44"/>
      <c r="KDK29" s="44"/>
      <c r="KDL29" s="44"/>
      <c r="KDM29" s="44"/>
      <c r="KDN29" s="44"/>
      <c r="KDO29" s="44"/>
      <c r="KDP29" s="44"/>
      <c r="KDQ29" s="44"/>
      <c r="KDR29" s="44"/>
      <c r="KDS29" s="44"/>
      <c r="KDT29" s="44"/>
      <c r="KDU29" s="44"/>
      <c r="KDV29" s="44"/>
      <c r="KDW29" s="44"/>
      <c r="KDX29" s="44"/>
      <c r="KDY29" s="44"/>
      <c r="KDZ29" s="44"/>
      <c r="KEA29" s="44"/>
      <c r="KEB29" s="44"/>
      <c r="KEC29" s="44"/>
      <c r="KED29" s="44"/>
      <c r="KEE29" s="44"/>
      <c r="KEF29" s="44"/>
      <c r="KEG29" s="44"/>
      <c r="KEH29" s="44"/>
      <c r="KEI29" s="44"/>
      <c r="KEJ29" s="44"/>
      <c r="KEK29" s="44"/>
      <c r="KEL29" s="44"/>
      <c r="KEM29" s="44"/>
      <c r="KEN29" s="44"/>
      <c r="KEO29" s="44"/>
      <c r="KEP29" s="44"/>
      <c r="KEQ29" s="44"/>
      <c r="KER29" s="44"/>
      <c r="KES29" s="44"/>
      <c r="KET29" s="44"/>
      <c r="KEU29" s="44"/>
      <c r="KEV29" s="44"/>
      <c r="KEW29" s="44"/>
      <c r="KEX29" s="44"/>
      <c r="KEY29" s="44"/>
      <c r="KEZ29" s="44"/>
      <c r="KFA29" s="44"/>
      <c r="KFB29" s="44"/>
      <c r="KFC29" s="44"/>
      <c r="KFD29" s="44"/>
      <c r="KFE29" s="44"/>
      <c r="KFF29" s="44"/>
      <c r="KFG29" s="44"/>
      <c r="KFH29" s="44"/>
      <c r="KFI29" s="44"/>
      <c r="KFJ29" s="44"/>
      <c r="KFK29" s="44"/>
      <c r="KFL29" s="44"/>
      <c r="KFM29" s="44"/>
      <c r="KFN29" s="44"/>
      <c r="KFO29" s="44"/>
      <c r="KFP29" s="44"/>
      <c r="KFQ29" s="44"/>
      <c r="KFR29" s="44"/>
      <c r="KFS29" s="44"/>
      <c r="KFT29" s="44"/>
      <c r="KFU29" s="44"/>
      <c r="KFV29" s="44"/>
      <c r="KFW29" s="44"/>
      <c r="KFX29" s="44"/>
      <c r="KFY29" s="44"/>
      <c r="KFZ29" s="44"/>
      <c r="KGA29" s="44"/>
      <c r="KGB29" s="44"/>
      <c r="KGC29" s="44"/>
      <c r="KGD29" s="44"/>
      <c r="KGE29" s="44"/>
      <c r="KGF29" s="44"/>
      <c r="KGG29" s="44"/>
      <c r="KGH29" s="44"/>
      <c r="KGI29" s="44"/>
      <c r="KGJ29" s="44"/>
      <c r="KGK29" s="44"/>
      <c r="KGL29" s="44"/>
      <c r="KGM29" s="44"/>
      <c r="KGN29" s="44"/>
      <c r="KGO29" s="44"/>
      <c r="KGP29" s="44"/>
      <c r="KGQ29" s="44"/>
      <c r="KGR29" s="44"/>
      <c r="KGS29" s="44"/>
      <c r="KGT29" s="44"/>
      <c r="KGU29" s="44"/>
      <c r="KGV29" s="44"/>
      <c r="KGW29" s="44"/>
      <c r="KGX29" s="44"/>
      <c r="KGY29" s="44"/>
      <c r="KGZ29" s="44"/>
      <c r="KHA29" s="44"/>
      <c r="KHB29" s="44"/>
      <c r="KHC29" s="44"/>
      <c r="KHD29" s="44"/>
      <c r="KHE29" s="44"/>
      <c r="KHF29" s="44"/>
      <c r="KHG29" s="44"/>
      <c r="KHH29" s="44"/>
      <c r="KHI29" s="44"/>
      <c r="KHJ29" s="44"/>
      <c r="KHK29" s="44"/>
      <c r="KHL29" s="44"/>
      <c r="KHM29" s="44"/>
      <c r="KHN29" s="44"/>
      <c r="KHO29" s="44"/>
      <c r="KHP29" s="44"/>
      <c r="KHQ29" s="44"/>
      <c r="KHR29" s="44"/>
      <c r="KHS29" s="44"/>
      <c r="KHT29" s="44"/>
      <c r="KHU29" s="44"/>
      <c r="KHV29" s="44"/>
      <c r="KHW29" s="44"/>
      <c r="KHX29" s="44"/>
      <c r="KHY29" s="44"/>
      <c r="KHZ29" s="44"/>
      <c r="KIA29" s="44"/>
      <c r="KIB29" s="44"/>
      <c r="KIC29" s="44"/>
      <c r="KID29" s="44"/>
      <c r="KIE29" s="44"/>
      <c r="KIF29" s="44"/>
      <c r="KIG29" s="44"/>
      <c r="KIH29" s="44"/>
      <c r="KII29" s="44"/>
      <c r="KIJ29" s="44"/>
      <c r="KIK29" s="44"/>
      <c r="KIL29" s="44"/>
      <c r="KIM29" s="44"/>
      <c r="KIN29" s="44"/>
      <c r="KIO29" s="44"/>
      <c r="KIP29" s="44"/>
      <c r="KIQ29" s="44"/>
      <c r="KIR29" s="44"/>
      <c r="KIS29" s="44"/>
      <c r="KIT29" s="44"/>
      <c r="KIU29" s="44"/>
      <c r="KIV29" s="44"/>
      <c r="KIW29" s="44"/>
      <c r="KIX29" s="44"/>
      <c r="KIY29" s="44"/>
      <c r="KIZ29" s="44"/>
      <c r="KJA29" s="44"/>
      <c r="KJB29" s="44"/>
      <c r="KJC29" s="44"/>
      <c r="KJD29" s="44"/>
      <c r="KJE29" s="44"/>
      <c r="KJF29" s="44"/>
      <c r="KJG29" s="44"/>
      <c r="KJH29" s="44"/>
      <c r="KJI29" s="44"/>
      <c r="KJJ29" s="44"/>
      <c r="KJK29" s="44"/>
      <c r="KJL29" s="44"/>
      <c r="KJM29" s="44"/>
      <c r="KJN29" s="44"/>
      <c r="KJO29" s="44"/>
      <c r="KJP29" s="44"/>
      <c r="KJQ29" s="44"/>
      <c r="KJR29" s="44"/>
      <c r="KJS29" s="44"/>
      <c r="KJT29" s="44"/>
      <c r="KJU29" s="44"/>
      <c r="KJV29" s="44"/>
      <c r="KJW29" s="44"/>
      <c r="KJX29" s="44"/>
      <c r="KJY29" s="44"/>
      <c r="KJZ29" s="44"/>
      <c r="KKA29" s="44"/>
      <c r="KKB29" s="44"/>
      <c r="KKC29" s="44"/>
      <c r="KKD29" s="44"/>
      <c r="KKE29" s="44"/>
      <c r="KKF29" s="44"/>
      <c r="KKG29" s="44"/>
      <c r="KKH29" s="44"/>
      <c r="KKI29" s="44"/>
      <c r="KKJ29" s="44"/>
      <c r="KKK29" s="44"/>
      <c r="KKL29" s="44"/>
      <c r="KKM29" s="44"/>
      <c r="KKN29" s="44"/>
      <c r="KKO29" s="44"/>
      <c r="KKP29" s="44"/>
      <c r="KKQ29" s="44"/>
      <c r="KKR29" s="44"/>
      <c r="KKS29" s="44"/>
      <c r="KKT29" s="44"/>
      <c r="KKU29" s="44"/>
      <c r="KKV29" s="44"/>
      <c r="KKW29" s="44"/>
      <c r="KKX29" s="44"/>
      <c r="KKY29" s="44"/>
      <c r="KKZ29" s="44"/>
      <c r="KLA29" s="44"/>
      <c r="KLB29" s="44"/>
      <c r="KLC29" s="44"/>
      <c r="KLD29" s="44"/>
      <c r="KLE29" s="44"/>
      <c r="KLF29" s="44"/>
      <c r="KLG29" s="44"/>
      <c r="KLH29" s="44"/>
      <c r="KLI29" s="44"/>
      <c r="KLJ29" s="44"/>
      <c r="KLK29" s="44"/>
      <c r="KLL29" s="44"/>
      <c r="KLM29" s="44"/>
      <c r="KLN29" s="44"/>
      <c r="KLO29" s="44"/>
      <c r="KLP29" s="44"/>
      <c r="KLQ29" s="44"/>
      <c r="KLR29" s="44"/>
      <c r="KLS29" s="44"/>
      <c r="KLT29" s="44"/>
      <c r="KLU29" s="44"/>
      <c r="KLV29" s="44"/>
      <c r="KLW29" s="44"/>
      <c r="KLX29" s="44"/>
      <c r="KLY29" s="44"/>
      <c r="KLZ29" s="44"/>
      <c r="KMA29" s="44"/>
      <c r="KMB29" s="44"/>
      <c r="KMC29" s="44"/>
      <c r="KMD29" s="44"/>
      <c r="KME29" s="44"/>
      <c r="KMF29" s="44"/>
      <c r="KMG29" s="44"/>
      <c r="KMH29" s="44"/>
      <c r="KMI29" s="44"/>
      <c r="KMJ29" s="44"/>
      <c r="KMK29" s="44"/>
      <c r="KML29" s="44"/>
      <c r="KMM29" s="44"/>
      <c r="KMN29" s="44"/>
      <c r="KMO29" s="44"/>
      <c r="KMP29" s="44"/>
      <c r="KMQ29" s="44"/>
      <c r="KMR29" s="44"/>
      <c r="KMS29" s="44"/>
      <c r="KMT29" s="44"/>
      <c r="KMU29" s="44"/>
      <c r="KMV29" s="44"/>
      <c r="KMW29" s="44"/>
      <c r="KMX29" s="44"/>
      <c r="KMY29" s="44"/>
      <c r="KMZ29" s="44"/>
      <c r="KNA29" s="44"/>
      <c r="KNB29" s="44"/>
      <c r="KNC29" s="44"/>
      <c r="KND29" s="44"/>
      <c r="KNE29" s="44"/>
      <c r="KNF29" s="44"/>
      <c r="KNG29" s="44"/>
      <c r="KNH29" s="44"/>
      <c r="KNI29" s="44"/>
      <c r="KNJ29" s="44"/>
      <c r="KNK29" s="44"/>
      <c r="KNL29" s="44"/>
      <c r="KNM29" s="44"/>
      <c r="KNN29" s="44"/>
      <c r="KNO29" s="44"/>
      <c r="KNP29" s="44"/>
      <c r="KNQ29" s="44"/>
      <c r="KNR29" s="44"/>
      <c r="KNS29" s="44"/>
      <c r="KNT29" s="44"/>
      <c r="KNU29" s="44"/>
      <c r="KNV29" s="44"/>
      <c r="KNW29" s="44"/>
      <c r="KNX29" s="44"/>
      <c r="KNY29" s="44"/>
      <c r="KNZ29" s="44"/>
      <c r="KOA29" s="44"/>
      <c r="KOB29" s="44"/>
      <c r="KOC29" s="44"/>
      <c r="KOD29" s="44"/>
      <c r="KOE29" s="44"/>
      <c r="KOF29" s="44"/>
      <c r="KOG29" s="44"/>
      <c r="KOH29" s="44"/>
      <c r="KOI29" s="44"/>
      <c r="KOJ29" s="44"/>
      <c r="KOK29" s="44"/>
      <c r="KOL29" s="44"/>
      <c r="KOM29" s="44"/>
      <c r="KON29" s="44"/>
      <c r="KOO29" s="44"/>
      <c r="KOP29" s="44"/>
      <c r="KOQ29" s="44"/>
      <c r="KOR29" s="44"/>
      <c r="KOS29" s="44"/>
      <c r="KOT29" s="44"/>
      <c r="KOU29" s="44"/>
      <c r="KOV29" s="44"/>
      <c r="KOW29" s="44"/>
      <c r="KOX29" s="44"/>
      <c r="KOY29" s="44"/>
      <c r="KOZ29" s="44"/>
      <c r="KPA29" s="44"/>
      <c r="KPB29" s="44"/>
      <c r="KPC29" s="44"/>
      <c r="KPD29" s="44"/>
      <c r="KPE29" s="44"/>
      <c r="KPF29" s="44"/>
      <c r="KPG29" s="44"/>
      <c r="KPH29" s="44"/>
      <c r="KPI29" s="44"/>
      <c r="KPJ29" s="44"/>
      <c r="KPK29" s="44"/>
      <c r="KPL29" s="44"/>
      <c r="KPM29" s="44"/>
      <c r="KPN29" s="44"/>
      <c r="KPO29" s="44"/>
      <c r="KPP29" s="44"/>
      <c r="KPQ29" s="44"/>
      <c r="KPR29" s="44"/>
      <c r="KPS29" s="44"/>
      <c r="KPT29" s="44"/>
      <c r="KPU29" s="44"/>
      <c r="KPV29" s="44"/>
      <c r="KPW29" s="44"/>
      <c r="KPX29" s="44"/>
      <c r="KPY29" s="44"/>
      <c r="KPZ29" s="44"/>
      <c r="KQA29" s="44"/>
      <c r="KQB29" s="44"/>
      <c r="KQC29" s="44"/>
      <c r="KQD29" s="44"/>
      <c r="KQE29" s="44"/>
      <c r="KQF29" s="44"/>
      <c r="KQG29" s="44"/>
      <c r="KQH29" s="44"/>
      <c r="KQI29" s="44"/>
      <c r="KQJ29" s="44"/>
      <c r="KQK29" s="44"/>
      <c r="KQL29" s="44"/>
      <c r="KQM29" s="44"/>
      <c r="KQN29" s="44"/>
      <c r="KQO29" s="44"/>
      <c r="KQP29" s="44"/>
      <c r="KQQ29" s="44"/>
      <c r="KQR29" s="44"/>
      <c r="KQS29" s="44"/>
      <c r="KQT29" s="44"/>
      <c r="KQU29" s="44"/>
      <c r="KQV29" s="44"/>
      <c r="KQW29" s="44"/>
      <c r="KQX29" s="44"/>
      <c r="KQY29" s="44"/>
      <c r="KQZ29" s="44"/>
      <c r="KRA29" s="44"/>
      <c r="KRB29" s="44"/>
      <c r="KRC29" s="44"/>
      <c r="KRD29" s="44"/>
      <c r="KRE29" s="44"/>
      <c r="KRF29" s="44"/>
      <c r="KRG29" s="44"/>
      <c r="KRH29" s="44"/>
      <c r="KRI29" s="44"/>
      <c r="KRJ29" s="44"/>
      <c r="KRK29" s="44"/>
      <c r="KRL29" s="44"/>
      <c r="KRM29" s="44"/>
      <c r="KRN29" s="44"/>
      <c r="KRO29" s="44"/>
      <c r="KRP29" s="44"/>
      <c r="KRQ29" s="44"/>
      <c r="KRR29" s="44"/>
      <c r="KRS29" s="44"/>
      <c r="KRT29" s="44"/>
      <c r="KRU29" s="44"/>
      <c r="KRV29" s="44"/>
      <c r="KRW29" s="44"/>
      <c r="KRX29" s="44"/>
      <c r="KRY29" s="44"/>
      <c r="KRZ29" s="44"/>
      <c r="KSA29" s="44"/>
      <c r="KSB29" s="44"/>
      <c r="KSC29" s="44"/>
      <c r="KSD29" s="44"/>
      <c r="KSE29" s="44"/>
      <c r="KSF29" s="44"/>
      <c r="KSG29" s="44"/>
      <c r="KSH29" s="44"/>
      <c r="KSI29" s="44"/>
      <c r="KSJ29" s="44"/>
      <c r="KSK29" s="44"/>
      <c r="KSL29" s="44"/>
      <c r="KSM29" s="44"/>
      <c r="KSN29" s="44"/>
      <c r="KSO29" s="44"/>
      <c r="KSP29" s="44"/>
      <c r="KSQ29" s="44"/>
      <c r="KSR29" s="44"/>
      <c r="KSS29" s="44"/>
      <c r="KST29" s="44"/>
      <c r="KSU29" s="44"/>
      <c r="KSV29" s="44"/>
      <c r="KSW29" s="44"/>
      <c r="KSX29" s="44"/>
      <c r="KSY29" s="44"/>
      <c r="KSZ29" s="44"/>
      <c r="KTA29" s="44"/>
      <c r="KTB29" s="44"/>
      <c r="KTC29" s="44"/>
      <c r="KTD29" s="44"/>
      <c r="KTE29" s="44"/>
      <c r="KTF29" s="44"/>
      <c r="KTG29" s="44"/>
      <c r="KTH29" s="44"/>
      <c r="KTI29" s="44"/>
      <c r="KTJ29" s="44"/>
      <c r="KTK29" s="44"/>
      <c r="KTL29" s="44"/>
      <c r="KTM29" s="44"/>
      <c r="KTN29" s="44"/>
      <c r="KTO29" s="44"/>
      <c r="KTP29" s="44"/>
      <c r="KTQ29" s="44"/>
      <c r="KTR29" s="44"/>
      <c r="KTS29" s="44"/>
      <c r="KTT29" s="44"/>
      <c r="KTU29" s="44"/>
      <c r="KTV29" s="44"/>
      <c r="KTW29" s="44"/>
      <c r="KTX29" s="44"/>
      <c r="KTY29" s="44"/>
      <c r="KTZ29" s="44"/>
      <c r="KUA29" s="44"/>
      <c r="KUB29" s="44"/>
      <c r="KUC29" s="44"/>
      <c r="KUD29" s="44"/>
      <c r="KUE29" s="44"/>
      <c r="KUF29" s="44"/>
      <c r="KUG29" s="44"/>
      <c r="KUH29" s="44"/>
      <c r="KUI29" s="44"/>
      <c r="KUJ29" s="44"/>
      <c r="KUK29" s="44"/>
      <c r="KUL29" s="44"/>
      <c r="KUM29" s="44"/>
      <c r="KUN29" s="44"/>
      <c r="KUO29" s="44"/>
      <c r="KUP29" s="44"/>
      <c r="KUQ29" s="44"/>
      <c r="KUR29" s="44"/>
      <c r="KUS29" s="44"/>
      <c r="KUT29" s="44"/>
      <c r="KUU29" s="44"/>
      <c r="KUV29" s="44"/>
      <c r="KUW29" s="44"/>
      <c r="KUX29" s="44"/>
      <c r="KUY29" s="44"/>
      <c r="KUZ29" s="44"/>
      <c r="KVA29" s="44"/>
      <c r="KVB29" s="44"/>
      <c r="KVC29" s="44"/>
      <c r="KVD29" s="44"/>
      <c r="KVE29" s="44"/>
      <c r="KVF29" s="44"/>
      <c r="KVG29" s="44"/>
      <c r="KVH29" s="44"/>
      <c r="KVI29" s="44"/>
      <c r="KVJ29" s="44"/>
      <c r="KVK29" s="44"/>
      <c r="KVL29" s="44"/>
      <c r="KVM29" s="44"/>
      <c r="KVN29" s="44"/>
      <c r="KVO29" s="44"/>
      <c r="KVP29" s="44"/>
      <c r="KVQ29" s="44"/>
      <c r="KVR29" s="44"/>
      <c r="KVS29" s="44"/>
      <c r="KVT29" s="44"/>
      <c r="KVU29" s="44"/>
      <c r="KVV29" s="44"/>
      <c r="KVW29" s="44"/>
      <c r="KVX29" s="44"/>
      <c r="KVY29" s="44"/>
      <c r="KVZ29" s="44"/>
      <c r="KWA29" s="44"/>
      <c r="KWB29" s="44"/>
      <c r="KWC29" s="44"/>
      <c r="KWD29" s="44"/>
      <c r="KWE29" s="44"/>
      <c r="KWF29" s="44"/>
      <c r="KWG29" s="44"/>
      <c r="KWH29" s="44"/>
      <c r="KWI29" s="44"/>
      <c r="KWJ29" s="44"/>
      <c r="KWK29" s="44"/>
      <c r="KWL29" s="44"/>
      <c r="KWM29" s="44"/>
      <c r="KWN29" s="44"/>
      <c r="KWO29" s="44"/>
      <c r="KWP29" s="44"/>
      <c r="KWQ29" s="44"/>
      <c r="KWR29" s="44"/>
      <c r="KWS29" s="44"/>
      <c r="KWT29" s="44"/>
      <c r="KWU29" s="44"/>
      <c r="KWV29" s="44"/>
      <c r="KWW29" s="44"/>
      <c r="KWX29" s="44"/>
      <c r="KWY29" s="44"/>
      <c r="KWZ29" s="44"/>
      <c r="KXA29" s="44"/>
      <c r="KXB29" s="44"/>
      <c r="KXC29" s="44"/>
      <c r="KXD29" s="44"/>
      <c r="KXE29" s="44"/>
      <c r="KXF29" s="44"/>
      <c r="KXG29" s="44"/>
      <c r="KXH29" s="44"/>
      <c r="KXI29" s="44"/>
      <c r="KXJ29" s="44"/>
      <c r="KXK29" s="44"/>
      <c r="KXL29" s="44"/>
      <c r="KXM29" s="44"/>
      <c r="KXN29" s="44"/>
      <c r="KXO29" s="44"/>
      <c r="KXP29" s="44"/>
      <c r="KXQ29" s="44"/>
      <c r="KXR29" s="44"/>
      <c r="KXS29" s="44"/>
      <c r="KXT29" s="44"/>
      <c r="KXU29" s="44"/>
      <c r="KXV29" s="44"/>
      <c r="KXW29" s="44"/>
      <c r="KXX29" s="44"/>
      <c r="KXY29" s="44"/>
      <c r="KXZ29" s="44"/>
      <c r="KYA29" s="44"/>
      <c r="KYB29" s="44"/>
      <c r="KYC29" s="44"/>
      <c r="KYD29" s="44"/>
      <c r="KYE29" s="44"/>
      <c r="KYF29" s="44"/>
      <c r="KYG29" s="44"/>
      <c r="KYH29" s="44"/>
      <c r="KYI29" s="44"/>
      <c r="KYJ29" s="44"/>
      <c r="KYK29" s="44"/>
      <c r="KYL29" s="44"/>
      <c r="KYM29" s="44"/>
      <c r="KYN29" s="44"/>
      <c r="KYO29" s="44"/>
      <c r="KYP29" s="44"/>
      <c r="KYQ29" s="44"/>
      <c r="KYR29" s="44"/>
      <c r="KYS29" s="44"/>
      <c r="KYT29" s="44"/>
      <c r="KYU29" s="44"/>
      <c r="KYV29" s="44"/>
      <c r="KYW29" s="44"/>
      <c r="KYX29" s="44"/>
      <c r="KYY29" s="44"/>
      <c r="KYZ29" s="44"/>
      <c r="KZA29" s="44"/>
      <c r="KZB29" s="44"/>
      <c r="KZC29" s="44"/>
      <c r="KZD29" s="44"/>
      <c r="KZE29" s="44"/>
      <c r="KZF29" s="44"/>
      <c r="KZG29" s="44"/>
      <c r="KZH29" s="44"/>
      <c r="KZI29" s="44"/>
      <c r="KZJ29" s="44"/>
      <c r="KZK29" s="44"/>
      <c r="KZL29" s="44"/>
      <c r="KZM29" s="44"/>
      <c r="KZN29" s="44"/>
      <c r="KZO29" s="44"/>
      <c r="KZP29" s="44"/>
      <c r="KZQ29" s="44"/>
      <c r="KZR29" s="44"/>
      <c r="KZS29" s="44"/>
      <c r="KZT29" s="44"/>
      <c r="KZU29" s="44"/>
      <c r="KZV29" s="44"/>
      <c r="KZW29" s="44"/>
      <c r="KZX29" s="44"/>
      <c r="KZY29" s="44"/>
      <c r="KZZ29" s="44"/>
      <c r="LAA29" s="44"/>
      <c r="LAB29" s="44"/>
      <c r="LAC29" s="44"/>
      <c r="LAD29" s="44"/>
      <c r="LAE29" s="44"/>
      <c r="LAF29" s="44"/>
      <c r="LAG29" s="44"/>
      <c r="LAH29" s="44"/>
      <c r="LAI29" s="44"/>
      <c r="LAJ29" s="44"/>
      <c r="LAK29" s="44"/>
      <c r="LAL29" s="44"/>
      <c r="LAM29" s="44"/>
      <c r="LAN29" s="44"/>
      <c r="LAO29" s="44"/>
      <c r="LAP29" s="44"/>
      <c r="LAQ29" s="44"/>
      <c r="LAR29" s="44"/>
      <c r="LAS29" s="44"/>
      <c r="LAT29" s="44"/>
      <c r="LAU29" s="44"/>
      <c r="LAV29" s="44"/>
      <c r="LAW29" s="44"/>
      <c r="LAX29" s="44"/>
      <c r="LAY29" s="44"/>
      <c r="LAZ29" s="44"/>
      <c r="LBA29" s="44"/>
      <c r="LBB29" s="44"/>
      <c r="LBC29" s="44"/>
      <c r="LBD29" s="44"/>
      <c r="LBE29" s="44"/>
      <c r="LBF29" s="44"/>
      <c r="LBG29" s="44"/>
      <c r="LBH29" s="44"/>
      <c r="LBI29" s="44"/>
      <c r="LBJ29" s="44"/>
      <c r="LBK29" s="44"/>
      <c r="LBL29" s="44"/>
      <c r="LBM29" s="44"/>
      <c r="LBN29" s="44"/>
      <c r="LBO29" s="44"/>
      <c r="LBP29" s="44"/>
      <c r="LBQ29" s="44"/>
      <c r="LBR29" s="44"/>
      <c r="LBS29" s="44"/>
      <c r="LBT29" s="44"/>
      <c r="LBU29" s="44"/>
      <c r="LBV29" s="44"/>
      <c r="LBW29" s="44"/>
      <c r="LBX29" s="44"/>
      <c r="LBY29" s="44"/>
      <c r="LBZ29" s="44"/>
      <c r="LCA29" s="44"/>
      <c r="LCB29" s="44"/>
      <c r="LCC29" s="44"/>
      <c r="LCD29" s="44"/>
      <c r="LCE29" s="44"/>
      <c r="LCF29" s="44"/>
      <c r="LCG29" s="44"/>
      <c r="LCH29" s="44"/>
      <c r="LCI29" s="44"/>
      <c r="LCJ29" s="44"/>
      <c r="LCK29" s="44"/>
      <c r="LCL29" s="44"/>
      <c r="LCM29" s="44"/>
      <c r="LCN29" s="44"/>
      <c r="LCO29" s="44"/>
      <c r="LCP29" s="44"/>
      <c r="LCQ29" s="44"/>
      <c r="LCR29" s="44"/>
      <c r="LCS29" s="44"/>
      <c r="LCT29" s="44"/>
      <c r="LCU29" s="44"/>
      <c r="LCV29" s="44"/>
      <c r="LCW29" s="44"/>
      <c r="LCX29" s="44"/>
      <c r="LCY29" s="44"/>
      <c r="LCZ29" s="44"/>
      <c r="LDA29" s="44"/>
      <c r="LDB29" s="44"/>
      <c r="LDC29" s="44"/>
      <c r="LDD29" s="44"/>
      <c r="LDE29" s="44"/>
      <c r="LDF29" s="44"/>
      <c r="LDG29" s="44"/>
      <c r="LDH29" s="44"/>
      <c r="LDI29" s="44"/>
      <c r="LDJ29" s="44"/>
      <c r="LDK29" s="44"/>
      <c r="LDL29" s="44"/>
      <c r="LDM29" s="44"/>
      <c r="LDN29" s="44"/>
      <c r="LDO29" s="44"/>
      <c r="LDP29" s="44"/>
      <c r="LDQ29" s="44"/>
      <c r="LDR29" s="44"/>
      <c r="LDS29" s="44"/>
      <c r="LDT29" s="44"/>
      <c r="LDU29" s="44"/>
      <c r="LDV29" s="44"/>
      <c r="LDW29" s="44"/>
      <c r="LDX29" s="44"/>
      <c r="LDY29" s="44"/>
      <c r="LDZ29" s="44"/>
      <c r="LEA29" s="44"/>
      <c r="LEB29" s="44"/>
      <c r="LEC29" s="44"/>
      <c r="LED29" s="44"/>
      <c r="LEE29" s="44"/>
      <c r="LEF29" s="44"/>
      <c r="LEG29" s="44"/>
      <c r="LEH29" s="44"/>
      <c r="LEI29" s="44"/>
      <c r="LEJ29" s="44"/>
      <c r="LEK29" s="44"/>
      <c r="LEL29" s="44"/>
      <c r="LEM29" s="44"/>
      <c r="LEN29" s="44"/>
      <c r="LEO29" s="44"/>
      <c r="LEP29" s="44"/>
      <c r="LEQ29" s="44"/>
      <c r="LER29" s="44"/>
      <c r="LES29" s="44"/>
      <c r="LET29" s="44"/>
      <c r="LEU29" s="44"/>
      <c r="LEV29" s="44"/>
      <c r="LEW29" s="44"/>
      <c r="LEX29" s="44"/>
      <c r="LEY29" s="44"/>
      <c r="LEZ29" s="44"/>
      <c r="LFA29" s="44"/>
      <c r="LFB29" s="44"/>
      <c r="LFC29" s="44"/>
      <c r="LFD29" s="44"/>
      <c r="LFE29" s="44"/>
      <c r="LFF29" s="44"/>
      <c r="LFG29" s="44"/>
      <c r="LFH29" s="44"/>
      <c r="LFI29" s="44"/>
      <c r="LFJ29" s="44"/>
      <c r="LFK29" s="44"/>
      <c r="LFL29" s="44"/>
      <c r="LFM29" s="44"/>
      <c r="LFN29" s="44"/>
      <c r="LFO29" s="44"/>
      <c r="LFP29" s="44"/>
      <c r="LFQ29" s="44"/>
      <c r="LFR29" s="44"/>
      <c r="LFS29" s="44"/>
      <c r="LFT29" s="44"/>
      <c r="LFU29" s="44"/>
      <c r="LFV29" s="44"/>
      <c r="LFW29" s="44"/>
      <c r="LFX29" s="44"/>
      <c r="LFY29" s="44"/>
      <c r="LFZ29" s="44"/>
      <c r="LGA29" s="44"/>
      <c r="LGB29" s="44"/>
      <c r="LGC29" s="44"/>
      <c r="LGD29" s="44"/>
      <c r="LGE29" s="44"/>
      <c r="LGF29" s="44"/>
      <c r="LGG29" s="44"/>
      <c r="LGH29" s="44"/>
      <c r="LGI29" s="44"/>
      <c r="LGJ29" s="44"/>
      <c r="LGK29" s="44"/>
      <c r="LGL29" s="44"/>
      <c r="LGM29" s="44"/>
      <c r="LGN29" s="44"/>
      <c r="LGO29" s="44"/>
      <c r="LGP29" s="44"/>
      <c r="LGQ29" s="44"/>
      <c r="LGR29" s="44"/>
      <c r="LGS29" s="44"/>
      <c r="LGT29" s="44"/>
      <c r="LGU29" s="44"/>
      <c r="LGV29" s="44"/>
      <c r="LGW29" s="44"/>
      <c r="LGX29" s="44"/>
      <c r="LGY29" s="44"/>
      <c r="LGZ29" s="44"/>
      <c r="LHA29" s="44"/>
      <c r="LHB29" s="44"/>
      <c r="LHC29" s="44"/>
      <c r="LHD29" s="44"/>
      <c r="LHE29" s="44"/>
      <c r="LHF29" s="44"/>
      <c r="LHG29" s="44"/>
      <c r="LHH29" s="44"/>
      <c r="LHI29" s="44"/>
      <c r="LHJ29" s="44"/>
      <c r="LHK29" s="44"/>
      <c r="LHL29" s="44"/>
      <c r="LHM29" s="44"/>
      <c r="LHN29" s="44"/>
      <c r="LHO29" s="44"/>
      <c r="LHP29" s="44"/>
      <c r="LHQ29" s="44"/>
      <c r="LHR29" s="44"/>
      <c r="LHS29" s="44"/>
      <c r="LHT29" s="44"/>
      <c r="LHU29" s="44"/>
      <c r="LHV29" s="44"/>
      <c r="LHW29" s="44"/>
      <c r="LHX29" s="44"/>
      <c r="LHY29" s="44"/>
      <c r="LHZ29" s="44"/>
      <c r="LIA29" s="44"/>
      <c r="LIB29" s="44"/>
      <c r="LIC29" s="44"/>
      <c r="LID29" s="44"/>
      <c r="LIE29" s="44"/>
      <c r="LIF29" s="44"/>
      <c r="LIG29" s="44"/>
      <c r="LIH29" s="44"/>
      <c r="LII29" s="44"/>
      <c r="LIJ29" s="44"/>
      <c r="LIK29" s="44"/>
      <c r="LIL29" s="44"/>
      <c r="LIM29" s="44"/>
      <c r="LIN29" s="44"/>
      <c r="LIO29" s="44"/>
      <c r="LIP29" s="44"/>
      <c r="LIQ29" s="44"/>
      <c r="LIR29" s="44"/>
      <c r="LIS29" s="44"/>
      <c r="LIT29" s="44"/>
      <c r="LIU29" s="44"/>
      <c r="LIV29" s="44"/>
      <c r="LIW29" s="44"/>
      <c r="LIX29" s="44"/>
      <c r="LIY29" s="44"/>
      <c r="LIZ29" s="44"/>
      <c r="LJA29" s="44"/>
      <c r="LJB29" s="44"/>
      <c r="LJC29" s="44"/>
      <c r="LJD29" s="44"/>
      <c r="LJE29" s="44"/>
      <c r="LJF29" s="44"/>
      <c r="LJG29" s="44"/>
      <c r="LJH29" s="44"/>
      <c r="LJI29" s="44"/>
      <c r="LJJ29" s="44"/>
      <c r="LJK29" s="44"/>
      <c r="LJL29" s="44"/>
      <c r="LJM29" s="44"/>
      <c r="LJN29" s="44"/>
      <c r="LJO29" s="44"/>
      <c r="LJP29" s="44"/>
      <c r="LJQ29" s="44"/>
      <c r="LJR29" s="44"/>
      <c r="LJS29" s="44"/>
      <c r="LJT29" s="44"/>
      <c r="LJU29" s="44"/>
      <c r="LJV29" s="44"/>
      <c r="LJW29" s="44"/>
      <c r="LJX29" s="44"/>
      <c r="LJY29" s="44"/>
      <c r="LJZ29" s="44"/>
      <c r="LKA29" s="44"/>
      <c r="LKB29" s="44"/>
      <c r="LKC29" s="44"/>
      <c r="LKD29" s="44"/>
      <c r="LKE29" s="44"/>
      <c r="LKF29" s="44"/>
      <c r="LKG29" s="44"/>
      <c r="LKH29" s="44"/>
      <c r="LKI29" s="44"/>
      <c r="LKJ29" s="44"/>
      <c r="LKK29" s="44"/>
      <c r="LKL29" s="44"/>
      <c r="LKM29" s="44"/>
      <c r="LKN29" s="44"/>
      <c r="LKO29" s="44"/>
      <c r="LKP29" s="44"/>
      <c r="LKQ29" s="44"/>
      <c r="LKR29" s="44"/>
      <c r="LKS29" s="44"/>
      <c r="LKT29" s="44"/>
      <c r="LKU29" s="44"/>
      <c r="LKV29" s="44"/>
      <c r="LKW29" s="44"/>
      <c r="LKX29" s="44"/>
      <c r="LKY29" s="44"/>
      <c r="LKZ29" s="44"/>
      <c r="LLA29" s="44"/>
      <c r="LLB29" s="44"/>
      <c r="LLC29" s="44"/>
      <c r="LLD29" s="44"/>
      <c r="LLE29" s="44"/>
      <c r="LLF29" s="44"/>
      <c r="LLG29" s="44"/>
      <c r="LLH29" s="44"/>
      <c r="LLI29" s="44"/>
      <c r="LLJ29" s="44"/>
      <c r="LLK29" s="44"/>
      <c r="LLL29" s="44"/>
      <c r="LLM29" s="44"/>
      <c r="LLN29" s="44"/>
      <c r="LLO29" s="44"/>
      <c r="LLP29" s="44"/>
      <c r="LLQ29" s="44"/>
      <c r="LLR29" s="44"/>
      <c r="LLS29" s="44"/>
      <c r="LLT29" s="44"/>
      <c r="LLU29" s="44"/>
      <c r="LLV29" s="44"/>
      <c r="LLW29" s="44"/>
      <c r="LLX29" s="44"/>
      <c r="LLY29" s="44"/>
      <c r="LLZ29" s="44"/>
      <c r="LMA29" s="44"/>
      <c r="LMB29" s="44"/>
      <c r="LMC29" s="44"/>
      <c r="LMD29" s="44"/>
      <c r="LME29" s="44"/>
      <c r="LMF29" s="44"/>
      <c r="LMG29" s="44"/>
      <c r="LMH29" s="44"/>
      <c r="LMI29" s="44"/>
      <c r="LMJ29" s="44"/>
      <c r="LMK29" s="44"/>
      <c r="LML29" s="44"/>
      <c r="LMM29" s="44"/>
      <c r="LMN29" s="44"/>
      <c r="LMO29" s="44"/>
      <c r="LMP29" s="44"/>
      <c r="LMQ29" s="44"/>
      <c r="LMR29" s="44"/>
      <c r="LMS29" s="44"/>
      <c r="LMT29" s="44"/>
      <c r="LMU29" s="44"/>
      <c r="LMV29" s="44"/>
      <c r="LMW29" s="44"/>
      <c r="LMX29" s="44"/>
      <c r="LMY29" s="44"/>
      <c r="LMZ29" s="44"/>
      <c r="LNA29" s="44"/>
      <c r="LNB29" s="44"/>
      <c r="LNC29" s="44"/>
      <c r="LND29" s="44"/>
      <c r="LNE29" s="44"/>
      <c r="LNF29" s="44"/>
      <c r="LNG29" s="44"/>
      <c r="LNH29" s="44"/>
      <c r="LNI29" s="44"/>
      <c r="LNJ29" s="44"/>
      <c r="LNK29" s="44"/>
      <c r="LNL29" s="44"/>
      <c r="LNM29" s="44"/>
      <c r="LNN29" s="44"/>
      <c r="LNO29" s="44"/>
      <c r="LNP29" s="44"/>
      <c r="LNQ29" s="44"/>
      <c r="LNR29" s="44"/>
      <c r="LNS29" s="44"/>
      <c r="LNT29" s="44"/>
      <c r="LNU29" s="44"/>
      <c r="LNV29" s="44"/>
      <c r="LNW29" s="44"/>
      <c r="LNX29" s="44"/>
      <c r="LNY29" s="44"/>
      <c r="LNZ29" s="44"/>
      <c r="LOA29" s="44"/>
      <c r="LOB29" s="44"/>
      <c r="LOC29" s="44"/>
      <c r="LOD29" s="44"/>
      <c r="LOE29" s="44"/>
      <c r="LOF29" s="44"/>
      <c r="LOG29" s="44"/>
      <c r="LOH29" s="44"/>
      <c r="LOI29" s="44"/>
      <c r="LOJ29" s="44"/>
      <c r="LOK29" s="44"/>
      <c r="LOL29" s="44"/>
      <c r="LOM29" s="44"/>
      <c r="LON29" s="44"/>
      <c r="LOO29" s="44"/>
      <c r="LOP29" s="44"/>
      <c r="LOQ29" s="44"/>
      <c r="LOR29" s="44"/>
      <c r="LOS29" s="44"/>
      <c r="LOT29" s="44"/>
      <c r="LOU29" s="44"/>
      <c r="LOV29" s="44"/>
      <c r="LOW29" s="44"/>
      <c r="LOX29" s="44"/>
      <c r="LOY29" s="44"/>
      <c r="LOZ29" s="44"/>
      <c r="LPA29" s="44"/>
      <c r="LPB29" s="44"/>
      <c r="LPC29" s="44"/>
      <c r="LPD29" s="44"/>
      <c r="LPE29" s="44"/>
      <c r="LPF29" s="44"/>
      <c r="LPG29" s="44"/>
      <c r="LPH29" s="44"/>
      <c r="LPI29" s="44"/>
      <c r="LPJ29" s="44"/>
      <c r="LPK29" s="44"/>
      <c r="LPL29" s="44"/>
      <c r="LPM29" s="44"/>
      <c r="LPN29" s="44"/>
      <c r="LPO29" s="44"/>
      <c r="LPP29" s="44"/>
      <c r="LPQ29" s="44"/>
      <c r="LPR29" s="44"/>
      <c r="LPS29" s="44"/>
      <c r="LPT29" s="44"/>
      <c r="LPU29" s="44"/>
      <c r="LPV29" s="44"/>
      <c r="LPW29" s="44"/>
      <c r="LPX29" s="44"/>
      <c r="LPY29" s="44"/>
      <c r="LPZ29" s="44"/>
      <c r="LQA29" s="44"/>
      <c r="LQB29" s="44"/>
      <c r="LQC29" s="44"/>
      <c r="LQD29" s="44"/>
      <c r="LQE29" s="44"/>
      <c r="LQF29" s="44"/>
      <c r="LQG29" s="44"/>
      <c r="LQH29" s="44"/>
      <c r="LQI29" s="44"/>
      <c r="LQJ29" s="44"/>
      <c r="LQK29" s="44"/>
      <c r="LQL29" s="44"/>
      <c r="LQM29" s="44"/>
      <c r="LQN29" s="44"/>
      <c r="LQO29" s="44"/>
      <c r="LQP29" s="44"/>
      <c r="LQQ29" s="44"/>
      <c r="LQR29" s="44"/>
      <c r="LQS29" s="44"/>
      <c r="LQT29" s="44"/>
      <c r="LQU29" s="44"/>
      <c r="LQV29" s="44"/>
      <c r="LQW29" s="44"/>
      <c r="LQX29" s="44"/>
      <c r="LQY29" s="44"/>
      <c r="LQZ29" s="44"/>
      <c r="LRA29" s="44"/>
      <c r="LRB29" s="44"/>
      <c r="LRC29" s="44"/>
      <c r="LRD29" s="44"/>
      <c r="LRE29" s="44"/>
      <c r="LRF29" s="44"/>
      <c r="LRG29" s="44"/>
      <c r="LRH29" s="44"/>
      <c r="LRI29" s="44"/>
      <c r="LRJ29" s="44"/>
      <c r="LRK29" s="44"/>
      <c r="LRL29" s="44"/>
      <c r="LRM29" s="44"/>
      <c r="LRN29" s="44"/>
      <c r="LRO29" s="44"/>
      <c r="LRP29" s="44"/>
      <c r="LRQ29" s="44"/>
      <c r="LRR29" s="44"/>
      <c r="LRS29" s="44"/>
      <c r="LRT29" s="44"/>
      <c r="LRU29" s="44"/>
      <c r="LRV29" s="44"/>
      <c r="LRW29" s="44"/>
      <c r="LRX29" s="44"/>
      <c r="LRY29" s="44"/>
      <c r="LRZ29" s="44"/>
      <c r="LSA29" s="44"/>
      <c r="LSB29" s="44"/>
      <c r="LSC29" s="44"/>
      <c r="LSD29" s="44"/>
      <c r="LSE29" s="44"/>
      <c r="LSF29" s="44"/>
      <c r="LSG29" s="44"/>
      <c r="LSH29" s="44"/>
      <c r="LSI29" s="44"/>
      <c r="LSJ29" s="44"/>
      <c r="LSK29" s="44"/>
      <c r="LSL29" s="44"/>
      <c r="LSM29" s="44"/>
      <c r="LSN29" s="44"/>
      <c r="LSO29" s="44"/>
      <c r="LSP29" s="44"/>
      <c r="LSQ29" s="44"/>
      <c r="LSR29" s="44"/>
      <c r="LSS29" s="44"/>
      <c r="LST29" s="44"/>
      <c r="LSU29" s="44"/>
      <c r="LSV29" s="44"/>
      <c r="LSW29" s="44"/>
      <c r="LSX29" s="44"/>
      <c r="LSY29" s="44"/>
      <c r="LSZ29" s="44"/>
      <c r="LTA29" s="44"/>
      <c r="LTB29" s="44"/>
      <c r="LTC29" s="44"/>
      <c r="LTD29" s="44"/>
      <c r="LTE29" s="44"/>
      <c r="LTF29" s="44"/>
      <c r="LTG29" s="44"/>
      <c r="LTH29" s="44"/>
      <c r="LTI29" s="44"/>
      <c r="LTJ29" s="44"/>
      <c r="LTK29" s="44"/>
      <c r="LTL29" s="44"/>
      <c r="LTM29" s="44"/>
      <c r="LTN29" s="44"/>
      <c r="LTO29" s="44"/>
      <c r="LTP29" s="44"/>
      <c r="LTQ29" s="44"/>
      <c r="LTR29" s="44"/>
      <c r="LTS29" s="44"/>
      <c r="LTT29" s="44"/>
      <c r="LTU29" s="44"/>
      <c r="LTV29" s="44"/>
      <c r="LTW29" s="44"/>
      <c r="LTX29" s="44"/>
      <c r="LTY29" s="44"/>
      <c r="LTZ29" s="44"/>
      <c r="LUA29" s="44"/>
      <c r="LUB29" s="44"/>
      <c r="LUC29" s="44"/>
      <c r="LUD29" s="44"/>
      <c r="LUE29" s="44"/>
      <c r="LUF29" s="44"/>
      <c r="LUG29" s="44"/>
      <c r="LUH29" s="44"/>
      <c r="LUI29" s="44"/>
      <c r="LUJ29" s="44"/>
      <c r="LUK29" s="44"/>
      <c r="LUL29" s="44"/>
      <c r="LUM29" s="44"/>
      <c r="LUN29" s="44"/>
      <c r="LUO29" s="44"/>
      <c r="LUP29" s="44"/>
      <c r="LUQ29" s="44"/>
      <c r="LUR29" s="44"/>
      <c r="LUS29" s="44"/>
      <c r="LUT29" s="44"/>
      <c r="LUU29" s="44"/>
      <c r="LUV29" s="44"/>
      <c r="LUW29" s="44"/>
      <c r="LUX29" s="44"/>
      <c r="LUY29" s="44"/>
      <c r="LUZ29" s="44"/>
      <c r="LVA29" s="44"/>
      <c r="LVB29" s="44"/>
      <c r="LVC29" s="44"/>
      <c r="LVD29" s="44"/>
      <c r="LVE29" s="44"/>
      <c r="LVF29" s="44"/>
      <c r="LVG29" s="44"/>
      <c r="LVH29" s="44"/>
      <c r="LVI29" s="44"/>
      <c r="LVJ29" s="44"/>
      <c r="LVK29" s="44"/>
      <c r="LVL29" s="44"/>
      <c r="LVM29" s="44"/>
      <c r="LVN29" s="44"/>
      <c r="LVO29" s="44"/>
      <c r="LVP29" s="44"/>
      <c r="LVQ29" s="44"/>
      <c r="LVR29" s="44"/>
      <c r="LVS29" s="44"/>
      <c r="LVT29" s="44"/>
      <c r="LVU29" s="44"/>
      <c r="LVV29" s="44"/>
      <c r="LVW29" s="44"/>
      <c r="LVX29" s="44"/>
      <c r="LVY29" s="44"/>
      <c r="LVZ29" s="44"/>
      <c r="LWA29" s="44"/>
      <c r="LWB29" s="44"/>
      <c r="LWC29" s="44"/>
      <c r="LWD29" s="44"/>
      <c r="LWE29" s="44"/>
      <c r="LWF29" s="44"/>
      <c r="LWG29" s="44"/>
      <c r="LWH29" s="44"/>
      <c r="LWI29" s="44"/>
      <c r="LWJ29" s="44"/>
      <c r="LWK29" s="44"/>
      <c r="LWL29" s="44"/>
      <c r="LWM29" s="44"/>
      <c r="LWN29" s="44"/>
      <c r="LWO29" s="44"/>
      <c r="LWP29" s="44"/>
      <c r="LWQ29" s="44"/>
      <c r="LWR29" s="44"/>
      <c r="LWS29" s="44"/>
      <c r="LWT29" s="44"/>
      <c r="LWU29" s="44"/>
      <c r="LWV29" s="44"/>
      <c r="LWW29" s="44"/>
      <c r="LWX29" s="44"/>
      <c r="LWY29" s="44"/>
      <c r="LWZ29" s="44"/>
      <c r="LXA29" s="44"/>
      <c r="LXB29" s="44"/>
      <c r="LXC29" s="44"/>
      <c r="LXD29" s="44"/>
      <c r="LXE29" s="44"/>
      <c r="LXF29" s="44"/>
      <c r="LXG29" s="44"/>
      <c r="LXH29" s="44"/>
      <c r="LXI29" s="44"/>
      <c r="LXJ29" s="44"/>
      <c r="LXK29" s="44"/>
      <c r="LXL29" s="44"/>
      <c r="LXM29" s="44"/>
      <c r="LXN29" s="44"/>
      <c r="LXO29" s="44"/>
      <c r="LXP29" s="44"/>
      <c r="LXQ29" s="44"/>
      <c r="LXR29" s="44"/>
      <c r="LXS29" s="44"/>
      <c r="LXT29" s="44"/>
      <c r="LXU29" s="44"/>
      <c r="LXV29" s="44"/>
      <c r="LXW29" s="44"/>
      <c r="LXX29" s="44"/>
      <c r="LXY29" s="44"/>
      <c r="LXZ29" s="44"/>
      <c r="LYA29" s="44"/>
      <c r="LYB29" s="44"/>
      <c r="LYC29" s="44"/>
      <c r="LYD29" s="44"/>
      <c r="LYE29" s="44"/>
      <c r="LYF29" s="44"/>
      <c r="LYG29" s="44"/>
      <c r="LYH29" s="44"/>
      <c r="LYI29" s="44"/>
      <c r="LYJ29" s="44"/>
      <c r="LYK29" s="44"/>
      <c r="LYL29" s="44"/>
      <c r="LYM29" s="44"/>
      <c r="LYN29" s="44"/>
      <c r="LYO29" s="44"/>
      <c r="LYP29" s="44"/>
      <c r="LYQ29" s="44"/>
      <c r="LYR29" s="44"/>
      <c r="LYS29" s="44"/>
      <c r="LYT29" s="44"/>
      <c r="LYU29" s="44"/>
      <c r="LYV29" s="44"/>
      <c r="LYW29" s="44"/>
      <c r="LYX29" s="44"/>
      <c r="LYY29" s="44"/>
      <c r="LYZ29" s="44"/>
      <c r="LZA29" s="44"/>
      <c r="LZB29" s="44"/>
      <c r="LZC29" s="44"/>
      <c r="LZD29" s="44"/>
      <c r="LZE29" s="44"/>
      <c r="LZF29" s="44"/>
      <c r="LZG29" s="44"/>
      <c r="LZH29" s="44"/>
      <c r="LZI29" s="44"/>
      <c r="LZJ29" s="44"/>
      <c r="LZK29" s="44"/>
      <c r="LZL29" s="44"/>
      <c r="LZM29" s="44"/>
      <c r="LZN29" s="44"/>
      <c r="LZO29" s="44"/>
      <c r="LZP29" s="44"/>
      <c r="LZQ29" s="44"/>
      <c r="LZR29" s="44"/>
      <c r="LZS29" s="44"/>
      <c r="LZT29" s="44"/>
      <c r="LZU29" s="44"/>
      <c r="LZV29" s="44"/>
      <c r="LZW29" s="44"/>
      <c r="LZX29" s="44"/>
      <c r="LZY29" s="44"/>
      <c r="LZZ29" s="44"/>
      <c r="MAA29" s="44"/>
      <c r="MAB29" s="44"/>
      <c r="MAC29" s="44"/>
      <c r="MAD29" s="44"/>
      <c r="MAE29" s="44"/>
      <c r="MAF29" s="44"/>
      <c r="MAG29" s="44"/>
      <c r="MAH29" s="44"/>
      <c r="MAI29" s="44"/>
      <c r="MAJ29" s="44"/>
      <c r="MAK29" s="44"/>
      <c r="MAL29" s="44"/>
      <c r="MAM29" s="44"/>
      <c r="MAN29" s="44"/>
      <c r="MAO29" s="44"/>
      <c r="MAP29" s="44"/>
      <c r="MAQ29" s="44"/>
      <c r="MAR29" s="44"/>
      <c r="MAS29" s="44"/>
      <c r="MAT29" s="44"/>
      <c r="MAU29" s="44"/>
      <c r="MAV29" s="44"/>
      <c r="MAW29" s="44"/>
      <c r="MAX29" s="44"/>
      <c r="MAY29" s="44"/>
      <c r="MAZ29" s="44"/>
      <c r="MBA29" s="44"/>
      <c r="MBB29" s="44"/>
      <c r="MBC29" s="44"/>
      <c r="MBD29" s="44"/>
      <c r="MBE29" s="44"/>
      <c r="MBF29" s="44"/>
      <c r="MBG29" s="44"/>
      <c r="MBH29" s="44"/>
      <c r="MBI29" s="44"/>
      <c r="MBJ29" s="44"/>
      <c r="MBK29" s="44"/>
      <c r="MBL29" s="44"/>
      <c r="MBM29" s="44"/>
      <c r="MBN29" s="44"/>
      <c r="MBO29" s="44"/>
      <c r="MBP29" s="44"/>
      <c r="MBQ29" s="44"/>
      <c r="MBR29" s="44"/>
      <c r="MBS29" s="44"/>
      <c r="MBT29" s="44"/>
      <c r="MBU29" s="44"/>
      <c r="MBV29" s="44"/>
      <c r="MBW29" s="44"/>
      <c r="MBX29" s="44"/>
      <c r="MBY29" s="44"/>
      <c r="MBZ29" s="44"/>
      <c r="MCA29" s="44"/>
      <c r="MCB29" s="44"/>
      <c r="MCC29" s="44"/>
      <c r="MCD29" s="44"/>
      <c r="MCE29" s="44"/>
      <c r="MCF29" s="44"/>
      <c r="MCG29" s="44"/>
      <c r="MCH29" s="44"/>
      <c r="MCI29" s="44"/>
      <c r="MCJ29" s="44"/>
      <c r="MCK29" s="44"/>
      <c r="MCL29" s="44"/>
      <c r="MCM29" s="44"/>
      <c r="MCN29" s="44"/>
      <c r="MCO29" s="44"/>
      <c r="MCP29" s="44"/>
      <c r="MCQ29" s="44"/>
      <c r="MCR29" s="44"/>
      <c r="MCS29" s="44"/>
      <c r="MCT29" s="44"/>
      <c r="MCU29" s="44"/>
      <c r="MCV29" s="44"/>
      <c r="MCW29" s="44"/>
      <c r="MCX29" s="44"/>
      <c r="MCY29" s="44"/>
      <c r="MCZ29" s="44"/>
      <c r="MDA29" s="44"/>
      <c r="MDB29" s="44"/>
      <c r="MDC29" s="44"/>
      <c r="MDD29" s="44"/>
      <c r="MDE29" s="44"/>
      <c r="MDF29" s="44"/>
      <c r="MDG29" s="44"/>
      <c r="MDH29" s="44"/>
      <c r="MDI29" s="44"/>
      <c r="MDJ29" s="44"/>
      <c r="MDK29" s="44"/>
      <c r="MDL29" s="44"/>
      <c r="MDM29" s="44"/>
      <c r="MDN29" s="44"/>
      <c r="MDO29" s="44"/>
      <c r="MDP29" s="44"/>
      <c r="MDQ29" s="44"/>
      <c r="MDR29" s="44"/>
      <c r="MDS29" s="44"/>
      <c r="MDT29" s="44"/>
      <c r="MDU29" s="44"/>
      <c r="MDV29" s="44"/>
      <c r="MDW29" s="44"/>
      <c r="MDX29" s="44"/>
      <c r="MDY29" s="44"/>
      <c r="MDZ29" s="44"/>
      <c r="MEA29" s="44"/>
      <c r="MEB29" s="44"/>
      <c r="MEC29" s="44"/>
      <c r="MED29" s="44"/>
      <c r="MEE29" s="44"/>
      <c r="MEF29" s="44"/>
      <c r="MEG29" s="44"/>
      <c r="MEH29" s="44"/>
      <c r="MEI29" s="44"/>
      <c r="MEJ29" s="44"/>
      <c r="MEK29" s="44"/>
      <c r="MEL29" s="44"/>
      <c r="MEM29" s="44"/>
      <c r="MEN29" s="44"/>
      <c r="MEO29" s="44"/>
      <c r="MEP29" s="44"/>
      <c r="MEQ29" s="44"/>
      <c r="MER29" s="44"/>
      <c r="MES29" s="44"/>
      <c r="MET29" s="44"/>
      <c r="MEU29" s="44"/>
      <c r="MEV29" s="44"/>
      <c r="MEW29" s="44"/>
      <c r="MEX29" s="44"/>
      <c r="MEY29" s="44"/>
      <c r="MEZ29" s="44"/>
      <c r="MFA29" s="44"/>
      <c r="MFB29" s="44"/>
      <c r="MFC29" s="44"/>
      <c r="MFD29" s="44"/>
      <c r="MFE29" s="44"/>
      <c r="MFF29" s="44"/>
      <c r="MFG29" s="44"/>
      <c r="MFH29" s="44"/>
      <c r="MFI29" s="44"/>
      <c r="MFJ29" s="44"/>
      <c r="MFK29" s="44"/>
      <c r="MFL29" s="44"/>
      <c r="MFM29" s="44"/>
      <c r="MFN29" s="44"/>
      <c r="MFO29" s="44"/>
      <c r="MFP29" s="44"/>
      <c r="MFQ29" s="44"/>
      <c r="MFR29" s="44"/>
      <c r="MFS29" s="44"/>
      <c r="MFT29" s="44"/>
      <c r="MFU29" s="44"/>
      <c r="MFV29" s="44"/>
      <c r="MFW29" s="44"/>
      <c r="MFX29" s="44"/>
      <c r="MFY29" s="44"/>
      <c r="MFZ29" s="44"/>
      <c r="MGA29" s="44"/>
      <c r="MGB29" s="44"/>
      <c r="MGC29" s="44"/>
      <c r="MGD29" s="44"/>
      <c r="MGE29" s="44"/>
      <c r="MGF29" s="44"/>
      <c r="MGG29" s="44"/>
      <c r="MGH29" s="44"/>
      <c r="MGI29" s="44"/>
      <c r="MGJ29" s="44"/>
      <c r="MGK29" s="44"/>
      <c r="MGL29" s="44"/>
      <c r="MGM29" s="44"/>
      <c r="MGN29" s="44"/>
      <c r="MGO29" s="44"/>
      <c r="MGP29" s="44"/>
      <c r="MGQ29" s="44"/>
      <c r="MGR29" s="44"/>
      <c r="MGS29" s="44"/>
      <c r="MGT29" s="44"/>
      <c r="MGU29" s="44"/>
      <c r="MGV29" s="44"/>
      <c r="MGW29" s="44"/>
      <c r="MGX29" s="44"/>
      <c r="MGY29" s="44"/>
      <c r="MGZ29" s="44"/>
      <c r="MHA29" s="44"/>
      <c r="MHB29" s="44"/>
      <c r="MHC29" s="44"/>
      <c r="MHD29" s="44"/>
      <c r="MHE29" s="44"/>
      <c r="MHF29" s="44"/>
      <c r="MHG29" s="44"/>
      <c r="MHH29" s="44"/>
      <c r="MHI29" s="44"/>
      <c r="MHJ29" s="44"/>
      <c r="MHK29" s="44"/>
      <c r="MHL29" s="44"/>
      <c r="MHM29" s="44"/>
      <c r="MHN29" s="44"/>
      <c r="MHO29" s="44"/>
      <c r="MHP29" s="44"/>
      <c r="MHQ29" s="44"/>
      <c r="MHR29" s="44"/>
      <c r="MHS29" s="44"/>
      <c r="MHT29" s="44"/>
      <c r="MHU29" s="44"/>
      <c r="MHV29" s="44"/>
      <c r="MHW29" s="44"/>
      <c r="MHX29" s="44"/>
      <c r="MHY29" s="44"/>
      <c r="MHZ29" s="44"/>
      <c r="MIA29" s="44"/>
      <c r="MIB29" s="44"/>
      <c r="MIC29" s="44"/>
      <c r="MID29" s="44"/>
      <c r="MIE29" s="44"/>
      <c r="MIF29" s="44"/>
      <c r="MIG29" s="44"/>
      <c r="MIH29" s="44"/>
      <c r="MII29" s="44"/>
      <c r="MIJ29" s="44"/>
      <c r="MIK29" s="44"/>
      <c r="MIL29" s="44"/>
      <c r="MIM29" s="44"/>
      <c r="MIN29" s="44"/>
      <c r="MIO29" s="44"/>
      <c r="MIP29" s="44"/>
      <c r="MIQ29" s="44"/>
      <c r="MIR29" s="44"/>
      <c r="MIS29" s="44"/>
      <c r="MIT29" s="44"/>
      <c r="MIU29" s="44"/>
      <c r="MIV29" s="44"/>
      <c r="MIW29" s="44"/>
      <c r="MIX29" s="44"/>
      <c r="MIY29" s="44"/>
      <c r="MIZ29" s="44"/>
      <c r="MJA29" s="44"/>
      <c r="MJB29" s="44"/>
      <c r="MJC29" s="44"/>
      <c r="MJD29" s="44"/>
      <c r="MJE29" s="44"/>
      <c r="MJF29" s="44"/>
      <c r="MJG29" s="44"/>
      <c r="MJH29" s="44"/>
      <c r="MJI29" s="44"/>
      <c r="MJJ29" s="44"/>
      <c r="MJK29" s="44"/>
      <c r="MJL29" s="44"/>
      <c r="MJM29" s="44"/>
      <c r="MJN29" s="44"/>
      <c r="MJO29" s="44"/>
      <c r="MJP29" s="44"/>
      <c r="MJQ29" s="44"/>
      <c r="MJR29" s="44"/>
      <c r="MJS29" s="44"/>
      <c r="MJT29" s="44"/>
      <c r="MJU29" s="44"/>
      <c r="MJV29" s="44"/>
      <c r="MJW29" s="44"/>
      <c r="MJX29" s="44"/>
      <c r="MJY29" s="44"/>
      <c r="MJZ29" s="44"/>
      <c r="MKA29" s="44"/>
      <c r="MKB29" s="44"/>
      <c r="MKC29" s="44"/>
      <c r="MKD29" s="44"/>
      <c r="MKE29" s="44"/>
      <c r="MKF29" s="44"/>
      <c r="MKG29" s="44"/>
      <c r="MKH29" s="44"/>
      <c r="MKI29" s="44"/>
      <c r="MKJ29" s="44"/>
      <c r="MKK29" s="44"/>
      <c r="MKL29" s="44"/>
      <c r="MKM29" s="44"/>
      <c r="MKN29" s="44"/>
      <c r="MKO29" s="44"/>
      <c r="MKP29" s="44"/>
      <c r="MKQ29" s="44"/>
      <c r="MKR29" s="44"/>
      <c r="MKS29" s="44"/>
      <c r="MKT29" s="44"/>
      <c r="MKU29" s="44"/>
      <c r="MKV29" s="44"/>
      <c r="MKW29" s="44"/>
      <c r="MKX29" s="44"/>
      <c r="MKY29" s="44"/>
      <c r="MKZ29" s="44"/>
      <c r="MLA29" s="44"/>
      <c r="MLB29" s="44"/>
      <c r="MLC29" s="44"/>
      <c r="MLD29" s="44"/>
      <c r="MLE29" s="44"/>
      <c r="MLF29" s="44"/>
      <c r="MLG29" s="44"/>
      <c r="MLH29" s="44"/>
      <c r="MLI29" s="44"/>
      <c r="MLJ29" s="44"/>
      <c r="MLK29" s="44"/>
      <c r="MLL29" s="44"/>
      <c r="MLM29" s="44"/>
      <c r="MLN29" s="44"/>
      <c r="MLO29" s="44"/>
      <c r="MLP29" s="44"/>
      <c r="MLQ29" s="44"/>
      <c r="MLR29" s="44"/>
      <c r="MLS29" s="44"/>
      <c r="MLT29" s="44"/>
      <c r="MLU29" s="44"/>
      <c r="MLV29" s="44"/>
      <c r="MLW29" s="44"/>
      <c r="MLX29" s="44"/>
      <c r="MLY29" s="44"/>
      <c r="MLZ29" s="44"/>
      <c r="MMA29" s="44"/>
      <c r="MMB29" s="44"/>
      <c r="MMC29" s="44"/>
      <c r="MMD29" s="44"/>
      <c r="MME29" s="44"/>
      <c r="MMF29" s="44"/>
      <c r="MMG29" s="44"/>
      <c r="MMH29" s="44"/>
      <c r="MMI29" s="44"/>
      <c r="MMJ29" s="44"/>
      <c r="MMK29" s="44"/>
      <c r="MML29" s="44"/>
      <c r="MMM29" s="44"/>
      <c r="MMN29" s="44"/>
      <c r="MMO29" s="44"/>
      <c r="MMP29" s="44"/>
      <c r="MMQ29" s="44"/>
      <c r="MMR29" s="44"/>
      <c r="MMS29" s="44"/>
      <c r="MMT29" s="44"/>
      <c r="MMU29" s="44"/>
      <c r="MMV29" s="44"/>
      <c r="MMW29" s="44"/>
      <c r="MMX29" s="44"/>
      <c r="MMY29" s="44"/>
      <c r="MMZ29" s="44"/>
      <c r="MNA29" s="44"/>
      <c r="MNB29" s="44"/>
      <c r="MNC29" s="44"/>
      <c r="MND29" s="44"/>
      <c r="MNE29" s="44"/>
      <c r="MNF29" s="44"/>
      <c r="MNG29" s="44"/>
      <c r="MNH29" s="44"/>
      <c r="MNI29" s="44"/>
      <c r="MNJ29" s="44"/>
      <c r="MNK29" s="44"/>
      <c r="MNL29" s="44"/>
      <c r="MNM29" s="44"/>
      <c r="MNN29" s="44"/>
      <c r="MNO29" s="44"/>
      <c r="MNP29" s="44"/>
      <c r="MNQ29" s="44"/>
      <c r="MNR29" s="44"/>
      <c r="MNS29" s="44"/>
      <c r="MNT29" s="44"/>
      <c r="MNU29" s="44"/>
      <c r="MNV29" s="44"/>
      <c r="MNW29" s="44"/>
      <c r="MNX29" s="44"/>
      <c r="MNY29" s="44"/>
      <c r="MNZ29" s="44"/>
      <c r="MOA29" s="44"/>
      <c r="MOB29" s="44"/>
      <c r="MOC29" s="44"/>
      <c r="MOD29" s="44"/>
      <c r="MOE29" s="44"/>
      <c r="MOF29" s="44"/>
      <c r="MOG29" s="44"/>
      <c r="MOH29" s="44"/>
      <c r="MOI29" s="44"/>
      <c r="MOJ29" s="44"/>
      <c r="MOK29" s="44"/>
      <c r="MOL29" s="44"/>
      <c r="MOM29" s="44"/>
      <c r="MON29" s="44"/>
      <c r="MOO29" s="44"/>
      <c r="MOP29" s="44"/>
      <c r="MOQ29" s="44"/>
      <c r="MOR29" s="44"/>
      <c r="MOS29" s="44"/>
      <c r="MOT29" s="44"/>
      <c r="MOU29" s="44"/>
      <c r="MOV29" s="44"/>
      <c r="MOW29" s="44"/>
      <c r="MOX29" s="44"/>
      <c r="MOY29" s="44"/>
      <c r="MOZ29" s="44"/>
      <c r="MPA29" s="44"/>
      <c r="MPB29" s="44"/>
      <c r="MPC29" s="44"/>
      <c r="MPD29" s="44"/>
      <c r="MPE29" s="44"/>
      <c r="MPF29" s="44"/>
      <c r="MPG29" s="44"/>
      <c r="MPH29" s="44"/>
      <c r="MPI29" s="44"/>
      <c r="MPJ29" s="44"/>
      <c r="MPK29" s="44"/>
      <c r="MPL29" s="44"/>
      <c r="MPM29" s="44"/>
      <c r="MPN29" s="44"/>
      <c r="MPO29" s="44"/>
      <c r="MPP29" s="44"/>
      <c r="MPQ29" s="44"/>
      <c r="MPR29" s="44"/>
      <c r="MPS29" s="44"/>
      <c r="MPT29" s="44"/>
      <c r="MPU29" s="44"/>
      <c r="MPV29" s="44"/>
      <c r="MPW29" s="44"/>
      <c r="MPX29" s="44"/>
      <c r="MPY29" s="44"/>
      <c r="MPZ29" s="44"/>
      <c r="MQA29" s="44"/>
      <c r="MQB29" s="44"/>
      <c r="MQC29" s="44"/>
      <c r="MQD29" s="44"/>
      <c r="MQE29" s="44"/>
      <c r="MQF29" s="44"/>
      <c r="MQG29" s="44"/>
      <c r="MQH29" s="44"/>
      <c r="MQI29" s="44"/>
      <c r="MQJ29" s="44"/>
      <c r="MQK29" s="44"/>
      <c r="MQL29" s="44"/>
      <c r="MQM29" s="44"/>
      <c r="MQN29" s="44"/>
      <c r="MQO29" s="44"/>
      <c r="MQP29" s="44"/>
      <c r="MQQ29" s="44"/>
      <c r="MQR29" s="44"/>
      <c r="MQS29" s="44"/>
      <c r="MQT29" s="44"/>
      <c r="MQU29" s="44"/>
      <c r="MQV29" s="44"/>
      <c r="MQW29" s="44"/>
      <c r="MQX29" s="44"/>
      <c r="MQY29" s="44"/>
      <c r="MQZ29" s="44"/>
    </row>
    <row r="30" spans="1:9256" s="9" customFormat="1">
      <c r="A30" s="38" t="s">
        <v>53</v>
      </c>
      <c r="B30" s="39" t="s">
        <v>54</v>
      </c>
      <c r="C30" s="40" t="s">
        <v>4</v>
      </c>
      <c r="D30" s="41">
        <v>1036398.1470104937</v>
      </c>
      <c r="E30" s="42">
        <v>1038668</v>
      </c>
      <c r="F30" s="43">
        <f t="shared" si="0"/>
        <v>1.0021901360939844</v>
      </c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  <c r="DR30" s="44"/>
      <c r="DS30" s="44"/>
      <c r="DT30" s="44"/>
      <c r="DU30" s="44"/>
      <c r="DV30" s="44"/>
      <c r="DW30" s="44"/>
      <c r="DX30" s="44"/>
      <c r="DY30" s="44"/>
      <c r="DZ30" s="44"/>
      <c r="EA30" s="44"/>
      <c r="EB30" s="44"/>
      <c r="EC30" s="44"/>
      <c r="ED30" s="44"/>
      <c r="EE30" s="44"/>
      <c r="EF30" s="44"/>
      <c r="EG30" s="44"/>
      <c r="EH30" s="44"/>
      <c r="EI30" s="44"/>
      <c r="EJ30" s="44"/>
      <c r="EK30" s="44"/>
      <c r="EL30" s="44"/>
      <c r="EM30" s="44"/>
      <c r="EN30" s="44"/>
      <c r="EO30" s="44"/>
      <c r="EP30" s="44"/>
      <c r="EQ30" s="44"/>
      <c r="ER30" s="44"/>
      <c r="ES30" s="44"/>
      <c r="ET30" s="44"/>
      <c r="EU30" s="44"/>
      <c r="EV30" s="44"/>
      <c r="EW30" s="44"/>
      <c r="EX30" s="44"/>
      <c r="EY30" s="44"/>
      <c r="EZ30" s="44"/>
      <c r="FA30" s="44"/>
      <c r="FB30" s="44"/>
      <c r="FC30" s="44"/>
      <c r="FD30" s="44"/>
      <c r="FE30" s="44"/>
      <c r="FF30" s="44"/>
      <c r="FG30" s="44"/>
      <c r="FH30" s="44"/>
      <c r="FI30" s="44"/>
      <c r="FJ30" s="44"/>
      <c r="FK30" s="44"/>
      <c r="FL30" s="44"/>
      <c r="FM30" s="44"/>
      <c r="FN30" s="44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  <c r="IW30" s="44"/>
      <c r="IX30" s="44"/>
      <c r="IY30" s="44"/>
      <c r="IZ30" s="44"/>
      <c r="JA30" s="44"/>
      <c r="JB30" s="44"/>
      <c r="JC30" s="44"/>
      <c r="JD30" s="44"/>
      <c r="JE30" s="44"/>
      <c r="JF30" s="44"/>
      <c r="JG30" s="44"/>
      <c r="JH30" s="44"/>
      <c r="JI30" s="44"/>
      <c r="JJ30" s="44"/>
      <c r="JK30" s="44"/>
      <c r="JL30" s="44"/>
      <c r="JM30" s="44"/>
      <c r="JN30" s="44"/>
      <c r="JO30" s="44"/>
      <c r="JP30" s="44"/>
      <c r="JQ30" s="44"/>
      <c r="JR30" s="44"/>
      <c r="JS30" s="44"/>
      <c r="JT30" s="44"/>
      <c r="JU30" s="44"/>
      <c r="JV30" s="44"/>
      <c r="JW30" s="44"/>
      <c r="JX30" s="44"/>
      <c r="JY30" s="44"/>
      <c r="JZ30" s="44"/>
      <c r="KA30" s="44"/>
      <c r="KB30" s="44"/>
      <c r="KC30" s="44"/>
      <c r="KD30" s="44"/>
      <c r="KE30" s="44"/>
      <c r="KF30" s="44"/>
      <c r="KG30" s="44"/>
      <c r="KH30" s="44"/>
      <c r="KI30" s="44"/>
      <c r="KJ30" s="44"/>
      <c r="KK30" s="44"/>
      <c r="KL30" s="44"/>
      <c r="KM30" s="44"/>
      <c r="KN30" s="44"/>
      <c r="KO30" s="44"/>
      <c r="KP30" s="44"/>
      <c r="KQ30" s="44"/>
      <c r="KR30" s="44"/>
      <c r="KS30" s="44"/>
      <c r="KT30" s="44"/>
      <c r="KU30" s="44"/>
      <c r="KV30" s="44"/>
      <c r="KW30" s="44"/>
      <c r="KX30" s="44"/>
      <c r="KY30" s="44"/>
      <c r="KZ30" s="44"/>
      <c r="LA30" s="44"/>
      <c r="LB30" s="44"/>
      <c r="LC30" s="44"/>
      <c r="LD30" s="44"/>
      <c r="LE30" s="44"/>
      <c r="LF30" s="44"/>
      <c r="LG30" s="44"/>
      <c r="LH30" s="44"/>
      <c r="LI30" s="44"/>
      <c r="LJ30" s="44"/>
      <c r="LK30" s="44"/>
      <c r="LL30" s="44"/>
      <c r="LM30" s="44"/>
      <c r="LN30" s="44"/>
      <c r="LO30" s="44"/>
      <c r="LP30" s="44"/>
      <c r="LQ30" s="44"/>
      <c r="LR30" s="44"/>
      <c r="LS30" s="44"/>
      <c r="LT30" s="44"/>
      <c r="LU30" s="44"/>
      <c r="LV30" s="44"/>
      <c r="LW30" s="44"/>
      <c r="LX30" s="44"/>
      <c r="LY30" s="44"/>
      <c r="LZ30" s="44"/>
      <c r="MA30" s="44"/>
      <c r="MB30" s="44"/>
      <c r="MC30" s="44"/>
      <c r="MD30" s="44"/>
      <c r="ME30" s="44"/>
      <c r="MF30" s="44"/>
      <c r="MG30" s="44"/>
      <c r="MH30" s="44"/>
      <c r="MI30" s="44"/>
      <c r="MJ30" s="44"/>
      <c r="MK30" s="44"/>
      <c r="ML30" s="44"/>
      <c r="MM30" s="44"/>
      <c r="MN30" s="44"/>
      <c r="MO30" s="44"/>
      <c r="MP30" s="44"/>
      <c r="MQ30" s="44"/>
      <c r="MR30" s="44"/>
      <c r="MS30" s="44"/>
      <c r="MT30" s="44"/>
      <c r="MU30" s="44"/>
      <c r="MV30" s="44"/>
      <c r="MW30" s="44"/>
      <c r="MX30" s="44"/>
      <c r="MY30" s="44"/>
      <c r="MZ30" s="44"/>
      <c r="NA30" s="44"/>
      <c r="NB30" s="44"/>
      <c r="NC30" s="44"/>
      <c r="ND30" s="44"/>
      <c r="NE30" s="44"/>
      <c r="NF30" s="44"/>
      <c r="NG30" s="44"/>
      <c r="NH30" s="44"/>
      <c r="NI30" s="44"/>
      <c r="NJ30" s="44"/>
      <c r="NK30" s="44"/>
      <c r="NL30" s="44"/>
      <c r="NM30" s="44"/>
      <c r="NN30" s="44"/>
      <c r="NO30" s="44"/>
      <c r="NP30" s="44"/>
      <c r="NQ30" s="44"/>
      <c r="NR30" s="44"/>
      <c r="NS30" s="44"/>
      <c r="NT30" s="44"/>
      <c r="NU30" s="44"/>
      <c r="NV30" s="44"/>
      <c r="NW30" s="44"/>
      <c r="NX30" s="44"/>
      <c r="NY30" s="44"/>
      <c r="NZ30" s="44"/>
      <c r="OA30" s="44"/>
      <c r="OB30" s="44"/>
      <c r="OC30" s="44"/>
      <c r="OD30" s="44"/>
      <c r="OE30" s="44"/>
      <c r="OF30" s="44"/>
      <c r="OG30" s="44"/>
      <c r="OH30" s="44"/>
      <c r="OI30" s="44"/>
      <c r="OJ30" s="44"/>
      <c r="OK30" s="44"/>
      <c r="OL30" s="44"/>
      <c r="OM30" s="44"/>
      <c r="ON30" s="44"/>
      <c r="OO30" s="44"/>
      <c r="OP30" s="44"/>
      <c r="OQ30" s="44"/>
      <c r="OR30" s="44"/>
      <c r="OS30" s="44"/>
      <c r="OT30" s="44"/>
      <c r="OU30" s="44"/>
      <c r="OV30" s="44"/>
      <c r="OW30" s="44"/>
      <c r="OX30" s="44"/>
      <c r="OY30" s="44"/>
      <c r="OZ30" s="44"/>
      <c r="PA30" s="44"/>
      <c r="PB30" s="44"/>
      <c r="PC30" s="44"/>
      <c r="PD30" s="44"/>
      <c r="PE30" s="44"/>
      <c r="PF30" s="44"/>
      <c r="PG30" s="44"/>
      <c r="PH30" s="44"/>
      <c r="PI30" s="44"/>
      <c r="PJ30" s="44"/>
      <c r="PK30" s="44"/>
      <c r="PL30" s="44"/>
      <c r="PM30" s="44"/>
      <c r="PN30" s="44"/>
      <c r="PO30" s="44"/>
      <c r="PP30" s="44"/>
      <c r="PQ30" s="44"/>
      <c r="PR30" s="44"/>
      <c r="PS30" s="44"/>
      <c r="PT30" s="44"/>
      <c r="PU30" s="44"/>
      <c r="PV30" s="44"/>
      <c r="PW30" s="44"/>
      <c r="PX30" s="44"/>
      <c r="PY30" s="44"/>
      <c r="PZ30" s="44"/>
      <c r="QA30" s="44"/>
      <c r="QB30" s="44"/>
      <c r="QC30" s="44"/>
      <c r="QD30" s="44"/>
      <c r="QE30" s="44"/>
      <c r="QF30" s="44"/>
      <c r="QG30" s="44"/>
      <c r="QH30" s="44"/>
      <c r="QI30" s="44"/>
      <c r="QJ30" s="44"/>
      <c r="QK30" s="44"/>
      <c r="QL30" s="44"/>
      <c r="QM30" s="44"/>
      <c r="QN30" s="44"/>
      <c r="QO30" s="44"/>
      <c r="QP30" s="44"/>
      <c r="QQ30" s="44"/>
      <c r="QR30" s="44"/>
      <c r="QS30" s="44"/>
      <c r="QT30" s="44"/>
      <c r="QU30" s="44"/>
      <c r="QV30" s="44"/>
      <c r="QW30" s="44"/>
      <c r="QX30" s="44"/>
      <c r="QY30" s="44"/>
      <c r="QZ30" s="44"/>
      <c r="RA30" s="44"/>
      <c r="RB30" s="44"/>
      <c r="RC30" s="44"/>
      <c r="RD30" s="44"/>
      <c r="RE30" s="44"/>
      <c r="RF30" s="44"/>
      <c r="RG30" s="44"/>
      <c r="RH30" s="44"/>
      <c r="RI30" s="44"/>
      <c r="RJ30" s="44"/>
      <c r="RK30" s="44"/>
      <c r="RL30" s="44"/>
      <c r="RM30" s="44"/>
      <c r="RN30" s="44"/>
      <c r="RO30" s="44"/>
      <c r="RP30" s="44"/>
      <c r="RQ30" s="44"/>
      <c r="RR30" s="44"/>
      <c r="RS30" s="44"/>
      <c r="RT30" s="44"/>
      <c r="RU30" s="44"/>
      <c r="RV30" s="44"/>
      <c r="RW30" s="44"/>
      <c r="RX30" s="44"/>
      <c r="RY30" s="44"/>
      <c r="RZ30" s="44"/>
      <c r="SA30" s="44"/>
      <c r="SB30" s="44"/>
      <c r="SC30" s="44"/>
      <c r="SD30" s="44"/>
      <c r="SE30" s="44"/>
      <c r="SF30" s="44"/>
      <c r="SG30" s="44"/>
      <c r="SH30" s="44"/>
      <c r="SI30" s="44"/>
      <c r="SJ30" s="44"/>
      <c r="SK30" s="44"/>
      <c r="SL30" s="44"/>
      <c r="SM30" s="44"/>
      <c r="SN30" s="44"/>
      <c r="SO30" s="44"/>
      <c r="SP30" s="44"/>
      <c r="SQ30" s="44"/>
      <c r="SR30" s="44"/>
      <c r="SS30" s="44"/>
      <c r="ST30" s="44"/>
      <c r="SU30" s="44"/>
      <c r="SV30" s="44"/>
      <c r="SW30" s="44"/>
      <c r="SX30" s="44"/>
      <c r="SY30" s="44"/>
      <c r="SZ30" s="44"/>
      <c r="TA30" s="44"/>
      <c r="TB30" s="44"/>
      <c r="TC30" s="44"/>
      <c r="TD30" s="44"/>
      <c r="TE30" s="44"/>
      <c r="TF30" s="44"/>
      <c r="TG30" s="44"/>
      <c r="TH30" s="44"/>
      <c r="TI30" s="44"/>
      <c r="TJ30" s="44"/>
      <c r="TK30" s="44"/>
      <c r="TL30" s="44"/>
      <c r="TM30" s="44"/>
      <c r="TN30" s="44"/>
      <c r="TO30" s="44"/>
      <c r="TP30" s="44"/>
      <c r="TQ30" s="44"/>
      <c r="TR30" s="44"/>
      <c r="TS30" s="44"/>
      <c r="TT30" s="44"/>
      <c r="TU30" s="44"/>
      <c r="TV30" s="44"/>
      <c r="TW30" s="44"/>
      <c r="TX30" s="44"/>
      <c r="TY30" s="44"/>
      <c r="TZ30" s="44"/>
      <c r="UA30" s="44"/>
      <c r="UB30" s="44"/>
      <c r="UC30" s="44"/>
      <c r="UD30" s="44"/>
      <c r="UE30" s="44"/>
      <c r="UF30" s="44"/>
      <c r="UG30" s="44"/>
      <c r="UH30" s="44"/>
      <c r="UI30" s="44"/>
      <c r="UJ30" s="44"/>
      <c r="UK30" s="44"/>
      <c r="UL30" s="44"/>
      <c r="UM30" s="44"/>
      <c r="UN30" s="44"/>
      <c r="UO30" s="44"/>
      <c r="UP30" s="44"/>
      <c r="UQ30" s="44"/>
      <c r="UR30" s="44"/>
      <c r="US30" s="44"/>
      <c r="UT30" s="44"/>
      <c r="UU30" s="44"/>
      <c r="UV30" s="44"/>
      <c r="UW30" s="44"/>
      <c r="UX30" s="44"/>
      <c r="UY30" s="44"/>
      <c r="UZ30" s="44"/>
      <c r="VA30" s="44"/>
      <c r="VB30" s="44"/>
      <c r="VC30" s="44"/>
      <c r="VD30" s="44"/>
      <c r="VE30" s="44"/>
      <c r="VF30" s="44"/>
      <c r="VG30" s="44"/>
      <c r="VH30" s="44"/>
      <c r="VI30" s="44"/>
      <c r="VJ30" s="44"/>
      <c r="VK30" s="44"/>
      <c r="VL30" s="44"/>
      <c r="VM30" s="44"/>
      <c r="VN30" s="44"/>
      <c r="VO30" s="44"/>
      <c r="VP30" s="44"/>
      <c r="VQ30" s="44"/>
      <c r="VR30" s="44"/>
      <c r="VS30" s="44"/>
      <c r="VT30" s="44"/>
      <c r="VU30" s="44"/>
      <c r="VV30" s="44"/>
      <c r="VW30" s="44"/>
      <c r="VX30" s="44"/>
      <c r="VY30" s="44"/>
      <c r="VZ30" s="44"/>
      <c r="WA30" s="44"/>
      <c r="WB30" s="44"/>
      <c r="WC30" s="44"/>
      <c r="WD30" s="44"/>
      <c r="WE30" s="44"/>
      <c r="WF30" s="44"/>
      <c r="WG30" s="44"/>
      <c r="WH30" s="44"/>
      <c r="WI30" s="44"/>
      <c r="WJ30" s="44"/>
      <c r="WK30" s="44"/>
      <c r="WL30" s="44"/>
      <c r="WM30" s="44"/>
      <c r="WN30" s="44"/>
      <c r="WO30" s="44"/>
      <c r="WP30" s="44"/>
      <c r="WQ30" s="44"/>
      <c r="WR30" s="44"/>
      <c r="WS30" s="44"/>
      <c r="WT30" s="44"/>
      <c r="WU30" s="44"/>
      <c r="WV30" s="44"/>
      <c r="WW30" s="44"/>
      <c r="WX30" s="44"/>
      <c r="WY30" s="44"/>
      <c r="WZ30" s="44"/>
      <c r="XA30" s="44"/>
      <c r="XB30" s="44"/>
      <c r="XC30" s="44"/>
      <c r="XD30" s="44"/>
      <c r="XE30" s="44"/>
      <c r="XF30" s="44"/>
      <c r="XG30" s="44"/>
      <c r="XH30" s="44"/>
      <c r="XI30" s="44"/>
      <c r="XJ30" s="44"/>
      <c r="XK30" s="44"/>
      <c r="XL30" s="44"/>
      <c r="XM30" s="44"/>
      <c r="XN30" s="44"/>
      <c r="XO30" s="44"/>
      <c r="XP30" s="44"/>
      <c r="XQ30" s="44"/>
      <c r="XR30" s="44"/>
      <c r="XS30" s="44"/>
      <c r="XT30" s="44"/>
      <c r="XU30" s="44"/>
      <c r="XV30" s="44"/>
      <c r="XW30" s="44"/>
      <c r="XX30" s="44"/>
      <c r="XY30" s="44"/>
      <c r="XZ30" s="44"/>
      <c r="YA30" s="44"/>
      <c r="YB30" s="44"/>
      <c r="YC30" s="44"/>
      <c r="YD30" s="44"/>
      <c r="YE30" s="44"/>
      <c r="YF30" s="44"/>
      <c r="YG30" s="44"/>
      <c r="YH30" s="44"/>
      <c r="YI30" s="44"/>
      <c r="YJ30" s="44"/>
      <c r="YK30" s="44"/>
      <c r="YL30" s="44"/>
      <c r="YM30" s="44"/>
      <c r="YN30" s="44"/>
      <c r="YO30" s="44"/>
      <c r="YP30" s="44"/>
      <c r="YQ30" s="44"/>
      <c r="YR30" s="44"/>
      <c r="YS30" s="44"/>
      <c r="YT30" s="44"/>
      <c r="YU30" s="44"/>
      <c r="YV30" s="44"/>
      <c r="YW30" s="44"/>
      <c r="YX30" s="44"/>
      <c r="YY30" s="44"/>
      <c r="YZ30" s="44"/>
      <c r="ZA30" s="44"/>
      <c r="ZB30" s="44"/>
      <c r="ZC30" s="44"/>
      <c r="ZD30" s="44"/>
      <c r="ZE30" s="44"/>
      <c r="ZF30" s="44"/>
      <c r="ZG30" s="44"/>
      <c r="ZH30" s="44"/>
      <c r="ZI30" s="44"/>
      <c r="ZJ30" s="44"/>
      <c r="ZK30" s="44"/>
      <c r="ZL30" s="44"/>
      <c r="ZM30" s="44"/>
      <c r="ZN30" s="44"/>
      <c r="ZO30" s="44"/>
      <c r="ZP30" s="44"/>
      <c r="ZQ30" s="44"/>
      <c r="ZR30" s="44"/>
      <c r="ZS30" s="44"/>
      <c r="ZT30" s="44"/>
      <c r="ZU30" s="44"/>
      <c r="ZV30" s="44"/>
      <c r="ZW30" s="44"/>
      <c r="ZX30" s="44"/>
      <c r="ZY30" s="44"/>
      <c r="ZZ30" s="44"/>
      <c r="AAA30" s="44"/>
      <c r="AAB30" s="44"/>
      <c r="AAC30" s="44"/>
      <c r="AAD30" s="44"/>
      <c r="AAE30" s="44"/>
      <c r="AAF30" s="44"/>
      <c r="AAG30" s="44"/>
      <c r="AAH30" s="44"/>
      <c r="AAI30" s="44"/>
      <c r="AAJ30" s="44"/>
      <c r="AAK30" s="44"/>
      <c r="AAL30" s="44"/>
      <c r="AAM30" s="44"/>
      <c r="AAN30" s="44"/>
      <c r="AAO30" s="44"/>
      <c r="AAP30" s="44"/>
      <c r="AAQ30" s="44"/>
      <c r="AAR30" s="44"/>
      <c r="AAS30" s="44"/>
      <c r="AAT30" s="44"/>
      <c r="AAU30" s="44"/>
      <c r="AAV30" s="44"/>
      <c r="AAW30" s="44"/>
      <c r="AAX30" s="44"/>
      <c r="AAY30" s="44"/>
      <c r="AAZ30" s="44"/>
      <c r="ABA30" s="44"/>
      <c r="ABB30" s="44"/>
      <c r="ABC30" s="44"/>
      <c r="ABD30" s="44"/>
      <c r="ABE30" s="44"/>
      <c r="ABF30" s="44"/>
      <c r="ABG30" s="44"/>
      <c r="ABH30" s="44"/>
      <c r="ABI30" s="44"/>
      <c r="ABJ30" s="44"/>
      <c r="ABK30" s="44"/>
      <c r="ABL30" s="44"/>
      <c r="ABM30" s="44"/>
      <c r="ABN30" s="44"/>
      <c r="ABO30" s="44"/>
      <c r="ABP30" s="44"/>
      <c r="ABQ30" s="44"/>
      <c r="ABR30" s="44"/>
      <c r="ABS30" s="44"/>
      <c r="ABT30" s="44"/>
      <c r="ABU30" s="44"/>
      <c r="ABV30" s="44"/>
      <c r="ABW30" s="44"/>
      <c r="ABX30" s="44"/>
      <c r="ABY30" s="44"/>
      <c r="ABZ30" s="44"/>
      <c r="ACA30" s="44"/>
      <c r="ACB30" s="44"/>
      <c r="ACC30" s="44"/>
      <c r="ACD30" s="44"/>
      <c r="ACE30" s="44"/>
      <c r="ACF30" s="44"/>
      <c r="ACG30" s="44"/>
      <c r="ACH30" s="44"/>
      <c r="ACI30" s="44"/>
      <c r="ACJ30" s="44"/>
      <c r="ACK30" s="44"/>
      <c r="ACL30" s="44"/>
      <c r="ACM30" s="44"/>
      <c r="ACN30" s="44"/>
      <c r="ACO30" s="44"/>
      <c r="ACP30" s="44"/>
      <c r="ACQ30" s="44"/>
      <c r="ACR30" s="44"/>
      <c r="ACS30" s="44"/>
      <c r="ACT30" s="44"/>
      <c r="ACU30" s="44"/>
      <c r="ACV30" s="44"/>
      <c r="ACW30" s="44"/>
      <c r="ACX30" s="44"/>
      <c r="ACY30" s="44"/>
      <c r="ACZ30" s="44"/>
      <c r="ADA30" s="44"/>
      <c r="ADB30" s="44"/>
      <c r="ADC30" s="44"/>
      <c r="ADD30" s="44"/>
      <c r="ADE30" s="44"/>
      <c r="ADF30" s="44"/>
      <c r="ADG30" s="44"/>
      <c r="ADH30" s="44"/>
      <c r="ADI30" s="44"/>
      <c r="ADJ30" s="44"/>
      <c r="ADK30" s="44"/>
      <c r="ADL30" s="44"/>
      <c r="ADM30" s="44"/>
      <c r="ADN30" s="44"/>
      <c r="ADO30" s="44"/>
      <c r="ADP30" s="44"/>
      <c r="ADQ30" s="44"/>
      <c r="ADR30" s="44"/>
      <c r="ADS30" s="44"/>
      <c r="ADT30" s="44"/>
      <c r="ADU30" s="44"/>
      <c r="ADV30" s="44"/>
      <c r="ADW30" s="44"/>
      <c r="ADX30" s="44"/>
      <c r="ADY30" s="44"/>
      <c r="ADZ30" s="44"/>
      <c r="AEA30" s="44"/>
      <c r="AEB30" s="44"/>
      <c r="AEC30" s="44"/>
      <c r="AED30" s="44"/>
      <c r="AEE30" s="44"/>
      <c r="AEF30" s="44"/>
      <c r="AEG30" s="44"/>
      <c r="AEH30" s="44"/>
      <c r="AEI30" s="44"/>
      <c r="AEJ30" s="44"/>
      <c r="AEK30" s="44"/>
      <c r="AEL30" s="44"/>
      <c r="AEM30" s="44"/>
      <c r="AEN30" s="44"/>
      <c r="AEO30" s="44"/>
      <c r="AEP30" s="44"/>
      <c r="AEQ30" s="44"/>
      <c r="AER30" s="44"/>
      <c r="AES30" s="44"/>
      <c r="AET30" s="44"/>
      <c r="AEU30" s="44"/>
      <c r="AEV30" s="44"/>
      <c r="AEW30" s="44"/>
      <c r="AEX30" s="44"/>
      <c r="AEY30" s="44"/>
      <c r="AEZ30" s="44"/>
      <c r="AFA30" s="44"/>
      <c r="AFB30" s="44"/>
      <c r="AFC30" s="44"/>
      <c r="AFD30" s="44"/>
      <c r="AFE30" s="44"/>
      <c r="AFF30" s="44"/>
      <c r="AFG30" s="44"/>
      <c r="AFH30" s="44"/>
      <c r="AFI30" s="44"/>
      <c r="AFJ30" s="44"/>
      <c r="AFK30" s="44"/>
      <c r="AFL30" s="44"/>
      <c r="AFM30" s="44"/>
      <c r="CGC30" s="44"/>
      <c r="CGD30" s="44"/>
      <c r="CGE30" s="44"/>
      <c r="CGF30" s="44"/>
      <c r="CGG30" s="44"/>
      <c r="CGH30" s="44"/>
      <c r="CGI30" s="44"/>
      <c r="CGJ30" s="44"/>
      <c r="CGK30" s="44"/>
      <c r="CGL30" s="44"/>
      <c r="CGM30" s="44"/>
      <c r="CGN30" s="44"/>
      <c r="CGO30" s="44"/>
      <c r="CGP30" s="44"/>
      <c r="CGQ30" s="44"/>
      <c r="CGR30" s="44"/>
      <c r="CGS30" s="44"/>
      <c r="CGT30" s="44"/>
      <c r="CGU30" s="44"/>
      <c r="CGV30" s="44"/>
      <c r="CGW30" s="44"/>
      <c r="CGX30" s="44"/>
      <c r="CGY30" s="44"/>
      <c r="CGZ30" s="44"/>
      <c r="CHA30" s="44"/>
      <c r="CHB30" s="44"/>
      <c r="CHC30" s="44"/>
      <c r="CHD30" s="44"/>
      <c r="CHE30" s="44"/>
      <c r="CHF30" s="44"/>
      <c r="CHG30" s="44"/>
      <c r="CHH30" s="44"/>
      <c r="CHI30" s="44"/>
      <c r="CHJ30" s="44"/>
      <c r="CHK30" s="44"/>
      <c r="CHL30" s="44"/>
      <c r="CHM30" s="44"/>
      <c r="CHN30" s="44"/>
      <c r="CHO30" s="44"/>
      <c r="CHP30" s="44"/>
      <c r="CHQ30" s="44"/>
      <c r="CHR30" s="44"/>
      <c r="CHS30" s="44"/>
      <c r="CHT30" s="44"/>
      <c r="CHU30" s="44"/>
      <c r="CHV30" s="44"/>
      <c r="CHW30" s="44"/>
      <c r="CHX30" s="44"/>
      <c r="CHY30" s="44"/>
      <c r="CHZ30" s="44"/>
      <c r="CIA30" s="44"/>
      <c r="CIB30" s="44"/>
      <c r="CIC30" s="44"/>
      <c r="CID30" s="44"/>
      <c r="CIE30" s="44"/>
      <c r="CIF30" s="44"/>
      <c r="CIG30" s="44"/>
      <c r="CIH30" s="44"/>
      <c r="CII30" s="44"/>
      <c r="CIJ30" s="44"/>
      <c r="CIK30" s="44"/>
      <c r="CIL30" s="44"/>
      <c r="CIM30" s="44"/>
      <c r="CIN30" s="44"/>
      <c r="CIO30" s="44"/>
      <c r="CIP30" s="44"/>
      <c r="CIQ30" s="44"/>
      <c r="CIR30" s="44"/>
      <c r="CIS30" s="44"/>
      <c r="CIT30" s="44"/>
      <c r="CIU30" s="44"/>
      <c r="CIV30" s="44"/>
      <c r="CIW30" s="44"/>
      <c r="CIX30" s="44"/>
      <c r="CIY30" s="44"/>
      <c r="CIZ30" s="44"/>
      <c r="CJA30" s="44"/>
      <c r="CJB30" s="44"/>
      <c r="CJC30" s="44"/>
      <c r="CJD30" s="44"/>
      <c r="CJE30" s="44"/>
      <c r="CJF30" s="44"/>
      <c r="CJG30" s="44"/>
      <c r="CJH30" s="44"/>
      <c r="CJI30" s="44"/>
      <c r="CJJ30" s="44"/>
      <c r="CJK30" s="44"/>
      <c r="CJL30" s="44"/>
      <c r="CJM30" s="44"/>
      <c r="CJN30" s="44"/>
      <c r="CJO30" s="44"/>
      <c r="CJP30" s="44"/>
      <c r="CJQ30" s="44"/>
      <c r="CJR30" s="44"/>
      <c r="CJS30" s="44"/>
      <c r="CJT30" s="44"/>
      <c r="CJU30" s="44"/>
      <c r="CJV30" s="44"/>
      <c r="CJW30" s="44"/>
      <c r="CJX30" s="44"/>
      <c r="CJY30" s="44"/>
      <c r="CJZ30" s="44"/>
      <c r="CKA30" s="44"/>
      <c r="CKB30" s="44"/>
      <c r="CKC30" s="44"/>
      <c r="CKD30" s="44"/>
      <c r="CKE30" s="44"/>
      <c r="CKF30" s="44"/>
      <c r="CKG30" s="44"/>
      <c r="CKH30" s="44"/>
      <c r="CKI30" s="44"/>
      <c r="CKJ30" s="44"/>
      <c r="CKK30" s="44"/>
      <c r="CKL30" s="44"/>
      <c r="CKM30" s="44"/>
      <c r="CKN30" s="44"/>
      <c r="CKO30" s="44"/>
      <c r="CKP30" s="44"/>
      <c r="CKQ30" s="44"/>
      <c r="CKR30" s="44"/>
      <c r="CKS30" s="44"/>
      <c r="CKT30" s="44"/>
      <c r="CKU30" s="44"/>
      <c r="CKV30" s="44"/>
      <c r="CKW30" s="44"/>
      <c r="CKX30" s="44"/>
      <c r="CKY30" s="44"/>
      <c r="CKZ30" s="44"/>
      <c r="CLA30" s="44"/>
      <c r="CLB30" s="44"/>
      <c r="CLC30" s="44"/>
      <c r="CLD30" s="44"/>
      <c r="CLE30" s="44"/>
      <c r="CLF30" s="44"/>
      <c r="CLG30" s="44"/>
      <c r="CLH30" s="44"/>
      <c r="CLI30" s="44"/>
      <c r="CLJ30" s="44"/>
      <c r="CLK30" s="44"/>
      <c r="CLL30" s="44"/>
      <c r="CLM30" s="44"/>
      <c r="CLN30" s="44"/>
      <c r="CLO30" s="44"/>
      <c r="CLP30" s="44"/>
      <c r="CLQ30" s="44"/>
      <c r="CLR30" s="44"/>
      <c r="CLS30" s="44"/>
      <c r="CLT30" s="44"/>
      <c r="CLU30" s="44"/>
      <c r="CLV30" s="44"/>
      <c r="CLW30" s="44"/>
      <c r="CLX30" s="44"/>
      <c r="CLY30" s="44"/>
      <c r="CLZ30" s="44"/>
      <c r="CMA30" s="44"/>
      <c r="CMB30" s="44"/>
      <c r="CMC30" s="44"/>
      <c r="CMD30" s="44"/>
      <c r="CME30" s="44"/>
      <c r="CMF30" s="44"/>
      <c r="CMG30" s="44"/>
      <c r="CMH30" s="44"/>
      <c r="CMI30" s="44"/>
      <c r="CMJ30" s="44"/>
      <c r="CMK30" s="44"/>
      <c r="CML30" s="44"/>
      <c r="CMM30" s="44"/>
      <c r="CMN30" s="44"/>
      <c r="CMO30" s="44"/>
      <c r="CMP30" s="44"/>
      <c r="CMQ30" s="44"/>
      <c r="CMR30" s="44"/>
      <c r="CMS30" s="44"/>
      <c r="CMT30" s="44"/>
      <c r="CMU30" s="44"/>
      <c r="CMV30" s="44"/>
      <c r="CMW30" s="44"/>
      <c r="CMX30" s="44"/>
      <c r="CMY30" s="44"/>
      <c r="CMZ30" s="44"/>
      <c r="CNA30" s="44"/>
      <c r="CNB30" s="44"/>
      <c r="CNC30" s="44"/>
      <c r="CND30" s="44"/>
      <c r="CNE30" s="44"/>
      <c r="CNF30" s="44"/>
      <c r="CNG30" s="44"/>
      <c r="CNH30" s="44"/>
      <c r="CNI30" s="44"/>
      <c r="CNJ30" s="44"/>
      <c r="CNK30" s="44"/>
      <c r="CNL30" s="44"/>
      <c r="CNM30" s="44"/>
      <c r="CNN30" s="44"/>
      <c r="CNO30" s="44"/>
      <c r="CNP30" s="44"/>
      <c r="CNQ30" s="44"/>
      <c r="CNR30" s="44"/>
      <c r="CNS30" s="44"/>
      <c r="CNT30" s="44"/>
      <c r="CNU30" s="44"/>
      <c r="CNV30" s="44"/>
      <c r="CNW30" s="44"/>
      <c r="CNX30" s="44"/>
      <c r="CNY30" s="44"/>
      <c r="CNZ30" s="44"/>
      <c r="COA30" s="44"/>
      <c r="COB30" s="44"/>
      <c r="COC30" s="44"/>
      <c r="COD30" s="44"/>
      <c r="COE30" s="44"/>
      <c r="COF30" s="44"/>
      <c r="COG30" s="44"/>
      <c r="COH30" s="44"/>
      <c r="COI30" s="44"/>
      <c r="COJ30" s="44"/>
      <c r="COK30" s="44"/>
      <c r="COL30" s="44"/>
      <c r="COM30" s="44"/>
      <c r="CON30" s="44"/>
      <c r="COO30" s="44"/>
      <c r="COP30" s="44"/>
      <c r="COQ30" s="44"/>
      <c r="COR30" s="44"/>
      <c r="COS30" s="44"/>
      <c r="COT30" s="44"/>
      <c r="COU30" s="44"/>
      <c r="COV30" s="44"/>
      <c r="COW30" s="44"/>
      <c r="COX30" s="44"/>
      <c r="COY30" s="44"/>
      <c r="COZ30" s="44"/>
      <c r="CPA30" s="44"/>
      <c r="CPB30" s="44"/>
      <c r="CPC30" s="44"/>
      <c r="CPD30" s="44"/>
      <c r="CPE30" s="44"/>
      <c r="CPF30" s="44"/>
      <c r="CPG30" s="44"/>
      <c r="CPH30" s="44"/>
      <c r="CPI30" s="44"/>
      <c r="CPJ30" s="44"/>
      <c r="CPK30" s="44"/>
      <c r="CPL30" s="44"/>
      <c r="CPM30" s="44"/>
      <c r="CPN30" s="44"/>
      <c r="CPO30" s="44"/>
      <c r="CPP30" s="44"/>
      <c r="CPQ30" s="44"/>
      <c r="CPR30" s="44"/>
      <c r="CPS30" s="44"/>
      <c r="CPT30" s="44"/>
      <c r="CPU30" s="44"/>
      <c r="CPV30" s="44"/>
      <c r="CPW30" s="44"/>
      <c r="CPX30" s="44"/>
      <c r="CPY30" s="44"/>
      <c r="CPZ30" s="44"/>
      <c r="CQA30" s="44"/>
      <c r="CQB30" s="44"/>
      <c r="CQC30" s="44"/>
      <c r="CQD30" s="44"/>
      <c r="CQE30" s="44"/>
      <c r="CQF30" s="44"/>
      <c r="CQG30" s="44"/>
      <c r="CQH30" s="44"/>
      <c r="CQI30" s="44"/>
      <c r="CQJ30" s="44"/>
      <c r="CQK30" s="44"/>
      <c r="CQL30" s="44"/>
      <c r="CQM30" s="44"/>
      <c r="CQN30" s="44"/>
      <c r="CQO30" s="44"/>
      <c r="CQP30" s="44"/>
      <c r="CQQ30" s="44"/>
      <c r="CQR30" s="44"/>
      <c r="CQS30" s="44"/>
      <c r="CQT30" s="44"/>
      <c r="CQU30" s="44"/>
      <c r="CQV30" s="44"/>
      <c r="CQW30" s="44"/>
      <c r="CQX30" s="44"/>
      <c r="CQY30" s="44"/>
      <c r="CQZ30" s="44"/>
      <c r="CRA30" s="44"/>
      <c r="CRB30" s="44"/>
      <c r="CRC30" s="44"/>
      <c r="CRD30" s="44"/>
      <c r="CRE30" s="44"/>
      <c r="CRF30" s="44"/>
      <c r="CRG30" s="44"/>
      <c r="CRH30" s="44"/>
      <c r="CRI30" s="44"/>
      <c r="CRJ30" s="44"/>
      <c r="CRK30" s="44"/>
      <c r="CRL30" s="44"/>
      <c r="CRM30" s="44"/>
      <c r="CRN30" s="44"/>
      <c r="CRO30" s="44"/>
      <c r="CRP30" s="44"/>
      <c r="CRQ30" s="44"/>
      <c r="CRR30" s="44"/>
      <c r="CRS30" s="44"/>
      <c r="CRT30" s="44"/>
      <c r="CRU30" s="44"/>
      <c r="CRV30" s="44"/>
      <c r="CRW30" s="44"/>
      <c r="CRX30" s="44"/>
      <c r="CRY30" s="44"/>
      <c r="CRZ30" s="44"/>
      <c r="CSA30" s="44"/>
      <c r="CSB30" s="44"/>
      <c r="CSC30" s="44"/>
      <c r="CSD30" s="44"/>
      <c r="CSE30" s="44"/>
      <c r="CSF30" s="44"/>
      <c r="CSG30" s="44"/>
      <c r="CSH30" s="44"/>
      <c r="CSI30" s="44"/>
      <c r="CSJ30" s="44"/>
      <c r="CSK30" s="44"/>
      <c r="CSL30" s="44"/>
      <c r="CSM30" s="44"/>
      <c r="CSN30" s="44"/>
      <c r="CSO30" s="44"/>
      <c r="CSP30" s="44"/>
      <c r="CSQ30" s="44"/>
      <c r="CSR30" s="44"/>
      <c r="CSS30" s="44"/>
      <c r="CST30" s="44"/>
      <c r="CSU30" s="44"/>
      <c r="CSV30" s="44"/>
      <c r="CSW30" s="44"/>
      <c r="CSX30" s="44"/>
      <c r="CSY30" s="44"/>
      <c r="CSZ30" s="44"/>
      <c r="CTA30" s="44"/>
      <c r="CTB30" s="44"/>
      <c r="CTC30" s="44"/>
      <c r="CTD30" s="44"/>
      <c r="CTE30" s="44"/>
      <c r="CTF30" s="44"/>
      <c r="CTG30" s="44"/>
      <c r="CTH30" s="44"/>
      <c r="CTI30" s="44"/>
      <c r="CTJ30" s="44"/>
      <c r="CTK30" s="44"/>
      <c r="CTL30" s="44"/>
      <c r="CTM30" s="44"/>
      <c r="CTN30" s="44"/>
      <c r="CTO30" s="44"/>
      <c r="CTP30" s="44"/>
      <c r="CTQ30" s="44"/>
      <c r="CTR30" s="44"/>
      <c r="CTS30" s="44"/>
      <c r="CTT30" s="44"/>
      <c r="CTU30" s="44"/>
      <c r="CTV30" s="44"/>
      <c r="CTW30" s="44"/>
      <c r="CTX30" s="44"/>
      <c r="CTY30" s="44"/>
      <c r="CTZ30" s="44"/>
      <c r="CUA30" s="44"/>
      <c r="CUB30" s="44"/>
      <c r="CUC30" s="44"/>
      <c r="CUD30" s="44"/>
      <c r="CUE30" s="44"/>
      <c r="CUF30" s="44"/>
      <c r="CUG30" s="44"/>
      <c r="CUH30" s="44"/>
      <c r="CUI30" s="44"/>
      <c r="CUJ30" s="44"/>
      <c r="CUK30" s="44"/>
      <c r="CUL30" s="44"/>
      <c r="CUM30" s="44"/>
      <c r="CUN30" s="44"/>
      <c r="CUO30" s="44"/>
      <c r="CUP30" s="44"/>
      <c r="CUQ30" s="44"/>
      <c r="CUR30" s="44"/>
      <c r="CUS30" s="44"/>
      <c r="CUT30" s="44"/>
      <c r="CUU30" s="44"/>
      <c r="CUV30" s="44"/>
      <c r="CUW30" s="44"/>
      <c r="CUX30" s="44"/>
      <c r="CUY30" s="44"/>
      <c r="CUZ30" s="44"/>
      <c r="CVA30" s="44"/>
      <c r="CVB30" s="44"/>
      <c r="CVC30" s="44"/>
      <c r="CVD30" s="44"/>
      <c r="CVE30" s="44"/>
      <c r="CVF30" s="44"/>
      <c r="CVG30" s="44"/>
      <c r="CVH30" s="44"/>
      <c r="CVI30" s="44"/>
      <c r="CVJ30" s="44"/>
      <c r="CVK30" s="44"/>
      <c r="CVL30" s="44"/>
      <c r="CVM30" s="44"/>
      <c r="CVN30" s="44"/>
      <c r="CVO30" s="44"/>
      <c r="CVP30" s="44"/>
      <c r="CVQ30" s="44"/>
      <c r="CVR30" s="44"/>
      <c r="CVS30" s="44"/>
      <c r="CVT30" s="44"/>
      <c r="CVU30" s="44"/>
      <c r="CVV30" s="44"/>
      <c r="CVW30" s="44"/>
      <c r="CVX30" s="44"/>
      <c r="CVY30" s="44"/>
      <c r="CVZ30" s="44"/>
      <c r="CWA30" s="44"/>
      <c r="CWB30" s="44"/>
      <c r="CWC30" s="44"/>
      <c r="CWD30" s="44"/>
      <c r="CWE30" s="44"/>
      <c r="CWF30" s="44"/>
      <c r="CWG30" s="44"/>
      <c r="CWH30" s="44"/>
      <c r="CWI30" s="44"/>
      <c r="CWJ30" s="44"/>
      <c r="CWK30" s="44"/>
      <c r="CWL30" s="44"/>
      <c r="CWM30" s="44"/>
      <c r="CWN30" s="44"/>
      <c r="CWO30" s="44"/>
      <c r="CWP30" s="44"/>
      <c r="CWQ30" s="44"/>
      <c r="CWR30" s="44"/>
      <c r="CWS30" s="44"/>
      <c r="CWT30" s="44"/>
      <c r="CWU30" s="44"/>
      <c r="CWV30" s="44"/>
      <c r="CWW30" s="44"/>
      <c r="CWX30" s="44"/>
      <c r="CWY30" s="44"/>
      <c r="CWZ30" s="44"/>
      <c r="CXA30" s="44"/>
      <c r="CXB30" s="44"/>
      <c r="CXC30" s="44"/>
      <c r="CXD30" s="44"/>
      <c r="CXE30" s="44"/>
      <c r="CXF30" s="44"/>
      <c r="CXG30" s="44"/>
      <c r="CXH30" s="44"/>
      <c r="CXI30" s="44"/>
      <c r="CXJ30" s="44"/>
      <c r="CXK30" s="44"/>
      <c r="CXL30" s="44"/>
      <c r="CXM30" s="44"/>
      <c r="CXN30" s="44"/>
      <c r="CXO30" s="44"/>
      <c r="CXP30" s="44"/>
      <c r="CXQ30" s="44"/>
      <c r="CXR30" s="44"/>
      <c r="CXS30" s="44"/>
      <c r="CXT30" s="44"/>
      <c r="CXU30" s="44"/>
      <c r="CXV30" s="44"/>
      <c r="CXW30" s="44"/>
      <c r="CXX30" s="44"/>
      <c r="CXY30" s="44"/>
      <c r="CXZ30" s="44"/>
      <c r="CYA30" s="44"/>
      <c r="CYB30" s="44"/>
      <c r="CYC30" s="44"/>
      <c r="CYD30" s="44"/>
      <c r="CYE30" s="44"/>
      <c r="CYF30" s="44"/>
      <c r="CYG30" s="44"/>
      <c r="CYH30" s="44"/>
      <c r="CYI30" s="44"/>
      <c r="CYJ30" s="44"/>
      <c r="CYK30" s="44"/>
      <c r="CYL30" s="44"/>
      <c r="CYM30" s="44"/>
      <c r="CYN30" s="44"/>
      <c r="CYO30" s="44"/>
      <c r="CYP30" s="44"/>
      <c r="CYQ30" s="44"/>
      <c r="CYR30" s="44"/>
      <c r="CYS30" s="44"/>
      <c r="CYT30" s="44"/>
      <c r="CYU30" s="44"/>
      <c r="CYV30" s="44"/>
      <c r="CYW30" s="44"/>
      <c r="CYX30" s="44"/>
      <c r="CYY30" s="44"/>
      <c r="CYZ30" s="44"/>
      <c r="CZA30" s="44"/>
      <c r="CZB30" s="44"/>
      <c r="CZC30" s="44"/>
      <c r="CZD30" s="44"/>
      <c r="CZE30" s="44"/>
      <c r="CZF30" s="44"/>
      <c r="CZG30" s="44"/>
      <c r="CZH30" s="44"/>
      <c r="CZI30" s="44"/>
      <c r="CZJ30" s="44"/>
      <c r="CZK30" s="44"/>
      <c r="CZL30" s="44"/>
      <c r="CZM30" s="44"/>
      <c r="CZN30" s="44"/>
      <c r="CZO30" s="44"/>
      <c r="CZP30" s="44"/>
      <c r="CZQ30" s="44"/>
      <c r="CZR30" s="44"/>
      <c r="CZS30" s="44"/>
      <c r="CZT30" s="44"/>
      <c r="CZU30" s="44"/>
      <c r="CZV30" s="44"/>
      <c r="CZW30" s="44"/>
      <c r="CZX30" s="44"/>
      <c r="CZY30" s="44"/>
      <c r="CZZ30" s="44"/>
      <c r="DAA30" s="44"/>
      <c r="DAB30" s="44"/>
      <c r="DAC30" s="44"/>
      <c r="DAD30" s="44"/>
      <c r="DAE30" s="44"/>
      <c r="DAF30" s="44"/>
      <c r="DAG30" s="44"/>
      <c r="DAH30" s="44"/>
      <c r="DAI30" s="44"/>
      <c r="DAJ30" s="44"/>
      <c r="DAK30" s="44"/>
      <c r="DAL30" s="44"/>
      <c r="DAM30" s="44"/>
      <c r="DAN30" s="44"/>
      <c r="DAO30" s="44"/>
      <c r="DAP30" s="44"/>
      <c r="DAQ30" s="44"/>
      <c r="DAR30" s="44"/>
      <c r="DAS30" s="44"/>
      <c r="DAT30" s="44"/>
      <c r="DAU30" s="44"/>
      <c r="DAV30" s="44"/>
      <c r="DAW30" s="44"/>
      <c r="DAX30" s="44"/>
      <c r="DAY30" s="44"/>
      <c r="DAZ30" s="44"/>
      <c r="DBA30" s="44"/>
      <c r="DBB30" s="44"/>
      <c r="DBC30" s="44"/>
      <c r="DBD30" s="44"/>
      <c r="DBE30" s="44"/>
      <c r="DBF30" s="44"/>
      <c r="DBG30" s="44"/>
      <c r="DBH30" s="44"/>
      <c r="DBI30" s="44"/>
      <c r="DBJ30" s="44"/>
      <c r="DBK30" s="44"/>
      <c r="DBL30" s="44"/>
      <c r="DBM30" s="44"/>
      <c r="DBN30" s="44"/>
      <c r="DBO30" s="44"/>
      <c r="DBP30" s="44"/>
      <c r="DBQ30" s="44"/>
      <c r="DBR30" s="44"/>
      <c r="DBS30" s="44"/>
      <c r="DBT30" s="44"/>
      <c r="DBU30" s="44"/>
      <c r="DBV30" s="44"/>
      <c r="DBW30" s="44"/>
      <c r="DBX30" s="44"/>
      <c r="DBY30" s="44"/>
      <c r="DBZ30" s="44"/>
      <c r="DCA30" s="44"/>
      <c r="DCB30" s="44"/>
      <c r="DCC30" s="44"/>
      <c r="DCD30" s="44"/>
      <c r="DCE30" s="44"/>
      <c r="DCF30" s="44"/>
      <c r="DCG30" s="44"/>
      <c r="DCH30" s="44"/>
      <c r="DCI30" s="44"/>
      <c r="DCJ30" s="44"/>
      <c r="DCK30" s="44"/>
      <c r="DCL30" s="44"/>
      <c r="DCM30" s="44"/>
      <c r="DCN30" s="44"/>
      <c r="DCO30" s="44"/>
      <c r="DCP30" s="44"/>
      <c r="DCQ30" s="44"/>
      <c r="DCR30" s="44"/>
      <c r="DCS30" s="44"/>
      <c r="DCT30" s="44"/>
      <c r="DCU30" s="44"/>
      <c r="DCV30" s="44"/>
      <c r="DCW30" s="44"/>
      <c r="DCX30" s="44"/>
      <c r="DCY30" s="44"/>
      <c r="DCZ30" s="44"/>
      <c r="DDA30" s="44"/>
      <c r="DDB30" s="44"/>
      <c r="DDC30" s="44"/>
      <c r="DDD30" s="44"/>
      <c r="DDE30" s="44"/>
      <c r="DDF30" s="44"/>
      <c r="DDG30" s="44"/>
      <c r="DDH30" s="44"/>
      <c r="DDI30" s="44"/>
      <c r="DDJ30" s="44"/>
      <c r="DDK30" s="44"/>
      <c r="DDL30" s="44"/>
      <c r="DDM30" s="44"/>
      <c r="DDN30" s="44"/>
      <c r="DDO30" s="44"/>
      <c r="DDP30" s="44"/>
      <c r="DDQ30" s="44"/>
      <c r="DDR30" s="44"/>
      <c r="DDS30" s="44"/>
      <c r="DDT30" s="44"/>
      <c r="DDU30" s="44"/>
      <c r="DDV30" s="44"/>
      <c r="DDW30" s="44"/>
      <c r="DDX30" s="44"/>
      <c r="DDY30" s="44"/>
      <c r="DDZ30" s="44"/>
      <c r="DEA30" s="44"/>
      <c r="DEB30" s="44"/>
      <c r="DEC30" s="44"/>
      <c r="DED30" s="44"/>
      <c r="DEE30" s="44"/>
      <c r="DEF30" s="44"/>
      <c r="DEG30" s="44"/>
      <c r="DEH30" s="44"/>
      <c r="DEI30" s="44"/>
      <c r="DEJ30" s="44"/>
      <c r="DEK30" s="44"/>
      <c r="DEL30" s="44"/>
      <c r="DEM30" s="44"/>
      <c r="DEN30" s="44"/>
      <c r="DEO30" s="44"/>
      <c r="DEP30" s="44"/>
      <c r="DEQ30" s="44"/>
      <c r="DER30" s="44"/>
      <c r="DES30" s="44"/>
      <c r="DET30" s="44"/>
      <c r="DEU30" s="44"/>
      <c r="DEV30" s="44"/>
      <c r="DEW30" s="44"/>
      <c r="DEX30" s="44"/>
      <c r="DEY30" s="44"/>
      <c r="DEZ30" s="44"/>
      <c r="DFA30" s="44"/>
      <c r="DFB30" s="44"/>
      <c r="DFC30" s="44"/>
      <c r="DFD30" s="44"/>
      <c r="DFE30" s="44"/>
      <c r="DFF30" s="44"/>
      <c r="DFG30" s="44"/>
      <c r="DFH30" s="44"/>
      <c r="DFI30" s="44"/>
      <c r="DFJ30" s="44"/>
      <c r="DFK30" s="44"/>
      <c r="DFL30" s="44"/>
      <c r="DFM30" s="44"/>
      <c r="DFN30" s="44"/>
      <c r="DFO30" s="44"/>
      <c r="DFP30" s="44"/>
      <c r="DFQ30" s="44"/>
      <c r="DFR30" s="44"/>
      <c r="DFS30" s="44"/>
      <c r="DFT30" s="44"/>
      <c r="DFU30" s="44"/>
      <c r="DFV30" s="44"/>
      <c r="DFW30" s="44"/>
      <c r="DFX30" s="44"/>
      <c r="DFY30" s="44"/>
      <c r="DFZ30" s="44"/>
      <c r="DGA30" s="44"/>
      <c r="DGB30" s="44"/>
      <c r="DGC30" s="44"/>
      <c r="DGD30" s="44"/>
      <c r="DGE30" s="44"/>
      <c r="DGF30" s="44"/>
      <c r="DGG30" s="44"/>
      <c r="DGH30" s="44"/>
      <c r="DGI30" s="44"/>
      <c r="DGJ30" s="44"/>
      <c r="DGK30" s="44"/>
      <c r="DGL30" s="44"/>
      <c r="DGM30" s="44"/>
      <c r="DGN30" s="44"/>
      <c r="DGO30" s="44"/>
      <c r="DGP30" s="44"/>
      <c r="DGQ30" s="44"/>
      <c r="DGR30" s="44"/>
      <c r="DGS30" s="44"/>
      <c r="DGT30" s="44"/>
      <c r="DGU30" s="44"/>
      <c r="DGV30" s="44"/>
      <c r="DGW30" s="44"/>
      <c r="DGX30" s="44"/>
      <c r="DGY30" s="44"/>
      <c r="DGZ30" s="44"/>
      <c r="DHA30" s="44"/>
      <c r="DHB30" s="44"/>
      <c r="DHC30" s="44"/>
      <c r="DHD30" s="44"/>
      <c r="DHE30" s="44"/>
      <c r="DHF30" s="44"/>
      <c r="DHG30" s="44"/>
      <c r="DHH30" s="44"/>
      <c r="DHI30" s="44"/>
      <c r="DHJ30" s="44"/>
      <c r="DHK30" s="44"/>
      <c r="DHL30" s="44"/>
      <c r="DHM30" s="44"/>
      <c r="DHN30" s="44"/>
      <c r="DHO30" s="44"/>
      <c r="DHP30" s="44"/>
      <c r="DHQ30" s="44"/>
      <c r="DHR30" s="44"/>
      <c r="DHS30" s="44"/>
      <c r="DHT30" s="44"/>
      <c r="DHU30" s="44"/>
      <c r="DHV30" s="44"/>
      <c r="DHW30" s="44"/>
      <c r="DHX30" s="44"/>
      <c r="DHY30" s="44"/>
      <c r="DHZ30" s="44"/>
      <c r="DIA30" s="44"/>
      <c r="DIB30" s="44"/>
      <c r="DIC30" s="44"/>
      <c r="DID30" s="44"/>
      <c r="DIE30" s="44"/>
      <c r="DIF30" s="44"/>
      <c r="DIG30" s="44"/>
      <c r="DIH30" s="44"/>
      <c r="DII30" s="44"/>
      <c r="DIJ30" s="44"/>
      <c r="DIK30" s="44"/>
      <c r="DIL30" s="44"/>
      <c r="DIM30" s="44"/>
      <c r="DIN30" s="44"/>
      <c r="DIO30" s="44"/>
      <c r="DIP30" s="44"/>
      <c r="DIQ30" s="44"/>
      <c r="DIR30" s="44"/>
      <c r="DIS30" s="44"/>
      <c r="DIT30" s="44"/>
      <c r="DIU30" s="44"/>
      <c r="DIV30" s="44"/>
      <c r="DIW30" s="44"/>
      <c r="DIX30" s="44"/>
      <c r="DIY30" s="44"/>
      <c r="DIZ30" s="44"/>
      <c r="DJA30" s="44"/>
      <c r="DJB30" s="44"/>
      <c r="DJC30" s="44"/>
      <c r="DJD30" s="44"/>
      <c r="DJE30" s="44"/>
      <c r="DJF30" s="44"/>
      <c r="DJG30" s="44"/>
      <c r="DJH30" s="44"/>
      <c r="DJI30" s="44"/>
      <c r="DJJ30" s="44"/>
      <c r="DJK30" s="44"/>
      <c r="DJL30" s="44"/>
      <c r="DJM30" s="44"/>
      <c r="DJN30" s="44"/>
      <c r="DJO30" s="44"/>
      <c r="DJP30" s="44"/>
      <c r="DJQ30" s="44"/>
      <c r="DJR30" s="44"/>
      <c r="DJS30" s="44"/>
      <c r="DJT30" s="44"/>
      <c r="DJU30" s="44"/>
      <c r="DJV30" s="44"/>
      <c r="DJW30" s="44"/>
      <c r="DJX30" s="44"/>
      <c r="DJY30" s="44"/>
      <c r="DJZ30" s="44"/>
      <c r="DKA30" s="44"/>
      <c r="DKB30" s="44"/>
      <c r="DKC30" s="44"/>
      <c r="DKD30" s="44"/>
      <c r="DKE30" s="44"/>
      <c r="DKF30" s="44"/>
      <c r="DKG30" s="44"/>
      <c r="DKH30" s="44"/>
      <c r="DKI30" s="44"/>
      <c r="DKJ30" s="44"/>
      <c r="DKK30" s="44"/>
      <c r="DKL30" s="44"/>
      <c r="DKM30" s="44"/>
      <c r="DKN30" s="44"/>
      <c r="DKO30" s="44"/>
      <c r="DKP30" s="44"/>
      <c r="DKQ30" s="44"/>
      <c r="DKR30" s="44"/>
      <c r="DKS30" s="44"/>
      <c r="DKT30" s="44"/>
      <c r="DKU30" s="44"/>
      <c r="DKV30" s="44"/>
      <c r="DKW30" s="44"/>
      <c r="DKX30" s="44"/>
      <c r="DKY30" s="44"/>
      <c r="DKZ30" s="44"/>
      <c r="DLA30" s="44"/>
      <c r="DLB30" s="44"/>
      <c r="DLC30" s="44"/>
      <c r="DLD30" s="44"/>
      <c r="DLE30" s="44"/>
      <c r="DLF30" s="44"/>
      <c r="DLG30" s="44"/>
      <c r="DLH30" s="44"/>
      <c r="DLI30" s="44"/>
      <c r="DLJ30" s="44"/>
      <c r="DLK30" s="44"/>
      <c r="DLL30" s="44"/>
      <c r="DLM30" s="44"/>
      <c r="DLN30" s="44"/>
      <c r="DLO30" s="44"/>
      <c r="DLP30" s="44"/>
      <c r="DLQ30" s="44"/>
      <c r="DLR30" s="44"/>
      <c r="DLS30" s="44"/>
      <c r="DLT30" s="44"/>
      <c r="DLU30" s="44"/>
      <c r="DLV30" s="44"/>
      <c r="DLW30" s="44"/>
      <c r="DLX30" s="44"/>
      <c r="DLY30" s="44"/>
      <c r="DLZ30" s="44"/>
      <c r="DMA30" s="44"/>
      <c r="DMB30" s="44"/>
      <c r="DMC30" s="44"/>
      <c r="DMD30" s="44"/>
      <c r="DME30" s="44"/>
      <c r="DMF30" s="44"/>
      <c r="DMG30" s="44"/>
      <c r="DMH30" s="44"/>
      <c r="DMI30" s="44"/>
      <c r="DMJ30" s="44"/>
      <c r="DMK30" s="44"/>
      <c r="DML30" s="44"/>
      <c r="DMM30" s="44"/>
      <c r="DMN30" s="44"/>
      <c r="DMO30" s="44"/>
      <c r="DMP30" s="44"/>
      <c r="DMQ30" s="44"/>
      <c r="DMR30" s="44"/>
      <c r="DMS30" s="44"/>
      <c r="DMT30" s="44"/>
      <c r="DMU30" s="44"/>
      <c r="DMV30" s="44"/>
      <c r="DMW30" s="44"/>
      <c r="DMX30" s="44"/>
      <c r="DMY30" s="44"/>
      <c r="DMZ30" s="44"/>
      <c r="DNA30" s="44"/>
      <c r="DNB30" s="44"/>
      <c r="DNC30" s="44"/>
      <c r="DND30" s="44"/>
      <c r="DNE30" s="44"/>
      <c r="DNF30" s="44"/>
      <c r="DNG30" s="44"/>
      <c r="DNH30" s="44"/>
      <c r="DNI30" s="44"/>
      <c r="DNJ30" s="44"/>
      <c r="DNK30" s="44"/>
      <c r="DNL30" s="44"/>
      <c r="DNM30" s="44"/>
      <c r="DNN30" s="44"/>
      <c r="DNO30" s="44"/>
      <c r="DNP30" s="44"/>
      <c r="DNQ30" s="44"/>
      <c r="DNR30" s="44"/>
      <c r="DNS30" s="44"/>
      <c r="DNT30" s="44"/>
      <c r="DNU30" s="44"/>
      <c r="DNV30" s="44"/>
      <c r="DNW30" s="44"/>
      <c r="DNX30" s="44"/>
      <c r="DNY30" s="44"/>
      <c r="DNZ30" s="44"/>
      <c r="DOA30" s="44"/>
      <c r="DOB30" s="44"/>
      <c r="DOC30" s="44"/>
      <c r="DOD30" s="44"/>
      <c r="DOE30" s="44"/>
      <c r="DOF30" s="44"/>
      <c r="DOG30" s="44"/>
      <c r="DOH30" s="44"/>
      <c r="DOI30" s="44"/>
      <c r="DOJ30" s="44"/>
      <c r="DOK30" s="44"/>
      <c r="DOL30" s="44"/>
      <c r="DOM30" s="44"/>
      <c r="DON30" s="44"/>
      <c r="DOO30" s="44"/>
      <c r="DOP30" s="44"/>
      <c r="DOQ30" s="44"/>
      <c r="DOR30" s="44"/>
      <c r="DOS30" s="44"/>
      <c r="DOT30" s="44"/>
      <c r="DOU30" s="44"/>
      <c r="DOV30" s="44"/>
      <c r="DOW30" s="44"/>
      <c r="DOX30" s="44"/>
      <c r="DOY30" s="44"/>
      <c r="DOZ30" s="44"/>
      <c r="DPA30" s="44"/>
      <c r="DPB30" s="44"/>
      <c r="DPC30" s="44"/>
      <c r="DPD30" s="44"/>
      <c r="DPE30" s="44"/>
      <c r="DPF30" s="44"/>
      <c r="DPG30" s="44"/>
      <c r="DPH30" s="44"/>
      <c r="DPI30" s="44"/>
      <c r="DPJ30" s="44"/>
      <c r="DPK30" s="44"/>
      <c r="DPL30" s="44"/>
      <c r="DPM30" s="44"/>
      <c r="DPN30" s="44"/>
      <c r="DPO30" s="44"/>
      <c r="DPP30" s="44"/>
      <c r="DPQ30" s="44"/>
      <c r="DPR30" s="44"/>
      <c r="DPS30" s="44"/>
      <c r="DPT30" s="44"/>
      <c r="DPU30" s="44"/>
      <c r="DPV30" s="44"/>
      <c r="DPW30" s="44"/>
      <c r="DPX30" s="44"/>
      <c r="DPY30" s="44"/>
      <c r="DPZ30" s="44"/>
      <c r="DQA30" s="44"/>
      <c r="DQB30" s="44"/>
      <c r="DQC30" s="44"/>
      <c r="DQD30" s="44"/>
      <c r="DQE30" s="44"/>
      <c r="DQF30" s="44"/>
      <c r="DQG30" s="44"/>
      <c r="DQH30" s="44"/>
      <c r="DQI30" s="44"/>
      <c r="DQJ30" s="44"/>
      <c r="DQK30" s="44"/>
      <c r="DQL30" s="44"/>
      <c r="DQM30" s="44"/>
      <c r="DQN30" s="44"/>
      <c r="DQO30" s="44"/>
      <c r="DQP30" s="44"/>
      <c r="DQQ30" s="44"/>
      <c r="DQR30" s="44"/>
      <c r="DQS30" s="44"/>
      <c r="DQT30" s="44"/>
      <c r="DQU30" s="44"/>
      <c r="DQV30" s="44"/>
      <c r="DQW30" s="44"/>
      <c r="DQX30" s="44"/>
      <c r="DQY30" s="44"/>
      <c r="DQZ30" s="44"/>
      <c r="DRA30" s="44"/>
      <c r="DRB30" s="44"/>
      <c r="DRC30" s="44"/>
      <c r="DRD30" s="44"/>
      <c r="DRE30" s="44"/>
      <c r="DRF30" s="44"/>
      <c r="DRG30" s="44"/>
      <c r="DRH30" s="44"/>
      <c r="DRI30" s="44"/>
      <c r="DRJ30" s="44"/>
      <c r="DRK30" s="44"/>
      <c r="DRL30" s="44"/>
      <c r="DRM30" s="44"/>
      <c r="DRN30" s="44"/>
      <c r="DRO30" s="44"/>
      <c r="DRP30" s="44"/>
      <c r="DRQ30" s="44"/>
      <c r="DRR30" s="44"/>
      <c r="DRS30" s="44"/>
      <c r="DRT30" s="44"/>
      <c r="DRU30" s="44"/>
      <c r="DRV30" s="44"/>
      <c r="DRW30" s="44"/>
      <c r="DRX30" s="44"/>
      <c r="DRY30" s="44"/>
      <c r="DRZ30" s="44"/>
      <c r="DSA30" s="44"/>
      <c r="DSB30" s="44"/>
      <c r="DSC30" s="44"/>
      <c r="DSD30" s="44"/>
      <c r="DSE30" s="44"/>
      <c r="DSF30" s="44"/>
      <c r="DSG30" s="44"/>
      <c r="DSH30" s="44"/>
      <c r="DSI30" s="44"/>
      <c r="DSJ30" s="44"/>
      <c r="DSK30" s="44"/>
      <c r="DSL30" s="44"/>
      <c r="DSM30" s="44"/>
      <c r="DSN30" s="44"/>
      <c r="DSO30" s="44"/>
      <c r="DSP30" s="44"/>
      <c r="DSQ30" s="44"/>
      <c r="DSR30" s="44"/>
      <c r="DSS30" s="44"/>
      <c r="DST30" s="44"/>
      <c r="DSU30" s="44"/>
      <c r="DSV30" s="44"/>
      <c r="DSW30" s="44"/>
      <c r="DSX30" s="44"/>
      <c r="DSY30" s="44"/>
      <c r="DSZ30" s="44"/>
      <c r="DTA30" s="44"/>
      <c r="DTB30" s="44"/>
      <c r="DTC30" s="44"/>
      <c r="DTD30" s="44"/>
      <c r="DTE30" s="44"/>
      <c r="DTF30" s="44"/>
      <c r="DTG30" s="44"/>
      <c r="DTH30" s="44"/>
      <c r="DTI30" s="44"/>
      <c r="DTJ30" s="44"/>
      <c r="DTK30" s="44"/>
      <c r="DTL30" s="44"/>
      <c r="DTM30" s="44"/>
      <c r="DTN30" s="44"/>
      <c r="DTO30" s="44"/>
      <c r="DTP30" s="44"/>
      <c r="DTQ30" s="44"/>
      <c r="DTR30" s="44"/>
      <c r="DTS30" s="44"/>
      <c r="DTT30" s="44"/>
      <c r="DTU30" s="44"/>
      <c r="DTV30" s="44"/>
      <c r="DTW30" s="44"/>
      <c r="DTX30" s="44"/>
      <c r="DTY30" s="44"/>
      <c r="DTZ30" s="44"/>
      <c r="DUA30" s="44"/>
      <c r="DUB30" s="44"/>
      <c r="DUC30" s="44"/>
      <c r="DUD30" s="44"/>
      <c r="DUE30" s="44"/>
      <c r="DUF30" s="44"/>
      <c r="DUG30" s="44"/>
      <c r="DUH30" s="44"/>
      <c r="DUI30" s="44"/>
      <c r="DUJ30" s="44"/>
      <c r="DUK30" s="44"/>
      <c r="DUL30" s="44"/>
      <c r="DUM30" s="44"/>
      <c r="DUN30" s="44"/>
      <c r="DUO30" s="44"/>
      <c r="DUP30" s="44"/>
      <c r="DUQ30" s="44"/>
      <c r="DUR30" s="44"/>
      <c r="DUS30" s="44"/>
      <c r="DUT30" s="44"/>
      <c r="DUU30" s="44"/>
      <c r="DUV30" s="44"/>
      <c r="DUW30" s="44"/>
      <c r="DUX30" s="44"/>
      <c r="DUY30" s="44"/>
      <c r="DUZ30" s="44"/>
      <c r="DVA30" s="44"/>
      <c r="DVB30" s="44"/>
      <c r="DVC30" s="44"/>
      <c r="DVD30" s="44"/>
      <c r="DVE30" s="44"/>
      <c r="DVF30" s="44"/>
      <c r="DVG30" s="44"/>
      <c r="DVH30" s="44"/>
      <c r="DVI30" s="44"/>
      <c r="DVJ30" s="44"/>
      <c r="DVK30" s="44"/>
      <c r="DVL30" s="44"/>
      <c r="DVM30" s="44"/>
      <c r="DVN30" s="44"/>
      <c r="DVO30" s="44"/>
      <c r="DVP30" s="44"/>
      <c r="DVQ30" s="44"/>
      <c r="DVR30" s="44"/>
      <c r="DVS30" s="44"/>
      <c r="DVT30" s="44"/>
      <c r="DVU30" s="44"/>
      <c r="DVV30" s="44"/>
      <c r="DVW30" s="44"/>
      <c r="DVX30" s="44"/>
      <c r="DVY30" s="44"/>
      <c r="DVZ30" s="44"/>
      <c r="DWA30" s="44"/>
      <c r="DWB30" s="44"/>
      <c r="DWC30" s="44"/>
      <c r="DWD30" s="44"/>
      <c r="DWE30" s="44"/>
      <c r="DWF30" s="44"/>
      <c r="DWG30" s="44"/>
      <c r="DWH30" s="44"/>
      <c r="DWI30" s="44"/>
      <c r="DWJ30" s="44"/>
      <c r="DWK30" s="44"/>
      <c r="DWL30" s="44"/>
      <c r="DWM30" s="44"/>
      <c r="DWN30" s="44"/>
      <c r="DWO30" s="44"/>
      <c r="DWP30" s="44"/>
      <c r="DWQ30" s="44"/>
      <c r="DWR30" s="44"/>
      <c r="DWS30" s="44"/>
      <c r="DWT30" s="44"/>
      <c r="DWU30" s="44"/>
      <c r="DWV30" s="44"/>
      <c r="DWW30" s="44"/>
      <c r="DWX30" s="44"/>
      <c r="DWY30" s="44"/>
      <c r="DWZ30" s="44"/>
      <c r="DXA30" s="44"/>
      <c r="DXB30" s="44"/>
      <c r="DXC30" s="44"/>
      <c r="DXD30" s="44"/>
      <c r="DXE30" s="44"/>
      <c r="DXF30" s="44"/>
      <c r="DXG30" s="44"/>
      <c r="DXH30" s="44"/>
      <c r="DXI30" s="44"/>
      <c r="DXJ30" s="44"/>
      <c r="DXK30" s="44"/>
      <c r="DXL30" s="44"/>
      <c r="DXM30" s="44"/>
      <c r="DXN30" s="44"/>
      <c r="DXO30" s="44"/>
      <c r="DXP30" s="44"/>
      <c r="DXQ30" s="44"/>
      <c r="DXR30" s="44"/>
      <c r="DXS30" s="44"/>
      <c r="DXT30" s="44"/>
      <c r="DXU30" s="44"/>
      <c r="DXV30" s="44"/>
      <c r="DXW30" s="44"/>
      <c r="DXX30" s="44"/>
      <c r="DXY30" s="44"/>
      <c r="DXZ30" s="44"/>
      <c r="DYA30" s="44"/>
      <c r="DYB30" s="44"/>
      <c r="DYC30" s="44"/>
      <c r="DYD30" s="44"/>
      <c r="DYE30" s="44"/>
      <c r="DYF30" s="44"/>
      <c r="DYG30" s="44"/>
      <c r="DYH30" s="44"/>
      <c r="DYI30" s="44"/>
      <c r="DYJ30" s="44"/>
      <c r="DYK30" s="44"/>
      <c r="DYL30" s="44"/>
      <c r="DYM30" s="44"/>
      <c r="DYN30" s="44"/>
      <c r="DYO30" s="44"/>
      <c r="DYP30" s="44"/>
      <c r="DYQ30" s="44"/>
      <c r="DYR30" s="44"/>
      <c r="DYS30" s="44"/>
      <c r="DYT30" s="44"/>
      <c r="DYU30" s="44"/>
      <c r="DYV30" s="44"/>
      <c r="DYW30" s="44"/>
      <c r="DYX30" s="44"/>
      <c r="DYY30" s="44"/>
      <c r="DYZ30" s="44"/>
      <c r="DZA30" s="44"/>
      <c r="DZB30" s="44"/>
      <c r="DZC30" s="44"/>
      <c r="DZD30" s="44"/>
      <c r="DZE30" s="44"/>
      <c r="DZF30" s="44"/>
      <c r="DZG30" s="44"/>
      <c r="DZH30" s="44"/>
      <c r="DZI30" s="44"/>
      <c r="DZJ30" s="44"/>
      <c r="DZK30" s="44"/>
      <c r="DZL30" s="44"/>
      <c r="DZM30" s="44"/>
      <c r="DZN30" s="44"/>
      <c r="DZO30" s="44"/>
      <c r="DZP30" s="44"/>
      <c r="DZQ30" s="44"/>
      <c r="DZR30" s="44"/>
      <c r="DZS30" s="44"/>
      <c r="DZT30" s="44"/>
      <c r="DZU30" s="44"/>
      <c r="DZV30" s="44"/>
      <c r="DZW30" s="44"/>
      <c r="DZX30" s="44"/>
      <c r="DZY30" s="44"/>
      <c r="DZZ30" s="44"/>
      <c r="EAA30" s="44"/>
      <c r="EAB30" s="44"/>
      <c r="EAC30" s="44"/>
      <c r="EAD30" s="44"/>
      <c r="EAE30" s="44"/>
      <c r="EAF30" s="44"/>
      <c r="EAG30" s="44"/>
      <c r="EAH30" s="44"/>
      <c r="EAI30" s="44"/>
      <c r="EAJ30" s="44"/>
      <c r="EAK30" s="44"/>
      <c r="EAL30" s="44"/>
      <c r="EAM30" s="44"/>
      <c r="EAN30" s="44"/>
      <c r="EAO30" s="44"/>
      <c r="EAP30" s="44"/>
      <c r="EAQ30" s="44"/>
      <c r="EAR30" s="44"/>
      <c r="EAS30" s="44"/>
      <c r="EAT30" s="44"/>
      <c r="EAU30" s="44"/>
      <c r="EAV30" s="44"/>
      <c r="EAW30" s="44"/>
      <c r="EAX30" s="44"/>
      <c r="EAY30" s="44"/>
      <c r="EAZ30" s="44"/>
      <c r="EBA30" s="44"/>
      <c r="EBB30" s="44"/>
      <c r="EBC30" s="44"/>
      <c r="EBD30" s="44"/>
      <c r="EBE30" s="44"/>
      <c r="EBF30" s="44"/>
      <c r="EBG30" s="44"/>
      <c r="EBH30" s="44"/>
      <c r="EBI30" s="44"/>
      <c r="EBJ30" s="44"/>
      <c r="EBK30" s="44"/>
      <c r="EBL30" s="44"/>
      <c r="EBM30" s="44"/>
      <c r="EBN30" s="44"/>
      <c r="EBO30" s="44"/>
      <c r="EBP30" s="44"/>
      <c r="EBQ30" s="44"/>
      <c r="EBR30" s="44"/>
      <c r="EBS30" s="44"/>
      <c r="EBT30" s="44"/>
      <c r="EBU30" s="44"/>
      <c r="EBV30" s="44"/>
      <c r="EBW30" s="44"/>
      <c r="EBX30" s="44"/>
      <c r="EBY30" s="44"/>
      <c r="EBZ30" s="44"/>
      <c r="ECA30" s="44"/>
      <c r="ECB30" s="44"/>
      <c r="ECC30" s="44"/>
      <c r="ECD30" s="44"/>
      <c r="ECE30" s="44"/>
      <c r="ECF30" s="44"/>
      <c r="ECG30" s="44"/>
      <c r="ECH30" s="44"/>
      <c r="ECI30" s="44"/>
      <c r="ECJ30" s="44"/>
      <c r="ECK30" s="44"/>
      <c r="ECL30" s="44"/>
      <c r="ECM30" s="44"/>
      <c r="ECN30" s="44"/>
      <c r="ECO30" s="44"/>
      <c r="ECP30" s="44"/>
      <c r="ECQ30" s="44"/>
      <c r="ECR30" s="44"/>
      <c r="ECS30" s="44"/>
      <c r="ECT30" s="44"/>
      <c r="ECU30" s="44"/>
      <c r="ECV30" s="44"/>
      <c r="ECW30" s="44"/>
      <c r="ECX30" s="44"/>
      <c r="ECY30" s="44"/>
      <c r="ECZ30" s="44"/>
      <c r="EDA30" s="44"/>
      <c r="EDB30" s="44"/>
      <c r="EDC30" s="44"/>
      <c r="EDD30" s="44"/>
      <c r="EDE30" s="44"/>
      <c r="EDF30" s="44"/>
      <c r="EDG30" s="44"/>
      <c r="EDH30" s="44"/>
      <c r="EDI30" s="44"/>
      <c r="EDJ30" s="44"/>
      <c r="EDK30" s="44"/>
      <c r="EDL30" s="44"/>
      <c r="EDM30" s="44"/>
      <c r="EDN30" s="44"/>
      <c r="EDO30" s="44"/>
      <c r="EDP30" s="44"/>
      <c r="EDQ30" s="44"/>
      <c r="EDR30" s="44"/>
      <c r="EDS30" s="44"/>
      <c r="EDT30" s="44"/>
      <c r="EDU30" s="44"/>
      <c r="EDV30" s="44"/>
      <c r="EDW30" s="44"/>
      <c r="EDX30" s="44"/>
      <c r="EDY30" s="44"/>
      <c r="EDZ30" s="44"/>
      <c r="EEA30" s="44"/>
      <c r="EEB30" s="44"/>
      <c r="EEC30" s="44"/>
      <c r="EED30" s="44"/>
      <c r="EEE30" s="44"/>
      <c r="EEF30" s="44"/>
      <c r="EEG30" s="44"/>
      <c r="EEH30" s="44"/>
      <c r="EEI30" s="44"/>
      <c r="EEJ30" s="44"/>
      <c r="EEK30" s="44"/>
      <c r="EEL30" s="44"/>
      <c r="EEM30" s="44"/>
      <c r="EEN30" s="44"/>
      <c r="EEO30" s="44"/>
      <c r="EEP30" s="44"/>
      <c r="EEQ30" s="44"/>
      <c r="EER30" s="44"/>
      <c r="EES30" s="44"/>
      <c r="EET30" s="44"/>
      <c r="EEU30" s="44"/>
      <c r="EEV30" s="44"/>
      <c r="EEW30" s="44"/>
      <c r="EEX30" s="44"/>
      <c r="EEY30" s="44"/>
      <c r="EEZ30" s="44"/>
      <c r="EFA30" s="44"/>
      <c r="EFB30" s="44"/>
      <c r="EFC30" s="44"/>
      <c r="EFD30" s="44"/>
      <c r="EFE30" s="44"/>
      <c r="EFF30" s="44"/>
      <c r="EFG30" s="44"/>
      <c r="EFH30" s="44"/>
      <c r="EFI30" s="44"/>
      <c r="EFJ30" s="44"/>
      <c r="EFK30" s="44"/>
      <c r="EFL30" s="44"/>
      <c r="EFM30" s="44"/>
      <c r="EFN30" s="44"/>
      <c r="EFO30" s="44"/>
      <c r="EFP30" s="44"/>
      <c r="EFQ30" s="44"/>
      <c r="EFR30" s="44"/>
      <c r="EFS30" s="44"/>
      <c r="EFT30" s="44"/>
      <c r="EFU30" s="44"/>
      <c r="EFV30" s="44"/>
      <c r="EFW30" s="44"/>
      <c r="EFX30" s="44"/>
      <c r="EFY30" s="44"/>
      <c r="EFZ30" s="44"/>
      <c r="EGA30" s="44"/>
      <c r="EGB30" s="44"/>
      <c r="EGC30" s="44"/>
      <c r="EGD30" s="44"/>
      <c r="EGE30" s="44"/>
      <c r="EGF30" s="44"/>
      <c r="EGG30" s="44"/>
      <c r="EGH30" s="44"/>
      <c r="EGI30" s="44"/>
      <c r="EGJ30" s="44"/>
      <c r="EGK30" s="44"/>
      <c r="EGL30" s="44"/>
      <c r="EGM30" s="44"/>
      <c r="EGN30" s="44"/>
      <c r="EGO30" s="44"/>
      <c r="EGP30" s="44"/>
      <c r="EGQ30" s="44"/>
      <c r="EGR30" s="44"/>
      <c r="EGS30" s="44"/>
      <c r="EGT30" s="44"/>
      <c r="EGU30" s="44"/>
      <c r="EGV30" s="44"/>
      <c r="EGW30" s="44"/>
      <c r="EGX30" s="44"/>
      <c r="EGY30" s="44"/>
      <c r="EGZ30" s="44"/>
      <c r="EHA30" s="44"/>
      <c r="EHB30" s="44"/>
      <c r="EHC30" s="44"/>
      <c r="EHD30" s="44"/>
      <c r="EHE30" s="44"/>
      <c r="EHF30" s="44"/>
      <c r="EHG30" s="44"/>
      <c r="EHH30" s="44"/>
      <c r="EHI30" s="44"/>
      <c r="EHJ30" s="44"/>
      <c r="EHK30" s="44"/>
      <c r="EHL30" s="44"/>
      <c r="EHM30" s="44"/>
      <c r="EHN30" s="44"/>
      <c r="EHO30" s="44"/>
      <c r="EHP30" s="44"/>
      <c r="EHQ30" s="44"/>
      <c r="EHR30" s="44"/>
      <c r="EHS30" s="44"/>
      <c r="EHT30" s="44"/>
      <c r="EHU30" s="44"/>
      <c r="EHV30" s="44"/>
      <c r="EHW30" s="44"/>
      <c r="EHX30" s="44"/>
      <c r="EHY30" s="44"/>
      <c r="EHZ30" s="44"/>
      <c r="EIA30" s="44"/>
      <c r="EIB30" s="44"/>
      <c r="EIC30" s="44"/>
      <c r="EID30" s="44"/>
      <c r="EIE30" s="44"/>
      <c r="EIF30" s="44"/>
      <c r="EIG30" s="44"/>
      <c r="EIH30" s="44"/>
      <c r="EII30" s="44"/>
      <c r="EIJ30" s="44"/>
      <c r="EIK30" s="44"/>
      <c r="EIL30" s="44"/>
      <c r="EIM30" s="44"/>
      <c r="EIN30" s="44"/>
      <c r="EIO30" s="44"/>
      <c r="EIP30" s="44"/>
      <c r="EIQ30" s="44"/>
      <c r="EIR30" s="44"/>
      <c r="EIS30" s="44"/>
      <c r="EIT30" s="44"/>
      <c r="EIU30" s="44"/>
      <c r="EIV30" s="44"/>
      <c r="EIW30" s="44"/>
      <c r="EIX30" s="44"/>
      <c r="EIY30" s="44"/>
      <c r="EIZ30" s="44"/>
      <c r="EJA30" s="44"/>
      <c r="EJB30" s="44"/>
      <c r="EJC30" s="44"/>
      <c r="EJD30" s="44"/>
      <c r="EJE30" s="44"/>
      <c r="EJF30" s="44"/>
      <c r="EJG30" s="44"/>
      <c r="EJH30" s="44"/>
      <c r="EJI30" s="44"/>
      <c r="EJJ30" s="44"/>
      <c r="EJK30" s="44"/>
      <c r="EJL30" s="44"/>
      <c r="EJM30" s="44"/>
      <c r="EJN30" s="44"/>
      <c r="EJO30" s="44"/>
      <c r="EJP30" s="44"/>
      <c r="EJQ30" s="44"/>
      <c r="EJR30" s="44"/>
      <c r="EJS30" s="44"/>
      <c r="EJT30" s="44"/>
      <c r="EJU30" s="44"/>
      <c r="EJV30" s="44"/>
      <c r="EJW30" s="44"/>
      <c r="EJX30" s="44"/>
      <c r="EJY30" s="44"/>
      <c r="EJZ30" s="44"/>
      <c r="EKA30" s="44"/>
      <c r="EKB30" s="44"/>
      <c r="EKC30" s="44"/>
      <c r="EKD30" s="44"/>
      <c r="EKE30" s="44"/>
      <c r="EKF30" s="44"/>
      <c r="EKG30" s="44"/>
      <c r="EKH30" s="44"/>
      <c r="EKI30" s="44"/>
      <c r="EKJ30" s="44"/>
      <c r="EKK30" s="44"/>
      <c r="EKL30" s="44"/>
      <c r="EKM30" s="44"/>
      <c r="EKN30" s="44"/>
      <c r="EKO30" s="44"/>
      <c r="EKP30" s="44"/>
      <c r="EKQ30" s="44"/>
      <c r="EKR30" s="44"/>
      <c r="EKS30" s="44"/>
      <c r="EKT30" s="44"/>
      <c r="EKU30" s="44"/>
      <c r="EKV30" s="44"/>
      <c r="EKW30" s="44"/>
      <c r="EKX30" s="44"/>
      <c r="EKY30" s="44"/>
      <c r="EKZ30" s="44"/>
      <c r="ELA30" s="44"/>
      <c r="ELB30" s="44"/>
      <c r="ELC30" s="44"/>
      <c r="ELD30" s="44"/>
      <c r="ELE30" s="44"/>
      <c r="ELF30" s="44"/>
      <c r="ELG30" s="44"/>
      <c r="ELH30" s="44"/>
      <c r="ELI30" s="44"/>
      <c r="ELJ30" s="44"/>
      <c r="ELK30" s="44"/>
      <c r="ELL30" s="44"/>
      <c r="ELM30" s="44"/>
      <c r="ELN30" s="44"/>
      <c r="ELO30" s="44"/>
      <c r="ELP30" s="44"/>
      <c r="ELQ30" s="44"/>
      <c r="ELR30" s="44"/>
      <c r="ELS30" s="44"/>
      <c r="ELT30" s="44"/>
      <c r="ELU30" s="44"/>
      <c r="ELV30" s="44"/>
      <c r="ELW30" s="44"/>
      <c r="ELX30" s="44"/>
      <c r="ELY30" s="44"/>
      <c r="ELZ30" s="44"/>
      <c r="EMA30" s="44"/>
      <c r="EMB30" s="44"/>
      <c r="EMC30" s="44"/>
      <c r="EMD30" s="44"/>
      <c r="EME30" s="44"/>
      <c r="EMF30" s="44"/>
      <c r="EMG30" s="44"/>
      <c r="EMH30" s="44"/>
      <c r="EMI30" s="44"/>
      <c r="EMJ30" s="44"/>
      <c r="EMK30" s="44"/>
      <c r="EML30" s="44"/>
      <c r="EMM30" s="44"/>
      <c r="EMN30" s="44"/>
      <c r="EMO30" s="44"/>
      <c r="EMP30" s="44"/>
      <c r="EMQ30" s="44"/>
      <c r="EMR30" s="44"/>
      <c r="EMS30" s="44"/>
      <c r="EMT30" s="44"/>
      <c r="EMU30" s="44"/>
      <c r="EMV30" s="44"/>
      <c r="EMW30" s="44"/>
      <c r="EMX30" s="44"/>
      <c r="EMY30" s="44"/>
      <c r="EMZ30" s="44"/>
      <c r="ENA30" s="44"/>
      <c r="ENB30" s="44"/>
      <c r="ENC30" s="44"/>
      <c r="END30" s="44"/>
      <c r="ENE30" s="44"/>
      <c r="ENF30" s="44"/>
      <c r="ENG30" s="44"/>
      <c r="ENH30" s="44"/>
      <c r="ENI30" s="44"/>
      <c r="ENJ30" s="44"/>
      <c r="ENK30" s="44"/>
      <c r="ENL30" s="44"/>
      <c r="ENM30" s="44"/>
      <c r="ENN30" s="44"/>
      <c r="ENO30" s="44"/>
      <c r="ENP30" s="44"/>
      <c r="ENQ30" s="44"/>
      <c r="ENR30" s="44"/>
      <c r="ENS30" s="44"/>
      <c r="ENT30" s="44"/>
      <c r="ENU30" s="44"/>
      <c r="ENV30" s="44"/>
      <c r="ENW30" s="44"/>
      <c r="ENX30" s="44"/>
      <c r="ENY30" s="44"/>
      <c r="ENZ30" s="44"/>
      <c r="EOA30" s="44"/>
      <c r="EOB30" s="44"/>
      <c r="EOC30" s="44"/>
      <c r="EOD30" s="44"/>
      <c r="EOE30" s="44"/>
      <c r="EOF30" s="44"/>
      <c r="EOG30" s="44"/>
      <c r="EOH30" s="44"/>
      <c r="EOI30" s="44"/>
      <c r="EOJ30" s="44"/>
      <c r="EOK30" s="44"/>
      <c r="EOL30" s="44"/>
      <c r="EOM30" s="44"/>
      <c r="EON30" s="44"/>
      <c r="EOO30" s="44"/>
      <c r="EOP30" s="44"/>
      <c r="EOQ30" s="44"/>
      <c r="EOR30" s="44"/>
      <c r="EOS30" s="44"/>
      <c r="EOT30" s="44"/>
      <c r="EOU30" s="44"/>
      <c r="EOV30" s="44"/>
      <c r="EOW30" s="44"/>
      <c r="EOX30" s="44"/>
      <c r="EOY30" s="44"/>
      <c r="EOZ30" s="44"/>
      <c r="EPA30" s="44"/>
      <c r="EPB30" s="44"/>
      <c r="EPC30" s="44"/>
      <c r="EPD30" s="44"/>
      <c r="EPE30" s="44"/>
      <c r="EPF30" s="44"/>
      <c r="EPG30" s="44"/>
      <c r="EPH30" s="44"/>
      <c r="EPI30" s="44"/>
      <c r="EPJ30" s="44"/>
      <c r="EPK30" s="44"/>
      <c r="EPL30" s="44"/>
      <c r="EPM30" s="44"/>
      <c r="EPN30" s="44"/>
      <c r="EPO30" s="44"/>
      <c r="EPP30" s="44"/>
      <c r="EPQ30" s="44"/>
      <c r="EPR30" s="44"/>
      <c r="EPS30" s="44"/>
      <c r="EPT30" s="44"/>
      <c r="EPU30" s="44"/>
      <c r="EPV30" s="44"/>
      <c r="EPW30" s="44"/>
      <c r="EPX30" s="44"/>
      <c r="EPY30" s="44"/>
      <c r="EPZ30" s="44"/>
      <c r="EQA30" s="44"/>
      <c r="EQB30" s="44"/>
      <c r="EQC30" s="44"/>
      <c r="EQD30" s="44"/>
      <c r="EQE30" s="44"/>
      <c r="EQF30" s="44"/>
      <c r="EQG30" s="44"/>
      <c r="EQH30" s="44"/>
      <c r="EQI30" s="44"/>
      <c r="EQJ30" s="44"/>
      <c r="EQK30" s="44"/>
      <c r="EQL30" s="44"/>
      <c r="EQM30" s="44"/>
      <c r="EQN30" s="44"/>
      <c r="EQO30" s="44"/>
      <c r="EQP30" s="44"/>
      <c r="EQQ30" s="44"/>
      <c r="EQR30" s="44"/>
      <c r="EQS30" s="44"/>
      <c r="EQT30" s="44"/>
      <c r="EQU30" s="44"/>
      <c r="EQV30" s="44"/>
      <c r="EQW30" s="44"/>
      <c r="EQX30" s="44"/>
      <c r="EQY30" s="44"/>
      <c r="EQZ30" s="44"/>
      <c r="ERA30" s="44"/>
      <c r="ERB30" s="44"/>
      <c r="ERC30" s="44"/>
      <c r="ERD30" s="44"/>
      <c r="ERE30" s="44"/>
      <c r="ERF30" s="44"/>
      <c r="ERG30" s="44"/>
      <c r="ERH30" s="44"/>
      <c r="ERI30" s="44"/>
      <c r="ERJ30" s="44"/>
      <c r="ERK30" s="44"/>
      <c r="ERL30" s="44"/>
      <c r="ERM30" s="44"/>
      <c r="ERN30" s="44"/>
      <c r="ERO30" s="44"/>
      <c r="ERP30" s="44"/>
      <c r="ERQ30" s="44"/>
      <c r="ERR30" s="44"/>
      <c r="ERS30" s="44"/>
      <c r="ERT30" s="44"/>
      <c r="ERU30" s="44"/>
      <c r="ERV30" s="44"/>
      <c r="ERW30" s="44"/>
      <c r="ERX30" s="44"/>
      <c r="ERY30" s="44"/>
      <c r="ERZ30" s="44"/>
      <c r="ESA30" s="44"/>
      <c r="ESB30" s="44"/>
      <c r="ESC30" s="44"/>
      <c r="ESD30" s="44"/>
      <c r="ESE30" s="44"/>
      <c r="ESF30" s="44"/>
      <c r="ESG30" s="44"/>
      <c r="ESH30" s="44"/>
      <c r="ESI30" s="44"/>
      <c r="ESJ30" s="44"/>
      <c r="ESK30" s="44"/>
      <c r="ESL30" s="44"/>
      <c r="ESM30" s="44"/>
      <c r="ESN30" s="44"/>
      <c r="ESO30" s="44"/>
      <c r="ESP30" s="44"/>
      <c r="ESQ30" s="44"/>
      <c r="ESR30" s="44"/>
      <c r="ESS30" s="44"/>
      <c r="EST30" s="44"/>
      <c r="ESU30" s="44"/>
      <c r="ESV30" s="44"/>
      <c r="ESW30" s="44"/>
      <c r="ESX30" s="44"/>
      <c r="ESY30" s="44"/>
      <c r="ESZ30" s="44"/>
      <c r="ETA30" s="44"/>
      <c r="ETB30" s="44"/>
      <c r="ETC30" s="44"/>
      <c r="ETD30" s="44"/>
      <c r="ETE30" s="44"/>
      <c r="ETF30" s="44"/>
      <c r="ETG30" s="44"/>
      <c r="ETH30" s="44"/>
      <c r="ETI30" s="44"/>
      <c r="ETJ30" s="44"/>
      <c r="ETK30" s="44"/>
      <c r="ETL30" s="44"/>
      <c r="ETM30" s="44"/>
      <c r="ETN30" s="44"/>
      <c r="ETO30" s="44"/>
      <c r="ETP30" s="44"/>
      <c r="ETQ30" s="44"/>
      <c r="ETR30" s="44"/>
      <c r="ETS30" s="44"/>
      <c r="ETT30" s="44"/>
      <c r="ETU30" s="44"/>
      <c r="ETV30" s="44"/>
      <c r="ETW30" s="44"/>
      <c r="ETX30" s="44"/>
      <c r="ETY30" s="44"/>
      <c r="ETZ30" s="44"/>
      <c r="EUA30" s="44"/>
      <c r="EUB30" s="44"/>
      <c r="EUC30" s="44"/>
      <c r="EUD30" s="44"/>
      <c r="EUE30" s="44"/>
      <c r="EUF30" s="44"/>
      <c r="EUG30" s="44"/>
      <c r="EUH30" s="44"/>
      <c r="EUI30" s="44"/>
      <c r="EUJ30" s="44"/>
      <c r="EUK30" s="44"/>
      <c r="EUL30" s="44"/>
      <c r="EUM30" s="44"/>
      <c r="EUN30" s="44"/>
      <c r="EUO30" s="44"/>
      <c r="EUP30" s="44"/>
      <c r="EUQ30" s="44"/>
      <c r="EUR30" s="44"/>
      <c r="EUS30" s="44"/>
      <c r="EUT30" s="44"/>
      <c r="EUU30" s="44"/>
      <c r="EUV30" s="44"/>
      <c r="EUW30" s="44"/>
      <c r="EUX30" s="44"/>
      <c r="EUY30" s="44"/>
      <c r="EUZ30" s="44"/>
      <c r="EVA30" s="44"/>
      <c r="EVB30" s="44"/>
      <c r="EVC30" s="44"/>
      <c r="EVD30" s="44"/>
      <c r="EVE30" s="44"/>
      <c r="EVF30" s="44"/>
      <c r="EVG30" s="44"/>
      <c r="EVH30" s="44"/>
      <c r="EVI30" s="44"/>
      <c r="EVJ30" s="44"/>
      <c r="EVK30" s="44"/>
      <c r="EVL30" s="44"/>
      <c r="EVM30" s="44"/>
      <c r="EVN30" s="44"/>
      <c r="EVO30" s="44"/>
      <c r="EVP30" s="44"/>
      <c r="EVQ30" s="44"/>
      <c r="EVR30" s="44"/>
      <c r="EVS30" s="44"/>
      <c r="EVT30" s="44"/>
      <c r="EVU30" s="44"/>
      <c r="EVV30" s="44"/>
      <c r="EVW30" s="44"/>
      <c r="EVX30" s="44"/>
      <c r="EVY30" s="44"/>
      <c r="EVZ30" s="44"/>
      <c r="EWA30" s="44"/>
      <c r="EWB30" s="44"/>
      <c r="EWC30" s="44"/>
      <c r="EWD30" s="44"/>
      <c r="EWE30" s="44"/>
      <c r="EWF30" s="44"/>
      <c r="EWG30" s="44"/>
      <c r="EWH30" s="44"/>
      <c r="EWI30" s="44"/>
      <c r="EWJ30" s="44"/>
      <c r="EWK30" s="44"/>
      <c r="EWL30" s="44"/>
      <c r="EWM30" s="44"/>
      <c r="EWN30" s="44"/>
      <c r="EWO30" s="44"/>
      <c r="EWP30" s="44"/>
      <c r="EWQ30" s="44"/>
      <c r="EWR30" s="44"/>
      <c r="EWS30" s="44"/>
      <c r="EWT30" s="44"/>
      <c r="EWU30" s="44"/>
      <c r="EWV30" s="44"/>
      <c r="EWW30" s="44"/>
      <c r="EWX30" s="44"/>
      <c r="EWY30" s="44"/>
      <c r="EWZ30" s="44"/>
      <c r="EXA30" s="44"/>
      <c r="EXB30" s="44"/>
      <c r="EXC30" s="44"/>
      <c r="EXD30" s="44"/>
      <c r="EXE30" s="44"/>
      <c r="EXF30" s="44"/>
      <c r="EXG30" s="44"/>
      <c r="EXH30" s="44"/>
      <c r="EXI30" s="44"/>
      <c r="EXJ30" s="44"/>
      <c r="EXK30" s="44"/>
      <c r="EXL30" s="44"/>
      <c r="EXM30" s="44"/>
      <c r="EXN30" s="44"/>
      <c r="EXO30" s="44"/>
      <c r="EXP30" s="44"/>
      <c r="EXQ30" s="44"/>
      <c r="EXR30" s="44"/>
      <c r="EXS30" s="44"/>
      <c r="EXT30" s="44"/>
      <c r="EXU30" s="44"/>
      <c r="EXV30" s="44"/>
      <c r="EXW30" s="44"/>
      <c r="EXX30" s="44"/>
      <c r="EXY30" s="44"/>
      <c r="EXZ30" s="44"/>
      <c r="EYA30" s="44"/>
      <c r="EYB30" s="44"/>
      <c r="EYC30" s="44"/>
      <c r="EYD30" s="44"/>
      <c r="EYE30" s="44"/>
      <c r="EYF30" s="44"/>
      <c r="EYG30" s="44"/>
      <c r="EYH30" s="44"/>
      <c r="EYI30" s="44"/>
      <c r="EYJ30" s="44"/>
      <c r="EYK30" s="44"/>
      <c r="EYL30" s="44"/>
      <c r="EYM30" s="44"/>
      <c r="EYN30" s="44"/>
      <c r="EYO30" s="44"/>
      <c r="EYP30" s="44"/>
      <c r="EYQ30" s="44"/>
      <c r="EYR30" s="44"/>
      <c r="EYS30" s="44"/>
      <c r="EYT30" s="44"/>
      <c r="EYU30" s="44"/>
      <c r="EYV30" s="44"/>
      <c r="EYW30" s="44"/>
      <c r="EYX30" s="44"/>
      <c r="EYY30" s="44"/>
      <c r="EYZ30" s="44"/>
      <c r="EZA30" s="44"/>
      <c r="EZB30" s="44"/>
      <c r="EZC30" s="44"/>
      <c r="EZD30" s="44"/>
      <c r="EZE30" s="44"/>
      <c r="EZF30" s="44"/>
      <c r="EZG30" s="44"/>
      <c r="EZH30" s="44"/>
      <c r="EZI30" s="44"/>
      <c r="EZJ30" s="44"/>
      <c r="EZK30" s="44"/>
      <c r="EZL30" s="44"/>
      <c r="EZM30" s="44"/>
      <c r="EZN30" s="44"/>
      <c r="EZO30" s="44"/>
      <c r="EZP30" s="44"/>
      <c r="EZQ30" s="44"/>
      <c r="EZR30" s="44"/>
      <c r="EZS30" s="44"/>
      <c r="EZT30" s="44"/>
      <c r="EZU30" s="44"/>
      <c r="EZV30" s="44"/>
      <c r="EZW30" s="44"/>
      <c r="EZX30" s="44"/>
      <c r="EZY30" s="44"/>
      <c r="EZZ30" s="44"/>
      <c r="FAA30" s="44"/>
      <c r="FAB30" s="44"/>
      <c r="FAC30" s="44"/>
      <c r="FAD30" s="44"/>
      <c r="FAE30" s="44"/>
      <c r="FAF30" s="44"/>
      <c r="FAG30" s="44"/>
      <c r="FAH30" s="44"/>
      <c r="FAI30" s="44"/>
      <c r="FAJ30" s="44"/>
      <c r="FAK30" s="44"/>
      <c r="FAL30" s="44"/>
      <c r="FAM30" s="44"/>
      <c r="FAN30" s="44"/>
      <c r="FAO30" s="44"/>
      <c r="FAP30" s="44"/>
      <c r="FAQ30" s="44"/>
      <c r="FAR30" s="44"/>
      <c r="FAS30" s="44"/>
      <c r="FAT30" s="44"/>
      <c r="FAU30" s="44"/>
      <c r="FAV30" s="44"/>
      <c r="FAW30" s="44"/>
      <c r="FAX30" s="44"/>
      <c r="FAY30" s="44"/>
      <c r="FAZ30" s="44"/>
      <c r="FBA30" s="44"/>
      <c r="FBB30" s="44"/>
      <c r="FBC30" s="44"/>
      <c r="FBD30" s="44"/>
      <c r="FBE30" s="44"/>
      <c r="FBF30" s="44"/>
      <c r="FBG30" s="44"/>
      <c r="FBH30" s="44"/>
      <c r="FBI30" s="44"/>
      <c r="FBJ30" s="44"/>
      <c r="FBK30" s="44"/>
      <c r="FBL30" s="44"/>
      <c r="FBM30" s="44"/>
      <c r="FBN30" s="44"/>
      <c r="FBO30" s="44"/>
      <c r="FBP30" s="44"/>
      <c r="FBQ30" s="44"/>
      <c r="FBR30" s="44"/>
      <c r="FBS30" s="44"/>
      <c r="FBT30" s="44"/>
      <c r="FBU30" s="44"/>
      <c r="FBV30" s="44"/>
      <c r="FBW30" s="44"/>
      <c r="FBX30" s="44"/>
      <c r="FBY30" s="44"/>
      <c r="FBZ30" s="44"/>
      <c r="FCA30" s="44"/>
      <c r="FCB30" s="44"/>
      <c r="FCC30" s="44"/>
      <c r="FCD30" s="44"/>
      <c r="FCE30" s="44"/>
      <c r="FCF30" s="44"/>
      <c r="FCG30" s="44"/>
      <c r="FCH30" s="44"/>
      <c r="FCI30" s="44"/>
      <c r="FCJ30" s="44"/>
      <c r="FCK30" s="44"/>
      <c r="FCL30" s="44"/>
      <c r="FCM30" s="44"/>
      <c r="FCN30" s="44"/>
      <c r="FCO30" s="44"/>
      <c r="FCP30" s="44"/>
      <c r="FCQ30" s="44"/>
      <c r="FCR30" s="44"/>
      <c r="FCS30" s="44"/>
      <c r="FCT30" s="44"/>
      <c r="FCU30" s="44"/>
      <c r="FCV30" s="44"/>
      <c r="FCW30" s="44"/>
      <c r="FCX30" s="44"/>
      <c r="FCY30" s="44"/>
      <c r="FCZ30" s="44"/>
      <c r="FDA30" s="44"/>
      <c r="FDB30" s="44"/>
      <c r="FDC30" s="44"/>
      <c r="FDD30" s="44"/>
      <c r="FDE30" s="44"/>
      <c r="FDF30" s="44"/>
      <c r="FDG30" s="44"/>
      <c r="FDH30" s="44"/>
      <c r="FDI30" s="44"/>
      <c r="FDJ30" s="44"/>
      <c r="FDK30" s="44"/>
      <c r="FDL30" s="44"/>
      <c r="FDM30" s="44"/>
      <c r="FDN30" s="44"/>
      <c r="FDO30" s="44"/>
      <c r="FDP30" s="44"/>
      <c r="FDQ30" s="44"/>
      <c r="FDR30" s="44"/>
      <c r="FDS30" s="44"/>
      <c r="FDT30" s="44"/>
      <c r="FDU30" s="44"/>
      <c r="FDV30" s="44"/>
      <c r="FDW30" s="44"/>
      <c r="FDX30" s="44"/>
      <c r="FDY30" s="44"/>
      <c r="FDZ30" s="44"/>
      <c r="FEA30" s="44"/>
      <c r="FEB30" s="44"/>
      <c r="FEC30" s="44"/>
      <c r="FED30" s="44"/>
      <c r="FEE30" s="44"/>
      <c r="FEF30" s="44"/>
      <c r="FEG30" s="44"/>
      <c r="FEH30" s="44"/>
      <c r="FEI30" s="44"/>
      <c r="FEJ30" s="44"/>
      <c r="FEK30" s="44"/>
      <c r="FEL30" s="44"/>
      <c r="FEM30" s="44"/>
      <c r="FEN30" s="44"/>
      <c r="FEO30" s="44"/>
      <c r="FEP30" s="44"/>
      <c r="FEQ30" s="44"/>
      <c r="FER30" s="44"/>
      <c r="FES30" s="44"/>
      <c r="FET30" s="44"/>
      <c r="FEU30" s="44"/>
      <c r="FEV30" s="44"/>
      <c r="FEW30" s="44"/>
      <c r="FEX30" s="44"/>
      <c r="FEY30" s="44"/>
      <c r="FEZ30" s="44"/>
      <c r="FFA30" s="44"/>
      <c r="FFB30" s="44"/>
      <c r="FFC30" s="44"/>
      <c r="FFD30" s="44"/>
      <c r="FFE30" s="44"/>
      <c r="FFF30" s="44"/>
      <c r="FFG30" s="44"/>
      <c r="FFH30" s="44"/>
      <c r="FFI30" s="44"/>
      <c r="FFJ30" s="44"/>
      <c r="FFK30" s="44"/>
      <c r="FFL30" s="44"/>
      <c r="FFM30" s="44"/>
      <c r="FFN30" s="44"/>
      <c r="FFO30" s="44"/>
      <c r="FFP30" s="44"/>
      <c r="FFQ30" s="44"/>
      <c r="FFR30" s="44"/>
      <c r="FFS30" s="44"/>
      <c r="FFT30" s="44"/>
      <c r="FFU30" s="44"/>
      <c r="FFV30" s="44"/>
      <c r="FFW30" s="44"/>
      <c r="FFX30" s="44"/>
      <c r="FFY30" s="44"/>
      <c r="FFZ30" s="44"/>
      <c r="FGA30" s="44"/>
      <c r="FGB30" s="44"/>
      <c r="FGC30" s="44"/>
      <c r="FGD30" s="44"/>
      <c r="FGE30" s="44"/>
      <c r="FGF30" s="44"/>
      <c r="FGG30" s="44"/>
      <c r="FGH30" s="44"/>
      <c r="FGI30" s="44"/>
      <c r="FGJ30" s="44"/>
      <c r="FGK30" s="44"/>
      <c r="FGL30" s="44"/>
      <c r="FGM30" s="44"/>
      <c r="FGN30" s="44"/>
      <c r="FGO30" s="44"/>
      <c r="FGP30" s="44"/>
      <c r="FGQ30" s="44"/>
      <c r="FGR30" s="44"/>
      <c r="FGS30" s="44"/>
      <c r="FGT30" s="44"/>
      <c r="FGU30" s="44"/>
      <c r="FGV30" s="44"/>
      <c r="FGW30" s="44"/>
      <c r="FGX30" s="44"/>
      <c r="FGY30" s="44"/>
      <c r="FGZ30" s="44"/>
      <c r="FHA30" s="44"/>
      <c r="FHB30" s="44"/>
      <c r="FHC30" s="44"/>
      <c r="FHD30" s="44"/>
      <c r="FHE30" s="44"/>
      <c r="FHF30" s="44"/>
      <c r="FHG30" s="44"/>
      <c r="FHH30" s="44"/>
      <c r="FHI30" s="44"/>
      <c r="FHJ30" s="44"/>
      <c r="FHK30" s="44"/>
      <c r="FHL30" s="44"/>
      <c r="FHM30" s="44"/>
      <c r="FHN30" s="44"/>
      <c r="FHO30" s="44"/>
      <c r="FHP30" s="44"/>
      <c r="FHQ30" s="44"/>
      <c r="FHR30" s="44"/>
      <c r="FHS30" s="44"/>
      <c r="FHT30" s="44"/>
      <c r="FHU30" s="44"/>
      <c r="FHV30" s="44"/>
      <c r="FHW30" s="44"/>
      <c r="FHX30" s="44"/>
      <c r="FHY30" s="44"/>
      <c r="FHZ30" s="44"/>
      <c r="FIA30" s="44"/>
      <c r="FIB30" s="44"/>
      <c r="FIC30" s="44"/>
      <c r="FID30" s="44"/>
      <c r="FIE30" s="44"/>
      <c r="FIF30" s="44"/>
      <c r="FIG30" s="44"/>
      <c r="FIH30" s="44"/>
      <c r="FII30" s="44"/>
      <c r="FIJ30" s="44"/>
      <c r="FIK30" s="44"/>
      <c r="FIL30" s="44"/>
      <c r="FIM30" s="44"/>
      <c r="FIN30" s="44"/>
      <c r="FIO30" s="44"/>
      <c r="FIP30" s="44"/>
      <c r="FIQ30" s="44"/>
      <c r="FIR30" s="44"/>
      <c r="FIS30" s="44"/>
      <c r="FIT30" s="44"/>
      <c r="FIU30" s="44"/>
      <c r="FIV30" s="44"/>
      <c r="FIW30" s="44"/>
      <c r="FIX30" s="44"/>
      <c r="FIY30" s="44"/>
      <c r="FIZ30" s="44"/>
      <c r="FJA30" s="44"/>
      <c r="FJB30" s="44"/>
      <c r="FJC30" s="44"/>
      <c r="FJD30" s="44"/>
      <c r="FJE30" s="44"/>
      <c r="FJF30" s="44"/>
      <c r="FJG30" s="44"/>
      <c r="FJH30" s="44"/>
      <c r="FJI30" s="44"/>
      <c r="FJJ30" s="44"/>
      <c r="FJK30" s="44"/>
      <c r="FJL30" s="44"/>
      <c r="FJM30" s="44"/>
      <c r="FJN30" s="44"/>
      <c r="FJO30" s="44"/>
      <c r="FJP30" s="44"/>
      <c r="FJQ30" s="44"/>
      <c r="FJR30" s="44"/>
      <c r="FJS30" s="44"/>
      <c r="FJT30" s="44"/>
      <c r="FJU30" s="44"/>
      <c r="FJV30" s="44"/>
      <c r="FJW30" s="44"/>
      <c r="FJX30" s="44"/>
      <c r="FJY30" s="44"/>
      <c r="FJZ30" s="44"/>
      <c r="FKA30" s="44"/>
      <c r="FKB30" s="44"/>
      <c r="FKC30" s="44"/>
      <c r="FKD30" s="44"/>
      <c r="FKE30" s="44"/>
      <c r="FKF30" s="44"/>
      <c r="FKG30" s="44"/>
      <c r="FKH30" s="44"/>
      <c r="FKI30" s="44"/>
      <c r="FKJ30" s="44"/>
      <c r="FKK30" s="44"/>
      <c r="FKL30" s="44"/>
      <c r="FKM30" s="44"/>
      <c r="FKN30" s="44"/>
      <c r="FKO30" s="44"/>
      <c r="FKP30" s="44"/>
      <c r="FKQ30" s="44"/>
      <c r="FKR30" s="44"/>
      <c r="FKS30" s="44"/>
      <c r="FKT30" s="44"/>
      <c r="FKU30" s="44"/>
      <c r="FKV30" s="44"/>
      <c r="FKW30" s="44"/>
      <c r="FKX30" s="44"/>
      <c r="FKY30" s="44"/>
      <c r="FKZ30" s="44"/>
      <c r="FLA30" s="44"/>
      <c r="FLB30" s="44"/>
      <c r="FLC30" s="44"/>
      <c r="FLD30" s="44"/>
      <c r="FLE30" s="44"/>
      <c r="FLF30" s="44"/>
      <c r="FLG30" s="44"/>
      <c r="FLH30" s="44"/>
      <c r="FLI30" s="44"/>
      <c r="FLJ30" s="44"/>
      <c r="FLK30" s="44"/>
      <c r="FLL30" s="44"/>
      <c r="FLM30" s="44"/>
      <c r="FLN30" s="44"/>
      <c r="FLO30" s="44"/>
      <c r="FLP30" s="44"/>
      <c r="FLQ30" s="44"/>
      <c r="FLR30" s="44"/>
      <c r="FLS30" s="44"/>
      <c r="FLT30" s="44"/>
      <c r="FLU30" s="44"/>
      <c r="FLV30" s="44"/>
      <c r="FLW30" s="44"/>
      <c r="FLX30" s="44"/>
      <c r="FLY30" s="44"/>
      <c r="FLZ30" s="44"/>
      <c r="FMA30" s="44"/>
      <c r="FMB30" s="44"/>
      <c r="FMC30" s="44"/>
      <c r="FMD30" s="44"/>
      <c r="FME30" s="44"/>
      <c r="FMF30" s="44"/>
      <c r="FMG30" s="44"/>
      <c r="FMH30" s="44"/>
      <c r="FMI30" s="44"/>
      <c r="FMJ30" s="44"/>
      <c r="FMK30" s="44"/>
      <c r="FML30" s="44"/>
      <c r="FMM30" s="44"/>
      <c r="FMN30" s="44"/>
      <c r="FMO30" s="44"/>
      <c r="FMP30" s="44"/>
      <c r="FMQ30" s="44"/>
      <c r="FMR30" s="44"/>
      <c r="FMS30" s="44"/>
      <c r="FMT30" s="44"/>
      <c r="FMU30" s="44"/>
      <c r="FMV30" s="44"/>
      <c r="FMW30" s="44"/>
      <c r="FMX30" s="44"/>
      <c r="FMY30" s="44"/>
      <c r="FMZ30" s="44"/>
      <c r="FNA30" s="44"/>
      <c r="FNB30" s="44"/>
      <c r="FNC30" s="44"/>
      <c r="FND30" s="44"/>
      <c r="FNE30" s="44"/>
      <c r="FNF30" s="44"/>
      <c r="FNG30" s="44"/>
      <c r="FNH30" s="44"/>
      <c r="FNI30" s="44"/>
      <c r="FNJ30" s="44"/>
      <c r="FNK30" s="44"/>
      <c r="FNL30" s="44"/>
      <c r="FNM30" s="44"/>
      <c r="FNN30" s="44"/>
      <c r="FNO30" s="44"/>
      <c r="FNP30" s="44"/>
      <c r="FNQ30" s="44"/>
      <c r="FNR30" s="44"/>
      <c r="FNS30" s="44"/>
      <c r="FNT30" s="44"/>
      <c r="FNU30" s="44"/>
      <c r="FNV30" s="44"/>
      <c r="FNW30" s="44"/>
      <c r="FNX30" s="44"/>
      <c r="FNY30" s="44"/>
      <c r="FNZ30" s="44"/>
      <c r="FOA30" s="44"/>
      <c r="FOB30" s="44"/>
      <c r="FOC30" s="44"/>
      <c r="FOD30" s="44"/>
      <c r="FOE30" s="44"/>
      <c r="FOF30" s="44"/>
      <c r="FOG30" s="44"/>
      <c r="FOH30" s="44"/>
      <c r="FOI30" s="44"/>
      <c r="FOJ30" s="44"/>
      <c r="FOK30" s="44"/>
      <c r="FOL30" s="44"/>
      <c r="FOM30" s="44"/>
      <c r="FON30" s="44"/>
      <c r="FOO30" s="44"/>
      <c r="FOP30" s="44"/>
      <c r="FOQ30" s="44"/>
      <c r="FOR30" s="44"/>
      <c r="FOS30" s="44"/>
      <c r="FOT30" s="44"/>
      <c r="FOU30" s="44"/>
      <c r="FOV30" s="44"/>
      <c r="FOW30" s="44"/>
      <c r="FOX30" s="44"/>
      <c r="FOY30" s="44"/>
      <c r="FOZ30" s="44"/>
      <c r="FPA30" s="44"/>
      <c r="FPB30" s="44"/>
      <c r="FPC30" s="44"/>
      <c r="FPD30" s="44"/>
      <c r="FPE30" s="44"/>
      <c r="FPF30" s="44"/>
      <c r="FPG30" s="44"/>
      <c r="FPH30" s="44"/>
      <c r="FPI30" s="44"/>
      <c r="FPJ30" s="44"/>
      <c r="FPK30" s="44"/>
      <c r="FPL30" s="44"/>
      <c r="FPM30" s="44"/>
      <c r="FPN30" s="44"/>
      <c r="FPO30" s="44"/>
      <c r="FPP30" s="44"/>
      <c r="FPQ30" s="44"/>
      <c r="FPR30" s="44"/>
      <c r="FPS30" s="44"/>
      <c r="FPT30" s="44"/>
      <c r="FPU30" s="44"/>
      <c r="FPV30" s="44"/>
      <c r="FPW30" s="44"/>
      <c r="FPX30" s="44"/>
      <c r="FPY30" s="44"/>
      <c r="FPZ30" s="44"/>
      <c r="FQA30" s="44"/>
      <c r="FQB30" s="44"/>
      <c r="FQC30" s="44"/>
      <c r="FQD30" s="44"/>
      <c r="FQE30" s="44"/>
      <c r="FQF30" s="44"/>
      <c r="FQG30" s="44"/>
      <c r="FQH30" s="44"/>
      <c r="FQI30" s="44"/>
      <c r="FQJ30" s="44"/>
      <c r="FQK30" s="44"/>
      <c r="FQL30" s="44"/>
      <c r="FQM30" s="44"/>
      <c r="FQN30" s="44"/>
      <c r="FQO30" s="44"/>
      <c r="FQP30" s="44"/>
      <c r="FQQ30" s="44"/>
      <c r="FQR30" s="44"/>
      <c r="FQS30" s="44"/>
      <c r="FQT30" s="44"/>
      <c r="FQU30" s="44"/>
      <c r="FQV30" s="44"/>
      <c r="FQW30" s="44"/>
      <c r="FQX30" s="44"/>
      <c r="FQY30" s="44"/>
      <c r="FQZ30" s="44"/>
      <c r="FRA30" s="44"/>
      <c r="FRB30" s="44"/>
      <c r="FRC30" s="44"/>
      <c r="FRD30" s="44"/>
      <c r="FRE30" s="44"/>
      <c r="FRF30" s="44"/>
      <c r="FRG30" s="44"/>
      <c r="FRH30" s="44"/>
      <c r="FRI30" s="44"/>
      <c r="FRJ30" s="44"/>
      <c r="FRK30" s="44"/>
      <c r="FRL30" s="44"/>
      <c r="FRM30" s="44"/>
      <c r="FRN30" s="44"/>
      <c r="FRO30" s="44"/>
      <c r="FRP30" s="44"/>
      <c r="FRQ30" s="44"/>
      <c r="FRR30" s="44"/>
      <c r="FRS30" s="44"/>
      <c r="FRT30" s="44"/>
      <c r="FRU30" s="44"/>
      <c r="FRV30" s="44"/>
      <c r="FRW30" s="44"/>
      <c r="FRX30" s="44"/>
      <c r="FRY30" s="44"/>
      <c r="FRZ30" s="44"/>
      <c r="FSA30" s="44"/>
      <c r="FSB30" s="44"/>
      <c r="FSC30" s="44"/>
      <c r="FSD30" s="44"/>
      <c r="FSE30" s="44"/>
      <c r="FSF30" s="44"/>
      <c r="FSG30" s="44"/>
      <c r="FSH30" s="44"/>
      <c r="FSI30" s="44"/>
      <c r="FSJ30" s="44"/>
      <c r="FSK30" s="44"/>
      <c r="FSL30" s="44"/>
      <c r="FSM30" s="44"/>
      <c r="FSN30" s="44"/>
      <c r="FSO30" s="44"/>
      <c r="FSP30" s="44"/>
      <c r="FSQ30" s="44"/>
      <c r="FSR30" s="44"/>
      <c r="FSS30" s="44"/>
      <c r="FST30" s="44"/>
      <c r="FSU30" s="44"/>
      <c r="FSV30" s="44"/>
      <c r="FSW30" s="44"/>
      <c r="FSX30" s="44"/>
      <c r="FSY30" s="44"/>
      <c r="FSZ30" s="44"/>
      <c r="FTA30" s="44"/>
      <c r="FTB30" s="44"/>
      <c r="FTC30" s="44"/>
      <c r="FTD30" s="44"/>
      <c r="FTE30" s="44"/>
      <c r="FTF30" s="44"/>
      <c r="FTG30" s="44"/>
      <c r="FTH30" s="44"/>
      <c r="FTI30" s="44"/>
      <c r="FTJ30" s="44"/>
      <c r="FTK30" s="44"/>
      <c r="FTL30" s="44"/>
      <c r="FTM30" s="44"/>
      <c r="FTN30" s="44"/>
      <c r="FTO30" s="44"/>
      <c r="FTP30" s="44"/>
      <c r="FTQ30" s="44"/>
      <c r="FTR30" s="44"/>
      <c r="FTS30" s="44"/>
      <c r="FTT30" s="44"/>
      <c r="FTU30" s="44"/>
      <c r="FTV30" s="44"/>
      <c r="FTW30" s="44"/>
      <c r="FTX30" s="44"/>
      <c r="FTY30" s="44"/>
      <c r="FTZ30" s="44"/>
      <c r="FUA30" s="44"/>
      <c r="FUB30" s="44"/>
      <c r="FUC30" s="44"/>
      <c r="FUD30" s="44"/>
      <c r="FUE30" s="44"/>
      <c r="FUF30" s="44"/>
      <c r="FUG30" s="44"/>
      <c r="FUH30" s="44"/>
      <c r="FUI30" s="44"/>
      <c r="FUJ30" s="44"/>
      <c r="FUK30" s="44"/>
      <c r="FUL30" s="44"/>
      <c r="FUM30" s="44"/>
      <c r="FUN30" s="44"/>
      <c r="FUO30" s="44"/>
      <c r="FUP30" s="44"/>
      <c r="FUQ30" s="44"/>
      <c r="FUR30" s="44"/>
      <c r="FUS30" s="44"/>
      <c r="FUT30" s="44"/>
      <c r="FUU30" s="44"/>
      <c r="FUV30" s="44"/>
      <c r="FUW30" s="44"/>
      <c r="FUX30" s="44"/>
      <c r="FUY30" s="44"/>
      <c r="FUZ30" s="44"/>
      <c r="FVA30" s="44"/>
      <c r="FVB30" s="44"/>
      <c r="FVC30" s="44"/>
      <c r="FVD30" s="44"/>
      <c r="FVE30" s="44"/>
      <c r="FVF30" s="44"/>
      <c r="FVG30" s="44"/>
      <c r="FVH30" s="44"/>
      <c r="FVI30" s="44"/>
      <c r="FVJ30" s="44"/>
      <c r="FVK30" s="44"/>
      <c r="FVL30" s="44"/>
      <c r="FVM30" s="44"/>
      <c r="FVN30" s="44"/>
      <c r="FVO30" s="44"/>
      <c r="FVP30" s="44"/>
      <c r="FVQ30" s="44"/>
      <c r="FVR30" s="44"/>
      <c r="FVS30" s="44"/>
      <c r="FVT30" s="44"/>
      <c r="FVU30" s="44"/>
      <c r="FVV30" s="44"/>
      <c r="FVW30" s="44"/>
      <c r="FVX30" s="44"/>
      <c r="FVY30" s="44"/>
      <c r="FVZ30" s="44"/>
      <c r="FWA30" s="44"/>
      <c r="FWB30" s="44"/>
      <c r="FWC30" s="44"/>
      <c r="FWD30" s="44"/>
      <c r="FWE30" s="44"/>
      <c r="FWF30" s="44"/>
      <c r="FWG30" s="44"/>
      <c r="FWH30" s="44"/>
      <c r="FWI30" s="44"/>
      <c r="FWJ30" s="44"/>
      <c r="FWK30" s="44"/>
      <c r="FWL30" s="44"/>
      <c r="FWM30" s="44"/>
      <c r="FWN30" s="44"/>
      <c r="FWO30" s="44"/>
      <c r="FWP30" s="44"/>
      <c r="FWQ30" s="44"/>
      <c r="FWR30" s="44"/>
      <c r="FWS30" s="44"/>
      <c r="FWT30" s="44"/>
      <c r="FWU30" s="44"/>
      <c r="FWV30" s="44"/>
      <c r="FWW30" s="44"/>
      <c r="FWX30" s="44"/>
      <c r="FWY30" s="44"/>
      <c r="FWZ30" s="44"/>
      <c r="FXA30" s="44"/>
      <c r="FXB30" s="44"/>
      <c r="FXC30" s="44"/>
      <c r="FXD30" s="44"/>
      <c r="FXE30" s="44"/>
      <c r="FXF30" s="44"/>
      <c r="FXG30" s="44"/>
      <c r="FXH30" s="44"/>
      <c r="FXI30" s="44"/>
      <c r="FXJ30" s="44"/>
      <c r="FXK30" s="44"/>
      <c r="FXL30" s="44"/>
      <c r="FXM30" s="44"/>
      <c r="FXN30" s="44"/>
      <c r="FXO30" s="44"/>
      <c r="FXP30" s="44"/>
      <c r="FXQ30" s="44"/>
      <c r="FXR30" s="44"/>
      <c r="FXS30" s="44"/>
      <c r="FXT30" s="44"/>
      <c r="FXU30" s="44"/>
      <c r="FXV30" s="44"/>
      <c r="FXW30" s="44"/>
      <c r="FXX30" s="44"/>
      <c r="FXY30" s="44"/>
      <c r="FXZ30" s="44"/>
      <c r="FYA30" s="44"/>
      <c r="FYB30" s="44"/>
      <c r="FYC30" s="44"/>
      <c r="FYD30" s="44"/>
      <c r="FYE30" s="44"/>
      <c r="FYF30" s="44"/>
      <c r="FYG30" s="44"/>
      <c r="FYH30" s="44"/>
      <c r="FYI30" s="44"/>
      <c r="FYJ30" s="44"/>
      <c r="FYK30" s="44"/>
      <c r="FYL30" s="44"/>
      <c r="FYM30" s="44"/>
      <c r="FYN30" s="44"/>
      <c r="FYO30" s="44"/>
      <c r="FYP30" s="44"/>
      <c r="FYQ30" s="44"/>
      <c r="FYR30" s="44"/>
      <c r="FYS30" s="44"/>
      <c r="FYT30" s="44"/>
      <c r="FYU30" s="44"/>
      <c r="FYV30" s="44"/>
      <c r="FYW30" s="44"/>
      <c r="FYX30" s="44"/>
      <c r="FYY30" s="44"/>
      <c r="FYZ30" s="44"/>
      <c r="FZA30" s="44"/>
      <c r="FZB30" s="44"/>
      <c r="FZC30" s="44"/>
      <c r="FZD30" s="44"/>
      <c r="FZE30" s="44"/>
      <c r="FZF30" s="44"/>
      <c r="FZG30" s="44"/>
      <c r="FZH30" s="44"/>
      <c r="FZI30" s="44"/>
      <c r="FZJ30" s="44"/>
      <c r="FZK30" s="44"/>
      <c r="FZL30" s="44"/>
      <c r="FZM30" s="44"/>
      <c r="FZN30" s="44"/>
      <c r="FZO30" s="44"/>
      <c r="FZP30" s="44"/>
      <c r="FZQ30" s="44"/>
      <c r="FZR30" s="44"/>
      <c r="FZS30" s="44"/>
      <c r="FZT30" s="44"/>
      <c r="FZU30" s="44"/>
      <c r="FZV30" s="44"/>
      <c r="FZW30" s="44"/>
      <c r="FZX30" s="44"/>
      <c r="FZY30" s="44"/>
      <c r="FZZ30" s="44"/>
      <c r="GAA30" s="44"/>
      <c r="GAB30" s="44"/>
      <c r="GAC30" s="44"/>
      <c r="GAD30" s="44"/>
      <c r="GAE30" s="44"/>
      <c r="GAF30" s="44"/>
      <c r="GAG30" s="44"/>
      <c r="GAH30" s="44"/>
      <c r="GAI30" s="44"/>
      <c r="GAJ30" s="44"/>
      <c r="GAK30" s="44"/>
      <c r="GAL30" s="44"/>
      <c r="GAM30" s="44"/>
      <c r="GAN30" s="44"/>
      <c r="GAO30" s="44"/>
      <c r="GAP30" s="44"/>
      <c r="GAQ30" s="44"/>
      <c r="GAR30" s="44"/>
      <c r="GAS30" s="44"/>
      <c r="GAT30" s="44"/>
      <c r="GAU30" s="44"/>
      <c r="GAV30" s="44"/>
      <c r="GAW30" s="44"/>
      <c r="GAX30" s="44"/>
      <c r="GAY30" s="44"/>
      <c r="GAZ30" s="44"/>
      <c r="GBA30" s="44"/>
      <c r="GBB30" s="44"/>
      <c r="GBC30" s="44"/>
      <c r="GBD30" s="44"/>
      <c r="GBE30" s="44"/>
      <c r="GBF30" s="44"/>
      <c r="GBG30" s="44"/>
      <c r="GBH30" s="44"/>
      <c r="GBI30" s="44"/>
      <c r="GBJ30" s="44"/>
      <c r="GBK30" s="44"/>
      <c r="GBL30" s="44"/>
      <c r="GBM30" s="44"/>
      <c r="GBN30" s="44"/>
      <c r="GBO30" s="44"/>
      <c r="GBP30" s="44"/>
      <c r="GBQ30" s="44"/>
      <c r="GBR30" s="44"/>
      <c r="GBS30" s="44"/>
      <c r="GBT30" s="44"/>
      <c r="GBU30" s="44"/>
      <c r="GBV30" s="44"/>
      <c r="GBW30" s="44"/>
      <c r="GBX30" s="44"/>
      <c r="GBY30" s="44"/>
      <c r="GBZ30" s="44"/>
      <c r="GCA30" s="44"/>
      <c r="GCB30" s="44"/>
      <c r="GCC30" s="44"/>
      <c r="GCD30" s="44"/>
      <c r="GCE30" s="44"/>
      <c r="GCF30" s="44"/>
      <c r="GCG30" s="44"/>
      <c r="GCH30" s="44"/>
      <c r="GCI30" s="44"/>
      <c r="GCJ30" s="44"/>
      <c r="GCK30" s="44"/>
      <c r="GCL30" s="44"/>
      <c r="GCM30" s="44"/>
      <c r="GCN30" s="44"/>
      <c r="GCO30" s="44"/>
      <c r="GCP30" s="44"/>
      <c r="GCQ30" s="44"/>
      <c r="GCR30" s="44"/>
      <c r="GCS30" s="44"/>
      <c r="GCT30" s="44"/>
      <c r="GCU30" s="44"/>
      <c r="GCV30" s="44"/>
      <c r="GCW30" s="44"/>
      <c r="GCX30" s="44"/>
      <c r="GCY30" s="44"/>
      <c r="GCZ30" s="44"/>
      <c r="GDA30" s="44"/>
      <c r="GDB30" s="44"/>
      <c r="GDC30" s="44"/>
      <c r="GDD30" s="44"/>
      <c r="GDE30" s="44"/>
      <c r="GDF30" s="44"/>
      <c r="GDG30" s="44"/>
      <c r="GDH30" s="44"/>
      <c r="GDI30" s="44"/>
      <c r="GDJ30" s="44"/>
      <c r="GDK30" s="44"/>
      <c r="GDL30" s="44"/>
      <c r="GDM30" s="44"/>
      <c r="GDN30" s="44"/>
      <c r="GDO30" s="44"/>
      <c r="GDP30" s="44"/>
      <c r="GDQ30" s="44"/>
      <c r="GDR30" s="44"/>
      <c r="GDS30" s="44"/>
      <c r="GDT30" s="44"/>
      <c r="GDU30" s="44"/>
      <c r="GDV30" s="44"/>
      <c r="GDW30" s="44"/>
      <c r="GDX30" s="44"/>
      <c r="GDY30" s="44"/>
      <c r="GDZ30" s="44"/>
      <c r="GEA30" s="44"/>
      <c r="GEB30" s="44"/>
      <c r="GEC30" s="44"/>
      <c r="GED30" s="44"/>
      <c r="GEE30" s="44"/>
      <c r="GEF30" s="44"/>
      <c r="GEG30" s="44"/>
      <c r="GEH30" s="44"/>
      <c r="GEI30" s="44"/>
      <c r="GEJ30" s="44"/>
      <c r="GEK30" s="44"/>
      <c r="GEL30" s="44"/>
      <c r="GEM30" s="44"/>
      <c r="GEN30" s="44"/>
      <c r="GEO30" s="44"/>
      <c r="GEP30" s="44"/>
      <c r="GEQ30" s="44"/>
      <c r="GER30" s="44"/>
      <c r="GES30" s="44"/>
      <c r="GET30" s="44"/>
      <c r="GEU30" s="44"/>
      <c r="GEV30" s="44"/>
      <c r="GEW30" s="44"/>
      <c r="GEX30" s="44"/>
      <c r="GEY30" s="44"/>
      <c r="GEZ30" s="44"/>
      <c r="GFA30" s="44"/>
      <c r="GFB30" s="44"/>
      <c r="GFC30" s="44"/>
      <c r="GFD30" s="44"/>
      <c r="GFE30" s="44"/>
      <c r="GFF30" s="44"/>
      <c r="GFG30" s="44"/>
      <c r="GFH30" s="44"/>
      <c r="GFI30" s="44"/>
      <c r="GFJ30" s="44"/>
      <c r="GFK30" s="44"/>
      <c r="GFL30" s="44"/>
      <c r="GFM30" s="44"/>
      <c r="GFN30" s="44"/>
      <c r="GFO30" s="44"/>
      <c r="GFP30" s="44"/>
      <c r="GFQ30" s="44"/>
      <c r="GFR30" s="44"/>
      <c r="GFS30" s="44"/>
      <c r="GFT30" s="44"/>
      <c r="GFU30" s="44"/>
      <c r="GFV30" s="44"/>
      <c r="GFW30" s="44"/>
      <c r="GFX30" s="44"/>
      <c r="GFY30" s="44"/>
      <c r="GFZ30" s="44"/>
      <c r="GGA30" s="44"/>
      <c r="GGB30" s="44"/>
      <c r="GGC30" s="44"/>
      <c r="GGD30" s="44"/>
      <c r="GGE30" s="44"/>
      <c r="GGF30" s="44"/>
      <c r="GGG30" s="44"/>
      <c r="GGH30" s="44"/>
      <c r="GGI30" s="44"/>
      <c r="GGJ30" s="44"/>
      <c r="GGK30" s="44"/>
      <c r="GGL30" s="44"/>
      <c r="GGM30" s="44"/>
      <c r="GGN30" s="44"/>
      <c r="GGO30" s="44"/>
      <c r="GGP30" s="44"/>
      <c r="GGQ30" s="44"/>
      <c r="GGR30" s="44"/>
      <c r="GGS30" s="44"/>
      <c r="GGT30" s="44"/>
      <c r="GGU30" s="44"/>
      <c r="GGV30" s="44"/>
      <c r="GGW30" s="44"/>
      <c r="GGX30" s="44"/>
      <c r="GGY30" s="44"/>
      <c r="GGZ30" s="44"/>
      <c r="GHA30" s="44"/>
      <c r="GHB30" s="44"/>
      <c r="GHC30" s="44"/>
      <c r="GHD30" s="44"/>
      <c r="GHE30" s="44"/>
      <c r="GHF30" s="44"/>
      <c r="GHG30" s="44"/>
      <c r="GHH30" s="44"/>
      <c r="GHI30" s="44"/>
      <c r="GHJ30" s="44"/>
      <c r="GHK30" s="44"/>
      <c r="GHL30" s="44"/>
      <c r="GHM30" s="44"/>
      <c r="GHN30" s="44"/>
      <c r="GHO30" s="44"/>
      <c r="GHP30" s="44"/>
      <c r="GHQ30" s="44"/>
      <c r="GHR30" s="44"/>
      <c r="GHS30" s="44"/>
      <c r="GHT30" s="44"/>
      <c r="GHU30" s="44"/>
      <c r="GHV30" s="44"/>
      <c r="GHW30" s="44"/>
      <c r="GHX30" s="44"/>
      <c r="GHY30" s="44"/>
      <c r="GHZ30" s="44"/>
      <c r="GIA30" s="44"/>
      <c r="GIB30" s="44"/>
      <c r="GIC30" s="44"/>
      <c r="GID30" s="44"/>
      <c r="GIE30" s="44"/>
      <c r="GIF30" s="44"/>
      <c r="GIG30" s="44"/>
      <c r="GIH30" s="44"/>
      <c r="GII30" s="44"/>
      <c r="GIJ30" s="44"/>
      <c r="GIK30" s="44"/>
      <c r="GIL30" s="44"/>
      <c r="GIM30" s="44"/>
      <c r="GIN30" s="44"/>
      <c r="GIO30" s="44"/>
      <c r="GIP30" s="44"/>
      <c r="GIQ30" s="44"/>
      <c r="GIR30" s="44"/>
      <c r="GIS30" s="44"/>
      <c r="GIT30" s="44"/>
      <c r="GIU30" s="44"/>
      <c r="GIV30" s="44"/>
      <c r="GIW30" s="44"/>
      <c r="GIX30" s="44"/>
      <c r="GIY30" s="44"/>
      <c r="GIZ30" s="44"/>
      <c r="GJA30" s="44"/>
      <c r="GJB30" s="44"/>
      <c r="GJC30" s="44"/>
      <c r="GJD30" s="44"/>
      <c r="GJE30" s="44"/>
      <c r="GJF30" s="44"/>
      <c r="GJG30" s="44"/>
      <c r="GJH30" s="44"/>
      <c r="GJI30" s="44"/>
      <c r="GJJ30" s="44"/>
      <c r="GJK30" s="44"/>
      <c r="GJL30" s="44"/>
      <c r="GJM30" s="44"/>
      <c r="GJN30" s="44"/>
      <c r="GJO30" s="44"/>
      <c r="GJP30" s="44"/>
      <c r="GJQ30" s="44"/>
      <c r="GJR30" s="44"/>
      <c r="GJS30" s="44"/>
      <c r="GJT30" s="44"/>
      <c r="GJU30" s="44"/>
      <c r="GJV30" s="44"/>
      <c r="GJW30" s="44"/>
      <c r="GJX30" s="44"/>
      <c r="GJY30" s="44"/>
      <c r="GJZ30" s="44"/>
      <c r="GKA30" s="44"/>
      <c r="GKB30" s="44"/>
      <c r="GKC30" s="44"/>
      <c r="GKD30" s="44"/>
      <c r="GKE30" s="44"/>
      <c r="GKF30" s="44"/>
      <c r="GKG30" s="44"/>
      <c r="GKH30" s="44"/>
      <c r="GKI30" s="44"/>
      <c r="GKJ30" s="44"/>
      <c r="GKK30" s="44"/>
      <c r="GKL30" s="44"/>
      <c r="GKM30" s="44"/>
      <c r="GKN30" s="44"/>
      <c r="GKO30" s="44"/>
      <c r="GKP30" s="44"/>
      <c r="GKQ30" s="44"/>
      <c r="GKR30" s="44"/>
      <c r="GKS30" s="44"/>
      <c r="GKT30" s="44"/>
      <c r="GKU30" s="44"/>
      <c r="GKV30" s="44"/>
      <c r="GKW30" s="44"/>
      <c r="GKX30" s="44"/>
      <c r="GKY30" s="44"/>
      <c r="GKZ30" s="44"/>
      <c r="GLA30" s="44"/>
      <c r="GLB30" s="44"/>
      <c r="GLC30" s="44"/>
      <c r="GLD30" s="44"/>
      <c r="GLE30" s="44"/>
      <c r="GLF30" s="44"/>
      <c r="GLG30" s="44"/>
      <c r="GLH30" s="44"/>
      <c r="GLI30" s="44"/>
      <c r="GLJ30" s="44"/>
      <c r="GLK30" s="44"/>
      <c r="GLL30" s="44"/>
      <c r="GLM30" s="44"/>
      <c r="GLN30" s="44"/>
      <c r="GLO30" s="44"/>
      <c r="GLP30" s="44"/>
      <c r="GLQ30" s="44"/>
      <c r="GLR30" s="44"/>
      <c r="GLS30" s="44"/>
      <c r="GLT30" s="44"/>
      <c r="GLU30" s="44"/>
      <c r="GLV30" s="44"/>
      <c r="GLW30" s="44"/>
      <c r="GLX30" s="44"/>
      <c r="GLY30" s="44"/>
      <c r="GLZ30" s="44"/>
      <c r="GMA30" s="44"/>
      <c r="GMB30" s="44"/>
      <c r="GMC30" s="44"/>
      <c r="GMD30" s="44"/>
      <c r="GME30" s="44"/>
      <c r="GMF30" s="44"/>
      <c r="GMG30" s="44"/>
      <c r="GMH30" s="44"/>
      <c r="GMI30" s="44"/>
      <c r="GMJ30" s="44"/>
      <c r="GMK30" s="44"/>
      <c r="GML30" s="44"/>
      <c r="GMM30" s="44"/>
      <c r="GMN30" s="44"/>
      <c r="GMO30" s="44"/>
      <c r="GMP30" s="44"/>
      <c r="GMQ30" s="44"/>
      <c r="GMR30" s="44"/>
      <c r="GMS30" s="44"/>
      <c r="GMT30" s="44"/>
      <c r="GMU30" s="44"/>
      <c r="GMV30" s="44"/>
      <c r="GMW30" s="44"/>
      <c r="GMX30" s="44"/>
      <c r="GMY30" s="44"/>
      <c r="GMZ30" s="44"/>
      <c r="GNA30" s="44"/>
      <c r="GNB30" s="44"/>
      <c r="GNC30" s="44"/>
      <c r="GND30" s="44"/>
      <c r="GNE30" s="44"/>
      <c r="GNF30" s="44"/>
      <c r="GNG30" s="44"/>
      <c r="GNH30" s="44"/>
      <c r="GNI30" s="44"/>
      <c r="GNJ30" s="44"/>
      <c r="GNK30" s="44"/>
      <c r="GNL30" s="44"/>
      <c r="GNM30" s="44"/>
      <c r="GNN30" s="44"/>
      <c r="GNO30" s="44"/>
      <c r="GNP30" s="44"/>
      <c r="GNQ30" s="44"/>
      <c r="GNR30" s="44"/>
      <c r="GNS30" s="44"/>
      <c r="GNT30" s="44"/>
      <c r="GNU30" s="44"/>
      <c r="GNV30" s="44"/>
      <c r="GNW30" s="44"/>
      <c r="GNX30" s="44"/>
      <c r="GNY30" s="44"/>
      <c r="GNZ30" s="44"/>
      <c r="GOA30" s="44"/>
      <c r="GOB30" s="44"/>
      <c r="GOC30" s="44"/>
      <c r="GOD30" s="44"/>
      <c r="GOE30" s="44"/>
      <c r="GOF30" s="44"/>
      <c r="GOG30" s="44"/>
      <c r="GOH30" s="44"/>
      <c r="GOI30" s="44"/>
      <c r="GOJ30" s="44"/>
      <c r="GOK30" s="44"/>
      <c r="GOL30" s="44"/>
      <c r="GOM30" s="44"/>
      <c r="GON30" s="44"/>
      <c r="GOO30" s="44"/>
      <c r="GOP30" s="44"/>
      <c r="GOQ30" s="44"/>
      <c r="GOR30" s="44"/>
      <c r="GOS30" s="44"/>
      <c r="GOT30" s="44"/>
      <c r="GOU30" s="44"/>
      <c r="GOV30" s="44"/>
      <c r="GOW30" s="44"/>
      <c r="GOX30" s="44"/>
      <c r="GOY30" s="44"/>
      <c r="GOZ30" s="44"/>
      <c r="GPA30" s="44"/>
      <c r="GPB30" s="44"/>
      <c r="GPC30" s="44"/>
      <c r="GPD30" s="44"/>
      <c r="GPE30" s="44"/>
      <c r="GPF30" s="44"/>
      <c r="GPG30" s="44"/>
      <c r="GPH30" s="44"/>
      <c r="GPI30" s="44"/>
      <c r="GPJ30" s="44"/>
      <c r="GPK30" s="44"/>
      <c r="GPL30" s="44"/>
      <c r="GPM30" s="44"/>
      <c r="GPN30" s="44"/>
      <c r="GPO30" s="44"/>
      <c r="GPP30" s="44"/>
      <c r="GPQ30" s="44"/>
      <c r="GPR30" s="44"/>
      <c r="GPS30" s="44"/>
      <c r="GPT30" s="44"/>
      <c r="GPU30" s="44"/>
      <c r="GPV30" s="44"/>
      <c r="GPW30" s="44"/>
      <c r="GPX30" s="44"/>
      <c r="GPY30" s="44"/>
      <c r="GPZ30" s="44"/>
      <c r="GQA30" s="44"/>
      <c r="GQB30" s="44"/>
      <c r="GQC30" s="44"/>
      <c r="GQD30" s="44"/>
      <c r="GQE30" s="44"/>
      <c r="GQF30" s="44"/>
      <c r="GQG30" s="44"/>
      <c r="GQH30" s="44"/>
      <c r="GQI30" s="44"/>
      <c r="GQJ30" s="44"/>
      <c r="GQK30" s="44"/>
      <c r="GQL30" s="44"/>
      <c r="GQM30" s="44"/>
      <c r="GQN30" s="44"/>
      <c r="GQO30" s="44"/>
      <c r="GQP30" s="44"/>
      <c r="GQQ30" s="44"/>
      <c r="GQR30" s="44"/>
      <c r="GQS30" s="44"/>
      <c r="GQT30" s="44"/>
      <c r="GQU30" s="44"/>
      <c r="GQV30" s="44"/>
      <c r="GQW30" s="44"/>
      <c r="GQX30" s="44"/>
      <c r="GQY30" s="44"/>
      <c r="GQZ30" s="44"/>
      <c r="GRA30" s="44"/>
      <c r="GRB30" s="44"/>
      <c r="GRC30" s="44"/>
      <c r="GRD30" s="44"/>
      <c r="GRE30" s="44"/>
      <c r="GRF30" s="44"/>
      <c r="GRG30" s="44"/>
      <c r="GRH30" s="44"/>
      <c r="GRI30" s="44"/>
      <c r="GRJ30" s="44"/>
      <c r="GRK30" s="44"/>
      <c r="GRL30" s="44"/>
      <c r="GRM30" s="44"/>
      <c r="GRN30" s="44"/>
      <c r="GRO30" s="44"/>
      <c r="GRP30" s="44"/>
      <c r="GRQ30" s="44"/>
      <c r="GRR30" s="44"/>
      <c r="GRS30" s="44"/>
      <c r="GRT30" s="44"/>
      <c r="GRU30" s="44"/>
      <c r="GRV30" s="44"/>
      <c r="GRW30" s="44"/>
      <c r="GRX30" s="44"/>
      <c r="GRY30" s="44"/>
      <c r="GRZ30" s="44"/>
      <c r="GSA30" s="44"/>
      <c r="GSB30" s="44"/>
      <c r="GSC30" s="44"/>
      <c r="GSD30" s="44"/>
      <c r="GSE30" s="44"/>
      <c r="GSF30" s="44"/>
      <c r="GSG30" s="44"/>
      <c r="GSH30" s="44"/>
      <c r="GSI30" s="44"/>
      <c r="GSJ30" s="44"/>
      <c r="GSK30" s="44"/>
      <c r="GSL30" s="44"/>
      <c r="GSM30" s="44"/>
      <c r="GSN30" s="44"/>
      <c r="GSO30" s="44"/>
      <c r="GSP30" s="44"/>
      <c r="GSQ30" s="44"/>
      <c r="GSR30" s="44"/>
      <c r="GSS30" s="44"/>
      <c r="GST30" s="44"/>
      <c r="GSU30" s="44"/>
      <c r="GSV30" s="44"/>
      <c r="GSW30" s="44"/>
      <c r="GSX30" s="44"/>
      <c r="GSY30" s="44"/>
      <c r="GSZ30" s="44"/>
      <c r="GTA30" s="44"/>
      <c r="GTB30" s="44"/>
      <c r="GTC30" s="44"/>
      <c r="GTD30" s="44"/>
      <c r="GTE30" s="44"/>
      <c r="GTF30" s="44"/>
      <c r="GTG30" s="44"/>
      <c r="GTH30" s="44"/>
      <c r="GTI30" s="44"/>
      <c r="GTJ30" s="44"/>
      <c r="GTK30" s="44"/>
      <c r="GTL30" s="44"/>
      <c r="GTM30" s="44"/>
      <c r="GTN30" s="44"/>
      <c r="GTO30" s="44"/>
      <c r="GTP30" s="44"/>
      <c r="GTQ30" s="44"/>
      <c r="GTR30" s="44"/>
      <c r="GTS30" s="44"/>
      <c r="GTT30" s="44"/>
      <c r="GTU30" s="44"/>
      <c r="GTV30" s="44"/>
      <c r="GTW30" s="44"/>
      <c r="GTX30" s="44"/>
      <c r="GTY30" s="44"/>
      <c r="GTZ30" s="44"/>
      <c r="GUA30" s="44"/>
      <c r="GUB30" s="44"/>
      <c r="GUC30" s="44"/>
      <c r="GUD30" s="44"/>
      <c r="GUE30" s="44"/>
      <c r="GUF30" s="44"/>
      <c r="GUG30" s="44"/>
      <c r="GUH30" s="44"/>
      <c r="GUI30" s="44"/>
      <c r="GUJ30" s="44"/>
      <c r="GUK30" s="44"/>
      <c r="GUL30" s="44"/>
      <c r="GUM30" s="44"/>
      <c r="GUN30" s="44"/>
      <c r="GUO30" s="44"/>
      <c r="GUP30" s="44"/>
      <c r="GUQ30" s="44"/>
      <c r="GUR30" s="44"/>
      <c r="GUS30" s="44"/>
      <c r="GUT30" s="44"/>
      <c r="GUU30" s="44"/>
      <c r="GUV30" s="44"/>
      <c r="GUW30" s="44"/>
      <c r="GUX30" s="44"/>
      <c r="GUY30" s="44"/>
      <c r="GUZ30" s="44"/>
      <c r="GVA30" s="44"/>
      <c r="GVB30" s="44"/>
      <c r="GVC30" s="44"/>
      <c r="GVD30" s="44"/>
      <c r="GVE30" s="44"/>
      <c r="GVF30" s="44"/>
      <c r="GVG30" s="44"/>
      <c r="GVH30" s="44"/>
      <c r="GVI30" s="44"/>
      <c r="GVJ30" s="44"/>
      <c r="GVK30" s="44"/>
      <c r="GVL30" s="44"/>
      <c r="GVM30" s="44"/>
      <c r="GVN30" s="44"/>
      <c r="GVO30" s="44"/>
      <c r="GVP30" s="44"/>
      <c r="GVQ30" s="44"/>
      <c r="GVR30" s="44"/>
      <c r="GVS30" s="44"/>
      <c r="GVT30" s="44"/>
      <c r="GVU30" s="44"/>
      <c r="GVV30" s="44"/>
      <c r="GVW30" s="44"/>
      <c r="GVX30" s="44"/>
      <c r="GVY30" s="44"/>
      <c r="GVZ30" s="44"/>
      <c r="GWA30" s="44"/>
      <c r="GWB30" s="44"/>
      <c r="GWC30" s="44"/>
      <c r="GWD30" s="44"/>
      <c r="GWE30" s="44"/>
      <c r="GWF30" s="44"/>
      <c r="GWG30" s="44"/>
      <c r="GWH30" s="44"/>
      <c r="GWI30" s="44"/>
      <c r="GWJ30" s="44"/>
      <c r="GWK30" s="44"/>
      <c r="GWL30" s="44"/>
      <c r="GWM30" s="44"/>
      <c r="GWN30" s="44"/>
      <c r="GWO30" s="44"/>
      <c r="GWP30" s="44"/>
      <c r="GWQ30" s="44"/>
      <c r="GWR30" s="44"/>
      <c r="GWS30" s="44"/>
      <c r="GWT30" s="44"/>
      <c r="GWU30" s="44"/>
      <c r="GWV30" s="44"/>
      <c r="GWW30" s="44"/>
      <c r="GWX30" s="44"/>
      <c r="GWY30" s="44"/>
      <c r="GWZ30" s="44"/>
      <c r="GXA30" s="44"/>
      <c r="GXB30" s="44"/>
      <c r="GXC30" s="44"/>
      <c r="GXD30" s="44"/>
      <c r="GXE30" s="44"/>
      <c r="GXF30" s="44"/>
      <c r="GXG30" s="44"/>
      <c r="GXH30" s="44"/>
      <c r="GXI30" s="44"/>
      <c r="GXJ30" s="44"/>
      <c r="GXK30" s="44"/>
      <c r="GXL30" s="44"/>
      <c r="GXM30" s="44"/>
      <c r="GXN30" s="44"/>
      <c r="GXO30" s="44"/>
      <c r="GXP30" s="44"/>
      <c r="GXQ30" s="44"/>
      <c r="GXR30" s="44"/>
      <c r="GXS30" s="44"/>
      <c r="GXT30" s="44"/>
      <c r="GXU30" s="44"/>
      <c r="GXV30" s="44"/>
      <c r="GXW30" s="44"/>
      <c r="GXX30" s="44"/>
      <c r="GXY30" s="44"/>
      <c r="GXZ30" s="44"/>
      <c r="GYA30" s="44"/>
      <c r="GYB30" s="44"/>
      <c r="GYC30" s="44"/>
      <c r="GYD30" s="44"/>
      <c r="GYE30" s="44"/>
      <c r="GYF30" s="44"/>
      <c r="GYG30" s="44"/>
      <c r="GYH30" s="44"/>
      <c r="GYI30" s="44"/>
      <c r="GYJ30" s="44"/>
      <c r="GYK30" s="44"/>
      <c r="GYL30" s="44"/>
      <c r="GYM30" s="44"/>
      <c r="GYN30" s="44"/>
      <c r="GYO30" s="44"/>
      <c r="GYP30" s="44"/>
      <c r="GYQ30" s="44"/>
      <c r="GYR30" s="44"/>
      <c r="GYS30" s="44"/>
      <c r="GYT30" s="44"/>
      <c r="GYU30" s="44"/>
      <c r="GYV30" s="44"/>
      <c r="GYW30" s="44"/>
      <c r="GYX30" s="44"/>
      <c r="GYY30" s="44"/>
      <c r="GYZ30" s="44"/>
      <c r="GZA30" s="44"/>
      <c r="GZB30" s="44"/>
      <c r="GZC30" s="44"/>
      <c r="GZD30" s="44"/>
      <c r="GZE30" s="44"/>
      <c r="GZF30" s="44"/>
      <c r="GZG30" s="44"/>
      <c r="GZH30" s="44"/>
      <c r="GZI30" s="44"/>
      <c r="GZJ30" s="44"/>
      <c r="GZK30" s="44"/>
      <c r="GZL30" s="44"/>
      <c r="GZM30" s="44"/>
      <c r="GZN30" s="44"/>
      <c r="GZO30" s="44"/>
      <c r="GZP30" s="44"/>
      <c r="GZQ30" s="44"/>
      <c r="GZR30" s="44"/>
      <c r="GZS30" s="44"/>
      <c r="GZT30" s="44"/>
      <c r="GZU30" s="44"/>
      <c r="GZV30" s="44"/>
      <c r="GZW30" s="44"/>
      <c r="GZX30" s="44"/>
      <c r="GZY30" s="44"/>
      <c r="GZZ30" s="44"/>
      <c r="HAA30" s="44"/>
      <c r="HAB30" s="44"/>
      <c r="HAC30" s="44"/>
      <c r="HAD30" s="44"/>
      <c r="HAE30" s="44"/>
      <c r="HAF30" s="44"/>
      <c r="HAG30" s="44"/>
      <c r="HAH30" s="44"/>
      <c r="HAI30" s="44"/>
      <c r="HAJ30" s="44"/>
      <c r="HAK30" s="44"/>
      <c r="HAL30" s="44"/>
      <c r="HAM30" s="44"/>
      <c r="HAN30" s="44"/>
      <c r="HAO30" s="44"/>
      <c r="HAP30" s="44"/>
      <c r="HAQ30" s="44"/>
      <c r="HAR30" s="44"/>
      <c r="HAS30" s="44"/>
      <c r="HAT30" s="44"/>
      <c r="HAU30" s="44"/>
      <c r="HAV30" s="44"/>
      <c r="HAW30" s="44"/>
      <c r="HAX30" s="44"/>
      <c r="HAY30" s="44"/>
      <c r="HAZ30" s="44"/>
      <c r="HBA30" s="44"/>
      <c r="HBB30" s="44"/>
      <c r="HBC30" s="44"/>
      <c r="HBD30" s="44"/>
      <c r="HBE30" s="44"/>
      <c r="HBF30" s="44"/>
      <c r="HBG30" s="44"/>
      <c r="HBH30" s="44"/>
      <c r="HBI30" s="44"/>
      <c r="HBJ30" s="44"/>
      <c r="HBK30" s="44"/>
      <c r="HBL30" s="44"/>
      <c r="HBM30" s="44"/>
      <c r="HBN30" s="44"/>
      <c r="HBO30" s="44"/>
      <c r="HBP30" s="44"/>
      <c r="HBQ30" s="44"/>
      <c r="HBR30" s="44"/>
      <c r="HBS30" s="44"/>
      <c r="HBT30" s="44"/>
      <c r="HBU30" s="44"/>
      <c r="HBV30" s="44"/>
      <c r="HBW30" s="44"/>
      <c r="HBX30" s="44"/>
      <c r="HBY30" s="44"/>
      <c r="HBZ30" s="44"/>
      <c r="HCA30" s="44"/>
      <c r="HCB30" s="44"/>
      <c r="HCC30" s="44"/>
      <c r="HCD30" s="44"/>
      <c r="HCE30" s="44"/>
      <c r="HCF30" s="44"/>
      <c r="HCG30" s="44"/>
      <c r="HCH30" s="44"/>
      <c r="HCI30" s="44"/>
      <c r="HCJ30" s="44"/>
      <c r="HCK30" s="44"/>
      <c r="HCL30" s="44"/>
      <c r="HCM30" s="44"/>
      <c r="HCN30" s="44"/>
      <c r="HCO30" s="44"/>
      <c r="HCP30" s="44"/>
      <c r="HCQ30" s="44"/>
      <c r="HCR30" s="44"/>
      <c r="HCS30" s="44"/>
      <c r="HCT30" s="44"/>
      <c r="HCU30" s="44"/>
      <c r="HCV30" s="44"/>
      <c r="HCW30" s="44"/>
      <c r="HCX30" s="44"/>
      <c r="HCY30" s="44"/>
      <c r="HCZ30" s="44"/>
      <c r="HDA30" s="44"/>
      <c r="HDB30" s="44"/>
      <c r="HDC30" s="44"/>
      <c r="HDD30" s="44"/>
      <c r="HDE30" s="44"/>
      <c r="HDF30" s="44"/>
      <c r="HDG30" s="44"/>
      <c r="HDH30" s="44"/>
      <c r="HDI30" s="44"/>
      <c r="HDJ30" s="44"/>
      <c r="HDK30" s="44"/>
      <c r="HDL30" s="44"/>
      <c r="HDM30" s="44"/>
      <c r="HDN30" s="44"/>
      <c r="HDO30" s="44"/>
      <c r="HDP30" s="44"/>
      <c r="HDQ30" s="44"/>
      <c r="HDR30" s="44"/>
      <c r="HDS30" s="44"/>
      <c r="HDT30" s="44"/>
      <c r="HDU30" s="44"/>
      <c r="HDV30" s="44"/>
      <c r="HDW30" s="44"/>
      <c r="HDX30" s="44"/>
      <c r="HDY30" s="44"/>
      <c r="HDZ30" s="44"/>
      <c r="HEA30" s="44"/>
      <c r="HEB30" s="44"/>
      <c r="HEC30" s="44"/>
      <c r="HED30" s="44"/>
      <c r="HEE30" s="44"/>
      <c r="HEF30" s="44"/>
      <c r="HEG30" s="44"/>
      <c r="HEH30" s="44"/>
      <c r="HEI30" s="44"/>
      <c r="HEJ30" s="44"/>
      <c r="HEK30" s="44"/>
      <c r="HEL30" s="44"/>
      <c r="HEM30" s="44"/>
      <c r="HEN30" s="44"/>
      <c r="HEO30" s="44"/>
      <c r="HEP30" s="44"/>
      <c r="HEQ30" s="44"/>
      <c r="HER30" s="44"/>
      <c r="HES30" s="44"/>
      <c r="HET30" s="44"/>
      <c r="HEU30" s="44"/>
      <c r="HEV30" s="44"/>
      <c r="HEW30" s="44"/>
      <c r="HEX30" s="44"/>
      <c r="HEY30" s="44"/>
      <c r="HEZ30" s="44"/>
      <c r="HFA30" s="44"/>
      <c r="HFB30" s="44"/>
      <c r="HFC30" s="44"/>
      <c r="HFD30" s="44"/>
      <c r="HFE30" s="44"/>
      <c r="HFF30" s="44"/>
      <c r="HFG30" s="44"/>
      <c r="HFH30" s="44"/>
      <c r="HFI30" s="44"/>
      <c r="HFJ30" s="44"/>
      <c r="HFK30" s="44"/>
      <c r="HFL30" s="44"/>
      <c r="HFM30" s="44"/>
      <c r="HFN30" s="44"/>
      <c r="HFO30" s="44"/>
      <c r="HFP30" s="44"/>
      <c r="HFQ30" s="44"/>
      <c r="HFR30" s="44"/>
      <c r="HFS30" s="44"/>
      <c r="HFT30" s="44"/>
      <c r="HFU30" s="44"/>
      <c r="HFV30" s="44"/>
      <c r="HFW30" s="44"/>
      <c r="HFX30" s="44"/>
      <c r="HFY30" s="44"/>
      <c r="HFZ30" s="44"/>
      <c r="HGA30" s="44"/>
      <c r="HGB30" s="44"/>
      <c r="HGC30" s="44"/>
      <c r="HGD30" s="44"/>
      <c r="HGE30" s="44"/>
      <c r="HGF30" s="44"/>
      <c r="HGG30" s="44"/>
      <c r="HGH30" s="44"/>
      <c r="HGI30" s="44"/>
      <c r="HGJ30" s="44"/>
      <c r="HGK30" s="44"/>
      <c r="HGL30" s="44"/>
      <c r="HGM30" s="44"/>
      <c r="HGN30" s="44"/>
      <c r="HGO30" s="44"/>
      <c r="HGP30" s="44"/>
      <c r="HGQ30" s="44"/>
      <c r="HGR30" s="44"/>
      <c r="HGS30" s="44"/>
      <c r="HGT30" s="44"/>
      <c r="HGU30" s="44"/>
      <c r="HGV30" s="44"/>
      <c r="HGW30" s="44"/>
      <c r="HGX30" s="44"/>
      <c r="HGY30" s="44"/>
      <c r="HGZ30" s="44"/>
      <c r="HHA30" s="44"/>
      <c r="HHB30" s="44"/>
      <c r="HHC30" s="44"/>
      <c r="HHD30" s="44"/>
      <c r="HHE30" s="44"/>
      <c r="HHF30" s="44"/>
      <c r="HHG30" s="44"/>
      <c r="HHH30" s="44"/>
      <c r="HHI30" s="44"/>
      <c r="HHJ30" s="44"/>
      <c r="HHK30" s="44"/>
      <c r="HHL30" s="44"/>
      <c r="HHM30" s="44"/>
      <c r="HHN30" s="44"/>
      <c r="HHO30" s="44"/>
      <c r="HHP30" s="44"/>
      <c r="HHQ30" s="44"/>
      <c r="HHR30" s="44"/>
      <c r="HHS30" s="44"/>
      <c r="HHT30" s="44"/>
      <c r="HHU30" s="44"/>
      <c r="HHV30" s="44"/>
      <c r="HHW30" s="44"/>
      <c r="HHX30" s="44"/>
      <c r="HHY30" s="44"/>
      <c r="HHZ30" s="44"/>
      <c r="HIA30" s="44"/>
      <c r="HIB30" s="44"/>
      <c r="HIC30" s="44"/>
      <c r="HID30" s="44"/>
      <c r="HIE30" s="44"/>
      <c r="HIF30" s="44"/>
      <c r="HIG30" s="44"/>
      <c r="HIH30" s="44"/>
      <c r="HII30" s="44"/>
      <c r="HIJ30" s="44"/>
      <c r="HIK30" s="44"/>
      <c r="HIL30" s="44"/>
      <c r="HIM30" s="44"/>
      <c r="HIN30" s="44"/>
      <c r="HIO30" s="44"/>
      <c r="HIP30" s="44"/>
      <c r="HIQ30" s="44"/>
      <c r="HIR30" s="44"/>
      <c r="HIS30" s="44"/>
      <c r="HIT30" s="44"/>
      <c r="HIU30" s="44"/>
      <c r="HIV30" s="44"/>
      <c r="HIW30" s="44"/>
      <c r="HIX30" s="44"/>
      <c r="HIY30" s="44"/>
      <c r="HIZ30" s="44"/>
      <c r="HJA30" s="44"/>
      <c r="HJB30" s="44"/>
      <c r="HJC30" s="44"/>
      <c r="HJD30" s="44"/>
      <c r="HJE30" s="44"/>
      <c r="HJF30" s="44"/>
      <c r="HJG30" s="44"/>
      <c r="HJH30" s="44"/>
      <c r="HJI30" s="44"/>
      <c r="HJJ30" s="44"/>
      <c r="HJK30" s="44"/>
      <c r="HJL30" s="44"/>
      <c r="HJM30" s="44"/>
      <c r="HJN30" s="44"/>
      <c r="HJO30" s="44"/>
      <c r="HJP30" s="44"/>
      <c r="HJQ30" s="44"/>
      <c r="HJR30" s="44"/>
      <c r="HJS30" s="44"/>
      <c r="HJT30" s="44"/>
      <c r="HJU30" s="44"/>
      <c r="HJV30" s="44"/>
      <c r="HJW30" s="44"/>
      <c r="HJX30" s="44"/>
      <c r="HJY30" s="44"/>
      <c r="HJZ30" s="44"/>
      <c r="HKA30" s="44"/>
      <c r="HKB30" s="44"/>
      <c r="HKC30" s="44"/>
      <c r="HKD30" s="44"/>
      <c r="HKE30" s="44"/>
      <c r="HKF30" s="44"/>
      <c r="HKG30" s="44"/>
      <c r="HKH30" s="44"/>
      <c r="HKI30" s="44"/>
      <c r="HKJ30" s="44"/>
      <c r="HKK30" s="44"/>
      <c r="HKL30" s="44"/>
      <c r="HKM30" s="44"/>
      <c r="HKN30" s="44"/>
      <c r="HKO30" s="44"/>
      <c r="HKP30" s="44"/>
      <c r="HKQ30" s="44"/>
      <c r="HKR30" s="44"/>
      <c r="HKS30" s="44"/>
      <c r="HKT30" s="44"/>
      <c r="HKU30" s="44"/>
      <c r="HKV30" s="44"/>
      <c r="HKW30" s="44"/>
      <c r="HKX30" s="44"/>
      <c r="HKY30" s="44"/>
      <c r="HKZ30" s="44"/>
      <c r="HLA30" s="44"/>
      <c r="HLB30" s="44"/>
      <c r="HLC30" s="44"/>
      <c r="HLD30" s="44"/>
      <c r="HLE30" s="44"/>
      <c r="HLF30" s="44"/>
      <c r="HLG30" s="44"/>
      <c r="HLH30" s="44"/>
      <c r="HLI30" s="44"/>
      <c r="HLJ30" s="44"/>
      <c r="HLK30" s="44"/>
      <c r="HLL30" s="44"/>
      <c r="HLM30" s="44"/>
      <c r="HLN30" s="44"/>
      <c r="HLO30" s="44"/>
      <c r="HLP30" s="44"/>
      <c r="HLQ30" s="44"/>
      <c r="HLR30" s="44"/>
      <c r="HLS30" s="44"/>
      <c r="HLT30" s="44"/>
      <c r="HLU30" s="44"/>
      <c r="HLV30" s="44"/>
      <c r="HLW30" s="44"/>
      <c r="HLX30" s="44"/>
      <c r="HLY30" s="44"/>
      <c r="HLZ30" s="44"/>
      <c r="HMA30" s="44"/>
      <c r="HMB30" s="44"/>
      <c r="HMC30" s="44"/>
      <c r="HMD30" s="44"/>
      <c r="HME30" s="44"/>
      <c r="HMF30" s="44"/>
      <c r="HMG30" s="44"/>
      <c r="HMH30" s="44"/>
      <c r="HMI30" s="44"/>
      <c r="HMJ30" s="44"/>
      <c r="HMK30" s="44"/>
      <c r="HML30" s="44"/>
      <c r="HMM30" s="44"/>
      <c r="HMN30" s="44"/>
      <c r="HMO30" s="44"/>
      <c r="HMP30" s="44"/>
      <c r="HMQ30" s="44"/>
      <c r="HMR30" s="44"/>
      <c r="HMS30" s="44"/>
      <c r="HMT30" s="44"/>
      <c r="HMU30" s="44"/>
      <c r="HMV30" s="44"/>
      <c r="HMW30" s="44"/>
      <c r="HMX30" s="44"/>
      <c r="HMY30" s="44"/>
      <c r="HMZ30" s="44"/>
      <c r="HNA30" s="44"/>
      <c r="HNB30" s="44"/>
      <c r="HNC30" s="44"/>
      <c r="HND30" s="44"/>
      <c r="HNE30" s="44"/>
      <c r="HNF30" s="44"/>
      <c r="HNG30" s="44"/>
      <c r="HNH30" s="44"/>
      <c r="HNI30" s="44"/>
      <c r="HNJ30" s="44"/>
      <c r="HNK30" s="44"/>
      <c r="HNL30" s="44"/>
      <c r="HNM30" s="44"/>
      <c r="HNN30" s="44"/>
      <c r="HNO30" s="44"/>
      <c r="HNP30" s="44"/>
      <c r="HNQ30" s="44"/>
      <c r="HNR30" s="44"/>
      <c r="HNS30" s="44"/>
      <c r="HNT30" s="44"/>
      <c r="HNU30" s="44"/>
      <c r="HNV30" s="44"/>
      <c r="HNW30" s="44"/>
      <c r="HNX30" s="44"/>
      <c r="HNY30" s="44"/>
      <c r="HNZ30" s="44"/>
      <c r="HOA30" s="44"/>
      <c r="HOB30" s="44"/>
      <c r="HOC30" s="44"/>
      <c r="HOD30" s="44"/>
      <c r="HOE30" s="44"/>
      <c r="HOF30" s="44"/>
      <c r="HOG30" s="44"/>
      <c r="HOH30" s="44"/>
      <c r="HOI30" s="44"/>
      <c r="HOJ30" s="44"/>
      <c r="HOK30" s="44"/>
      <c r="HOL30" s="44"/>
      <c r="HOM30" s="44"/>
      <c r="HON30" s="44"/>
      <c r="HOO30" s="44"/>
      <c r="HOP30" s="44"/>
      <c r="HOQ30" s="44"/>
      <c r="HOR30" s="44"/>
      <c r="HOS30" s="44"/>
      <c r="HOT30" s="44"/>
      <c r="HOU30" s="44"/>
      <c r="HOV30" s="44"/>
      <c r="HOW30" s="44"/>
      <c r="HOX30" s="44"/>
      <c r="HOY30" s="44"/>
      <c r="HOZ30" s="44"/>
      <c r="HPA30" s="44"/>
      <c r="HPB30" s="44"/>
      <c r="HPC30" s="44"/>
      <c r="HPD30" s="44"/>
      <c r="HPE30" s="44"/>
      <c r="HPF30" s="44"/>
      <c r="HPG30" s="44"/>
      <c r="HPH30" s="44"/>
      <c r="HPI30" s="44"/>
      <c r="HPJ30" s="44"/>
      <c r="HPK30" s="44"/>
      <c r="HPL30" s="44"/>
      <c r="HPM30" s="44"/>
      <c r="HPN30" s="44"/>
      <c r="HPO30" s="44"/>
      <c r="HPP30" s="44"/>
      <c r="HPQ30" s="44"/>
      <c r="HPR30" s="44"/>
      <c r="HPS30" s="44"/>
      <c r="HPT30" s="44"/>
      <c r="HPU30" s="44"/>
      <c r="HPV30" s="44"/>
      <c r="HPW30" s="44"/>
      <c r="HPX30" s="44"/>
      <c r="HPY30" s="44"/>
      <c r="HPZ30" s="44"/>
      <c r="HQA30" s="44"/>
      <c r="HQB30" s="44"/>
      <c r="HQC30" s="44"/>
      <c r="HQD30" s="44"/>
      <c r="HQE30" s="44"/>
      <c r="HQF30" s="44"/>
      <c r="HQG30" s="44"/>
      <c r="HQH30" s="44"/>
      <c r="HQI30" s="44"/>
      <c r="HQJ30" s="44"/>
      <c r="HQK30" s="44"/>
      <c r="HQL30" s="44"/>
      <c r="HQM30" s="44"/>
      <c r="HQN30" s="44"/>
      <c r="HQO30" s="44"/>
      <c r="HQP30" s="44"/>
      <c r="HQQ30" s="44"/>
      <c r="HQR30" s="44"/>
      <c r="HQS30" s="44"/>
      <c r="HQT30" s="44"/>
      <c r="HQU30" s="44"/>
      <c r="HQV30" s="44"/>
      <c r="HQW30" s="44"/>
      <c r="HQX30" s="44"/>
      <c r="HQY30" s="44"/>
      <c r="HQZ30" s="44"/>
      <c r="HRA30" s="44"/>
      <c r="HRB30" s="44"/>
      <c r="HRC30" s="44"/>
      <c r="HRD30" s="44"/>
      <c r="HRE30" s="44"/>
      <c r="HRF30" s="44"/>
      <c r="HRG30" s="44"/>
      <c r="HRH30" s="44"/>
      <c r="HRI30" s="44"/>
      <c r="HRJ30" s="44"/>
      <c r="HRK30" s="44"/>
      <c r="HRL30" s="44"/>
      <c r="HRM30" s="44"/>
      <c r="HRN30" s="44"/>
      <c r="HRO30" s="44"/>
      <c r="HRP30" s="44"/>
      <c r="HRQ30" s="44"/>
      <c r="HRR30" s="44"/>
      <c r="HRS30" s="44"/>
      <c r="HRT30" s="44"/>
      <c r="HRU30" s="44"/>
      <c r="HRV30" s="44"/>
      <c r="HRW30" s="44"/>
      <c r="HRX30" s="44"/>
      <c r="HRY30" s="44"/>
      <c r="HRZ30" s="44"/>
      <c r="HSA30" s="44"/>
      <c r="HSB30" s="44"/>
      <c r="HSC30" s="44"/>
      <c r="HSD30" s="44"/>
      <c r="HSE30" s="44"/>
      <c r="HSF30" s="44"/>
      <c r="HSG30" s="44"/>
      <c r="HSH30" s="44"/>
      <c r="HSI30" s="44"/>
      <c r="HSJ30" s="44"/>
      <c r="HSK30" s="44"/>
      <c r="HSL30" s="44"/>
      <c r="HSM30" s="44"/>
      <c r="HSN30" s="44"/>
      <c r="HSO30" s="44"/>
      <c r="HSP30" s="44"/>
      <c r="HSQ30" s="44"/>
      <c r="HSR30" s="44"/>
      <c r="HSS30" s="44"/>
      <c r="HST30" s="44"/>
      <c r="HSU30" s="44"/>
      <c r="HSV30" s="44"/>
      <c r="HSW30" s="44"/>
      <c r="HSX30" s="44"/>
      <c r="HSY30" s="44"/>
      <c r="HSZ30" s="44"/>
      <c r="HTA30" s="44"/>
      <c r="HTB30" s="44"/>
      <c r="HTC30" s="44"/>
      <c r="HTD30" s="44"/>
      <c r="HTE30" s="44"/>
      <c r="HTF30" s="44"/>
      <c r="HTG30" s="44"/>
      <c r="HTH30" s="44"/>
      <c r="HTI30" s="44"/>
      <c r="HTJ30" s="44"/>
      <c r="HTK30" s="44"/>
      <c r="HTL30" s="44"/>
      <c r="HTM30" s="44"/>
      <c r="HTN30" s="44"/>
      <c r="HTO30" s="44"/>
      <c r="HTP30" s="44"/>
      <c r="HTQ30" s="44"/>
      <c r="HTR30" s="44"/>
      <c r="HTS30" s="44"/>
      <c r="HTT30" s="44"/>
      <c r="HTU30" s="44"/>
      <c r="HTV30" s="44"/>
      <c r="HTW30" s="44"/>
      <c r="HTX30" s="44"/>
      <c r="HTY30" s="44"/>
      <c r="HTZ30" s="44"/>
      <c r="HUA30" s="44"/>
      <c r="HUB30" s="44"/>
      <c r="HUC30" s="44"/>
      <c r="HUD30" s="44"/>
      <c r="HUE30" s="44"/>
      <c r="HUF30" s="44"/>
      <c r="HUG30" s="44"/>
      <c r="HUH30" s="44"/>
      <c r="HUI30" s="44"/>
      <c r="HUJ30" s="44"/>
      <c r="HUK30" s="44"/>
      <c r="HUL30" s="44"/>
      <c r="HUM30" s="44"/>
      <c r="HUN30" s="44"/>
      <c r="HUO30" s="44"/>
      <c r="HUP30" s="44"/>
      <c r="HUQ30" s="44"/>
      <c r="HUR30" s="44"/>
      <c r="HUS30" s="44"/>
      <c r="HUT30" s="44"/>
      <c r="HUU30" s="44"/>
      <c r="HUV30" s="44"/>
      <c r="HUW30" s="44"/>
      <c r="HUX30" s="44"/>
      <c r="HUY30" s="44"/>
      <c r="HUZ30" s="44"/>
      <c r="HVA30" s="44"/>
      <c r="HVB30" s="44"/>
      <c r="HVC30" s="44"/>
      <c r="HVD30" s="44"/>
      <c r="HVE30" s="44"/>
      <c r="HVF30" s="44"/>
      <c r="HVG30" s="44"/>
      <c r="HVH30" s="44"/>
      <c r="HVI30" s="44"/>
      <c r="HVJ30" s="44"/>
      <c r="HVK30" s="44"/>
      <c r="HVL30" s="44"/>
      <c r="HVM30" s="44"/>
      <c r="HVN30" s="44"/>
      <c r="HVO30" s="44"/>
      <c r="HVP30" s="44"/>
      <c r="HVQ30" s="44"/>
      <c r="HVR30" s="44"/>
      <c r="HVS30" s="44"/>
      <c r="HVT30" s="44"/>
      <c r="HVU30" s="44"/>
      <c r="HVV30" s="44"/>
      <c r="HVW30" s="44"/>
      <c r="HVX30" s="44"/>
      <c r="HVY30" s="44"/>
      <c r="HVZ30" s="44"/>
      <c r="HWA30" s="44"/>
      <c r="HWB30" s="44"/>
      <c r="HWC30" s="44"/>
      <c r="HWD30" s="44"/>
      <c r="HWE30" s="44"/>
      <c r="HWF30" s="44"/>
      <c r="HWG30" s="44"/>
      <c r="HWH30" s="44"/>
      <c r="HWI30" s="44"/>
      <c r="HWJ30" s="44"/>
      <c r="HWK30" s="44"/>
      <c r="HWL30" s="44"/>
      <c r="HWM30" s="44"/>
      <c r="HWN30" s="44"/>
      <c r="HWO30" s="44"/>
      <c r="HWP30" s="44"/>
      <c r="HWQ30" s="44"/>
      <c r="HWR30" s="44"/>
      <c r="HWS30" s="44"/>
      <c r="HWT30" s="44"/>
      <c r="HWU30" s="44"/>
      <c r="HWV30" s="44"/>
      <c r="HWW30" s="44"/>
      <c r="HWX30" s="44"/>
      <c r="HWY30" s="44"/>
      <c r="HWZ30" s="44"/>
      <c r="HXA30" s="44"/>
      <c r="HXB30" s="44"/>
      <c r="HXC30" s="44"/>
      <c r="HXD30" s="44"/>
      <c r="HXE30" s="44"/>
      <c r="HXF30" s="44"/>
      <c r="HXG30" s="44"/>
      <c r="HXH30" s="44"/>
      <c r="HXI30" s="44"/>
      <c r="HXJ30" s="44"/>
      <c r="HXK30" s="44"/>
      <c r="HXL30" s="44"/>
      <c r="HXM30" s="44"/>
      <c r="HXN30" s="44"/>
      <c r="HXO30" s="44"/>
      <c r="HXP30" s="44"/>
      <c r="HXQ30" s="44"/>
      <c r="HXR30" s="44"/>
      <c r="HXS30" s="44"/>
      <c r="HXT30" s="44"/>
      <c r="HXU30" s="44"/>
      <c r="HXV30" s="44"/>
      <c r="HXW30" s="44"/>
      <c r="HXX30" s="44"/>
      <c r="HXY30" s="44"/>
      <c r="HXZ30" s="44"/>
      <c r="HYA30" s="44"/>
      <c r="HYB30" s="44"/>
      <c r="HYC30" s="44"/>
      <c r="HYD30" s="44"/>
      <c r="HYE30" s="44"/>
      <c r="HYF30" s="44"/>
      <c r="HYG30" s="44"/>
      <c r="HYH30" s="44"/>
      <c r="HYI30" s="44"/>
      <c r="HYJ30" s="44"/>
      <c r="HYK30" s="44"/>
      <c r="HYL30" s="44"/>
      <c r="HYM30" s="44"/>
      <c r="HYN30" s="44"/>
      <c r="HYO30" s="44"/>
      <c r="HYP30" s="44"/>
      <c r="HYQ30" s="44"/>
      <c r="HYR30" s="44"/>
      <c r="HYS30" s="44"/>
      <c r="HYT30" s="44"/>
      <c r="HYU30" s="44"/>
      <c r="HYV30" s="44"/>
      <c r="HYW30" s="44"/>
      <c r="HYX30" s="44"/>
      <c r="HYY30" s="44"/>
      <c r="HYZ30" s="44"/>
      <c r="HZA30" s="44"/>
      <c r="HZB30" s="44"/>
      <c r="HZC30" s="44"/>
      <c r="HZD30" s="44"/>
      <c r="HZE30" s="44"/>
      <c r="HZF30" s="44"/>
      <c r="HZG30" s="44"/>
      <c r="HZH30" s="44"/>
      <c r="HZI30" s="44"/>
      <c r="HZJ30" s="44"/>
      <c r="HZK30" s="44"/>
      <c r="HZL30" s="44"/>
      <c r="HZM30" s="44"/>
      <c r="HZN30" s="44"/>
      <c r="HZO30" s="44"/>
      <c r="HZP30" s="44"/>
      <c r="HZQ30" s="44"/>
      <c r="HZR30" s="44"/>
      <c r="HZS30" s="44"/>
      <c r="HZT30" s="44"/>
      <c r="HZU30" s="44"/>
      <c r="HZV30" s="44"/>
      <c r="HZW30" s="44"/>
      <c r="HZX30" s="44"/>
      <c r="HZY30" s="44"/>
      <c r="HZZ30" s="44"/>
      <c r="IAA30" s="44"/>
      <c r="IAB30" s="44"/>
      <c r="IAC30" s="44"/>
      <c r="IAD30" s="44"/>
      <c r="IAE30" s="44"/>
      <c r="IAF30" s="44"/>
      <c r="IAG30" s="44"/>
      <c r="IAH30" s="44"/>
      <c r="IAI30" s="44"/>
      <c r="IAJ30" s="44"/>
      <c r="IAK30" s="44"/>
      <c r="IAL30" s="44"/>
      <c r="IAM30" s="44"/>
      <c r="IAN30" s="44"/>
      <c r="IAO30" s="44"/>
      <c r="IAP30" s="44"/>
      <c r="IAQ30" s="44"/>
      <c r="IAR30" s="44"/>
      <c r="IAS30" s="44"/>
      <c r="IAT30" s="44"/>
      <c r="IAU30" s="44"/>
      <c r="IAV30" s="44"/>
      <c r="IAW30" s="44"/>
      <c r="IAX30" s="44"/>
      <c r="IAY30" s="44"/>
      <c r="IAZ30" s="44"/>
      <c r="IBA30" s="44"/>
      <c r="IBB30" s="44"/>
      <c r="IBC30" s="44"/>
      <c r="IBD30" s="44"/>
      <c r="IBE30" s="44"/>
      <c r="IBF30" s="44"/>
      <c r="IBG30" s="44"/>
      <c r="IBH30" s="44"/>
      <c r="IBI30" s="44"/>
      <c r="IBJ30" s="44"/>
      <c r="IBK30" s="44"/>
      <c r="IBL30" s="44"/>
      <c r="IBM30" s="44"/>
      <c r="IBN30" s="44"/>
      <c r="IBO30" s="44"/>
      <c r="IBP30" s="44"/>
      <c r="IBQ30" s="44"/>
      <c r="IBR30" s="44"/>
      <c r="IBS30" s="44"/>
      <c r="IBT30" s="44"/>
      <c r="IBU30" s="44"/>
      <c r="IBV30" s="44"/>
      <c r="IBW30" s="44"/>
      <c r="IBX30" s="44"/>
      <c r="IBY30" s="44"/>
      <c r="IBZ30" s="44"/>
      <c r="ICA30" s="44"/>
      <c r="ICB30" s="44"/>
      <c r="ICC30" s="44"/>
      <c r="ICD30" s="44"/>
      <c r="ICE30" s="44"/>
      <c r="ICF30" s="44"/>
      <c r="ICG30" s="44"/>
      <c r="ICH30" s="44"/>
      <c r="ICI30" s="44"/>
      <c r="ICJ30" s="44"/>
      <c r="ICK30" s="44"/>
      <c r="ICL30" s="44"/>
      <c r="ICM30" s="44"/>
      <c r="ICN30" s="44"/>
      <c r="ICO30" s="44"/>
      <c r="ICP30" s="44"/>
      <c r="ICQ30" s="44"/>
      <c r="ICR30" s="44"/>
      <c r="ICS30" s="44"/>
      <c r="ICT30" s="44"/>
      <c r="ICU30" s="44"/>
      <c r="ICV30" s="44"/>
      <c r="ICW30" s="44"/>
      <c r="ICX30" s="44"/>
      <c r="ICY30" s="44"/>
      <c r="ICZ30" s="44"/>
      <c r="IDA30" s="44"/>
      <c r="IDB30" s="44"/>
      <c r="IDC30" s="44"/>
      <c r="IDD30" s="44"/>
      <c r="IDE30" s="44"/>
      <c r="IDF30" s="44"/>
      <c r="IDG30" s="44"/>
      <c r="IDH30" s="44"/>
      <c r="IDI30" s="44"/>
      <c r="IDJ30" s="44"/>
      <c r="IDK30" s="44"/>
      <c r="IDL30" s="44"/>
      <c r="IDM30" s="44"/>
      <c r="IDN30" s="44"/>
      <c r="IDO30" s="44"/>
      <c r="IDP30" s="44"/>
      <c r="IDQ30" s="44"/>
      <c r="IDR30" s="44"/>
      <c r="IDS30" s="44"/>
      <c r="IDT30" s="44"/>
      <c r="IDU30" s="44"/>
      <c r="IDV30" s="44"/>
      <c r="IDW30" s="44"/>
      <c r="IDX30" s="44"/>
      <c r="IDY30" s="44"/>
      <c r="IDZ30" s="44"/>
      <c r="IEA30" s="44"/>
      <c r="IEB30" s="44"/>
      <c r="IEC30" s="44"/>
      <c r="IED30" s="44"/>
      <c r="IEE30" s="44"/>
      <c r="IEF30" s="44"/>
      <c r="IEG30" s="44"/>
      <c r="IEH30" s="44"/>
      <c r="IEI30" s="44"/>
      <c r="IEJ30" s="44"/>
      <c r="IEK30" s="44"/>
      <c r="IEL30" s="44"/>
      <c r="IEM30" s="44"/>
      <c r="IEN30" s="44"/>
      <c r="IEO30" s="44"/>
      <c r="IEP30" s="44"/>
      <c r="IEQ30" s="44"/>
      <c r="IER30" s="44"/>
      <c r="IES30" s="44"/>
      <c r="IET30" s="44"/>
      <c r="IEU30" s="44"/>
      <c r="IEV30" s="44"/>
      <c r="IEW30" s="44"/>
      <c r="IEX30" s="44"/>
      <c r="IEY30" s="44"/>
      <c r="IEZ30" s="44"/>
      <c r="IFA30" s="44"/>
      <c r="IFB30" s="44"/>
      <c r="IFC30" s="44"/>
      <c r="IFD30" s="44"/>
      <c r="IFE30" s="44"/>
      <c r="IFF30" s="44"/>
      <c r="IFG30" s="44"/>
      <c r="IFH30" s="44"/>
      <c r="IFI30" s="44"/>
      <c r="IFJ30" s="44"/>
      <c r="IFK30" s="44"/>
      <c r="IFL30" s="44"/>
      <c r="IFM30" s="44"/>
      <c r="IFN30" s="44"/>
      <c r="IFO30" s="44"/>
      <c r="IFP30" s="44"/>
      <c r="IFQ30" s="44"/>
      <c r="IFR30" s="44"/>
      <c r="IFS30" s="44"/>
      <c r="IFT30" s="44"/>
      <c r="IFU30" s="44"/>
      <c r="IFV30" s="44"/>
      <c r="IFW30" s="44"/>
      <c r="IFX30" s="44"/>
      <c r="IFY30" s="44"/>
      <c r="IFZ30" s="44"/>
      <c r="IGA30" s="44"/>
      <c r="IGB30" s="44"/>
      <c r="IGC30" s="44"/>
      <c r="IGD30" s="44"/>
      <c r="IGE30" s="44"/>
      <c r="IGF30" s="44"/>
      <c r="IGG30" s="44"/>
      <c r="IGH30" s="44"/>
      <c r="IGI30" s="44"/>
      <c r="IGJ30" s="44"/>
      <c r="IGK30" s="44"/>
      <c r="IGL30" s="44"/>
      <c r="IGM30" s="44"/>
      <c r="IGN30" s="44"/>
      <c r="IGO30" s="44"/>
      <c r="IGP30" s="44"/>
      <c r="IGQ30" s="44"/>
      <c r="IGR30" s="44"/>
      <c r="IGS30" s="44"/>
      <c r="IGT30" s="44"/>
      <c r="IGU30" s="44"/>
      <c r="IGV30" s="44"/>
      <c r="IGW30" s="44"/>
      <c r="IGX30" s="44"/>
      <c r="IGY30" s="44"/>
      <c r="IGZ30" s="44"/>
      <c r="IHA30" s="44"/>
      <c r="IHB30" s="44"/>
      <c r="IHC30" s="44"/>
      <c r="IHD30" s="44"/>
      <c r="IHE30" s="44"/>
      <c r="IHF30" s="44"/>
      <c r="IHG30" s="44"/>
      <c r="IHH30" s="44"/>
      <c r="IHI30" s="44"/>
      <c r="IHJ30" s="44"/>
      <c r="IHK30" s="44"/>
      <c r="IHL30" s="44"/>
      <c r="IHM30" s="44"/>
      <c r="IHN30" s="44"/>
      <c r="IHO30" s="44"/>
      <c r="IHP30" s="44"/>
      <c r="IHQ30" s="44"/>
      <c r="IHR30" s="44"/>
      <c r="IHS30" s="44"/>
      <c r="IHT30" s="44"/>
      <c r="IHU30" s="44"/>
      <c r="IHV30" s="44"/>
      <c r="IHW30" s="44"/>
      <c r="IHX30" s="44"/>
      <c r="IHY30" s="44"/>
      <c r="IHZ30" s="44"/>
      <c r="IIA30" s="44"/>
      <c r="IIB30" s="44"/>
      <c r="IIC30" s="44"/>
      <c r="IID30" s="44"/>
      <c r="IIE30" s="44"/>
      <c r="IIF30" s="44"/>
      <c r="IIG30" s="44"/>
      <c r="IIH30" s="44"/>
      <c r="III30" s="44"/>
      <c r="IIJ30" s="44"/>
      <c r="IIK30" s="44"/>
      <c r="IIL30" s="44"/>
      <c r="IIM30" s="44"/>
      <c r="IIN30" s="44"/>
      <c r="IIO30" s="44"/>
      <c r="IIP30" s="44"/>
      <c r="IIQ30" s="44"/>
      <c r="IIR30" s="44"/>
      <c r="IIS30" s="44"/>
      <c r="IIT30" s="44"/>
      <c r="IIU30" s="44"/>
      <c r="IIV30" s="44"/>
      <c r="IIW30" s="44"/>
      <c r="IIX30" s="44"/>
      <c r="IIY30" s="44"/>
      <c r="IIZ30" s="44"/>
      <c r="IJA30" s="44"/>
      <c r="IJB30" s="44"/>
      <c r="IJC30" s="44"/>
      <c r="IJD30" s="44"/>
      <c r="IJE30" s="44"/>
      <c r="IJF30" s="44"/>
      <c r="IJG30" s="44"/>
      <c r="IJH30" s="44"/>
      <c r="IJI30" s="44"/>
      <c r="IJJ30" s="44"/>
      <c r="IJK30" s="44"/>
      <c r="IJL30" s="44"/>
      <c r="IJM30" s="44"/>
      <c r="IJN30" s="44"/>
      <c r="IJO30" s="44"/>
      <c r="IJP30" s="44"/>
      <c r="IJQ30" s="44"/>
      <c r="IJR30" s="44"/>
      <c r="IJS30" s="44"/>
      <c r="IJT30" s="44"/>
      <c r="IJU30" s="44"/>
      <c r="IJV30" s="44"/>
      <c r="IJW30" s="44"/>
      <c r="IJX30" s="44"/>
      <c r="IJY30" s="44"/>
      <c r="IJZ30" s="44"/>
      <c r="IKA30" s="44"/>
      <c r="IKB30" s="44"/>
      <c r="IKC30" s="44"/>
      <c r="IKD30" s="44"/>
      <c r="IKE30" s="44"/>
      <c r="IKF30" s="44"/>
      <c r="IKG30" s="44"/>
      <c r="IKH30" s="44"/>
      <c r="IKI30" s="44"/>
      <c r="IKJ30" s="44"/>
      <c r="IKK30" s="44"/>
      <c r="IKL30" s="44"/>
      <c r="IKM30" s="44"/>
      <c r="IKN30" s="44"/>
      <c r="IKO30" s="44"/>
      <c r="IKP30" s="44"/>
      <c r="IKQ30" s="44"/>
      <c r="IKR30" s="44"/>
      <c r="IKS30" s="44"/>
      <c r="IKT30" s="44"/>
      <c r="IKU30" s="44"/>
      <c r="IKV30" s="44"/>
      <c r="IKW30" s="44"/>
      <c r="IKX30" s="44"/>
      <c r="IKY30" s="44"/>
      <c r="IKZ30" s="44"/>
      <c r="ILA30" s="44"/>
      <c r="ILB30" s="44"/>
      <c r="ILC30" s="44"/>
      <c r="ILD30" s="44"/>
      <c r="ILE30" s="44"/>
      <c r="ILF30" s="44"/>
      <c r="ILG30" s="44"/>
      <c r="ILH30" s="44"/>
      <c r="ILI30" s="44"/>
      <c r="ILJ30" s="44"/>
      <c r="ILK30" s="44"/>
      <c r="ILL30" s="44"/>
      <c r="ILM30" s="44"/>
      <c r="ILN30" s="44"/>
      <c r="ILO30" s="44"/>
      <c r="ILP30" s="44"/>
      <c r="ILQ30" s="44"/>
      <c r="ILR30" s="44"/>
      <c r="ILS30" s="44"/>
      <c r="ILT30" s="44"/>
      <c r="ILU30" s="44"/>
      <c r="ILV30" s="44"/>
      <c r="ILW30" s="44"/>
      <c r="ILX30" s="44"/>
      <c r="ILY30" s="44"/>
      <c r="ILZ30" s="44"/>
      <c r="IMA30" s="44"/>
      <c r="IMB30" s="44"/>
      <c r="IMC30" s="44"/>
      <c r="IMD30" s="44"/>
      <c r="IME30" s="44"/>
      <c r="IMF30" s="44"/>
      <c r="IMG30" s="44"/>
      <c r="IMH30" s="44"/>
      <c r="IMI30" s="44"/>
      <c r="IMJ30" s="44"/>
      <c r="IMK30" s="44"/>
      <c r="IML30" s="44"/>
      <c r="IMM30" s="44"/>
      <c r="IMN30" s="44"/>
      <c r="IMO30" s="44"/>
      <c r="IMP30" s="44"/>
      <c r="IMQ30" s="44"/>
      <c r="IMR30" s="44"/>
      <c r="IMS30" s="44"/>
      <c r="IMT30" s="44"/>
      <c r="IMU30" s="44"/>
      <c r="IMV30" s="44"/>
      <c r="IMW30" s="44"/>
      <c r="IMX30" s="44"/>
      <c r="IMY30" s="44"/>
      <c r="IMZ30" s="44"/>
      <c r="INA30" s="44"/>
      <c r="INB30" s="44"/>
      <c r="INC30" s="44"/>
      <c r="IND30" s="44"/>
      <c r="INE30" s="44"/>
      <c r="INF30" s="44"/>
      <c r="ING30" s="44"/>
      <c r="INH30" s="44"/>
      <c r="INI30" s="44"/>
      <c r="INJ30" s="44"/>
      <c r="INK30" s="44"/>
      <c r="INL30" s="44"/>
      <c r="INM30" s="44"/>
      <c r="INN30" s="44"/>
      <c r="INO30" s="44"/>
      <c r="INP30" s="44"/>
      <c r="INQ30" s="44"/>
      <c r="INR30" s="44"/>
      <c r="INS30" s="44"/>
      <c r="INT30" s="44"/>
      <c r="INU30" s="44"/>
      <c r="INV30" s="44"/>
      <c r="INW30" s="44"/>
      <c r="INX30" s="44"/>
      <c r="INY30" s="44"/>
      <c r="INZ30" s="44"/>
      <c r="IOA30" s="44"/>
      <c r="IOB30" s="44"/>
      <c r="IOC30" s="44"/>
      <c r="IOD30" s="44"/>
      <c r="IOE30" s="44"/>
      <c r="IOF30" s="44"/>
      <c r="IOG30" s="44"/>
      <c r="IOH30" s="44"/>
      <c r="IOI30" s="44"/>
      <c r="IOJ30" s="44"/>
      <c r="IOK30" s="44"/>
      <c r="IOL30" s="44"/>
      <c r="IOM30" s="44"/>
      <c r="ION30" s="44"/>
      <c r="IOO30" s="44"/>
      <c r="IOP30" s="44"/>
      <c r="IOQ30" s="44"/>
      <c r="IOR30" s="44"/>
      <c r="IOS30" s="44"/>
      <c r="IOT30" s="44"/>
      <c r="IOU30" s="44"/>
      <c r="IOV30" s="44"/>
      <c r="IOW30" s="44"/>
      <c r="IOX30" s="44"/>
      <c r="IOY30" s="44"/>
      <c r="IOZ30" s="44"/>
      <c r="IPA30" s="44"/>
      <c r="IPB30" s="44"/>
      <c r="IPC30" s="44"/>
      <c r="IPD30" s="44"/>
      <c r="IPE30" s="44"/>
      <c r="IPF30" s="44"/>
      <c r="IPG30" s="44"/>
      <c r="IPH30" s="44"/>
      <c r="IPI30" s="44"/>
      <c r="IPJ30" s="44"/>
      <c r="IPK30" s="44"/>
      <c r="IPL30" s="44"/>
      <c r="IPM30" s="44"/>
      <c r="IPN30" s="44"/>
      <c r="IPO30" s="44"/>
      <c r="IPP30" s="44"/>
      <c r="IPQ30" s="44"/>
      <c r="IPR30" s="44"/>
      <c r="IPS30" s="44"/>
      <c r="IPT30" s="44"/>
      <c r="IPU30" s="44"/>
      <c r="IPV30" s="44"/>
      <c r="IPW30" s="44"/>
      <c r="IPX30" s="44"/>
      <c r="IPY30" s="44"/>
      <c r="IPZ30" s="44"/>
      <c r="IQA30" s="44"/>
      <c r="IQB30" s="44"/>
      <c r="IQC30" s="44"/>
      <c r="IQD30" s="44"/>
      <c r="IQE30" s="44"/>
      <c r="IQF30" s="44"/>
      <c r="IQG30" s="44"/>
      <c r="IQH30" s="44"/>
      <c r="IQI30" s="44"/>
      <c r="IQJ30" s="44"/>
      <c r="IQK30" s="44"/>
      <c r="IQL30" s="44"/>
      <c r="IQM30" s="44"/>
      <c r="IQN30" s="44"/>
      <c r="IQO30" s="44"/>
      <c r="IQP30" s="44"/>
      <c r="IQQ30" s="44"/>
      <c r="IQR30" s="44"/>
      <c r="IQS30" s="44"/>
      <c r="IQT30" s="44"/>
      <c r="IQU30" s="44"/>
      <c r="IQV30" s="44"/>
      <c r="IQW30" s="44"/>
      <c r="IQX30" s="44"/>
      <c r="IQY30" s="44"/>
      <c r="IQZ30" s="44"/>
      <c r="IRA30" s="44"/>
      <c r="IRB30" s="44"/>
      <c r="IRC30" s="44"/>
      <c r="IRD30" s="44"/>
      <c r="IRE30" s="44"/>
      <c r="IRF30" s="44"/>
      <c r="IRG30" s="44"/>
      <c r="IRH30" s="44"/>
      <c r="IRI30" s="44"/>
      <c r="IRJ30" s="44"/>
      <c r="IRK30" s="44"/>
      <c r="IRL30" s="44"/>
      <c r="IRM30" s="44"/>
      <c r="IRN30" s="44"/>
      <c r="IRO30" s="44"/>
      <c r="IRP30" s="44"/>
      <c r="IRQ30" s="44"/>
      <c r="IRR30" s="44"/>
      <c r="IRS30" s="44"/>
      <c r="IRT30" s="44"/>
      <c r="IRU30" s="44"/>
      <c r="IRV30" s="44"/>
      <c r="IRW30" s="44"/>
      <c r="IRX30" s="44"/>
      <c r="IRY30" s="44"/>
      <c r="IRZ30" s="44"/>
      <c r="ISA30" s="44"/>
      <c r="ISB30" s="44"/>
      <c r="ISC30" s="44"/>
      <c r="ISD30" s="44"/>
      <c r="ISE30" s="44"/>
      <c r="ISF30" s="44"/>
      <c r="ISG30" s="44"/>
      <c r="ISH30" s="44"/>
      <c r="ISI30" s="44"/>
      <c r="ISJ30" s="44"/>
      <c r="ISK30" s="44"/>
      <c r="ISL30" s="44"/>
      <c r="ISM30" s="44"/>
      <c r="ISN30" s="44"/>
      <c r="ISO30" s="44"/>
      <c r="ISP30" s="44"/>
      <c r="ISQ30" s="44"/>
      <c r="ISR30" s="44"/>
      <c r="ISS30" s="44"/>
      <c r="IST30" s="44"/>
      <c r="ISU30" s="44"/>
      <c r="ISV30" s="44"/>
      <c r="ISW30" s="44"/>
      <c r="ISX30" s="44"/>
      <c r="ISY30" s="44"/>
      <c r="ISZ30" s="44"/>
      <c r="ITA30" s="44"/>
      <c r="ITB30" s="44"/>
      <c r="ITC30" s="44"/>
      <c r="ITD30" s="44"/>
      <c r="ITE30" s="44"/>
      <c r="ITF30" s="44"/>
      <c r="ITG30" s="44"/>
      <c r="ITH30" s="44"/>
      <c r="ITI30" s="44"/>
      <c r="ITJ30" s="44"/>
      <c r="ITK30" s="44"/>
      <c r="ITL30" s="44"/>
      <c r="ITM30" s="44"/>
      <c r="ITN30" s="44"/>
      <c r="ITO30" s="44"/>
      <c r="ITP30" s="44"/>
      <c r="ITQ30" s="44"/>
      <c r="ITR30" s="44"/>
      <c r="ITS30" s="44"/>
      <c r="ITT30" s="44"/>
      <c r="ITU30" s="44"/>
      <c r="ITV30" s="44"/>
      <c r="ITW30" s="44"/>
      <c r="ITX30" s="44"/>
      <c r="ITY30" s="44"/>
      <c r="ITZ30" s="44"/>
      <c r="IUA30" s="44"/>
      <c r="IUB30" s="44"/>
      <c r="IUC30" s="44"/>
      <c r="IUD30" s="44"/>
      <c r="IUE30" s="44"/>
      <c r="IUF30" s="44"/>
      <c r="IUG30" s="44"/>
      <c r="IUH30" s="44"/>
      <c r="IUI30" s="44"/>
      <c r="IUJ30" s="44"/>
      <c r="IUK30" s="44"/>
      <c r="IUL30" s="44"/>
      <c r="IUM30" s="44"/>
      <c r="IUN30" s="44"/>
      <c r="IUO30" s="44"/>
      <c r="IUP30" s="44"/>
      <c r="IUQ30" s="44"/>
      <c r="IUR30" s="44"/>
      <c r="IUS30" s="44"/>
      <c r="IUT30" s="44"/>
      <c r="IUU30" s="44"/>
      <c r="IUV30" s="44"/>
      <c r="IUW30" s="44"/>
      <c r="IUX30" s="44"/>
      <c r="IUY30" s="44"/>
      <c r="IUZ30" s="44"/>
      <c r="IVA30" s="44"/>
      <c r="IVB30" s="44"/>
      <c r="IVC30" s="44"/>
      <c r="IVD30" s="44"/>
      <c r="IVE30" s="44"/>
      <c r="IVF30" s="44"/>
      <c r="IVG30" s="44"/>
      <c r="IVH30" s="44"/>
      <c r="IVI30" s="44"/>
      <c r="IVJ30" s="44"/>
      <c r="IVK30" s="44"/>
      <c r="IVL30" s="44"/>
      <c r="IVM30" s="44"/>
      <c r="IVN30" s="44"/>
      <c r="IVO30" s="44"/>
      <c r="IVP30" s="44"/>
      <c r="IVQ30" s="44"/>
      <c r="IVR30" s="44"/>
      <c r="IVS30" s="44"/>
      <c r="IVT30" s="44"/>
      <c r="IVU30" s="44"/>
      <c r="IVV30" s="44"/>
      <c r="IVW30" s="44"/>
      <c r="IVX30" s="44"/>
      <c r="IVY30" s="44"/>
      <c r="IVZ30" s="44"/>
      <c r="IWA30" s="44"/>
      <c r="IWB30" s="44"/>
      <c r="IWC30" s="44"/>
      <c r="IWD30" s="44"/>
      <c r="IWE30" s="44"/>
      <c r="IWF30" s="44"/>
      <c r="IWG30" s="44"/>
      <c r="IWH30" s="44"/>
      <c r="IWI30" s="44"/>
      <c r="IWJ30" s="44"/>
      <c r="IWK30" s="44"/>
      <c r="IWL30" s="44"/>
      <c r="IWM30" s="44"/>
      <c r="IWN30" s="44"/>
      <c r="IWO30" s="44"/>
      <c r="IWP30" s="44"/>
      <c r="IWQ30" s="44"/>
      <c r="IWR30" s="44"/>
      <c r="IWS30" s="44"/>
      <c r="IWT30" s="44"/>
      <c r="IWU30" s="44"/>
      <c r="IWV30" s="44"/>
      <c r="IWW30" s="44"/>
      <c r="IWX30" s="44"/>
      <c r="IWY30" s="44"/>
      <c r="IWZ30" s="44"/>
      <c r="IXA30" s="44"/>
      <c r="IXB30" s="44"/>
      <c r="IXC30" s="44"/>
      <c r="IXD30" s="44"/>
      <c r="IXE30" s="44"/>
      <c r="IXF30" s="44"/>
      <c r="IXG30" s="44"/>
      <c r="IXH30" s="44"/>
      <c r="IXI30" s="44"/>
      <c r="IXJ30" s="44"/>
      <c r="IXK30" s="44"/>
      <c r="IXL30" s="44"/>
      <c r="IXM30" s="44"/>
      <c r="IXN30" s="44"/>
      <c r="IXO30" s="44"/>
      <c r="IXP30" s="44"/>
      <c r="IXQ30" s="44"/>
      <c r="IXR30" s="44"/>
      <c r="IXS30" s="44"/>
      <c r="IXT30" s="44"/>
      <c r="IXU30" s="44"/>
      <c r="IXV30" s="44"/>
      <c r="IXW30" s="44"/>
      <c r="IXX30" s="44"/>
      <c r="IXY30" s="44"/>
      <c r="IXZ30" s="44"/>
      <c r="IYA30" s="44"/>
      <c r="IYB30" s="44"/>
      <c r="IYC30" s="44"/>
      <c r="IYD30" s="44"/>
      <c r="IYE30" s="44"/>
      <c r="IYF30" s="44"/>
      <c r="IYG30" s="44"/>
      <c r="IYH30" s="44"/>
      <c r="IYI30" s="44"/>
      <c r="IYJ30" s="44"/>
      <c r="IYK30" s="44"/>
      <c r="IYL30" s="44"/>
      <c r="IYM30" s="44"/>
      <c r="IYN30" s="44"/>
      <c r="IYO30" s="44"/>
      <c r="IYP30" s="44"/>
      <c r="IYQ30" s="44"/>
      <c r="IYR30" s="44"/>
      <c r="IYS30" s="44"/>
      <c r="IYT30" s="44"/>
      <c r="IYU30" s="44"/>
      <c r="IYV30" s="44"/>
      <c r="IYW30" s="44"/>
      <c r="IYX30" s="44"/>
      <c r="IYY30" s="44"/>
      <c r="IYZ30" s="44"/>
      <c r="IZA30" s="44"/>
      <c r="IZB30" s="44"/>
      <c r="IZC30" s="44"/>
      <c r="IZD30" s="44"/>
      <c r="IZE30" s="44"/>
      <c r="IZF30" s="44"/>
      <c r="IZG30" s="44"/>
      <c r="IZH30" s="44"/>
      <c r="IZI30" s="44"/>
      <c r="IZJ30" s="44"/>
      <c r="IZK30" s="44"/>
      <c r="IZL30" s="44"/>
      <c r="IZM30" s="44"/>
      <c r="IZN30" s="44"/>
      <c r="IZO30" s="44"/>
      <c r="IZP30" s="44"/>
      <c r="IZQ30" s="44"/>
      <c r="IZR30" s="44"/>
      <c r="IZS30" s="44"/>
      <c r="IZT30" s="44"/>
      <c r="IZU30" s="44"/>
      <c r="IZV30" s="44"/>
      <c r="IZW30" s="44"/>
      <c r="IZX30" s="44"/>
      <c r="IZY30" s="44"/>
      <c r="IZZ30" s="44"/>
      <c r="JAA30" s="44"/>
      <c r="JAB30" s="44"/>
      <c r="JAC30" s="44"/>
      <c r="JAD30" s="44"/>
      <c r="JAE30" s="44"/>
      <c r="JAF30" s="44"/>
      <c r="JAG30" s="44"/>
      <c r="JAH30" s="44"/>
      <c r="JAI30" s="44"/>
      <c r="JAJ30" s="44"/>
      <c r="JAK30" s="44"/>
      <c r="JAL30" s="44"/>
      <c r="JAM30" s="44"/>
      <c r="JAN30" s="44"/>
      <c r="JAO30" s="44"/>
      <c r="JAP30" s="44"/>
      <c r="JAQ30" s="44"/>
      <c r="JAR30" s="44"/>
      <c r="JAS30" s="44"/>
      <c r="JAT30" s="44"/>
      <c r="JAU30" s="44"/>
      <c r="JAV30" s="44"/>
      <c r="JAW30" s="44"/>
      <c r="JAX30" s="44"/>
      <c r="JAY30" s="44"/>
      <c r="JAZ30" s="44"/>
      <c r="JBA30" s="44"/>
      <c r="JBB30" s="44"/>
      <c r="JBC30" s="44"/>
      <c r="JBD30" s="44"/>
      <c r="JBE30" s="44"/>
      <c r="JBF30" s="44"/>
      <c r="JBG30" s="44"/>
      <c r="JBH30" s="44"/>
      <c r="JBI30" s="44"/>
      <c r="JBJ30" s="44"/>
      <c r="JBK30" s="44"/>
      <c r="JBL30" s="44"/>
      <c r="JBM30" s="44"/>
      <c r="JBN30" s="44"/>
      <c r="JBO30" s="44"/>
      <c r="JBP30" s="44"/>
      <c r="JBQ30" s="44"/>
      <c r="JBR30" s="44"/>
      <c r="JBS30" s="44"/>
      <c r="JBT30" s="44"/>
      <c r="JBU30" s="44"/>
      <c r="JBV30" s="44"/>
      <c r="JBW30" s="44"/>
      <c r="JBX30" s="44"/>
      <c r="JBY30" s="44"/>
      <c r="JBZ30" s="44"/>
      <c r="JCA30" s="44"/>
      <c r="JCB30" s="44"/>
      <c r="JCC30" s="44"/>
      <c r="JCD30" s="44"/>
      <c r="JCE30" s="44"/>
      <c r="JCF30" s="44"/>
      <c r="JCG30" s="44"/>
      <c r="JCH30" s="44"/>
      <c r="JCI30" s="44"/>
      <c r="JCJ30" s="44"/>
      <c r="JCK30" s="44"/>
      <c r="JCL30" s="44"/>
      <c r="JCM30" s="44"/>
      <c r="JCN30" s="44"/>
      <c r="JCO30" s="44"/>
      <c r="JCP30" s="44"/>
      <c r="JCQ30" s="44"/>
      <c r="JCR30" s="44"/>
      <c r="JCS30" s="44"/>
      <c r="JCT30" s="44"/>
      <c r="JCU30" s="44"/>
      <c r="JCV30" s="44"/>
      <c r="JCW30" s="44"/>
      <c r="JCX30" s="44"/>
      <c r="JCY30" s="44"/>
      <c r="JCZ30" s="44"/>
      <c r="JDA30" s="44"/>
      <c r="JDB30" s="44"/>
      <c r="JDC30" s="44"/>
      <c r="JDD30" s="44"/>
      <c r="JDE30" s="44"/>
      <c r="JDF30" s="44"/>
      <c r="JDG30" s="44"/>
      <c r="JDH30" s="44"/>
      <c r="JDI30" s="44"/>
      <c r="JDJ30" s="44"/>
      <c r="JDK30" s="44"/>
      <c r="JDL30" s="44"/>
      <c r="JDM30" s="44"/>
      <c r="JDN30" s="44"/>
      <c r="JDO30" s="44"/>
      <c r="JDP30" s="44"/>
      <c r="JDQ30" s="44"/>
      <c r="JDR30" s="44"/>
      <c r="JDS30" s="44"/>
      <c r="JDT30" s="44"/>
      <c r="JDU30" s="44"/>
      <c r="JDV30" s="44"/>
      <c r="JDW30" s="44"/>
      <c r="JDX30" s="44"/>
      <c r="JDY30" s="44"/>
      <c r="JDZ30" s="44"/>
      <c r="JEA30" s="44"/>
      <c r="JEB30" s="44"/>
      <c r="JEC30" s="44"/>
      <c r="JED30" s="44"/>
      <c r="JEE30" s="44"/>
      <c r="JEF30" s="44"/>
      <c r="JEG30" s="44"/>
      <c r="JEH30" s="44"/>
      <c r="JEI30" s="44"/>
      <c r="JEJ30" s="44"/>
      <c r="JEK30" s="44"/>
      <c r="JEL30" s="44"/>
      <c r="JEM30" s="44"/>
      <c r="JEN30" s="44"/>
      <c r="JEO30" s="44"/>
      <c r="JEP30" s="44"/>
      <c r="JEQ30" s="44"/>
      <c r="JER30" s="44"/>
      <c r="JES30" s="44"/>
      <c r="JET30" s="44"/>
      <c r="JEU30" s="44"/>
      <c r="JEV30" s="44"/>
      <c r="JEW30" s="44"/>
      <c r="JEX30" s="44"/>
      <c r="JEY30" s="44"/>
      <c r="JEZ30" s="44"/>
      <c r="JFA30" s="44"/>
      <c r="JFB30" s="44"/>
      <c r="JFC30" s="44"/>
      <c r="JFD30" s="44"/>
      <c r="JFE30" s="44"/>
      <c r="JFF30" s="44"/>
      <c r="JFG30" s="44"/>
      <c r="JFH30" s="44"/>
      <c r="JFI30" s="44"/>
      <c r="JFJ30" s="44"/>
      <c r="JFK30" s="44"/>
      <c r="JFL30" s="44"/>
      <c r="JFM30" s="44"/>
      <c r="JFN30" s="44"/>
      <c r="JFO30" s="44"/>
      <c r="JFP30" s="44"/>
      <c r="JFQ30" s="44"/>
      <c r="JFR30" s="44"/>
      <c r="JFS30" s="44"/>
      <c r="JFT30" s="44"/>
      <c r="JFU30" s="44"/>
      <c r="JFV30" s="44"/>
      <c r="JFW30" s="44"/>
      <c r="JFX30" s="44"/>
      <c r="JFY30" s="44"/>
      <c r="JFZ30" s="44"/>
      <c r="JGA30" s="44"/>
      <c r="JGB30" s="44"/>
      <c r="JGC30" s="44"/>
      <c r="JGD30" s="44"/>
      <c r="JGE30" s="44"/>
      <c r="JGF30" s="44"/>
      <c r="JGG30" s="44"/>
      <c r="JGH30" s="44"/>
      <c r="JGI30" s="44"/>
      <c r="JGJ30" s="44"/>
      <c r="JGK30" s="44"/>
      <c r="JGL30" s="44"/>
      <c r="JGM30" s="44"/>
      <c r="JGN30" s="44"/>
      <c r="JGO30" s="44"/>
      <c r="JGP30" s="44"/>
      <c r="JGQ30" s="44"/>
      <c r="JGR30" s="44"/>
      <c r="JGS30" s="44"/>
      <c r="JGT30" s="44"/>
      <c r="JGU30" s="44"/>
      <c r="JGV30" s="44"/>
      <c r="JGW30" s="44"/>
      <c r="JGX30" s="44"/>
      <c r="JGY30" s="44"/>
      <c r="JGZ30" s="44"/>
      <c r="JHA30" s="44"/>
      <c r="JHB30" s="44"/>
      <c r="JHC30" s="44"/>
      <c r="JHD30" s="44"/>
      <c r="JHE30" s="44"/>
      <c r="JHF30" s="44"/>
      <c r="JHG30" s="44"/>
      <c r="JHH30" s="44"/>
      <c r="JHI30" s="44"/>
      <c r="JHJ30" s="44"/>
      <c r="JHK30" s="44"/>
      <c r="JHL30" s="44"/>
      <c r="JHM30" s="44"/>
      <c r="JHN30" s="44"/>
      <c r="JHO30" s="44"/>
      <c r="JHP30" s="44"/>
      <c r="JHQ30" s="44"/>
      <c r="JHR30" s="44"/>
      <c r="JHS30" s="44"/>
      <c r="JHT30" s="44"/>
      <c r="JHU30" s="44"/>
      <c r="JHV30" s="44"/>
      <c r="JHW30" s="44"/>
      <c r="JHX30" s="44"/>
      <c r="JHY30" s="44"/>
      <c r="JHZ30" s="44"/>
      <c r="JIA30" s="44"/>
      <c r="JIB30" s="44"/>
      <c r="JIC30" s="44"/>
      <c r="JID30" s="44"/>
      <c r="JIE30" s="44"/>
      <c r="JIF30" s="44"/>
      <c r="JIG30" s="44"/>
      <c r="JIH30" s="44"/>
      <c r="JII30" s="44"/>
      <c r="JIJ30" s="44"/>
      <c r="JIK30" s="44"/>
      <c r="JIL30" s="44"/>
      <c r="JIM30" s="44"/>
      <c r="JIN30" s="44"/>
      <c r="JIO30" s="44"/>
      <c r="JIP30" s="44"/>
      <c r="JIQ30" s="44"/>
      <c r="JIR30" s="44"/>
      <c r="JIS30" s="44"/>
      <c r="JIT30" s="44"/>
      <c r="JIU30" s="44"/>
      <c r="JIV30" s="44"/>
      <c r="JIW30" s="44"/>
      <c r="JIX30" s="44"/>
      <c r="JIY30" s="44"/>
      <c r="JIZ30" s="44"/>
      <c r="JJA30" s="44"/>
      <c r="JJB30" s="44"/>
      <c r="JJC30" s="44"/>
      <c r="JJD30" s="44"/>
      <c r="JJE30" s="44"/>
      <c r="JJF30" s="44"/>
      <c r="JJG30" s="44"/>
      <c r="JJH30" s="44"/>
      <c r="JJI30" s="44"/>
      <c r="JJJ30" s="44"/>
      <c r="JJK30" s="44"/>
      <c r="JJL30" s="44"/>
      <c r="JJM30" s="44"/>
      <c r="JJN30" s="44"/>
      <c r="JJO30" s="44"/>
      <c r="JJP30" s="44"/>
      <c r="JJQ30" s="44"/>
      <c r="JJR30" s="44"/>
      <c r="JJS30" s="44"/>
      <c r="JJT30" s="44"/>
      <c r="JJU30" s="44"/>
      <c r="JJV30" s="44"/>
      <c r="JJW30" s="44"/>
      <c r="JJX30" s="44"/>
      <c r="JJY30" s="44"/>
      <c r="JJZ30" s="44"/>
      <c r="JKA30" s="44"/>
      <c r="JKB30" s="44"/>
      <c r="JKC30" s="44"/>
      <c r="JKD30" s="44"/>
      <c r="JKE30" s="44"/>
      <c r="JKF30" s="44"/>
      <c r="JKG30" s="44"/>
      <c r="JKH30" s="44"/>
      <c r="JKI30" s="44"/>
      <c r="JKJ30" s="44"/>
      <c r="JKK30" s="44"/>
      <c r="JKL30" s="44"/>
      <c r="JKM30" s="44"/>
      <c r="JKN30" s="44"/>
      <c r="JKO30" s="44"/>
      <c r="JKP30" s="44"/>
      <c r="JKQ30" s="44"/>
      <c r="JKR30" s="44"/>
      <c r="JKS30" s="44"/>
      <c r="JKT30" s="44"/>
      <c r="JKU30" s="44"/>
      <c r="JKV30" s="44"/>
      <c r="JKW30" s="44"/>
      <c r="JKX30" s="44"/>
      <c r="JKY30" s="44"/>
      <c r="JKZ30" s="44"/>
      <c r="JLA30" s="44"/>
      <c r="JLB30" s="44"/>
      <c r="JLC30" s="44"/>
      <c r="JLD30" s="44"/>
      <c r="JLE30" s="44"/>
      <c r="JLF30" s="44"/>
      <c r="JLG30" s="44"/>
      <c r="JLH30" s="44"/>
      <c r="JLI30" s="44"/>
      <c r="JLJ30" s="44"/>
      <c r="JLK30" s="44"/>
      <c r="JLL30" s="44"/>
      <c r="JLM30" s="44"/>
      <c r="JLN30" s="44"/>
      <c r="JLO30" s="44"/>
      <c r="JLP30" s="44"/>
      <c r="JLQ30" s="44"/>
      <c r="JLR30" s="44"/>
      <c r="JLS30" s="44"/>
      <c r="JLT30" s="44"/>
      <c r="JLU30" s="44"/>
      <c r="JLV30" s="44"/>
      <c r="JLW30" s="44"/>
      <c r="JLX30" s="44"/>
      <c r="JLY30" s="44"/>
      <c r="JLZ30" s="44"/>
      <c r="JMA30" s="44"/>
      <c r="JMB30" s="44"/>
      <c r="JMC30" s="44"/>
      <c r="JMD30" s="44"/>
      <c r="JME30" s="44"/>
      <c r="JMF30" s="44"/>
      <c r="JMG30" s="44"/>
      <c r="JMH30" s="44"/>
      <c r="JMI30" s="44"/>
      <c r="JMJ30" s="44"/>
      <c r="JMK30" s="44"/>
      <c r="JML30" s="44"/>
      <c r="JMM30" s="44"/>
      <c r="JMN30" s="44"/>
      <c r="JMO30" s="44"/>
      <c r="JMP30" s="44"/>
      <c r="JMQ30" s="44"/>
      <c r="JMR30" s="44"/>
      <c r="JMS30" s="44"/>
      <c r="JMT30" s="44"/>
      <c r="JMU30" s="44"/>
      <c r="JMV30" s="44"/>
      <c r="JMW30" s="44"/>
      <c r="JMX30" s="44"/>
      <c r="JMY30" s="44"/>
      <c r="JMZ30" s="44"/>
      <c r="JNA30" s="44"/>
      <c r="JNB30" s="44"/>
      <c r="JNC30" s="44"/>
      <c r="JND30" s="44"/>
      <c r="JNE30" s="44"/>
      <c r="JNF30" s="44"/>
      <c r="JNG30" s="44"/>
      <c r="JNH30" s="44"/>
      <c r="JNI30" s="44"/>
      <c r="JNJ30" s="44"/>
      <c r="JNK30" s="44"/>
      <c r="JNL30" s="44"/>
      <c r="JNM30" s="44"/>
      <c r="JNN30" s="44"/>
      <c r="JNO30" s="44"/>
      <c r="JNP30" s="44"/>
      <c r="JNQ30" s="44"/>
      <c r="JNR30" s="44"/>
      <c r="JNS30" s="44"/>
      <c r="JNT30" s="44"/>
      <c r="JNU30" s="44"/>
      <c r="JNV30" s="44"/>
      <c r="JNW30" s="44"/>
      <c r="JNX30" s="44"/>
      <c r="JNY30" s="44"/>
      <c r="JNZ30" s="44"/>
      <c r="JOA30" s="44"/>
      <c r="JOB30" s="44"/>
      <c r="JOC30" s="44"/>
      <c r="JOD30" s="44"/>
      <c r="JOE30" s="44"/>
      <c r="JOF30" s="44"/>
      <c r="JOG30" s="44"/>
      <c r="JOH30" s="44"/>
      <c r="JOI30" s="44"/>
      <c r="JOJ30" s="44"/>
      <c r="JOK30" s="44"/>
      <c r="JOL30" s="44"/>
      <c r="JOM30" s="44"/>
      <c r="JON30" s="44"/>
      <c r="JOO30" s="44"/>
      <c r="JOP30" s="44"/>
      <c r="JOQ30" s="44"/>
      <c r="JOR30" s="44"/>
      <c r="JOS30" s="44"/>
      <c r="JOT30" s="44"/>
      <c r="JOU30" s="44"/>
      <c r="JOV30" s="44"/>
      <c r="JOW30" s="44"/>
      <c r="JOX30" s="44"/>
      <c r="JOY30" s="44"/>
      <c r="JOZ30" s="44"/>
      <c r="JPA30" s="44"/>
      <c r="JPB30" s="44"/>
      <c r="JPC30" s="44"/>
      <c r="JPD30" s="44"/>
      <c r="JPE30" s="44"/>
      <c r="JPF30" s="44"/>
      <c r="JPG30" s="44"/>
      <c r="JPH30" s="44"/>
      <c r="JPI30" s="44"/>
      <c r="JPJ30" s="44"/>
      <c r="JPK30" s="44"/>
      <c r="JPL30" s="44"/>
      <c r="JPM30" s="44"/>
      <c r="JPN30" s="44"/>
      <c r="JPO30" s="44"/>
      <c r="JPP30" s="44"/>
      <c r="JPQ30" s="44"/>
      <c r="JPR30" s="44"/>
      <c r="JPS30" s="44"/>
      <c r="JPT30" s="44"/>
      <c r="JPU30" s="44"/>
      <c r="JPV30" s="44"/>
      <c r="JPW30" s="44"/>
      <c r="JPX30" s="44"/>
      <c r="JPY30" s="44"/>
      <c r="JPZ30" s="44"/>
      <c r="JQA30" s="44"/>
      <c r="JQB30" s="44"/>
      <c r="JQC30" s="44"/>
      <c r="JQD30" s="44"/>
      <c r="JQE30" s="44"/>
      <c r="JQF30" s="44"/>
      <c r="JQG30" s="44"/>
      <c r="JQH30" s="44"/>
      <c r="JQI30" s="44"/>
      <c r="JQJ30" s="44"/>
      <c r="JQK30" s="44"/>
      <c r="JQL30" s="44"/>
      <c r="JQM30" s="44"/>
      <c r="JQN30" s="44"/>
      <c r="JQO30" s="44"/>
      <c r="JQP30" s="44"/>
      <c r="JQQ30" s="44"/>
      <c r="JQR30" s="44"/>
      <c r="JQS30" s="44"/>
      <c r="JQT30" s="44"/>
      <c r="JQU30" s="44"/>
      <c r="JQV30" s="44"/>
      <c r="JQW30" s="44"/>
      <c r="JQX30" s="44"/>
      <c r="JQY30" s="44"/>
      <c r="JQZ30" s="44"/>
      <c r="JRA30" s="44"/>
      <c r="JRB30" s="44"/>
      <c r="JRC30" s="44"/>
      <c r="JRD30" s="44"/>
      <c r="JRE30" s="44"/>
      <c r="JRF30" s="44"/>
      <c r="JRG30" s="44"/>
      <c r="JRH30" s="44"/>
      <c r="JRI30" s="44"/>
      <c r="JRJ30" s="44"/>
      <c r="JRK30" s="44"/>
      <c r="JRL30" s="44"/>
      <c r="JRM30" s="44"/>
      <c r="JRN30" s="44"/>
      <c r="JRO30" s="44"/>
      <c r="JRP30" s="44"/>
      <c r="JRQ30" s="44"/>
      <c r="JRR30" s="44"/>
      <c r="JRS30" s="44"/>
      <c r="JRT30" s="44"/>
      <c r="JRU30" s="44"/>
      <c r="JRV30" s="44"/>
      <c r="JRW30" s="44"/>
      <c r="JRX30" s="44"/>
      <c r="JRY30" s="44"/>
      <c r="JRZ30" s="44"/>
      <c r="JSA30" s="44"/>
      <c r="JSB30" s="44"/>
      <c r="JSC30" s="44"/>
      <c r="JSD30" s="44"/>
      <c r="JSE30" s="44"/>
      <c r="JSF30" s="44"/>
      <c r="JSG30" s="44"/>
      <c r="JSH30" s="44"/>
      <c r="JSI30" s="44"/>
      <c r="JSJ30" s="44"/>
      <c r="JSK30" s="44"/>
      <c r="JSL30" s="44"/>
      <c r="JSM30" s="44"/>
      <c r="JSN30" s="44"/>
      <c r="JSO30" s="44"/>
      <c r="JSP30" s="44"/>
      <c r="JSQ30" s="44"/>
      <c r="JSR30" s="44"/>
      <c r="JSS30" s="44"/>
      <c r="JST30" s="44"/>
      <c r="JSU30" s="44"/>
      <c r="JSV30" s="44"/>
      <c r="JSW30" s="44"/>
      <c r="JSX30" s="44"/>
      <c r="JSY30" s="44"/>
      <c r="JSZ30" s="44"/>
      <c r="JTA30" s="44"/>
      <c r="JTB30" s="44"/>
      <c r="JTC30" s="44"/>
      <c r="JTD30" s="44"/>
      <c r="JTE30" s="44"/>
      <c r="JTF30" s="44"/>
      <c r="JTG30" s="44"/>
      <c r="JTH30" s="44"/>
      <c r="JTI30" s="44"/>
      <c r="JTJ30" s="44"/>
      <c r="JTK30" s="44"/>
      <c r="JTL30" s="44"/>
      <c r="JTM30" s="44"/>
      <c r="JTN30" s="44"/>
      <c r="JTO30" s="44"/>
      <c r="JTP30" s="44"/>
      <c r="JTQ30" s="44"/>
      <c r="JTR30" s="44"/>
      <c r="JTS30" s="44"/>
      <c r="JTT30" s="44"/>
      <c r="JTU30" s="44"/>
      <c r="JTV30" s="44"/>
      <c r="JTW30" s="44"/>
      <c r="JTX30" s="44"/>
      <c r="JTY30" s="44"/>
      <c r="JTZ30" s="44"/>
      <c r="JUA30" s="44"/>
      <c r="JUB30" s="44"/>
      <c r="JUC30" s="44"/>
      <c r="JUD30" s="44"/>
      <c r="JUE30" s="44"/>
      <c r="JUF30" s="44"/>
      <c r="JUG30" s="44"/>
      <c r="JUH30" s="44"/>
      <c r="JUI30" s="44"/>
      <c r="JUJ30" s="44"/>
      <c r="JUK30" s="44"/>
      <c r="JUL30" s="44"/>
      <c r="JUM30" s="44"/>
      <c r="JUN30" s="44"/>
      <c r="JUO30" s="44"/>
      <c r="JUP30" s="44"/>
      <c r="JUQ30" s="44"/>
      <c r="JUR30" s="44"/>
      <c r="JUS30" s="44"/>
      <c r="JUT30" s="44"/>
      <c r="JUU30" s="44"/>
      <c r="JUV30" s="44"/>
      <c r="JUW30" s="44"/>
      <c r="JUX30" s="44"/>
      <c r="JUY30" s="44"/>
      <c r="JUZ30" s="44"/>
      <c r="JVA30" s="44"/>
      <c r="JVB30" s="44"/>
      <c r="JVC30" s="44"/>
      <c r="JVD30" s="44"/>
      <c r="JVE30" s="44"/>
      <c r="JVF30" s="44"/>
      <c r="JVG30" s="44"/>
      <c r="JVH30" s="44"/>
      <c r="JVI30" s="44"/>
      <c r="JVJ30" s="44"/>
      <c r="JVK30" s="44"/>
      <c r="JVL30" s="44"/>
      <c r="JVM30" s="44"/>
      <c r="JVN30" s="44"/>
      <c r="JVO30" s="44"/>
      <c r="JVP30" s="44"/>
      <c r="JVQ30" s="44"/>
      <c r="JVR30" s="44"/>
      <c r="JVS30" s="44"/>
      <c r="JVT30" s="44"/>
      <c r="JVU30" s="44"/>
      <c r="JVV30" s="44"/>
      <c r="JVW30" s="44"/>
      <c r="JVX30" s="44"/>
      <c r="JVY30" s="44"/>
      <c r="JVZ30" s="44"/>
      <c r="JWA30" s="44"/>
      <c r="JWB30" s="44"/>
      <c r="JWC30" s="44"/>
      <c r="JWD30" s="44"/>
      <c r="JWE30" s="44"/>
      <c r="JWF30" s="44"/>
      <c r="JWG30" s="44"/>
      <c r="JWH30" s="44"/>
      <c r="JWI30" s="44"/>
      <c r="JWJ30" s="44"/>
      <c r="JWK30" s="44"/>
      <c r="JWL30" s="44"/>
      <c r="JWM30" s="44"/>
      <c r="JWN30" s="44"/>
      <c r="JWO30" s="44"/>
      <c r="JWP30" s="44"/>
      <c r="JWQ30" s="44"/>
      <c r="JWR30" s="44"/>
      <c r="JWS30" s="44"/>
      <c r="JWT30" s="44"/>
      <c r="JWU30" s="44"/>
      <c r="JWV30" s="44"/>
      <c r="JWW30" s="44"/>
      <c r="JWX30" s="44"/>
      <c r="JWY30" s="44"/>
      <c r="JWZ30" s="44"/>
      <c r="JXA30" s="44"/>
      <c r="JXB30" s="44"/>
      <c r="JXC30" s="44"/>
      <c r="JXD30" s="44"/>
      <c r="JXE30" s="44"/>
      <c r="JXF30" s="44"/>
      <c r="JXG30" s="44"/>
      <c r="JXH30" s="44"/>
      <c r="JXI30" s="44"/>
      <c r="JXJ30" s="44"/>
      <c r="JXK30" s="44"/>
      <c r="JXL30" s="44"/>
      <c r="JXM30" s="44"/>
      <c r="JXN30" s="44"/>
      <c r="JXO30" s="44"/>
      <c r="JXP30" s="44"/>
      <c r="JXQ30" s="44"/>
      <c r="JXR30" s="44"/>
      <c r="JXS30" s="44"/>
      <c r="JXT30" s="44"/>
      <c r="JXU30" s="44"/>
      <c r="JXV30" s="44"/>
      <c r="JXW30" s="44"/>
      <c r="JXX30" s="44"/>
      <c r="JXY30" s="44"/>
      <c r="JXZ30" s="44"/>
      <c r="JYA30" s="44"/>
      <c r="JYB30" s="44"/>
      <c r="JYC30" s="44"/>
      <c r="JYD30" s="44"/>
      <c r="JYE30" s="44"/>
      <c r="JYF30" s="44"/>
      <c r="JYG30" s="44"/>
      <c r="JYH30" s="44"/>
      <c r="JYI30" s="44"/>
      <c r="JYJ30" s="44"/>
      <c r="JYK30" s="44"/>
      <c r="JYL30" s="44"/>
      <c r="JYM30" s="44"/>
      <c r="JYN30" s="44"/>
      <c r="JYO30" s="44"/>
      <c r="JYP30" s="44"/>
      <c r="JYQ30" s="44"/>
      <c r="JYR30" s="44"/>
      <c r="JYS30" s="44"/>
      <c r="JYT30" s="44"/>
      <c r="JYU30" s="44"/>
      <c r="JYV30" s="44"/>
      <c r="JYW30" s="44"/>
      <c r="JYX30" s="44"/>
      <c r="JYY30" s="44"/>
      <c r="JYZ30" s="44"/>
      <c r="JZA30" s="44"/>
      <c r="JZB30" s="44"/>
      <c r="JZC30" s="44"/>
      <c r="JZD30" s="44"/>
      <c r="JZE30" s="44"/>
      <c r="JZF30" s="44"/>
      <c r="JZG30" s="44"/>
      <c r="JZH30" s="44"/>
      <c r="JZI30" s="44"/>
      <c r="JZJ30" s="44"/>
      <c r="JZK30" s="44"/>
      <c r="JZL30" s="44"/>
      <c r="JZM30" s="44"/>
      <c r="JZN30" s="44"/>
      <c r="JZO30" s="44"/>
      <c r="JZP30" s="44"/>
      <c r="JZQ30" s="44"/>
      <c r="JZR30" s="44"/>
      <c r="JZS30" s="44"/>
      <c r="JZT30" s="44"/>
      <c r="JZU30" s="44"/>
      <c r="JZV30" s="44"/>
      <c r="JZW30" s="44"/>
      <c r="JZX30" s="44"/>
      <c r="JZY30" s="44"/>
      <c r="JZZ30" s="44"/>
      <c r="KAA30" s="44"/>
      <c r="KAB30" s="44"/>
      <c r="KAC30" s="44"/>
      <c r="KAD30" s="44"/>
      <c r="KAE30" s="44"/>
      <c r="KAF30" s="44"/>
      <c r="KAG30" s="44"/>
      <c r="KAH30" s="44"/>
      <c r="KAI30" s="44"/>
      <c r="KAJ30" s="44"/>
      <c r="KAK30" s="44"/>
      <c r="KAL30" s="44"/>
      <c r="KAM30" s="44"/>
      <c r="KAN30" s="44"/>
      <c r="KAO30" s="44"/>
      <c r="KAP30" s="44"/>
      <c r="KAQ30" s="44"/>
      <c r="KAR30" s="44"/>
      <c r="KAS30" s="44"/>
      <c r="KAT30" s="44"/>
      <c r="KAU30" s="44"/>
      <c r="KAV30" s="44"/>
      <c r="KAW30" s="44"/>
      <c r="KAX30" s="44"/>
      <c r="KAY30" s="44"/>
      <c r="KAZ30" s="44"/>
      <c r="KBA30" s="44"/>
      <c r="KBB30" s="44"/>
      <c r="KBC30" s="44"/>
      <c r="KBD30" s="44"/>
      <c r="KBE30" s="44"/>
      <c r="KBF30" s="44"/>
      <c r="KBG30" s="44"/>
      <c r="KBH30" s="44"/>
      <c r="KBI30" s="44"/>
      <c r="KBJ30" s="44"/>
      <c r="KBK30" s="44"/>
      <c r="KBL30" s="44"/>
      <c r="KBM30" s="44"/>
      <c r="KBN30" s="44"/>
      <c r="KBO30" s="44"/>
      <c r="KBP30" s="44"/>
      <c r="KBQ30" s="44"/>
      <c r="KBR30" s="44"/>
      <c r="KBS30" s="44"/>
      <c r="KBT30" s="44"/>
      <c r="KBU30" s="44"/>
      <c r="KBV30" s="44"/>
      <c r="KBW30" s="44"/>
      <c r="KBX30" s="44"/>
      <c r="KBY30" s="44"/>
      <c r="KBZ30" s="44"/>
      <c r="KCA30" s="44"/>
      <c r="KCB30" s="44"/>
      <c r="KCC30" s="44"/>
      <c r="KCD30" s="44"/>
      <c r="KCE30" s="44"/>
      <c r="KCF30" s="44"/>
      <c r="KCG30" s="44"/>
      <c r="KCH30" s="44"/>
      <c r="KCI30" s="44"/>
      <c r="KCJ30" s="44"/>
      <c r="KCK30" s="44"/>
      <c r="KCL30" s="44"/>
      <c r="KCM30" s="44"/>
      <c r="KCN30" s="44"/>
      <c r="KCO30" s="44"/>
      <c r="KCP30" s="44"/>
      <c r="KCQ30" s="44"/>
      <c r="KCR30" s="44"/>
      <c r="KCS30" s="44"/>
      <c r="KCT30" s="44"/>
      <c r="KCU30" s="44"/>
      <c r="KCV30" s="44"/>
      <c r="KCW30" s="44"/>
      <c r="KCX30" s="44"/>
      <c r="KCY30" s="44"/>
      <c r="KCZ30" s="44"/>
      <c r="KDA30" s="44"/>
      <c r="KDB30" s="44"/>
      <c r="KDC30" s="44"/>
      <c r="KDD30" s="44"/>
      <c r="KDE30" s="44"/>
      <c r="KDF30" s="44"/>
      <c r="KDG30" s="44"/>
      <c r="KDH30" s="44"/>
      <c r="KDI30" s="44"/>
      <c r="KDJ30" s="44"/>
      <c r="KDK30" s="44"/>
      <c r="KDL30" s="44"/>
      <c r="KDM30" s="44"/>
      <c r="KDN30" s="44"/>
      <c r="KDO30" s="44"/>
      <c r="KDP30" s="44"/>
      <c r="KDQ30" s="44"/>
      <c r="KDR30" s="44"/>
      <c r="KDS30" s="44"/>
      <c r="KDT30" s="44"/>
      <c r="KDU30" s="44"/>
      <c r="KDV30" s="44"/>
      <c r="KDW30" s="44"/>
      <c r="KDX30" s="44"/>
      <c r="KDY30" s="44"/>
      <c r="KDZ30" s="44"/>
      <c r="KEA30" s="44"/>
      <c r="KEB30" s="44"/>
      <c r="KEC30" s="44"/>
      <c r="KED30" s="44"/>
      <c r="KEE30" s="44"/>
      <c r="KEF30" s="44"/>
      <c r="KEG30" s="44"/>
      <c r="KEH30" s="44"/>
      <c r="KEI30" s="44"/>
      <c r="KEJ30" s="44"/>
      <c r="KEK30" s="44"/>
      <c r="KEL30" s="44"/>
      <c r="KEM30" s="44"/>
      <c r="KEN30" s="44"/>
      <c r="KEO30" s="44"/>
      <c r="KEP30" s="44"/>
      <c r="KEQ30" s="44"/>
      <c r="KER30" s="44"/>
      <c r="KES30" s="44"/>
      <c r="KET30" s="44"/>
      <c r="KEU30" s="44"/>
      <c r="KEV30" s="44"/>
      <c r="KEW30" s="44"/>
      <c r="KEX30" s="44"/>
      <c r="KEY30" s="44"/>
      <c r="KEZ30" s="44"/>
      <c r="KFA30" s="44"/>
      <c r="KFB30" s="44"/>
      <c r="KFC30" s="44"/>
      <c r="KFD30" s="44"/>
      <c r="KFE30" s="44"/>
      <c r="KFF30" s="44"/>
      <c r="KFG30" s="44"/>
      <c r="KFH30" s="44"/>
      <c r="KFI30" s="44"/>
      <c r="KFJ30" s="44"/>
      <c r="KFK30" s="44"/>
      <c r="KFL30" s="44"/>
      <c r="KFM30" s="44"/>
      <c r="KFN30" s="44"/>
      <c r="KFO30" s="44"/>
      <c r="KFP30" s="44"/>
      <c r="KFQ30" s="44"/>
      <c r="KFR30" s="44"/>
      <c r="KFS30" s="44"/>
      <c r="KFT30" s="44"/>
      <c r="KFU30" s="44"/>
      <c r="KFV30" s="44"/>
      <c r="KFW30" s="44"/>
      <c r="KFX30" s="44"/>
      <c r="KFY30" s="44"/>
      <c r="KFZ30" s="44"/>
      <c r="KGA30" s="44"/>
      <c r="KGB30" s="44"/>
      <c r="KGC30" s="44"/>
      <c r="KGD30" s="44"/>
      <c r="KGE30" s="44"/>
      <c r="KGF30" s="44"/>
      <c r="KGG30" s="44"/>
      <c r="KGH30" s="44"/>
      <c r="KGI30" s="44"/>
      <c r="KGJ30" s="44"/>
      <c r="KGK30" s="44"/>
      <c r="KGL30" s="44"/>
      <c r="KGM30" s="44"/>
      <c r="KGN30" s="44"/>
      <c r="KGO30" s="44"/>
      <c r="KGP30" s="44"/>
      <c r="KGQ30" s="44"/>
      <c r="KGR30" s="44"/>
      <c r="KGS30" s="44"/>
      <c r="KGT30" s="44"/>
      <c r="KGU30" s="44"/>
      <c r="KGV30" s="44"/>
      <c r="KGW30" s="44"/>
      <c r="KGX30" s="44"/>
      <c r="KGY30" s="44"/>
      <c r="KGZ30" s="44"/>
      <c r="KHA30" s="44"/>
      <c r="KHB30" s="44"/>
      <c r="KHC30" s="44"/>
      <c r="KHD30" s="44"/>
      <c r="KHE30" s="44"/>
      <c r="KHF30" s="44"/>
      <c r="KHG30" s="44"/>
      <c r="KHH30" s="44"/>
      <c r="KHI30" s="44"/>
      <c r="KHJ30" s="44"/>
      <c r="KHK30" s="44"/>
      <c r="KHL30" s="44"/>
      <c r="KHM30" s="44"/>
      <c r="KHN30" s="44"/>
      <c r="KHO30" s="44"/>
      <c r="KHP30" s="44"/>
      <c r="KHQ30" s="44"/>
      <c r="KHR30" s="44"/>
      <c r="KHS30" s="44"/>
      <c r="KHT30" s="44"/>
      <c r="KHU30" s="44"/>
      <c r="KHV30" s="44"/>
      <c r="KHW30" s="44"/>
      <c r="KHX30" s="44"/>
      <c r="KHY30" s="44"/>
      <c r="KHZ30" s="44"/>
      <c r="KIA30" s="44"/>
      <c r="KIB30" s="44"/>
      <c r="KIC30" s="44"/>
      <c r="KID30" s="44"/>
      <c r="KIE30" s="44"/>
      <c r="KIF30" s="44"/>
      <c r="KIG30" s="44"/>
      <c r="KIH30" s="44"/>
      <c r="KII30" s="44"/>
      <c r="KIJ30" s="44"/>
      <c r="KIK30" s="44"/>
      <c r="KIL30" s="44"/>
      <c r="KIM30" s="44"/>
      <c r="KIN30" s="44"/>
      <c r="KIO30" s="44"/>
      <c r="KIP30" s="44"/>
      <c r="KIQ30" s="44"/>
      <c r="KIR30" s="44"/>
      <c r="KIS30" s="44"/>
      <c r="KIT30" s="44"/>
      <c r="KIU30" s="44"/>
      <c r="KIV30" s="44"/>
      <c r="KIW30" s="44"/>
      <c r="KIX30" s="44"/>
      <c r="KIY30" s="44"/>
      <c r="KIZ30" s="44"/>
      <c r="KJA30" s="44"/>
      <c r="KJB30" s="44"/>
      <c r="KJC30" s="44"/>
      <c r="KJD30" s="44"/>
      <c r="KJE30" s="44"/>
      <c r="KJF30" s="44"/>
      <c r="KJG30" s="44"/>
      <c r="KJH30" s="44"/>
      <c r="KJI30" s="44"/>
      <c r="KJJ30" s="44"/>
      <c r="KJK30" s="44"/>
      <c r="KJL30" s="44"/>
      <c r="KJM30" s="44"/>
      <c r="KJN30" s="44"/>
      <c r="KJO30" s="44"/>
      <c r="KJP30" s="44"/>
      <c r="KJQ30" s="44"/>
      <c r="KJR30" s="44"/>
      <c r="KJS30" s="44"/>
      <c r="KJT30" s="44"/>
      <c r="KJU30" s="44"/>
      <c r="KJV30" s="44"/>
      <c r="KJW30" s="44"/>
      <c r="KJX30" s="44"/>
      <c r="KJY30" s="44"/>
      <c r="KJZ30" s="44"/>
      <c r="KKA30" s="44"/>
      <c r="KKB30" s="44"/>
      <c r="KKC30" s="44"/>
      <c r="KKD30" s="44"/>
      <c r="KKE30" s="44"/>
      <c r="KKF30" s="44"/>
      <c r="KKG30" s="44"/>
      <c r="KKH30" s="44"/>
      <c r="KKI30" s="44"/>
      <c r="KKJ30" s="44"/>
      <c r="KKK30" s="44"/>
      <c r="KKL30" s="44"/>
      <c r="KKM30" s="44"/>
      <c r="KKN30" s="44"/>
      <c r="KKO30" s="44"/>
      <c r="KKP30" s="44"/>
      <c r="KKQ30" s="44"/>
      <c r="KKR30" s="44"/>
      <c r="KKS30" s="44"/>
      <c r="KKT30" s="44"/>
      <c r="KKU30" s="44"/>
      <c r="KKV30" s="44"/>
      <c r="KKW30" s="44"/>
      <c r="KKX30" s="44"/>
      <c r="KKY30" s="44"/>
      <c r="KKZ30" s="44"/>
      <c r="KLA30" s="44"/>
      <c r="KLB30" s="44"/>
      <c r="KLC30" s="44"/>
      <c r="KLD30" s="44"/>
      <c r="KLE30" s="44"/>
      <c r="KLF30" s="44"/>
      <c r="KLG30" s="44"/>
      <c r="KLH30" s="44"/>
      <c r="KLI30" s="44"/>
      <c r="KLJ30" s="44"/>
      <c r="KLK30" s="44"/>
      <c r="KLL30" s="44"/>
      <c r="KLM30" s="44"/>
      <c r="KLN30" s="44"/>
      <c r="KLO30" s="44"/>
      <c r="KLP30" s="44"/>
      <c r="KLQ30" s="44"/>
      <c r="KLR30" s="44"/>
      <c r="KLS30" s="44"/>
      <c r="KLT30" s="44"/>
      <c r="KLU30" s="44"/>
      <c r="KLV30" s="44"/>
      <c r="KLW30" s="44"/>
      <c r="KLX30" s="44"/>
      <c r="KLY30" s="44"/>
      <c r="KLZ30" s="44"/>
      <c r="KMA30" s="44"/>
      <c r="KMB30" s="44"/>
      <c r="KMC30" s="44"/>
      <c r="KMD30" s="44"/>
      <c r="KME30" s="44"/>
      <c r="KMF30" s="44"/>
      <c r="KMG30" s="44"/>
      <c r="KMH30" s="44"/>
      <c r="KMI30" s="44"/>
      <c r="KMJ30" s="44"/>
      <c r="KMK30" s="44"/>
      <c r="KML30" s="44"/>
      <c r="KMM30" s="44"/>
      <c r="KMN30" s="44"/>
      <c r="KMO30" s="44"/>
      <c r="KMP30" s="44"/>
      <c r="KMQ30" s="44"/>
      <c r="KMR30" s="44"/>
      <c r="KMS30" s="44"/>
      <c r="KMT30" s="44"/>
      <c r="KMU30" s="44"/>
      <c r="KMV30" s="44"/>
      <c r="KMW30" s="44"/>
      <c r="KMX30" s="44"/>
      <c r="KMY30" s="44"/>
      <c r="KMZ30" s="44"/>
      <c r="KNA30" s="44"/>
      <c r="KNB30" s="44"/>
      <c r="KNC30" s="44"/>
      <c r="KND30" s="44"/>
      <c r="KNE30" s="44"/>
      <c r="KNF30" s="44"/>
      <c r="KNG30" s="44"/>
      <c r="KNH30" s="44"/>
      <c r="KNI30" s="44"/>
      <c r="KNJ30" s="44"/>
      <c r="KNK30" s="44"/>
      <c r="KNL30" s="44"/>
      <c r="KNM30" s="44"/>
      <c r="KNN30" s="44"/>
      <c r="KNO30" s="44"/>
      <c r="KNP30" s="44"/>
      <c r="KNQ30" s="44"/>
      <c r="KNR30" s="44"/>
      <c r="KNS30" s="44"/>
      <c r="KNT30" s="44"/>
      <c r="KNU30" s="44"/>
      <c r="KNV30" s="44"/>
      <c r="KNW30" s="44"/>
      <c r="KNX30" s="44"/>
      <c r="KNY30" s="44"/>
      <c r="KNZ30" s="44"/>
      <c r="KOA30" s="44"/>
      <c r="KOB30" s="44"/>
      <c r="KOC30" s="44"/>
      <c r="KOD30" s="44"/>
      <c r="KOE30" s="44"/>
      <c r="KOF30" s="44"/>
      <c r="KOG30" s="44"/>
      <c r="KOH30" s="44"/>
      <c r="KOI30" s="44"/>
      <c r="KOJ30" s="44"/>
      <c r="KOK30" s="44"/>
      <c r="KOL30" s="44"/>
      <c r="KOM30" s="44"/>
      <c r="KON30" s="44"/>
      <c r="KOO30" s="44"/>
      <c r="KOP30" s="44"/>
      <c r="KOQ30" s="44"/>
      <c r="KOR30" s="44"/>
      <c r="KOS30" s="44"/>
      <c r="KOT30" s="44"/>
      <c r="KOU30" s="44"/>
      <c r="KOV30" s="44"/>
      <c r="KOW30" s="44"/>
      <c r="KOX30" s="44"/>
      <c r="KOY30" s="44"/>
      <c r="KOZ30" s="44"/>
      <c r="KPA30" s="44"/>
      <c r="KPB30" s="44"/>
      <c r="KPC30" s="44"/>
      <c r="KPD30" s="44"/>
      <c r="KPE30" s="44"/>
      <c r="KPF30" s="44"/>
      <c r="KPG30" s="44"/>
      <c r="KPH30" s="44"/>
      <c r="KPI30" s="44"/>
      <c r="KPJ30" s="44"/>
      <c r="KPK30" s="44"/>
      <c r="KPL30" s="44"/>
      <c r="KPM30" s="44"/>
      <c r="KPN30" s="44"/>
      <c r="KPO30" s="44"/>
      <c r="KPP30" s="44"/>
      <c r="KPQ30" s="44"/>
      <c r="KPR30" s="44"/>
      <c r="KPS30" s="44"/>
      <c r="KPT30" s="44"/>
      <c r="KPU30" s="44"/>
      <c r="KPV30" s="44"/>
      <c r="KPW30" s="44"/>
      <c r="KPX30" s="44"/>
      <c r="KPY30" s="44"/>
      <c r="KPZ30" s="44"/>
      <c r="KQA30" s="44"/>
      <c r="KQB30" s="44"/>
      <c r="KQC30" s="44"/>
      <c r="KQD30" s="44"/>
      <c r="KQE30" s="44"/>
      <c r="KQF30" s="44"/>
      <c r="KQG30" s="44"/>
      <c r="KQH30" s="44"/>
      <c r="KQI30" s="44"/>
      <c r="KQJ30" s="44"/>
      <c r="KQK30" s="44"/>
      <c r="KQL30" s="44"/>
      <c r="KQM30" s="44"/>
      <c r="KQN30" s="44"/>
      <c r="KQO30" s="44"/>
      <c r="KQP30" s="44"/>
      <c r="KQQ30" s="44"/>
      <c r="KQR30" s="44"/>
      <c r="KQS30" s="44"/>
      <c r="KQT30" s="44"/>
      <c r="KQU30" s="44"/>
      <c r="KQV30" s="44"/>
      <c r="KQW30" s="44"/>
      <c r="KQX30" s="44"/>
      <c r="KQY30" s="44"/>
      <c r="KQZ30" s="44"/>
      <c r="KRA30" s="44"/>
      <c r="KRB30" s="44"/>
      <c r="KRC30" s="44"/>
      <c r="KRD30" s="44"/>
      <c r="KRE30" s="44"/>
      <c r="KRF30" s="44"/>
      <c r="KRG30" s="44"/>
      <c r="KRH30" s="44"/>
      <c r="KRI30" s="44"/>
      <c r="KRJ30" s="44"/>
      <c r="KRK30" s="44"/>
      <c r="KRL30" s="44"/>
      <c r="KRM30" s="44"/>
      <c r="KRN30" s="44"/>
      <c r="KRO30" s="44"/>
      <c r="KRP30" s="44"/>
      <c r="KRQ30" s="44"/>
      <c r="KRR30" s="44"/>
      <c r="KRS30" s="44"/>
      <c r="KRT30" s="44"/>
      <c r="KRU30" s="44"/>
      <c r="KRV30" s="44"/>
      <c r="KRW30" s="44"/>
      <c r="KRX30" s="44"/>
      <c r="KRY30" s="44"/>
      <c r="KRZ30" s="44"/>
      <c r="KSA30" s="44"/>
      <c r="KSB30" s="44"/>
      <c r="KSC30" s="44"/>
      <c r="KSD30" s="44"/>
      <c r="KSE30" s="44"/>
      <c r="KSF30" s="44"/>
      <c r="KSG30" s="44"/>
      <c r="KSH30" s="44"/>
      <c r="KSI30" s="44"/>
      <c r="KSJ30" s="44"/>
      <c r="KSK30" s="44"/>
      <c r="KSL30" s="44"/>
      <c r="KSM30" s="44"/>
      <c r="KSN30" s="44"/>
      <c r="KSO30" s="44"/>
      <c r="KSP30" s="44"/>
      <c r="KSQ30" s="44"/>
      <c r="KSR30" s="44"/>
      <c r="KSS30" s="44"/>
      <c r="KST30" s="44"/>
      <c r="KSU30" s="44"/>
      <c r="KSV30" s="44"/>
      <c r="KSW30" s="44"/>
      <c r="KSX30" s="44"/>
      <c r="KSY30" s="44"/>
      <c r="KSZ30" s="44"/>
      <c r="KTA30" s="44"/>
      <c r="KTB30" s="44"/>
      <c r="KTC30" s="44"/>
      <c r="KTD30" s="44"/>
      <c r="KTE30" s="44"/>
      <c r="KTF30" s="44"/>
      <c r="KTG30" s="44"/>
      <c r="KTH30" s="44"/>
      <c r="KTI30" s="44"/>
      <c r="KTJ30" s="44"/>
      <c r="KTK30" s="44"/>
      <c r="KTL30" s="44"/>
      <c r="KTM30" s="44"/>
      <c r="KTN30" s="44"/>
      <c r="KTO30" s="44"/>
      <c r="KTP30" s="44"/>
      <c r="KTQ30" s="44"/>
      <c r="KTR30" s="44"/>
      <c r="KTS30" s="44"/>
      <c r="KTT30" s="44"/>
      <c r="KTU30" s="44"/>
      <c r="KTV30" s="44"/>
      <c r="KTW30" s="44"/>
      <c r="KTX30" s="44"/>
      <c r="KTY30" s="44"/>
      <c r="KTZ30" s="44"/>
      <c r="KUA30" s="44"/>
      <c r="KUB30" s="44"/>
      <c r="KUC30" s="44"/>
      <c r="KUD30" s="44"/>
      <c r="KUE30" s="44"/>
      <c r="KUF30" s="44"/>
      <c r="KUG30" s="44"/>
      <c r="KUH30" s="44"/>
      <c r="KUI30" s="44"/>
      <c r="KUJ30" s="44"/>
      <c r="KUK30" s="44"/>
      <c r="KUL30" s="44"/>
      <c r="KUM30" s="44"/>
      <c r="KUN30" s="44"/>
      <c r="KUO30" s="44"/>
      <c r="KUP30" s="44"/>
      <c r="KUQ30" s="44"/>
      <c r="KUR30" s="44"/>
      <c r="KUS30" s="44"/>
      <c r="KUT30" s="44"/>
      <c r="KUU30" s="44"/>
      <c r="KUV30" s="44"/>
      <c r="KUW30" s="44"/>
      <c r="KUX30" s="44"/>
      <c r="KUY30" s="44"/>
      <c r="KUZ30" s="44"/>
      <c r="KVA30" s="44"/>
      <c r="KVB30" s="44"/>
      <c r="KVC30" s="44"/>
      <c r="KVD30" s="44"/>
      <c r="KVE30" s="44"/>
      <c r="KVF30" s="44"/>
      <c r="KVG30" s="44"/>
      <c r="KVH30" s="44"/>
      <c r="KVI30" s="44"/>
      <c r="KVJ30" s="44"/>
      <c r="KVK30" s="44"/>
      <c r="KVL30" s="44"/>
      <c r="KVM30" s="44"/>
      <c r="KVN30" s="44"/>
      <c r="KVO30" s="44"/>
      <c r="KVP30" s="44"/>
      <c r="KVQ30" s="44"/>
      <c r="KVR30" s="44"/>
      <c r="KVS30" s="44"/>
      <c r="KVT30" s="44"/>
      <c r="KVU30" s="44"/>
      <c r="KVV30" s="44"/>
      <c r="KVW30" s="44"/>
      <c r="KVX30" s="44"/>
      <c r="KVY30" s="44"/>
      <c r="KVZ30" s="44"/>
      <c r="KWA30" s="44"/>
      <c r="KWB30" s="44"/>
      <c r="KWC30" s="44"/>
      <c r="KWD30" s="44"/>
      <c r="KWE30" s="44"/>
      <c r="KWF30" s="44"/>
      <c r="KWG30" s="44"/>
      <c r="KWH30" s="44"/>
      <c r="KWI30" s="44"/>
      <c r="KWJ30" s="44"/>
      <c r="KWK30" s="44"/>
      <c r="KWL30" s="44"/>
      <c r="KWM30" s="44"/>
      <c r="KWN30" s="44"/>
      <c r="KWO30" s="44"/>
      <c r="KWP30" s="44"/>
      <c r="KWQ30" s="44"/>
      <c r="KWR30" s="44"/>
      <c r="KWS30" s="44"/>
      <c r="KWT30" s="44"/>
      <c r="KWU30" s="44"/>
      <c r="KWV30" s="44"/>
      <c r="KWW30" s="44"/>
      <c r="KWX30" s="44"/>
      <c r="KWY30" s="44"/>
      <c r="KWZ30" s="44"/>
      <c r="KXA30" s="44"/>
      <c r="KXB30" s="44"/>
      <c r="KXC30" s="44"/>
      <c r="KXD30" s="44"/>
      <c r="KXE30" s="44"/>
      <c r="KXF30" s="44"/>
      <c r="KXG30" s="44"/>
      <c r="KXH30" s="44"/>
      <c r="KXI30" s="44"/>
      <c r="KXJ30" s="44"/>
      <c r="KXK30" s="44"/>
      <c r="KXL30" s="44"/>
      <c r="KXM30" s="44"/>
      <c r="KXN30" s="44"/>
      <c r="KXO30" s="44"/>
      <c r="KXP30" s="44"/>
      <c r="KXQ30" s="44"/>
      <c r="KXR30" s="44"/>
      <c r="KXS30" s="44"/>
      <c r="KXT30" s="44"/>
      <c r="KXU30" s="44"/>
      <c r="KXV30" s="44"/>
      <c r="KXW30" s="44"/>
      <c r="KXX30" s="44"/>
      <c r="KXY30" s="44"/>
      <c r="KXZ30" s="44"/>
      <c r="KYA30" s="44"/>
      <c r="KYB30" s="44"/>
      <c r="KYC30" s="44"/>
      <c r="KYD30" s="44"/>
      <c r="KYE30" s="44"/>
      <c r="KYF30" s="44"/>
      <c r="KYG30" s="44"/>
      <c r="KYH30" s="44"/>
      <c r="KYI30" s="44"/>
      <c r="KYJ30" s="44"/>
      <c r="KYK30" s="44"/>
      <c r="KYL30" s="44"/>
      <c r="KYM30" s="44"/>
      <c r="KYN30" s="44"/>
      <c r="KYO30" s="44"/>
      <c r="KYP30" s="44"/>
      <c r="KYQ30" s="44"/>
      <c r="KYR30" s="44"/>
      <c r="KYS30" s="44"/>
      <c r="KYT30" s="44"/>
      <c r="KYU30" s="44"/>
      <c r="KYV30" s="44"/>
      <c r="KYW30" s="44"/>
      <c r="KYX30" s="44"/>
      <c r="KYY30" s="44"/>
      <c r="KYZ30" s="44"/>
      <c r="KZA30" s="44"/>
      <c r="KZB30" s="44"/>
      <c r="KZC30" s="44"/>
      <c r="KZD30" s="44"/>
      <c r="KZE30" s="44"/>
      <c r="KZF30" s="44"/>
      <c r="KZG30" s="44"/>
      <c r="KZH30" s="44"/>
      <c r="KZI30" s="44"/>
      <c r="KZJ30" s="44"/>
      <c r="KZK30" s="44"/>
      <c r="KZL30" s="44"/>
      <c r="KZM30" s="44"/>
      <c r="KZN30" s="44"/>
      <c r="KZO30" s="44"/>
      <c r="KZP30" s="44"/>
      <c r="KZQ30" s="44"/>
      <c r="KZR30" s="44"/>
      <c r="KZS30" s="44"/>
      <c r="KZT30" s="44"/>
      <c r="KZU30" s="44"/>
      <c r="KZV30" s="44"/>
      <c r="KZW30" s="44"/>
      <c r="KZX30" s="44"/>
      <c r="KZY30" s="44"/>
      <c r="KZZ30" s="44"/>
      <c r="LAA30" s="44"/>
      <c r="LAB30" s="44"/>
      <c r="LAC30" s="44"/>
      <c r="LAD30" s="44"/>
      <c r="LAE30" s="44"/>
      <c r="LAF30" s="44"/>
      <c r="LAG30" s="44"/>
      <c r="LAH30" s="44"/>
      <c r="LAI30" s="44"/>
      <c r="LAJ30" s="44"/>
      <c r="LAK30" s="44"/>
      <c r="LAL30" s="44"/>
      <c r="LAM30" s="44"/>
      <c r="LAN30" s="44"/>
      <c r="LAO30" s="44"/>
      <c r="LAP30" s="44"/>
      <c r="LAQ30" s="44"/>
      <c r="LAR30" s="44"/>
      <c r="LAS30" s="44"/>
      <c r="LAT30" s="44"/>
      <c r="LAU30" s="44"/>
      <c r="LAV30" s="44"/>
      <c r="LAW30" s="44"/>
      <c r="LAX30" s="44"/>
      <c r="LAY30" s="44"/>
      <c r="LAZ30" s="44"/>
      <c r="LBA30" s="44"/>
      <c r="LBB30" s="44"/>
      <c r="LBC30" s="44"/>
      <c r="LBD30" s="44"/>
      <c r="LBE30" s="44"/>
      <c r="LBF30" s="44"/>
      <c r="LBG30" s="44"/>
      <c r="LBH30" s="44"/>
      <c r="LBI30" s="44"/>
      <c r="LBJ30" s="44"/>
      <c r="LBK30" s="44"/>
      <c r="LBL30" s="44"/>
      <c r="LBM30" s="44"/>
      <c r="LBN30" s="44"/>
      <c r="LBO30" s="44"/>
      <c r="LBP30" s="44"/>
      <c r="LBQ30" s="44"/>
      <c r="LBR30" s="44"/>
      <c r="LBS30" s="44"/>
      <c r="LBT30" s="44"/>
      <c r="LBU30" s="44"/>
      <c r="LBV30" s="44"/>
      <c r="LBW30" s="44"/>
      <c r="LBX30" s="44"/>
      <c r="LBY30" s="44"/>
      <c r="LBZ30" s="44"/>
      <c r="LCA30" s="44"/>
      <c r="LCB30" s="44"/>
      <c r="LCC30" s="44"/>
      <c r="LCD30" s="44"/>
      <c r="LCE30" s="44"/>
      <c r="LCF30" s="44"/>
      <c r="LCG30" s="44"/>
      <c r="LCH30" s="44"/>
      <c r="LCI30" s="44"/>
      <c r="LCJ30" s="44"/>
      <c r="LCK30" s="44"/>
      <c r="LCL30" s="44"/>
      <c r="LCM30" s="44"/>
      <c r="LCN30" s="44"/>
      <c r="LCO30" s="44"/>
      <c r="LCP30" s="44"/>
      <c r="LCQ30" s="44"/>
      <c r="LCR30" s="44"/>
      <c r="LCS30" s="44"/>
      <c r="LCT30" s="44"/>
      <c r="LCU30" s="44"/>
      <c r="LCV30" s="44"/>
      <c r="LCW30" s="44"/>
      <c r="LCX30" s="44"/>
      <c r="LCY30" s="44"/>
      <c r="LCZ30" s="44"/>
      <c r="LDA30" s="44"/>
      <c r="LDB30" s="44"/>
      <c r="LDC30" s="44"/>
      <c r="LDD30" s="44"/>
      <c r="LDE30" s="44"/>
      <c r="LDF30" s="44"/>
      <c r="LDG30" s="44"/>
      <c r="LDH30" s="44"/>
      <c r="LDI30" s="44"/>
      <c r="LDJ30" s="44"/>
      <c r="LDK30" s="44"/>
      <c r="LDL30" s="44"/>
      <c r="LDM30" s="44"/>
      <c r="LDN30" s="44"/>
      <c r="LDO30" s="44"/>
      <c r="LDP30" s="44"/>
      <c r="LDQ30" s="44"/>
      <c r="LDR30" s="44"/>
      <c r="LDS30" s="44"/>
      <c r="LDT30" s="44"/>
      <c r="LDU30" s="44"/>
      <c r="LDV30" s="44"/>
      <c r="LDW30" s="44"/>
      <c r="LDX30" s="44"/>
      <c r="LDY30" s="44"/>
      <c r="LDZ30" s="44"/>
      <c r="LEA30" s="44"/>
      <c r="LEB30" s="44"/>
      <c r="LEC30" s="44"/>
      <c r="LED30" s="44"/>
      <c r="LEE30" s="44"/>
      <c r="LEF30" s="44"/>
      <c r="LEG30" s="44"/>
      <c r="LEH30" s="44"/>
      <c r="LEI30" s="44"/>
      <c r="LEJ30" s="44"/>
      <c r="LEK30" s="44"/>
      <c r="LEL30" s="44"/>
      <c r="LEM30" s="44"/>
      <c r="LEN30" s="44"/>
      <c r="LEO30" s="44"/>
      <c r="LEP30" s="44"/>
      <c r="LEQ30" s="44"/>
      <c r="LER30" s="44"/>
      <c r="LES30" s="44"/>
      <c r="LET30" s="44"/>
      <c r="LEU30" s="44"/>
      <c r="LEV30" s="44"/>
      <c r="LEW30" s="44"/>
      <c r="LEX30" s="44"/>
      <c r="LEY30" s="44"/>
      <c r="LEZ30" s="44"/>
      <c r="LFA30" s="44"/>
      <c r="LFB30" s="44"/>
      <c r="LFC30" s="44"/>
      <c r="LFD30" s="44"/>
      <c r="LFE30" s="44"/>
      <c r="LFF30" s="44"/>
      <c r="LFG30" s="44"/>
      <c r="LFH30" s="44"/>
      <c r="LFI30" s="44"/>
      <c r="LFJ30" s="44"/>
      <c r="LFK30" s="44"/>
      <c r="LFL30" s="44"/>
      <c r="LFM30" s="44"/>
      <c r="LFN30" s="44"/>
      <c r="LFO30" s="44"/>
      <c r="LFP30" s="44"/>
      <c r="LFQ30" s="44"/>
      <c r="LFR30" s="44"/>
      <c r="LFS30" s="44"/>
      <c r="LFT30" s="44"/>
      <c r="LFU30" s="44"/>
      <c r="LFV30" s="44"/>
      <c r="LFW30" s="44"/>
      <c r="LFX30" s="44"/>
      <c r="LFY30" s="44"/>
      <c r="LFZ30" s="44"/>
      <c r="LGA30" s="44"/>
      <c r="LGB30" s="44"/>
      <c r="LGC30" s="44"/>
      <c r="LGD30" s="44"/>
      <c r="LGE30" s="44"/>
      <c r="LGF30" s="44"/>
      <c r="LGG30" s="44"/>
      <c r="LGH30" s="44"/>
      <c r="LGI30" s="44"/>
      <c r="LGJ30" s="44"/>
      <c r="LGK30" s="44"/>
      <c r="LGL30" s="44"/>
      <c r="LGM30" s="44"/>
      <c r="LGN30" s="44"/>
      <c r="LGO30" s="44"/>
      <c r="LGP30" s="44"/>
      <c r="LGQ30" s="44"/>
      <c r="LGR30" s="44"/>
      <c r="LGS30" s="44"/>
      <c r="LGT30" s="44"/>
      <c r="LGU30" s="44"/>
      <c r="LGV30" s="44"/>
      <c r="LGW30" s="44"/>
      <c r="LGX30" s="44"/>
      <c r="LGY30" s="44"/>
      <c r="LGZ30" s="44"/>
      <c r="LHA30" s="44"/>
      <c r="LHB30" s="44"/>
      <c r="LHC30" s="44"/>
      <c r="LHD30" s="44"/>
      <c r="LHE30" s="44"/>
      <c r="LHF30" s="44"/>
      <c r="LHG30" s="44"/>
      <c r="LHH30" s="44"/>
      <c r="LHI30" s="44"/>
      <c r="LHJ30" s="44"/>
      <c r="LHK30" s="44"/>
      <c r="LHL30" s="44"/>
      <c r="LHM30" s="44"/>
      <c r="LHN30" s="44"/>
      <c r="LHO30" s="44"/>
      <c r="LHP30" s="44"/>
      <c r="LHQ30" s="44"/>
      <c r="LHR30" s="44"/>
      <c r="LHS30" s="44"/>
      <c r="LHT30" s="44"/>
      <c r="LHU30" s="44"/>
      <c r="LHV30" s="44"/>
      <c r="LHW30" s="44"/>
      <c r="LHX30" s="44"/>
      <c r="LHY30" s="44"/>
      <c r="LHZ30" s="44"/>
      <c r="LIA30" s="44"/>
      <c r="LIB30" s="44"/>
      <c r="LIC30" s="44"/>
      <c r="LID30" s="44"/>
      <c r="LIE30" s="44"/>
      <c r="LIF30" s="44"/>
      <c r="LIG30" s="44"/>
      <c r="LIH30" s="44"/>
      <c r="LII30" s="44"/>
      <c r="LIJ30" s="44"/>
      <c r="LIK30" s="44"/>
      <c r="LIL30" s="44"/>
      <c r="LIM30" s="44"/>
      <c r="LIN30" s="44"/>
      <c r="LIO30" s="44"/>
      <c r="LIP30" s="44"/>
      <c r="LIQ30" s="44"/>
      <c r="LIR30" s="44"/>
      <c r="LIS30" s="44"/>
      <c r="LIT30" s="44"/>
      <c r="LIU30" s="44"/>
      <c r="LIV30" s="44"/>
      <c r="LIW30" s="44"/>
      <c r="LIX30" s="44"/>
      <c r="LIY30" s="44"/>
      <c r="LIZ30" s="44"/>
      <c r="LJA30" s="44"/>
      <c r="LJB30" s="44"/>
      <c r="LJC30" s="44"/>
      <c r="LJD30" s="44"/>
      <c r="LJE30" s="44"/>
      <c r="LJF30" s="44"/>
      <c r="LJG30" s="44"/>
      <c r="LJH30" s="44"/>
      <c r="LJI30" s="44"/>
      <c r="LJJ30" s="44"/>
      <c r="LJK30" s="44"/>
      <c r="LJL30" s="44"/>
      <c r="LJM30" s="44"/>
      <c r="LJN30" s="44"/>
      <c r="LJO30" s="44"/>
      <c r="LJP30" s="44"/>
      <c r="LJQ30" s="44"/>
      <c r="LJR30" s="44"/>
      <c r="LJS30" s="44"/>
      <c r="LJT30" s="44"/>
      <c r="LJU30" s="44"/>
      <c r="LJV30" s="44"/>
      <c r="LJW30" s="44"/>
      <c r="LJX30" s="44"/>
      <c r="LJY30" s="44"/>
      <c r="LJZ30" s="44"/>
      <c r="LKA30" s="44"/>
      <c r="LKB30" s="44"/>
      <c r="LKC30" s="44"/>
      <c r="LKD30" s="44"/>
      <c r="LKE30" s="44"/>
      <c r="LKF30" s="44"/>
      <c r="LKG30" s="44"/>
      <c r="LKH30" s="44"/>
      <c r="LKI30" s="44"/>
      <c r="LKJ30" s="44"/>
      <c r="LKK30" s="44"/>
      <c r="LKL30" s="44"/>
      <c r="LKM30" s="44"/>
      <c r="LKN30" s="44"/>
      <c r="LKO30" s="44"/>
      <c r="LKP30" s="44"/>
      <c r="LKQ30" s="44"/>
      <c r="LKR30" s="44"/>
      <c r="LKS30" s="44"/>
      <c r="LKT30" s="44"/>
      <c r="LKU30" s="44"/>
      <c r="LKV30" s="44"/>
      <c r="LKW30" s="44"/>
      <c r="LKX30" s="44"/>
      <c r="LKY30" s="44"/>
      <c r="LKZ30" s="44"/>
      <c r="LLA30" s="44"/>
      <c r="LLB30" s="44"/>
      <c r="LLC30" s="44"/>
      <c r="LLD30" s="44"/>
      <c r="LLE30" s="44"/>
      <c r="LLF30" s="44"/>
      <c r="LLG30" s="44"/>
      <c r="LLH30" s="44"/>
      <c r="LLI30" s="44"/>
      <c r="LLJ30" s="44"/>
      <c r="LLK30" s="44"/>
      <c r="LLL30" s="44"/>
      <c r="LLM30" s="44"/>
      <c r="LLN30" s="44"/>
      <c r="LLO30" s="44"/>
      <c r="LLP30" s="44"/>
      <c r="LLQ30" s="44"/>
      <c r="LLR30" s="44"/>
      <c r="LLS30" s="44"/>
      <c r="LLT30" s="44"/>
      <c r="LLU30" s="44"/>
      <c r="LLV30" s="44"/>
      <c r="LLW30" s="44"/>
      <c r="LLX30" s="44"/>
      <c r="LLY30" s="44"/>
      <c r="LLZ30" s="44"/>
      <c r="LMA30" s="44"/>
      <c r="LMB30" s="44"/>
      <c r="LMC30" s="44"/>
      <c r="LMD30" s="44"/>
      <c r="LME30" s="44"/>
      <c r="LMF30" s="44"/>
      <c r="LMG30" s="44"/>
      <c r="LMH30" s="44"/>
      <c r="LMI30" s="44"/>
      <c r="LMJ30" s="44"/>
      <c r="LMK30" s="44"/>
      <c r="LML30" s="44"/>
      <c r="LMM30" s="44"/>
      <c r="LMN30" s="44"/>
      <c r="LMO30" s="44"/>
      <c r="LMP30" s="44"/>
      <c r="LMQ30" s="44"/>
      <c r="LMR30" s="44"/>
      <c r="LMS30" s="44"/>
      <c r="LMT30" s="44"/>
      <c r="LMU30" s="44"/>
      <c r="LMV30" s="44"/>
      <c r="LMW30" s="44"/>
      <c r="LMX30" s="44"/>
      <c r="LMY30" s="44"/>
      <c r="LMZ30" s="44"/>
      <c r="LNA30" s="44"/>
      <c r="LNB30" s="44"/>
      <c r="LNC30" s="44"/>
      <c r="LND30" s="44"/>
      <c r="LNE30" s="44"/>
      <c r="LNF30" s="44"/>
      <c r="LNG30" s="44"/>
      <c r="LNH30" s="44"/>
      <c r="LNI30" s="44"/>
      <c r="LNJ30" s="44"/>
      <c r="LNK30" s="44"/>
      <c r="LNL30" s="44"/>
      <c r="LNM30" s="44"/>
      <c r="LNN30" s="44"/>
      <c r="LNO30" s="44"/>
      <c r="LNP30" s="44"/>
      <c r="LNQ30" s="44"/>
      <c r="LNR30" s="44"/>
      <c r="LNS30" s="44"/>
      <c r="LNT30" s="44"/>
      <c r="LNU30" s="44"/>
      <c r="LNV30" s="44"/>
      <c r="LNW30" s="44"/>
      <c r="LNX30" s="44"/>
      <c r="LNY30" s="44"/>
      <c r="LNZ30" s="44"/>
      <c r="LOA30" s="44"/>
      <c r="LOB30" s="44"/>
      <c r="LOC30" s="44"/>
      <c r="LOD30" s="44"/>
      <c r="LOE30" s="44"/>
      <c r="LOF30" s="44"/>
      <c r="LOG30" s="44"/>
      <c r="LOH30" s="44"/>
      <c r="LOI30" s="44"/>
      <c r="LOJ30" s="44"/>
      <c r="LOK30" s="44"/>
      <c r="LOL30" s="44"/>
      <c r="LOM30" s="44"/>
      <c r="LON30" s="44"/>
      <c r="LOO30" s="44"/>
      <c r="LOP30" s="44"/>
      <c r="LOQ30" s="44"/>
      <c r="LOR30" s="44"/>
      <c r="LOS30" s="44"/>
      <c r="LOT30" s="44"/>
      <c r="LOU30" s="44"/>
      <c r="LOV30" s="44"/>
      <c r="LOW30" s="44"/>
      <c r="LOX30" s="44"/>
      <c r="LOY30" s="44"/>
      <c r="LOZ30" s="44"/>
      <c r="LPA30" s="44"/>
      <c r="LPB30" s="44"/>
      <c r="LPC30" s="44"/>
      <c r="LPD30" s="44"/>
      <c r="LPE30" s="44"/>
      <c r="LPF30" s="44"/>
      <c r="LPG30" s="44"/>
      <c r="LPH30" s="44"/>
      <c r="LPI30" s="44"/>
      <c r="LPJ30" s="44"/>
      <c r="LPK30" s="44"/>
      <c r="LPL30" s="44"/>
      <c r="LPM30" s="44"/>
      <c r="LPN30" s="44"/>
      <c r="LPO30" s="44"/>
      <c r="LPP30" s="44"/>
      <c r="LPQ30" s="44"/>
      <c r="LPR30" s="44"/>
      <c r="LPS30" s="44"/>
      <c r="LPT30" s="44"/>
      <c r="LPU30" s="44"/>
      <c r="LPV30" s="44"/>
      <c r="LPW30" s="44"/>
      <c r="LPX30" s="44"/>
      <c r="LPY30" s="44"/>
      <c r="LPZ30" s="44"/>
      <c r="LQA30" s="44"/>
      <c r="LQB30" s="44"/>
      <c r="LQC30" s="44"/>
      <c r="LQD30" s="44"/>
      <c r="LQE30" s="44"/>
      <c r="LQF30" s="44"/>
      <c r="LQG30" s="44"/>
      <c r="LQH30" s="44"/>
      <c r="LQI30" s="44"/>
      <c r="LQJ30" s="44"/>
      <c r="LQK30" s="44"/>
      <c r="LQL30" s="44"/>
      <c r="LQM30" s="44"/>
      <c r="LQN30" s="44"/>
      <c r="LQO30" s="44"/>
      <c r="LQP30" s="44"/>
      <c r="LQQ30" s="44"/>
      <c r="LQR30" s="44"/>
      <c r="LQS30" s="44"/>
      <c r="LQT30" s="44"/>
      <c r="LQU30" s="44"/>
      <c r="LQV30" s="44"/>
      <c r="LQW30" s="44"/>
      <c r="LQX30" s="44"/>
      <c r="LQY30" s="44"/>
      <c r="LQZ30" s="44"/>
      <c r="LRA30" s="44"/>
      <c r="LRB30" s="44"/>
      <c r="LRC30" s="44"/>
      <c r="LRD30" s="44"/>
      <c r="LRE30" s="44"/>
      <c r="LRF30" s="44"/>
      <c r="LRG30" s="44"/>
      <c r="LRH30" s="44"/>
      <c r="LRI30" s="44"/>
      <c r="LRJ30" s="44"/>
      <c r="LRK30" s="44"/>
      <c r="LRL30" s="44"/>
      <c r="LRM30" s="44"/>
      <c r="LRN30" s="44"/>
      <c r="LRO30" s="44"/>
      <c r="LRP30" s="44"/>
      <c r="LRQ30" s="44"/>
      <c r="LRR30" s="44"/>
      <c r="LRS30" s="44"/>
      <c r="LRT30" s="44"/>
      <c r="LRU30" s="44"/>
      <c r="LRV30" s="44"/>
      <c r="LRW30" s="44"/>
      <c r="LRX30" s="44"/>
      <c r="LRY30" s="44"/>
      <c r="LRZ30" s="44"/>
      <c r="LSA30" s="44"/>
      <c r="LSB30" s="44"/>
      <c r="LSC30" s="44"/>
      <c r="LSD30" s="44"/>
      <c r="LSE30" s="44"/>
      <c r="LSF30" s="44"/>
      <c r="LSG30" s="44"/>
      <c r="LSH30" s="44"/>
      <c r="LSI30" s="44"/>
      <c r="LSJ30" s="44"/>
      <c r="LSK30" s="44"/>
      <c r="LSL30" s="44"/>
      <c r="LSM30" s="44"/>
      <c r="LSN30" s="44"/>
      <c r="LSO30" s="44"/>
      <c r="LSP30" s="44"/>
      <c r="LSQ30" s="44"/>
      <c r="LSR30" s="44"/>
      <c r="LSS30" s="44"/>
      <c r="LST30" s="44"/>
      <c r="LSU30" s="44"/>
      <c r="LSV30" s="44"/>
      <c r="LSW30" s="44"/>
      <c r="LSX30" s="44"/>
      <c r="LSY30" s="44"/>
      <c r="LSZ30" s="44"/>
      <c r="LTA30" s="44"/>
      <c r="LTB30" s="44"/>
      <c r="LTC30" s="44"/>
      <c r="LTD30" s="44"/>
      <c r="LTE30" s="44"/>
      <c r="LTF30" s="44"/>
      <c r="LTG30" s="44"/>
      <c r="LTH30" s="44"/>
      <c r="LTI30" s="44"/>
      <c r="LTJ30" s="44"/>
      <c r="LTK30" s="44"/>
      <c r="LTL30" s="44"/>
      <c r="LTM30" s="44"/>
      <c r="LTN30" s="44"/>
      <c r="LTO30" s="44"/>
      <c r="LTP30" s="44"/>
      <c r="LTQ30" s="44"/>
      <c r="LTR30" s="44"/>
      <c r="LTS30" s="44"/>
      <c r="LTT30" s="44"/>
      <c r="LTU30" s="44"/>
      <c r="LTV30" s="44"/>
      <c r="LTW30" s="44"/>
      <c r="LTX30" s="44"/>
      <c r="LTY30" s="44"/>
      <c r="LTZ30" s="44"/>
      <c r="LUA30" s="44"/>
      <c r="LUB30" s="44"/>
      <c r="LUC30" s="44"/>
      <c r="LUD30" s="44"/>
      <c r="LUE30" s="44"/>
      <c r="LUF30" s="44"/>
      <c r="LUG30" s="44"/>
      <c r="LUH30" s="44"/>
      <c r="LUI30" s="44"/>
      <c r="LUJ30" s="44"/>
      <c r="LUK30" s="44"/>
      <c r="LUL30" s="44"/>
      <c r="LUM30" s="44"/>
      <c r="LUN30" s="44"/>
      <c r="LUO30" s="44"/>
      <c r="LUP30" s="44"/>
      <c r="LUQ30" s="44"/>
      <c r="LUR30" s="44"/>
      <c r="LUS30" s="44"/>
      <c r="LUT30" s="44"/>
      <c r="LUU30" s="44"/>
      <c r="LUV30" s="44"/>
      <c r="LUW30" s="44"/>
      <c r="LUX30" s="44"/>
      <c r="LUY30" s="44"/>
      <c r="LUZ30" s="44"/>
      <c r="LVA30" s="44"/>
      <c r="LVB30" s="44"/>
      <c r="LVC30" s="44"/>
      <c r="LVD30" s="44"/>
      <c r="LVE30" s="44"/>
      <c r="LVF30" s="44"/>
      <c r="LVG30" s="44"/>
      <c r="LVH30" s="44"/>
      <c r="LVI30" s="44"/>
      <c r="LVJ30" s="44"/>
      <c r="LVK30" s="44"/>
      <c r="LVL30" s="44"/>
      <c r="LVM30" s="44"/>
      <c r="LVN30" s="44"/>
      <c r="LVO30" s="44"/>
      <c r="LVP30" s="44"/>
      <c r="LVQ30" s="44"/>
      <c r="LVR30" s="44"/>
      <c r="LVS30" s="44"/>
      <c r="LVT30" s="44"/>
      <c r="LVU30" s="44"/>
      <c r="LVV30" s="44"/>
      <c r="LVW30" s="44"/>
      <c r="LVX30" s="44"/>
      <c r="LVY30" s="44"/>
      <c r="LVZ30" s="44"/>
      <c r="LWA30" s="44"/>
      <c r="LWB30" s="44"/>
      <c r="LWC30" s="44"/>
      <c r="LWD30" s="44"/>
      <c r="LWE30" s="44"/>
      <c r="LWF30" s="44"/>
      <c r="LWG30" s="44"/>
      <c r="LWH30" s="44"/>
      <c r="LWI30" s="44"/>
      <c r="LWJ30" s="44"/>
      <c r="LWK30" s="44"/>
      <c r="LWL30" s="44"/>
      <c r="LWM30" s="44"/>
      <c r="LWN30" s="44"/>
      <c r="LWO30" s="44"/>
      <c r="LWP30" s="44"/>
      <c r="LWQ30" s="44"/>
      <c r="LWR30" s="44"/>
      <c r="LWS30" s="44"/>
      <c r="LWT30" s="44"/>
      <c r="LWU30" s="44"/>
      <c r="LWV30" s="44"/>
      <c r="LWW30" s="44"/>
      <c r="LWX30" s="44"/>
      <c r="LWY30" s="44"/>
      <c r="LWZ30" s="44"/>
      <c r="LXA30" s="44"/>
      <c r="LXB30" s="44"/>
      <c r="LXC30" s="44"/>
      <c r="LXD30" s="44"/>
      <c r="LXE30" s="44"/>
      <c r="LXF30" s="44"/>
      <c r="LXG30" s="44"/>
      <c r="LXH30" s="44"/>
      <c r="LXI30" s="44"/>
      <c r="LXJ30" s="44"/>
      <c r="LXK30" s="44"/>
      <c r="LXL30" s="44"/>
      <c r="LXM30" s="44"/>
      <c r="LXN30" s="44"/>
      <c r="LXO30" s="44"/>
      <c r="LXP30" s="44"/>
      <c r="LXQ30" s="44"/>
      <c r="LXR30" s="44"/>
      <c r="LXS30" s="44"/>
      <c r="LXT30" s="44"/>
      <c r="LXU30" s="44"/>
      <c r="LXV30" s="44"/>
      <c r="LXW30" s="44"/>
      <c r="LXX30" s="44"/>
      <c r="LXY30" s="44"/>
      <c r="LXZ30" s="44"/>
      <c r="LYA30" s="44"/>
      <c r="LYB30" s="44"/>
      <c r="LYC30" s="44"/>
      <c r="LYD30" s="44"/>
      <c r="LYE30" s="44"/>
      <c r="LYF30" s="44"/>
      <c r="LYG30" s="44"/>
      <c r="LYH30" s="44"/>
      <c r="LYI30" s="44"/>
      <c r="LYJ30" s="44"/>
      <c r="LYK30" s="44"/>
      <c r="LYL30" s="44"/>
      <c r="LYM30" s="44"/>
      <c r="LYN30" s="44"/>
      <c r="LYO30" s="44"/>
      <c r="LYP30" s="44"/>
      <c r="LYQ30" s="44"/>
      <c r="LYR30" s="44"/>
      <c r="LYS30" s="44"/>
      <c r="LYT30" s="44"/>
      <c r="LYU30" s="44"/>
      <c r="LYV30" s="44"/>
      <c r="LYW30" s="44"/>
      <c r="LYX30" s="44"/>
      <c r="LYY30" s="44"/>
      <c r="LYZ30" s="44"/>
      <c r="LZA30" s="44"/>
      <c r="LZB30" s="44"/>
      <c r="LZC30" s="44"/>
      <c r="LZD30" s="44"/>
      <c r="LZE30" s="44"/>
      <c r="LZF30" s="44"/>
      <c r="LZG30" s="44"/>
      <c r="LZH30" s="44"/>
      <c r="LZI30" s="44"/>
      <c r="LZJ30" s="44"/>
      <c r="LZK30" s="44"/>
      <c r="LZL30" s="44"/>
      <c r="LZM30" s="44"/>
      <c r="LZN30" s="44"/>
      <c r="LZO30" s="44"/>
      <c r="LZP30" s="44"/>
      <c r="LZQ30" s="44"/>
      <c r="LZR30" s="44"/>
      <c r="LZS30" s="44"/>
      <c r="LZT30" s="44"/>
      <c r="LZU30" s="44"/>
      <c r="LZV30" s="44"/>
      <c r="LZW30" s="44"/>
      <c r="LZX30" s="44"/>
      <c r="LZY30" s="44"/>
      <c r="LZZ30" s="44"/>
      <c r="MAA30" s="44"/>
      <c r="MAB30" s="44"/>
      <c r="MAC30" s="44"/>
      <c r="MAD30" s="44"/>
      <c r="MAE30" s="44"/>
      <c r="MAF30" s="44"/>
      <c r="MAG30" s="44"/>
      <c r="MAH30" s="44"/>
      <c r="MAI30" s="44"/>
      <c r="MAJ30" s="44"/>
      <c r="MAK30" s="44"/>
      <c r="MAL30" s="44"/>
      <c r="MAM30" s="44"/>
      <c r="MAN30" s="44"/>
      <c r="MAO30" s="44"/>
      <c r="MAP30" s="44"/>
      <c r="MAQ30" s="44"/>
      <c r="MAR30" s="44"/>
      <c r="MAS30" s="44"/>
      <c r="MAT30" s="44"/>
      <c r="MAU30" s="44"/>
      <c r="MAV30" s="44"/>
      <c r="MAW30" s="44"/>
      <c r="MAX30" s="44"/>
      <c r="MAY30" s="44"/>
      <c r="MAZ30" s="44"/>
      <c r="MBA30" s="44"/>
      <c r="MBB30" s="44"/>
      <c r="MBC30" s="44"/>
      <c r="MBD30" s="44"/>
      <c r="MBE30" s="44"/>
      <c r="MBF30" s="44"/>
      <c r="MBG30" s="44"/>
      <c r="MBH30" s="44"/>
      <c r="MBI30" s="44"/>
      <c r="MBJ30" s="44"/>
      <c r="MBK30" s="44"/>
      <c r="MBL30" s="44"/>
      <c r="MBM30" s="44"/>
      <c r="MBN30" s="44"/>
      <c r="MBO30" s="44"/>
      <c r="MBP30" s="44"/>
      <c r="MBQ30" s="44"/>
      <c r="MBR30" s="44"/>
      <c r="MBS30" s="44"/>
      <c r="MBT30" s="44"/>
      <c r="MBU30" s="44"/>
      <c r="MBV30" s="44"/>
      <c r="MBW30" s="44"/>
      <c r="MBX30" s="44"/>
      <c r="MBY30" s="44"/>
      <c r="MBZ30" s="44"/>
      <c r="MCA30" s="44"/>
      <c r="MCB30" s="44"/>
      <c r="MCC30" s="44"/>
      <c r="MCD30" s="44"/>
      <c r="MCE30" s="44"/>
      <c r="MCF30" s="44"/>
      <c r="MCG30" s="44"/>
      <c r="MCH30" s="44"/>
      <c r="MCI30" s="44"/>
      <c r="MCJ30" s="44"/>
      <c r="MCK30" s="44"/>
      <c r="MCL30" s="44"/>
      <c r="MCM30" s="44"/>
      <c r="MCN30" s="44"/>
      <c r="MCO30" s="44"/>
      <c r="MCP30" s="44"/>
      <c r="MCQ30" s="44"/>
      <c r="MCR30" s="44"/>
      <c r="MCS30" s="44"/>
      <c r="MCT30" s="44"/>
      <c r="MCU30" s="44"/>
      <c r="MCV30" s="44"/>
      <c r="MCW30" s="44"/>
      <c r="MCX30" s="44"/>
      <c r="MCY30" s="44"/>
      <c r="MCZ30" s="44"/>
      <c r="MDA30" s="44"/>
      <c r="MDB30" s="44"/>
      <c r="MDC30" s="44"/>
      <c r="MDD30" s="44"/>
      <c r="MDE30" s="44"/>
      <c r="MDF30" s="44"/>
      <c r="MDG30" s="44"/>
      <c r="MDH30" s="44"/>
      <c r="MDI30" s="44"/>
      <c r="MDJ30" s="44"/>
      <c r="MDK30" s="44"/>
      <c r="MDL30" s="44"/>
      <c r="MDM30" s="44"/>
      <c r="MDN30" s="44"/>
      <c r="MDO30" s="44"/>
      <c r="MDP30" s="44"/>
      <c r="MDQ30" s="44"/>
      <c r="MDR30" s="44"/>
      <c r="MDS30" s="44"/>
      <c r="MDT30" s="44"/>
      <c r="MDU30" s="44"/>
      <c r="MDV30" s="44"/>
      <c r="MDW30" s="44"/>
      <c r="MDX30" s="44"/>
      <c r="MDY30" s="44"/>
      <c r="MDZ30" s="44"/>
      <c r="MEA30" s="44"/>
      <c r="MEB30" s="44"/>
      <c r="MEC30" s="44"/>
      <c r="MED30" s="44"/>
      <c r="MEE30" s="44"/>
      <c r="MEF30" s="44"/>
      <c r="MEG30" s="44"/>
      <c r="MEH30" s="44"/>
      <c r="MEI30" s="44"/>
      <c r="MEJ30" s="44"/>
      <c r="MEK30" s="44"/>
      <c r="MEL30" s="44"/>
      <c r="MEM30" s="44"/>
      <c r="MEN30" s="44"/>
      <c r="MEO30" s="44"/>
      <c r="MEP30" s="44"/>
      <c r="MEQ30" s="44"/>
      <c r="MER30" s="44"/>
      <c r="MES30" s="44"/>
      <c r="MET30" s="44"/>
      <c r="MEU30" s="44"/>
      <c r="MEV30" s="44"/>
      <c r="MEW30" s="44"/>
      <c r="MEX30" s="44"/>
      <c r="MEY30" s="44"/>
      <c r="MEZ30" s="44"/>
      <c r="MFA30" s="44"/>
      <c r="MFB30" s="44"/>
      <c r="MFC30" s="44"/>
      <c r="MFD30" s="44"/>
      <c r="MFE30" s="44"/>
      <c r="MFF30" s="44"/>
      <c r="MFG30" s="44"/>
      <c r="MFH30" s="44"/>
      <c r="MFI30" s="44"/>
      <c r="MFJ30" s="44"/>
      <c r="MFK30" s="44"/>
      <c r="MFL30" s="44"/>
      <c r="MFM30" s="44"/>
      <c r="MFN30" s="44"/>
      <c r="MFO30" s="44"/>
      <c r="MFP30" s="44"/>
      <c r="MFQ30" s="44"/>
      <c r="MFR30" s="44"/>
      <c r="MFS30" s="44"/>
      <c r="MFT30" s="44"/>
      <c r="MFU30" s="44"/>
      <c r="MFV30" s="44"/>
      <c r="MFW30" s="44"/>
      <c r="MFX30" s="44"/>
      <c r="MFY30" s="44"/>
      <c r="MFZ30" s="44"/>
      <c r="MGA30" s="44"/>
      <c r="MGB30" s="44"/>
      <c r="MGC30" s="44"/>
      <c r="MGD30" s="44"/>
      <c r="MGE30" s="44"/>
      <c r="MGF30" s="44"/>
      <c r="MGG30" s="44"/>
      <c r="MGH30" s="44"/>
      <c r="MGI30" s="44"/>
      <c r="MGJ30" s="44"/>
      <c r="MGK30" s="44"/>
      <c r="MGL30" s="44"/>
      <c r="MGM30" s="44"/>
      <c r="MGN30" s="44"/>
      <c r="MGO30" s="44"/>
      <c r="MGP30" s="44"/>
      <c r="MGQ30" s="44"/>
      <c r="MGR30" s="44"/>
      <c r="MGS30" s="44"/>
      <c r="MGT30" s="44"/>
      <c r="MGU30" s="44"/>
      <c r="MGV30" s="44"/>
      <c r="MGW30" s="44"/>
      <c r="MGX30" s="44"/>
      <c r="MGY30" s="44"/>
      <c r="MGZ30" s="44"/>
      <c r="MHA30" s="44"/>
      <c r="MHB30" s="44"/>
      <c r="MHC30" s="44"/>
      <c r="MHD30" s="44"/>
      <c r="MHE30" s="44"/>
      <c r="MHF30" s="44"/>
      <c r="MHG30" s="44"/>
      <c r="MHH30" s="44"/>
      <c r="MHI30" s="44"/>
      <c r="MHJ30" s="44"/>
      <c r="MHK30" s="44"/>
      <c r="MHL30" s="44"/>
      <c r="MHM30" s="44"/>
      <c r="MHN30" s="44"/>
      <c r="MHO30" s="44"/>
      <c r="MHP30" s="44"/>
      <c r="MHQ30" s="44"/>
      <c r="MHR30" s="44"/>
      <c r="MHS30" s="44"/>
      <c r="MHT30" s="44"/>
      <c r="MHU30" s="44"/>
      <c r="MHV30" s="44"/>
      <c r="MHW30" s="44"/>
      <c r="MHX30" s="44"/>
      <c r="MHY30" s="44"/>
      <c r="MHZ30" s="44"/>
      <c r="MIA30" s="44"/>
      <c r="MIB30" s="44"/>
      <c r="MIC30" s="44"/>
      <c r="MID30" s="44"/>
      <c r="MIE30" s="44"/>
      <c r="MIF30" s="44"/>
      <c r="MIG30" s="44"/>
      <c r="MIH30" s="44"/>
      <c r="MII30" s="44"/>
      <c r="MIJ30" s="44"/>
      <c r="MIK30" s="44"/>
      <c r="MIL30" s="44"/>
      <c r="MIM30" s="44"/>
      <c r="MIN30" s="44"/>
      <c r="MIO30" s="44"/>
      <c r="MIP30" s="44"/>
      <c r="MIQ30" s="44"/>
      <c r="MIR30" s="44"/>
      <c r="MIS30" s="44"/>
      <c r="MIT30" s="44"/>
      <c r="MIU30" s="44"/>
      <c r="MIV30" s="44"/>
      <c r="MIW30" s="44"/>
      <c r="MIX30" s="44"/>
      <c r="MIY30" s="44"/>
      <c r="MIZ30" s="44"/>
      <c r="MJA30" s="44"/>
      <c r="MJB30" s="44"/>
      <c r="MJC30" s="44"/>
      <c r="MJD30" s="44"/>
      <c r="MJE30" s="44"/>
      <c r="MJF30" s="44"/>
      <c r="MJG30" s="44"/>
      <c r="MJH30" s="44"/>
      <c r="MJI30" s="44"/>
      <c r="MJJ30" s="44"/>
      <c r="MJK30" s="44"/>
      <c r="MJL30" s="44"/>
      <c r="MJM30" s="44"/>
      <c r="MJN30" s="44"/>
      <c r="MJO30" s="44"/>
      <c r="MJP30" s="44"/>
      <c r="MJQ30" s="44"/>
      <c r="MJR30" s="44"/>
      <c r="MJS30" s="44"/>
      <c r="MJT30" s="44"/>
      <c r="MJU30" s="44"/>
      <c r="MJV30" s="44"/>
      <c r="MJW30" s="44"/>
      <c r="MJX30" s="44"/>
      <c r="MJY30" s="44"/>
      <c r="MJZ30" s="44"/>
      <c r="MKA30" s="44"/>
      <c r="MKB30" s="44"/>
      <c r="MKC30" s="44"/>
      <c r="MKD30" s="44"/>
      <c r="MKE30" s="44"/>
      <c r="MKF30" s="44"/>
      <c r="MKG30" s="44"/>
      <c r="MKH30" s="44"/>
      <c r="MKI30" s="44"/>
      <c r="MKJ30" s="44"/>
      <c r="MKK30" s="44"/>
      <c r="MKL30" s="44"/>
      <c r="MKM30" s="44"/>
      <c r="MKN30" s="44"/>
      <c r="MKO30" s="44"/>
      <c r="MKP30" s="44"/>
      <c r="MKQ30" s="44"/>
      <c r="MKR30" s="44"/>
      <c r="MKS30" s="44"/>
      <c r="MKT30" s="44"/>
      <c r="MKU30" s="44"/>
      <c r="MKV30" s="44"/>
      <c r="MKW30" s="44"/>
      <c r="MKX30" s="44"/>
      <c r="MKY30" s="44"/>
      <c r="MKZ30" s="44"/>
      <c r="MLA30" s="44"/>
      <c r="MLB30" s="44"/>
      <c r="MLC30" s="44"/>
      <c r="MLD30" s="44"/>
      <c r="MLE30" s="44"/>
      <c r="MLF30" s="44"/>
      <c r="MLG30" s="44"/>
      <c r="MLH30" s="44"/>
      <c r="MLI30" s="44"/>
      <c r="MLJ30" s="44"/>
      <c r="MLK30" s="44"/>
      <c r="MLL30" s="44"/>
      <c r="MLM30" s="44"/>
      <c r="MLN30" s="44"/>
      <c r="MLO30" s="44"/>
      <c r="MLP30" s="44"/>
      <c r="MLQ30" s="44"/>
      <c r="MLR30" s="44"/>
      <c r="MLS30" s="44"/>
      <c r="MLT30" s="44"/>
      <c r="MLU30" s="44"/>
      <c r="MLV30" s="44"/>
      <c r="MLW30" s="44"/>
      <c r="MLX30" s="44"/>
      <c r="MLY30" s="44"/>
      <c r="MLZ30" s="44"/>
      <c r="MMA30" s="44"/>
      <c r="MMB30" s="44"/>
      <c r="MMC30" s="44"/>
      <c r="MMD30" s="44"/>
      <c r="MME30" s="44"/>
      <c r="MMF30" s="44"/>
      <c r="MMG30" s="44"/>
      <c r="MMH30" s="44"/>
      <c r="MMI30" s="44"/>
      <c r="MMJ30" s="44"/>
      <c r="MMK30" s="44"/>
      <c r="MML30" s="44"/>
      <c r="MMM30" s="44"/>
      <c r="MMN30" s="44"/>
      <c r="MMO30" s="44"/>
      <c r="MMP30" s="44"/>
      <c r="MMQ30" s="44"/>
      <c r="MMR30" s="44"/>
      <c r="MMS30" s="44"/>
      <c r="MMT30" s="44"/>
      <c r="MMU30" s="44"/>
      <c r="MMV30" s="44"/>
      <c r="MMW30" s="44"/>
      <c r="MMX30" s="44"/>
      <c r="MMY30" s="44"/>
      <c r="MMZ30" s="44"/>
      <c r="MNA30" s="44"/>
      <c r="MNB30" s="44"/>
      <c r="MNC30" s="44"/>
      <c r="MND30" s="44"/>
      <c r="MNE30" s="44"/>
      <c r="MNF30" s="44"/>
      <c r="MNG30" s="44"/>
      <c r="MNH30" s="44"/>
      <c r="MNI30" s="44"/>
      <c r="MNJ30" s="44"/>
      <c r="MNK30" s="44"/>
      <c r="MNL30" s="44"/>
      <c r="MNM30" s="44"/>
      <c r="MNN30" s="44"/>
      <c r="MNO30" s="44"/>
      <c r="MNP30" s="44"/>
      <c r="MNQ30" s="44"/>
      <c r="MNR30" s="44"/>
      <c r="MNS30" s="44"/>
      <c r="MNT30" s="44"/>
      <c r="MNU30" s="44"/>
      <c r="MNV30" s="44"/>
      <c r="MNW30" s="44"/>
      <c r="MNX30" s="44"/>
      <c r="MNY30" s="44"/>
      <c r="MNZ30" s="44"/>
      <c r="MOA30" s="44"/>
      <c r="MOB30" s="44"/>
      <c r="MOC30" s="44"/>
      <c r="MOD30" s="44"/>
      <c r="MOE30" s="44"/>
      <c r="MOF30" s="44"/>
      <c r="MOG30" s="44"/>
      <c r="MOH30" s="44"/>
      <c r="MOI30" s="44"/>
      <c r="MOJ30" s="44"/>
      <c r="MOK30" s="44"/>
      <c r="MOL30" s="44"/>
      <c r="MOM30" s="44"/>
      <c r="MON30" s="44"/>
      <c r="MOO30" s="44"/>
      <c r="MOP30" s="44"/>
      <c r="MOQ30" s="44"/>
      <c r="MOR30" s="44"/>
      <c r="MOS30" s="44"/>
      <c r="MOT30" s="44"/>
      <c r="MOU30" s="44"/>
      <c r="MOV30" s="44"/>
      <c r="MOW30" s="44"/>
      <c r="MOX30" s="44"/>
      <c r="MOY30" s="44"/>
      <c r="MOZ30" s="44"/>
      <c r="MPA30" s="44"/>
      <c r="MPB30" s="44"/>
      <c r="MPC30" s="44"/>
      <c r="MPD30" s="44"/>
      <c r="MPE30" s="44"/>
      <c r="MPF30" s="44"/>
      <c r="MPG30" s="44"/>
      <c r="MPH30" s="44"/>
      <c r="MPI30" s="44"/>
      <c r="MPJ30" s="44"/>
      <c r="MPK30" s="44"/>
      <c r="MPL30" s="44"/>
      <c r="MPM30" s="44"/>
      <c r="MPN30" s="44"/>
      <c r="MPO30" s="44"/>
      <c r="MPP30" s="44"/>
      <c r="MPQ30" s="44"/>
      <c r="MPR30" s="44"/>
      <c r="MPS30" s="44"/>
      <c r="MPT30" s="44"/>
      <c r="MPU30" s="44"/>
      <c r="MPV30" s="44"/>
      <c r="MPW30" s="44"/>
      <c r="MPX30" s="44"/>
      <c r="MPY30" s="44"/>
      <c r="MPZ30" s="44"/>
      <c r="MQA30" s="44"/>
      <c r="MQB30" s="44"/>
      <c r="MQC30" s="44"/>
      <c r="MQD30" s="44"/>
      <c r="MQE30" s="44"/>
      <c r="MQF30" s="44"/>
      <c r="MQG30" s="44"/>
      <c r="MQH30" s="44"/>
      <c r="MQI30" s="44"/>
      <c r="MQJ30" s="44"/>
      <c r="MQK30" s="44"/>
      <c r="MQL30" s="44"/>
      <c r="MQM30" s="44"/>
      <c r="MQN30" s="44"/>
      <c r="MQO30" s="44"/>
      <c r="MQP30" s="44"/>
      <c r="MQQ30" s="44"/>
      <c r="MQR30" s="44"/>
      <c r="MQS30" s="44"/>
      <c r="MQT30" s="44"/>
      <c r="MQU30" s="44"/>
      <c r="MQV30" s="44"/>
      <c r="MQW30" s="44"/>
      <c r="MQX30" s="44"/>
      <c r="MQY30" s="44"/>
      <c r="MQZ30" s="44"/>
    </row>
    <row r="31" spans="1:9256" s="12" customFormat="1">
      <c r="A31" s="18" t="s">
        <v>55</v>
      </c>
      <c r="B31" s="32" t="s">
        <v>56</v>
      </c>
      <c r="C31" s="19" t="s">
        <v>4</v>
      </c>
      <c r="D31" s="1">
        <v>197208.32846500003</v>
      </c>
      <c r="E31" s="5">
        <v>203641</v>
      </c>
      <c r="F31" s="2">
        <f t="shared" si="0"/>
        <v>1.0326186606066265</v>
      </c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21"/>
      <c r="CGD31" s="21"/>
      <c r="CGE31" s="21"/>
      <c r="CGF31" s="21"/>
      <c r="CGG31" s="21"/>
      <c r="CGH31" s="21"/>
      <c r="CGI31" s="21"/>
      <c r="CGJ31" s="21"/>
      <c r="CGK31" s="21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1"/>
      <c r="CGY31" s="21"/>
      <c r="CGZ31" s="21"/>
      <c r="CHA31" s="21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1"/>
      <c r="CHO31" s="21"/>
      <c r="CHP31" s="21"/>
      <c r="CHQ31" s="21"/>
      <c r="CHR31" s="21"/>
      <c r="CHS31" s="21"/>
      <c r="CHT31" s="21"/>
      <c r="CHU31" s="21"/>
      <c r="CHV31" s="21"/>
      <c r="CHW31" s="21"/>
      <c r="CHX31" s="21"/>
      <c r="CHY31" s="21"/>
      <c r="CHZ31" s="21"/>
      <c r="CIA31" s="21"/>
      <c r="CIB31" s="21"/>
      <c r="CIC31" s="21"/>
      <c r="CID31" s="21"/>
      <c r="CIE31" s="21"/>
      <c r="CIF31" s="21"/>
      <c r="CIG31" s="21"/>
      <c r="CIH31" s="21"/>
      <c r="CII31" s="21"/>
      <c r="CIJ31" s="21"/>
      <c r="CIK31" s="21"/>
      <c r="CIL31" s="21"/>
      <c r="CIM31" s="21"/>
      <c r="CIN31" s="21"/>
      <c r="CIO31" s="21"/>
      <c r="CIP31" s="21"/>
      <c r="CIQ31" s="21"/>
      <c r="CIR31" s="21"/>
      <c r="CIS31" s="21"/>
      <c r="CIT31" s="21"/>
      <c r="CIU31" s="21"/>
      <c r="CIV31" s="21"/>
      <c r="CIW31" s="21"/>
      <c r="CIX31" s="21"/>
      <c r="CIY31" s="21"/>
      <c r="CIZ31" s="21"/>
      <c r="CJA31" s="21"/>
      <c r="CJB31" s="21"/>
      <c r="CJC31" s="21"/>
      <c r="CJD31" s="21"/>
      <c r="CJE31" s="21"/>
      <c r="CJF31" s="21"/>
      <c r="CJG31" s="21"/>
      <c r="CJH31" s="21"/>
      <c r="CJI31" s="21"/>
      <c r="CJJ31" s="21"/>
      <c r="CJK31" s="21"/>
      <c r="CJL31" s="21"/>
      <c r="CJM31" s="21"/>
      <c r="CJN31" s="21"/>
      <c r="CJO31" s="21"/>
      <c r="CJP31" s="21"/>
      <c r="CJQ31" s="21"/>
      <c r="CJR31" s="21"/>
      <c r="CJS31" s="21"/>
      <c r="CJT31" s="21"/>
      <c r="CJU31" s="21"/>
      <c r="CJV31" s="21"/>
      <c r="CJW31" s="21"/>
      <c r="CJX31" s="21"/>
      <c r="CJY31" s="21"/>
      <c r="CJZ31" s="21"/>
      <c r="CKA31" s="21"/>
      <c r="CKB31" s="21"/>
      <c r="CKC31" s="21"/>
      <c r="CKD31" s="21"/>
      <c r="CKE31" s="21"/>
      <c r="CKF31" s="21"/>
      <c r="CKG31" s="21"/>
      <c r="CKH31" s="21"/>
      <c r="CKI31" s="21"/>
      <c r="CKJ31" s="21"/>
      <c r="CKK31" s="21"/>
      <c r="CKL31" s="21"/>
      <c r="CKM31" s="21"/>
      <c r="CKN31" s="21"/>
      <c r="CKO31" s="21"/>
      <c r="CKP31" s="21"/>
      <c r="CKQ31" s="21"/>
      <c r="CKR31" s="21"/>
      <c r="CKS31" s="21"/>
      <c r="CKT31" s="21"/>
      <c r="CKU31" s="21"/>
      <c r="CKV31" s="21"/>
      <c r="CKW31" s="21"/>
      <c r="CKX31" s="21"/>
      <c r="CKY31" s="21"/>
      <c r="CKZ31" s="21"/>
      <c r="CLA31" s="21"/>
      <c r="CLB31" s="21"/>
      <c r="CLC31" s="21"/>
      <c r="CLD31" s="21"/>
      <c r="CLE31" s="21"/>
      <c r="CLF31" s="21"/>
      <c r="CLG31" s="21"/>
      <c r="CLH31" s="21"/>
      <c r="CLI31" s="21"/>
      <c r="CLJ31" s="21"/>
      <c r="CLK31" s="21"/>
      <c r="CLL31" s="21"/>
      <c r="CLM31" s="21"/>
      <c r="CLN31" s="21"/>
      <c r="CLO31" s="21"/>
      <c r="CLP31" s="21"/>
      <c r="CLQ31" s="21"/>
      <c r="CLR31" s="21"/>
      <c r="CLS31" s="21"/>
      <c r="CLT31" s="21"/>
      <c r="CLU31" s="21"/>
      <c r="CLV31" s="21"/>
      <c r="CLW31" s="21"/>
      <c r="CLX31" s="21"/>
      <c r="CLY31" s="21"/>
      <c r="CLZ31" s="21"/>
      <c r="CMA31" s="21"/>
      <c r="CMB31" s="21"/>
      <c r="CMC31" s="21"/>
      <c r="CMD31" s="21"/>
      <c r="CME31" s="21"/>
      <c r="CMF31" s="21"/>
      <c r="CMG31" s="21"/>
      <c r="CMH31" s="21"/>
      <c r="CMI31" s="21"/>
      <c r="CMJ31" s="21"/>
      <c r="CMK31" s="21"/>
      <c r="CML31" s="21"/>
      <c r="CMM31" s="21"/>
      <c r="CMN31" s="21"/>
      <c r="CMO31" s="21"/>
      <c r="CMP31" s="21"/>
      <c r="CMQ31" s="21"/>
      <c r="CMR31" s="21"/>
      <c r="CMS31" s="21"/>
      <c r="CMT31" s="21"/>
      <c r="CMU31" s="21"/>
      <c r="CMV31" s="21"/>
      <c r="CMW31" s="21"/>
      <c r="CMX31" s="21"/>
      <c r="CMY31" s="21"/>
      <c r="CMZ31" s="21"/>
      <c r="CNA31" s="21"/>
      <c r="CNB31" s="21"/>
      <c r="CNC31" s="21"/>
      <c r="CND31" s="21"/>
      <c r="CNE31" s="21"/>
      <c r="CNF31" s="21"/>
      <c r="CNG31" s="21"/>
      <c r="CNH31" s="21"/>
      <c r="CNI31" s="21"/>
      <c r="CNJ31" s="21"/>
      <c r="CNK31" s="21"/>
      <c r="CNL31" s="21"/>
      <c r="CNM31" s="21"/>
      <c r="CNN31" s="21"/>
      <c r="CNO31" s="21"/>
      <c r="CNP31" s="21"/>
      <c r="CNQ31" s="21"/>
      <c r="CNR31" s="21"/>
      <c r="CNS31" s="21"/>
      <c r="CNT31" s="21"/>
      <c r="CNU31" s="21"/>
      <c r="CNV31" s="21"/>
      <c r="CNW31" s="21"/>
      <c r="CNX31" s="21"/>
      <c r="CNY31" s="21"/>
      <c r="CNZ31" s="21"/>
      <c r="COA31" s="21"/>
      <c r="COB31" s="21"/>
      <c r="COC31" s="21"/>
      <c r="COD31" s="21"/>
      <c r="COE31" s="21"/>
      <c r="COF31" s="21"/>
      <c r="COG31" s="21"/>
      <c r="COH31" s="21"/>
      <c r="COI31" s="21"/>
      <c r="COJ31" s="21"/>
      <c r="COK31" s="21"/>
      <c r="COL31" s="21"/>
      <c r="COM31" s="21"/>
      <c r="CON31" s="21"/>
      <c r="COO31" s="21"/>
      <c r="COP31" s="21"/>
      <c r="COQ31" s="21"/>
      <c r="COR31" s="21"/>
      <c r="COS31" s="21"/>
      <c r="COT31" s="21"/>
      <c r="COU31" s="21"/>
      <c r="COV31" s="21"/>
      <c r="COW31" s="21"/>
      <c r="COX31" s="21"/>
      <c r="COY31" s="21"/>
      <c r="COZ31" s="21"/>
      <c r="CPA31" s="21"/>
      <c r="CPB31" s="21"/>
      <c r="CPC31" s="21"/>
      <c r="CPD31" s="21"/>
      <c r="CPE31" s="21"/>
      <c r="CPF31" s="21"/>
      <c r="CPG31" s="21"/>
      <c r="CPH31" s="21"/>
      <c r="CPI31" s="21"/>
      <c r="CPJ31" s="21"/>
      <c r="CPK31" s="21"/>
      <c r="CPL31" s="21"/>
      <c r="CPM31" s="21"/>
      <c r="CPN31" s="21"/>
      <c r="CPO31" s="21"/>
      <c r="CPP31" s="21"/>
      <c r="CPQ31" s="21"/>
      <c r="CPR31" s="21"/>
      <c r="CPS31" s="21"/>
      <c r="CPT31" s="21"/>
      <c r="CPU31" s="21"/>
      <c r="CPV31" s="21"/>
      <c r="CPW31" s="21"/>
      <c r="CPX31" s="21"/>
      <c r="CPY31" s="21"/>
      <c r="CPZ31" s="21"/>
      <c r="CQA31" s="21"/>
      <c r="CQB31" s="21"/>
      <c r="CQC31" s="21"/>
      <c r="CQD31" s="21"/>
      <c r="CQE31" s="21"/>
      <c r="CQF31" s="21"/>
      <c r="CQG31" s="21"/>
      <c r="CQH31" s="21"/>
      <c r="CQI31" s="21"/>
      <c r="CQJ31" s="21"/>
      <c r="CQK31" s="21"/>
      <c r="CQL31" s="21"/>
      <c r="CQM31" s="21"/>
      <c r="CQN31" s="21"/>
      <c r="CQO31" s="21"/>
      <c r="CQP31" s="21"/>
      <c r="CQQ31" s="21"/>
      <c r="CQR31" s="21"/>
      <c r="CQS31" s="21"/>
      <c r="CQT31" s="21"/>
      <c r="CQU31" s="21"/>
      <c r="CQV31" s="21"/>
      <c r="CQW31" s="21"/>
      <c r="CQX31" s="21"/>
      <c r="CQY31" s="21"/>
      <c r="CQZ31" s="21"/>
      <c r="CRA31" s="21"/>
      <c r="CRB31" s="21"/>
      <c r="CRC31" s="21"/>
      <c r="CRD31" s="21"/>
      <c r="CRE31" s="21"/>
      <c r="CRF31" s="21"/>
      <c r="CRG31" s="21"/>
      <c r="CRH31" s="21"/>
      <c r="CRI31" s="21"/>
      <c r="CRJ31" s="21"/>
      <c r="CRK31" s="21"/>
      <c r="CRL31" s="21"/>
      <c r="CRM31" s="21"/>
      <c r="CRN31" s="21"/>
      <c r="CRO31" s="21"/>
      <c r="CRP31" s="21"/>
      <c r="CRQ31" s="21"/>
      <c r="CRR31" s="21"/>
      <c r="CRS31" s="21"/>
      <c r="CRT31" s="21"/>
      <c r="CRU31" s="21"/>
      <c r="CRV31" s="21"/>
      <c r="CRW31" s="21"/>
      <c r="CRX31" s="21"/>
      <c r="CRY31" s="21"/>
      <c r="CRZ31" s="21"/>
      <c r="CSA31" s="21"/>
      <c r="CSB31" s="21"/>
      <c r="CSC31" s="21"/>
      <c r="CSD31" s="21"/>
      <c r="CSE31" s="21"/>
      <c r="CSF31" s="21"/>
      <c r="CSG31" s="21"/>
      <c r="CSH31" s="21"/>
      <c r="CSI31" s="21"/>
      <c r="CSJ31" s="21"/>
      <c r="CSK31" s="21"/>
      <c r="CSL31" s="21"/>
      <c r="CSM31" s="21"/>
      <c r="CSN31" s="21"/>
      <c r="CSO31" s="21"/>
      <c r="CSP31" s="21"/>
      <c r="CSQ31" s="21"/>
      <c r="CSR31" s="21"/>
      <c r="CSS31" s="21"/>
      <c r="CST31" s="21"/>
      <c r="CSU31" s="21"/>
      <c r="CSV31" s="21"/>
      <c r="CSW31" s="21"/>
      <c r="CSX31" s="21"/>
      <c r="CSY31" s="21"/>
      <c r="CSZ31" s="21"/>
      <c r="CTA31" s="21"/>
      <c r="CTB31" s="21"/>
      <c r="CTC31" s="21"/>
      <c r="CTD31" s="21"/>
      <c r="CTE31" s="21"/>
      <c r="CTF31" s="21"/>
      <c r="CTG31" s="21"/>
      <c r="CTH31" s="21"/>
      <c r="CTI31" s="21"/>
      <c r="CTJ31" s="21"/>
      <c r="CTK31" s="21"/>
      <c r="CTL31" s="21"/>
      <c r="CTM31" s="21"/>
      <c r="CTN31" s="21"/>
      <c r="CTO31" s="21"/>
      <c r="CTP31" s="21"/>
      <c r="CTQ31" s="21"/>
      <c r="CTR31" s="21"/>
      <c r="CTS31" s="21"/>
      <c r="CTT31" s="21"/>
      <c r="CTU31" s="21"/>
      <c r="CTV31" s="21"/>
      <c r="CTW31" s="21"/>
      <c r="CTX31" s="21"/>
      <c r="CTY31" s="21"/>
      <c r="CTZ31" s="21"/>
      <c r="CUA31" s="21"/>
      <c r="CUB31" s="21"/>
      <c r="CUC31" s="21"/>
      <c r="CUD31" s="21"/>
      <c r="CUE31" s="21"/>
      <c r="CUF31" s="21"/>
      <c r="CUG31" s="21"/>
      <c r="CUH31" s="21"/>
      <c r="CUI31" s="21"/>
      <c r="CUJ31" s="21"/>
      <c r="CUK31" s="21"/>
      <c r="CUL31" s="21"/>
      <c r="CUM31" s="21"/>
      <c r="CUN31" s="21"/>
      <c r="CUO31" s="21"/>
      <c r="CUP31" s="21"/>
      <c r="CUQ31" s="21"/>
      <c r="CUR31" s="21"/>
      <c r="CUS31" s="21"/>
      <c r="CUT31" s="21"/>
      <c r="CUU31" s="21"/>
      <c r="CUV31" s="21"/>
      <c r="CUW31" s="21"/>
      <c r="CUX31" s="21"/>
      <c r="CUY31" s="21"/>
      <c r="CUZ31" s="21"/>
      <c r="CVA31" s="21"/>
      <c r="CVB31" s="21"/>
      <c r="CVC31" s="21"/>
      <c r="CVD31" s="21"/>
      <c r="CVE31" s="21"/>
      <c r="CVF31" s="21"/>
      <c r="CVG31" s="21"/>
      <c r="CVH31" s="21"/>
      <c r="CVI31" s="21"/>
      <c r="CVJ31" s="21"/>
      <c r="CVK31" s="21"/>
      <c r="CVL31" s="21"/>
      <c r="CVM31" s="21"/>
      <c r="CVN31" s="21"/>
      <c r="CVO31" s="21"/>
      <c r="CVP31" s="21"/>
      <c r="CVQ31" s="21"/>
      <c r="CVR31" s="21"/>
      <c r="CVS31" s="21"/>
      <c r="CVT31" s="21"/>
      <c r="CVU31" s="21"/>
      <c r="CVV31" s="21"/>
      <c r="CVW31" s="21"/>
      <c r="CVX31" s="21"/>
      <c r="CVY31" s="21"/>
      <c r="CVZ31" s="21"/>
      <c r="CWA31" s="21"/>
      <c r="CWB31" s="21"/>
      <c r="CWC31" s="21"/>
      <c r="CWD31" s="21"/>
      <c r="CWE31" s="21"/>
      <c r="CWF31" s="21"/>
      <c r="CWG31" s="21"/>
      <c r="CWH31" s="21"/>
      <c r="CWI31" s="21"/>
      <c r="CWJ31" s="21"/>
      <c r="CWK31" s="21"/>
      <c r="CWL31" s="21"/>
      <c r="CWM31" s="21"/>
      <c r="CWN31" s="21"/>
      <c r="CWO31" s="21"/>
      <c r="CWP31" s="21"/>
      <c r="CWQ31" s="21"/>
      <c r="CWR31" s="21"/>
      <c r="CWS31" s="21"/>
      <c r="CWT31" s="21"/>
      <c r="CWU31" s="21"/>
      <c r="CWV31" s="21"/>
      <c r="CWW31" s="21"/>
      <c r="CWX31" s="21"/>
      <c r="CWY31" s="21"/>
      <c r="CWZ31" s="21"/>
      <c r="CXA31" s="21"/>
      <c r="CXB31" s="21"/>
      <c r="CXC31" s="21"/>
      <c r="CXD31" s="21"/>
      <c r="CXE31" s="21"/>
      <c r="CXF31" s="21"/>
      <c r="CXG31" s="21"/>
      <c r="CXH31" s="21"/>
      <c r="CXI31" s="21"/>
      <c r="CXJ31" s="21"/>
      <c r="CXK31" s="21"/>
      <c r="CXL31" s="21"/>
      <c r="CXM31" s="21"/>
      <c r="CXN31" s="21"/>
      <c r="CXO31" s="21"/>
      <c r="CXP31" s="21"/>
      <c r="CXQ31" s="21"/>
      <c r="CXR31" s="21"/>
      <c r="CXS31" s="21"/>
      <c r="CXT31" s="21"/>
      <c r="CXU31" s="21"/>
      <c r="CXV31" s="21"/>
      <c r="CXW31" s="21"/>
      <c r="CXX31" s="21"/>
      <c r="CXY31" s="21"/>
      <c r="CXZ31" s="21"/>
      <c r="CYA31" s="21"/>
      <c r="CYB31" s="21"/>
      <c r="CYC31" s="21"/>
      <c r="CYD31" s="21"/>
      <c r="CYE31" s="21"/>
      <c r="CYF31" s="21"/>
      <c r="CYG31" s="21"/>
      <c r="CYH31" s="21"/>
      <c r="CYI31" s="21"/>
      <c r="CYJ31" s="21"/>
      <c r="CYK31" s="21"/>
      <c r="CYL31" s="21"/>
      <c r="CYM31" s="21"/>
      <c r="CYN31" s="21"/>
      <c r="CYO31" s="21"/>
      <c r="CYP31" s="21"/>
      <c r="CYQ31" s="21"/>
      <c r="CYR31" s="21"/>
      <c r="CYS31" s="21"/>
      <c r="CYT31" s="21"/>
      <c r="CYU31" s="21"/>
      <c r="CYV31" s="21"/>
      <c r="CYW31" s="21"/>
      <c r="CYX31" s="21"/>
      <c r="CYY31" s="21"/>
      <c r="CYZ31" s="21"/>
      <c r="CZA31" s="21"/>
      <c r="CZB31" s="21"/>
      <c r="CZC31" s="21"/>
      <c r="CZD31" s="21"/>
      <c r="CZE31" s="21"/>
      <c r="CZF31" s="21"/>
      <c r="CZG31" s="21"/>
      <c r="CZH31" s="21"/>
      <c r="CZI31" s="21"/>
      <c r="CZJ31" s="21"/>
      <c r="CZK31" s="21"/>
      <c r="CZL31" s="21"/>
      <c r="CZM31" s="21"/>
      <c r="CZN31" s="21"/>
      <c r="CZO31" s="21"/>
      <c r="CZP31" s="21"/>
      <c r="CZQ31" s="21"/>
      <c r="CZR31" s="21"/>
      <c r="CZS31" s="21"/>
      <c r="CZT31" s="21"/>
      <c r="CZU31" s="21"/>
      <c r="CZV31" s="21"/>
      <c r="CZW31" s="21"/>
      <c r="CZX31" s="21"/>
      <c r="CZY31" s="21"/>
      <c r="CZZ31" s="21"/>
      <c r="DAA31" s="21"/>
      <c r="DAB31" s="21"/>
      <c r="DAC31" s="21"/>
      <c r="DAD31" s="21"/>
      <c r="DAE31" s="21"/>
      <c r="DAF31" s="21"/>
      <c r="DAG31" s="21"/>
      <c r="DAH31" s="21"/>
      <c r="DAI31" s="21"/>
      <c r="DAJ31" s="21"/>
      <c r="DAK31" s="21"/>
      <c r="DAL31" s="21"/>
      <c r="DAM31" s="21"/>
      <c r="DAN31" s="21"/>
      <c r="DAO31" s="21"/>
      <c r="DAP31" s="21"/>
      <c r="DAQ31" s="21"/>
      <c r="DAR31" s="21"/>
      <c r="DAS31" s="21"/>
      <c r="DAT31" s="21"/>
      <c r="DAU31" s="21"/>
      <c r="DAV31" s="21"/>
      <c r="DAW31" s="21"/>
      <c r="DAX31" s="21"/>
      <c r="DAY31" s="21"/>
      <c r="DAZ31" s="21"/>
      <c r="DBA31" s="21"/>
      <c r="DBB31" s="21"/>
      <c r="DBC31" s="21"/>
      <c r="DBD31" s="21"/>
      <c r="DBE31" s="21"/>
      <c r="DBF31" s="21"/>
      <c r="DBG31" s="21"/>
      <c r="DBH31" s="21"/>
      <c r="DBI31" s="21"/>
      <c r="DBJ31" s="21"/>
      <c r="DBK31" s="21"/>
      <c r="DBL31" s="21"/>
      <c r="DBM31" s="21"/>
      <c r="DBN31" s="21"/>
      <c r="DBO31" s="21"/>
      <c r="DBP31" s="21"/>
      <c r="DBQ31" s="21"/>
      <c r="DBR31" s="21"/>
      <c r="DBS31" s="21"/>
      <c r="DBT31" s="21"/>
      <c r="DBU31" s="21"/>
      <c r="DBV31" s="21"/>
      <c r="DBW31" s="21"/>
      <c r="DBX31" s="21"/>
      <c r="DBY31" s="21"/>
      <c r="DBZ31" s="21"/>
      <c r="DCA31" s="21"/>
      <c r="DCB31" s="21"/>
      <c r="DCC31" s="21"/>
      <c r="DCD31" s="21"/>
      <c r="DCE31" s="21"/>
      <c r="DCF31" s="21"/>
      <c r="DCG31" s="21"/>
      <c r="DCH31" s="21"/>
      <c r="DCI31" s="21"/>
      <c r="DCJ31" s="21"/>
      <c r="DCK31" s="21"/>
      <c r="DCL31" s="21"/>
      <c r="DCM31" s="21"/>
      <c r="DCN31" s="21"/>
      <c r="DCO31" s="21"/>
      <c r="DCP31" s="21"/>
      <c r="DCQ31" s="21"/>
      <c r="DCR31" s="21"/>
      <c r="DCS31" s="21"/>
      <c r="DCT31" s="21"/>
      <c r="DCU31" s="21"/>
      <c r="DCV31" s="21"/>
      <c r="DCW31" s="21"/>
      <c r="DCX31" s="21"/>
      <c r="DCY31" s="21"/>
      <c r="DCZ31" s="21"/>
      <c r="DDA31" s="21"/>
      <c r="DDB31" s="21"/>
      <c r="DDC31" s="21"/>
      <c r="DDD31" s="21"/>
      <c r="DDE31" s="21"/>
      <c r="DDF31" s="21"/>
      <c r="DDG31" s="21"/>
      <c r="DDH31" s="21"/>
      <c r="DDI31" s="21"/>
      <c r="DDJ31" s="21"/>
      <c r="DDK31" s="21"/>
      <c r="DDL31" s="21"/>
      <c r="DDM31" s="21"/>
      <c r="DDN31" s="21"/>
      <c r="DDO31" s="21"/>
      <c r="DDP31" s="21"/>
      <c r="DDQ31" s="21"/>
      <c r="DDR31" s="21"/>
      <c r="DDS31" s="21"/>
      <c r="DDT31" s="21"/>
      <c r="DDU31" s="21"/>
      <c r="DDV31" s="21"/>
      <c r="DDW31" s="21"/>
      <c r="DDX31" s="21"/>
      <c r="DDY31" s="21"/>
      <c r="DDZ31" s="21"/>
      <c r="DEA31" s="21"/>
      <c r="DEB31" s="21"/>
      <c r="DEC31" s="21"/>
      <c r="DED31" s="21"/>
      <c r="DEE31" s="21"/>
      <c r="DEF31" s="21"/>
      <c r="DEG31" s="21"/>
      <c r="DEH31" s="21"/>
      <c r="DEI31" s="21"/>
      <c r="DEJ31" s="21"/>
      <c r="DEK31" s="21"/>
      <c r="DEL31" s="21"/>
      <c r="DEM31" s="21"/>
      <c r="DEN31" s="21"/>
      <c r="DEO31" s="21"/>
      <c r="DEP31" s="21"/>
      <c r="DEQ31" s="21"/>
      <c r="DER31" s="21"/>
      <c r="DES31" s="21"/>
      <c r="DET31" s="21"/>
      <c r="DEU31" s="21"/>
      <c r="DEV31" s="21"/>
      <c r="DEW31" s="21"/>
      <c r="DEX31" s="21"/>
      <c r="DEY31" s="21"/>
      <c r="DEZ31" s="21"/>
      <c r="DFA31" s="21"/>
      <c r="DFB31" s="21"/>
      <c r="DFC31" s="21"/>
      <c r="DFD31" s="21"/>
      <c r="DFE31" s="21"/>
      <c r="DFF31" s="21"/>
      <c r="DFG31" s="21"/>
      <c r="DFH31" s="21"/>
      <c r="DFI31" s="21"/>
      <c r="DFJ31" s="21"/>
      <c r="DFK31" s="21"/>
      <c r="DFL31" s="21"/>
      <c r="DFM31" s="21"/>
      <c r="DFN31" s="21"/>
      <c r="DFO31" s="21"/>
      <c r="DFP31" s="21"/>
      <c r="DFQ31" s="21"/>
      <c r="DFR31" s="21"/>
      <c r="DFS31" s="21"/>
      <c r="DFT31" s="21"/>
      <c r="DFU31" s="21"/>
      <c r="DFV31" s="21"/>
      <c r="DFW31" s="21"/>
      <c r="DFX31" s="21"/>
      <c r="DFY31" s="21"/>
      <c r="DFZ31" s="21"/>
      <c r="DGA31" s="21"/>
      <c r="DGB31" s="21"/>
      <c r="DGC31" s="21"/>
      <c r="DGD31" s="21"/>
      <c r="DGE31" s="21"/>
      <c r="DGF31" s="21"/>
      <c r="DGG31" s="21"/>
      <c r="DGH31" s="21"/>
      <c r="DGI31" s="21"/>
      <c r="DGJ31" s="21"/>
      <c r="DGK31" s="21"/>
      <c r="DGL31" s="21"/>
      <c r="DGM31" s="21"/>
      <c r="DGN31" s="21"/>
      <c r="DGO31" s="21"/>
      <c r="DGP31" s="21"/>
      <c r="DGQ31" s="21"/>
      <c r="DGR31" s="21"/>
      <c r="DGS31" s="21"/>
      <c r="DGT31" s="21"/>
      <c r="DGU31" s="21"/>
      <c r="DGV31" s="21"/>
      <c r="DGW31" s="21"/>
      <c r="DGX31" s="21"/>
      <c r="DGY31" s="21"/>
      <c r="DGZ31" s="21"/>
      <c r="DHA31" s="21"/>
      <c r="DHB31" s="21"/>
      <c r="DHC31" s="21"/>
      <c r="DHD31" s="21"/>
      <c r="DHE31" s="21"/>
      <c r="DHF31" s="21"/>
      <c r="DHG31" s="21"/>
      <c r="DHH31" s="21"/>
      <c r="DHI31" s="21"/>
      <c r="DHJ31" s="21"/>
      <c r="DHK31" s="21"/>
      <c r="DHL31" s="21"/>
      <c r="DHM31" s="21"/>
      <c r="DHN31" s="21"/>
      <c r="DHO31" s="21"/>
      <c r="DHP31" s="21"/>
      <c r="DHQ31" s="21"/>
      <c r="DHR31" s="21"/>
      <c r="DHS31" s="21"/>
      <c r="DHT31" s="21"/>
      <c r="DHU31" s="21"/>
      <c r="DHV31" s="21"/>
      <c r="DHW31" s="21"/>
      <c r="DHX31" s="21"/>
      <c r="DHY31" s="21"/>
      <c r="DHZ31" s="21"/>
      <c r="DIA31" s="21"/>
      <c r="DIB31" s="21"/>
      <c r="DIC31" s="21"/>
      <c r="DID31" s="21"/>
      <c r="DIE31" s="21"/>
      <c r="DIF31" s="21"/>
      <c r="DIG31" s="21"/>
      <c r="DIH31" s="21"/>
      <c r="DII31" s="21"/>
      <c r="DIJ31" s="21"/>
      <c r="DIK31" s="21"/>
      <c r="DIL31" s="21"/>
      <c r="DIM31" s="21"/>
      <c r="DIN31" s="21"/>
      <c r="DIO31" s="21"/>
      <c r="DIP31" s="21"/>
      <c r="DIQ31" s="21"/>
      <c r="DIR31" s="21"/>
      <c r="DIS31" s="21"/>
      <c r="DIT31" s="21"/>
      <c r="DIU31" s="21"/>
      <c r="DIV31" s="21"/>
      <c r="DIW31" s="21"/>
      <c r="DIX31" s="21"/>
      <c r="DIY31" s="21"/>
      <c r="DIZ31" s="21"/>
      <c r="DJA31" s="21"/>
      <c r="DJB31" s="21"/>
      <c r="DJC31" s="21"/>
      <c r="DJD31" s="21"/>
      <c r="DJE31" s="21"/>
      <c r="DJF31" s="21"/>
      <c r="DJG31" s="21"/>
      <c r="DJH31" s="21"/>
      <c r="DJI31" s="21"/>
      <c r="DJJ31" s="21"/>
      <c r="DJK31" s="21"/>
      <c r="DJL31" s="21"/>
      <c r="DJM31" s="21"/>
      <c r="DJN31" s="21"/>
      <c r="DJO31" s="21"/>
      <c r="DJP31" s="21"/>
      <c r="DJQ31" s="21"/>
      <c r="DJR31" s="21"/>
      <c r="DJS31" s="21"/>
      <c r="DJT31" s="21"/>
      <c r="DJU31" s="21"/>
      <c r="DJV31" s="21"/>
      <c r="DJW31" s="21"/>
      <c r="DJX31" s="21"/>
      <c r="DJY31" s="21"/>
      <c r="DJZ31" s="21"/>
      <c r="DKA31" s="21"/>
      <c r="DKB31" s="21"/>
      <c r="DKC31" s="21"/>
      <c r="DKD31" s="21"/>
      <c r="DKE31" s="21"/>
      <c r="DKF31" s="21"/>
      <c r="DKG31" s="21"/>
      <c r="DKH31" s="21"/>
      <c r="DKI31" s="21"/>
      <c r="DKJ31" s="21"/>
      <c r="DKK31" s="21"/>
      <c r="DKL31" s="21"/>
      <c r="DKM31" s="21"/>
      <c r="DKN31" s="21"/>
      <c r="DKO31" s="21"/>
      <c r="DKP31" s="21"/>
      <c r="DKQ31" s="21"/>
      <c r="DKR31" s="21"/>
      <c r="DKS31" s="21"/>
      <c r="DKT31" s="21"/>
      <c r="DKU31" s="21"/>
      <c r="DKV31" s="21"/>
      <c r="DKW31" s="21"/>
      <c r="DKX31" s="21"/>
      <c r="DKY31" s="21"/>
      <c r="DKZ31" s="21"/>
      <c r="DLA31" s="21"/>
      <c r="DLB31" s="21"/>
      <c r="DLC31" s="21"/>
      <c r="DLD31" s="21"/>
      <c r="DLE31" s="21"/>
      <c r="DLF31" s="21"/>
      <c r="DLG31" s="21"/>
      <c r="DLH31" s="21"/>
      <c r="DLI31" s="21"/>
      <c r="DLJ31" s="21"/>
      <c r="DLK31" s="21"/>
      <c r="DLL31" s="21"/>
      <c r="DLM31" s="21"/>
      <c r="DLN31" s="21"/>
      <c r="DLO31" s="21"/>
      <c r="DLP31" s="21"/>
      <c r="DLQ31" s="21"/>
      <c r="DLR31" s="21"/>
      <c r="DLS31" s="21"/>
      <c r="DLT31" s="21"/>
      <c r="DLU31" s="21"/>
      <c r="DLV31" s="21"/>
      <c r="DLW31" s="21"/>
      <c r="DLX31" s="21"/>
      <c r="DLY31" s="21"/>
      <c r="DLZ31" s="21"/>
      <c r="DMA31" s="21"/>
      <c r="DMB31" s="21"/>
      <c r="DMC31" s="21"/>
      <c r="DMD31" s="21"/>
      <c r="DME31" s="21"/>
      <c r="DMF31" s="21"/>
      <c r="DMG31" s="21"/>
      <c r="DMH31" s="21"/>
      <c r="DMI31" s="21"/>
      <c r="DMJ31" s="21"/>
      <c r="DMK31" s="21"/>
      <c r="DML31" s="21"/>
      <c r="DMM31" s="21"/>
      <c r="DMN31" s="21"/>
      <c r="DMO31" s="21"/>
      <c r="DMP31" s="21"/>
      <c r="DMQ31" s="21"/>
      <c r="DMR31" s="21"/>
      <c r="DMS31" s="21"/>
      <c r="DMT31" s="21"/>
      <c r="DMU31" s="21"/>
      <c r="DMV31" s="21"/>
      <c r="DMW31" s="21"/>
      <c r="DMX31" s="21"/>
      <c r="DMY31" s="21"/>
      <c r="DMZ31" s="21"/>
      <c r="DNA31" s="21"/>
      <c r="DNB31" s="21"/>
      <c r="DNC31" s="21"/>
      <c r="DND31" s="21"/>
      <c r="DNE31" s="21"/>
      <c r="DNF31" s="21"/>
      <c r="DNG31" s="21"/>
      <c r="DNH31" s="21"/>
      <c r="DNI31" s="21"/>
      <c r="DNJ31" s="21"/>
      <c r="DNK31" s="21"/>
      <c r="DNL31" s="21"/>
      <c r="DNM31" s="21"/>
      <c r="DNN31" s="21"/>
      <c r="DNO31" s="21"/>
      <c r="DNP31" s="21"/>
      <c r="DNQ31" s="21"/>
      <c r="DNR31" s="21"/>
      <c r="DNS31" s="21"/>
      <c r="DNT31" s="21"/>
      <c r="DNU31" s="21"/>
      <c r="DNV31" s="21"/>
      <c r="DNW31" s="21"/>
      <c r="DNX31" s="21"/>
      <c r="DNY31" s="21"/>
      <c r="DNZ31" s="21"/>
      <c r="DOA31" s="21"/>
      <c r="DOB31" s="21"/>
      <c r="DOC31" s="21"/>
      <c r="DOD31" s="21"/>
      <c r="DOE31" s="21"/>
      <c r="DOF31" s="21"/>
      <c r="DOG31" s="21"/>
      <c r="DOH31" s="21"/>
      <c r="DOI31" s="21"/>
      <c r="DOJ31" s="21"/>
      <c r="DOK31" s="21"/>
      <c r="DOL31" s="21"/>
      <c r="DOM31" s="21"/>
      <c r="DON31" s="21"/>
      <c r="DOO31" s="21"/>
      <c r="DOP31" s="21"/>
      <c r="DOQ31" s="21"/>
      <c r="DOR31" s="21"/>
      <c r="DOS31" s="21"/>
      <c r="DOT31" s="21"/>
      <c r="DOU31" s="21"/>
      <c r="DOV31" s="21"/>
      <c r="DOW31" s="21"/>
      <c r="DOX31" s="21"/>
      <c r="DOY31" s="21"/>
      <c r="DOZ31" s="21"/>
      <c r="DPA31" s="21"/>
      <c r="DPB31" s="21"/>
      <c r="DPC31" s="21"/>
      <c r="DPD31" s="21"/>
      <c r="DPE31" s="21"/>
      <c r="DPF31" s="21"/>
      <c r="DPG31" s="21"/>
      <c r="DPH31" s="21"/>
      <c r="DPI31" s="21"/>
      <c r="DPJ31" s="21"/>
      <c r="DPK31" s="21"/>
      <c r="DPL31" s="21"/>
      <c r="DPM31" s="21"/>
      <c r="DPN31" s="21"/>
      <c r="DPO31" s="21"/>
      <c r="DPP31" s="21"/>
      <c r="DPQ31" s="21"/>
      <c r="DPR31" s="21"/>
      <c r="DPS31" s="21"/>
      <c r="DPT31" s="21"/>
      <c r="DPU31" s="21"/>
      <c r="DPV31" s="21"/>
      <c r="DPW31" s="21"/>
      <c r="DPX31" s="21"/>
      <c r="DPY31" s="21"/>
      <c r="DPZ31" s="21"/>
      <c r="DQA31" s="21"/>
      <c r="DQB31" s="21"/>
      <c r="DQC31" s="21"/>
      <c r="DQD31" s="21"/>
      <c r="DQE31" s="21"/>
      <c r="DQF31" s="21"/>
      <c r="DQG31" s="21"/>
      <c r="DQH31" s="21"/>
      <c r="DQI31" s="21"/>
      <c r="DQJ31" s="21"/>
      <c r="DQK31" s="21"/>
      <c r="DQL31" s="21"/>
      <c r="DQM31" s="21"/>
      <c r="DQN31" s="21"/>
      <c r="DQO31" s="21"/>
      <c r="DQP31" s="21"/>
      <c r="DQQ31" s="21"/>
      <c r="DQR31" s="21"/>
      <c r="DQS31" s="21"/>
      <c r="DQT31" s="21"/>
      <c r="DQU31" s="21"/>
      <c r="DQV31" s="21"/>
      <c r="DQW31" s="21"/>
      <c r="DQX31" s="21"/>
      <c r="DQY31" s="21"/>
      <c r="DQZ31" s="21"/>
      <c r="DRA31" s="21"/>
      <c r="DRB31" s="21"/>
      <c r="DRC31" s="21"/>
      <c r="DRD31" s="21"/>
      <c r="DRE31" s="21"/>
      <c r="DRF31" s="21"/>
      <c r="DRG31" s="21"/>
      <c r="DRH31" s="21"/>
      <c r="DRI31" s="21"/>
      <c r="DRJ31" s="21"/>
      <c r="DRK31" s="21"/>
      <c r="DRL31" s="21"/>
      <c r="DRM31" s="21"/>
      <c r="DRN31" s="21"/>
      <c r="DRO31" s="21"/>
      <c r="DRP31" s="21"/>
      <c r="DRQ31" s="21"/>
      <c r="DRR31" s="21"/>
      <c r="DRS31" s="21"/>
      <c r="DRT31" s="21"/>
      <c r="DRU31" s="21"/>
      <c r="DRV31" s="21"/>
      <c r="DRW31" s="21"/>
      <c r="DRX31" s="21"/>
      <c r="DRY31" s="21"/>
      <c r="DRZ31" s="21"/>
      <c r="DSA31" s="21"/>
      <c r="DSB31" s="21"/>
      <c r="DSC31" s="21"/>
      <c r="DSD31" s="21"/>
      <c r="DSE31" s="21"/>
      <c r="DSF31" s="21"/>
      <c r="DSG31" s="21"/>
      <c r="DSH31" s="21"/>
      <c r="DSI31" s="21"/>
      <c r="DSJ31" s="21"/>
      <c r="DSK31" s="21"/>
      <c r="DSL31" s="21"/>
      <c r="DSM31" s="21"/>
      <c r="DSN31" s="21"/>
      <c r="DSO31" s="21"/>
      <c r="DSP31" s="21"/>
      <c r="DSQ31" s="21"/>
      <c r="DSR31" s="21"/>
      <c r="DSS31" s="21"/>
      <c r="DST31" s="21"/>
      <c r="DSU31" s="21"/>
      <c r="DSV31" s="21"/>
      <c r="DSW31" s="21"/>
      <c r="DSX31" s="21"/>
      <c r="DSY31" s="21"/>
      <c r="DSZ31" s="21"/>
      <c r="DTA31" s="21"/>
      <c r="DTB31" s="21"/>
      <c r="DTC31" s="21"/>
      <c r="DTD31" s="21"/>
      <c r="DTE31" s="21"/>
      <c r="DTF31" s="21"/>
      <c r="DTG31" s="21"/>
      <c r="DTH31" s="21"/>
      <c r="DTI31" s="21"/>
      <c r="DTJ31" s="21"/>
      <c r="DTK31" s="21"/>
      <c r="DTL31" s="21"/>
      <c r="DTM31" s="21"/>
      <c r="DTN31" s="21"/>
      <c r="DTO31" s="21"/>
      <c r="DTP31" s="21"/>
      <c r="DTQ31" s="21"/>
      <c r="DTR31" s="21"/>
      <c r="DTS31" s="21"/>
      <c r="DTT31" s="21"/>
      <c r="DTU31" s="21"/>
      <c r="DTV31" s="21"/>
      <c r="DTW31" s="21"/>
      <c r="DTX31" s="21"/>
      <c r="DTY31" s="21"/>
      <c r="DTZ31" s="21"/>
      <c r="DUA31" s="21"/>
      <c r="DUB31" s="21"/>
      <c r="DUC31" s="21"/>
      <c r="DUD31" s="21"/>
      <c r="DUE31" s="21"/>
      <c r="DUF31" s="21"/>
      <c r="DUG31" s="21"/>
      <c r="DUH31" s="21"/>
      <c r="DUI31" s="21"/>
      <c r="DUJ31" s="21"/>
      <c r="DUK31" s="21"/>
      <c r="DUL31" s="21"/>
      <c r="DUM31" s="21"/>
      <c r="DUN31" s="21"/>
      <c r="DUO31" s="21"/>
      <c r="DUP31" s="21"/>
      <c r="DUQ31" s="21"/>
      <c r="DUR31" s="21"/>
      <c r="DUS31" s="21"/>
      <c r="DUT31" s="21"/>
      <c r="DUU31" s="21"/>
      <c r="DUV31" s="21"/>
      <c r="DUW31" s="21"/>
      <c r="DUX31" s="21"/>
      <c r="DUY31" s="21"/>
      <c r="DUZ31" s="21"/>
      <c r="DVA31" s="21"/>
      <c r="DVB31" s="21"/>
      <c r="DVC31" s="21"/>
      <c r="DVD31" s="21"/>
      <c r="DVE31" s="21"/>
      <c r="DVF31" s="21"/>
      <c r="DVG31" s="21"/>
      <c r="DVH31" s="21"/>
      <c r="DVI31" s="21"/>
      <c r="DVJ31" s="21"/>
      <c r="DVK31" s="21"/>
      <c r="DVL31" s="21"/>
      <c r="DVM31" s="21"/>
      <c r="DVN31" s="21"/>
      <c r="DVO31" s="21"/>
      <c r="DVP31" s="21"/>
      <c r="DVQ31" s="21"/>
      <c r="DVR31" s="21"/>
      <c r="DVS31" s="21"/>
      <c r="DVT31" s="21"/>
      <c r="DVU31" s="21"/>
      <c r="DVV31" s="21"/>
      <c r="DVW31" s="21"/>
      <c r="DVX31" s="21"/>
      <c r="DVY31" s="21"/>
      <c r="DVZ31" s="21"/>
      <c r="DWA31" s="21"/>
      <c r="DWB31" s="21"/>
      <c r="DWC31" s="21"/>
      <c r="DWD31" s="21"/>
      <c r="DWE31" s="21"/>
      <c r="DWF31" s="21"/>
      <c r="DWG31" s="21"/>
      <c r="DWH31" s="21"/>
      <c r="DWI31" s="21"/>
      <c r="DWJ31" s="21"/>
      <c r="DWK31" s="21"/>
      <c r="DWL31" s="21"/>
      <c r="DWM31" s="21"/>
      <c r="DWN31" s="21"/>
      <c r="DWO31" s="21"/>
      <c r="DWP31" s="21"/>
      <c r="DWQ31" s="21"/>
      <c r="DWR31" s="21"/>
      <c r="DWS31" s="21"/>
      <c r="DWT31" s="21"/>
      <c r="DWU31" s="21"/>
      <c r="DWV31" s="21"/>
      <c r="DWW31" s="21"/>
      <c r="DWX31" s="21"/>
      <c r="DWY31" s="21"/>
      <c r="DWZ31" s="21"/>
      <c r="DXA31" s="21"/>
      <c r="DXB31" s="21"/>
      <c r="DXC31" s="21"/>
      <c r="DXD31" s="21"/>
      <c r="DXE31" s="21"/>
      <c r="DXF31" s="21"/>
      <c r="DXG31" s="21"/>
      <c r="DXH31" s="21"/>
      <c r="DXI31" s="21"/>
      <c r="DXJ31" s="21"/>
      <c r="DXK31" s="21"/>
      <c r="DXL31" s="21"/>
      <c r="DXM31" s="21"/>
      <c r="DXN31" s="21"/>
      <c r="DXO31" s="21"/>
      <c r="DXP31" s="21"/>
      <c r="DXQ31" s="21"/>
      <c r="DXR31" s="21"/>
      <c r="DXS31" s="21"/>
      <c r="DXT31" s="21"/>
      <c r="DXU31" s="21"/>
      <c r="DXV31" s="21"/>
      <c r="DXW31" s="21"/>
      <c r="DXX31" s="21"/>
      <c r="DXY31" s="21"/>
      <c r="DXZ31" s="21"/>
      <c r="DYA31" s="21"/>
      <c r="DYB31" s="21"/>
      <c r="DYC31" s="21"/>
      <c r="DYD31" s="21"/>
      <c r="DYE31" s="21"/>
      <c r="DYF31" s="21"/>
      <c r="DYG31" s="21"/>
      <c r="DYH31" s="21"/>
      <c r="DYI31" s="21"/>
      <c r="DYJ31" s="21"/>
      <c r="DYK31" s="21"/>
      <c r="DYL31" s="21"/>
      <c r="DYM31" s="21"/>
      <c r="DYN31" s="21"/>
      <c r="DYO31" s="21"/>
      <c r="DYP31" s="21"/>
      <c r="DYQ31" s="21"/>
      <c r="DYR31" s="21"/>
      <c r="DYS31" s="21"/>
      <c r="DYT31" s="21"/>
      <c r="DYU31" s="21"/>
      <c r="DYV31" s="21"/>
      <c r="DYW31" s="21"/>
      <c r="DYX31" s="21"/>
      <c r="DYY31" s="21"/>
      <c r="DYZ31" s="21"/>
      <c r="DZA31" s="21"/>
      <c r="DZB31" s="21"/>
      <c r="DZC31" s="21"/>
      <c r="DZD31" s="21"/>
      <c r="DZE31" s="21"/>
      <c r="DZF31" s="21"/>
      <c r="DZG31" s="21"/>
      <c r="DZH31" s="21"/>
      <c r="DZI31" s="21"/>
      <c r="DZJ31" s="21"/>
      <c r="DZK31" s="21"/>
      <c r="DZL31" s="21"/>
      <c r="DZM31" s="21"/>
      <c r="DZN31" s="21"/>
      <c r="DZO31" s="21"/>
      <c r="DZP31" s="21"/>
      <c r="DZQ31" s="21"/>
      <c r="DZR31" s="21"/>
      <c r="DZS31" s="21"/>
      <c r="DZT31" s="21"/>
      <c r="DZU31" s="21"/>
      <c r="DZV31" s="21"/>
      <c r="DZW31" s="21"/>
      <c r="DZX31" s="21"/>
      <c r="DZY31" s="21"/>
      <c r="DZZ31" s="21"/>
      <c r="EAA31" s="21"/>
      <c r="EAB31" s="21"/>
      <c r="EAC31" s="21"/>
      <c r="EAD31" s="21"/>
      <c r="EAE31" s="21"/>
      <c r="EAF31" s="21"/>
      <c r="EAG31" s="21"/>
      <c r="EAH31" s="21"/>
      <c r="EAI31" s="21"/>
      <c r="EAJ31" s="21"/>
      <c r="EAK31" s="21"/>
      <c r="EAL31" s="21"/>
      <c r="EAM31" s="21"/>
      <c r="EAN31" s="21"/>
      <c r="EAO31" s="21"/>
      <c r="EAP31" s="21"/>
      <c r="EAQ31" s="21"/>
      <c r="EAR31" s="21"/>
      <c r="EAS31" s="21"/>
      <c r="EAT31" s="21"/>
      <c r="EAU31" s="21"/>
      <c r="EAV31" s="21"/>
      <c r="EAW31" s="21"/>
      <c r="EAX31" s="21"/>
      <c r="EAY31" s="21"/>
      <c r="EAZ31" s="21"/>
      <c r="EBA31" s="21"/>
      <c r="EBB31" s="21"/>
      <c r="EBC31" s="21"/>
      <c r="EBD31" s="21"/>
      <c r="EBE31" s="21"/>
      <c r="EBF31" s="21"/>
      <c r="EBG31" s="21"/>
      <c r="EBH31" s="21"/>
      <c r="EBI31" s="21"/>
      <c r="EBJ31" s="21"/>
      <c r="EBK31" s="21"/>
      <c r="EBL31" s="21"/>
      <c r="EBM31" s="21"/>
      <c r="EBN31" s="21"/>
      <c r="EBO31" s="21"/>
      <c r="EBP31" s="21"/>
      <c r="EBQ31" s="21"/>
      <c r="EBR31" s="21"/>
      <c r="EBS31" s="21"/>
      <c r="EBT31" s="21"/>
      <c r="EBU31" s="21"/>
      <c r="EBV31" s="21"/>
      <c r="EBW31" s="21"/>
      <c r="EBX31" s="21"/>
      <c r="EBY31" s="21"/>
      <c r="EBZ31" s="21"/>
      <c r="ECA31" s="21"/>
      <c r="ECB31" s="21"/>
      <c r="ECC31" s="21"/>
      <c r="ECD31" s="21"/>
      <c r="ECE31" s="21"/>
      <c r="ECF31" s="21"/>
      <c r="ECG31" s="21"/>
      <c r="ECH31" s="21"/>
      <c r="ECI31" s="21"/>
      <c r="ECJ31" s="21"/>
      <c r="ECK31" s="21"/>
      <c r="ECL31" s="21"/>
      <c r="ECM31" s="21"/>
      <c r="ECN31" s="21"/>
      <c r="ECO31" s="21"/>
      <c r="ECP31" s="21"/>
      <c r="ECQ31" s="21"/>
      <c r="ECR31" s="21"/>
      <c r="ECS31" s="21"/>
      <c r="ECT31" s="21"/>
      <c r="ECU31" s="21"/>
      <c r="ECV31" s="21"/>
      <c r="ECW31" s="21"/>
      <c r="ECX31" s="21"/>
      <c r="ECY31" s="21"/>
      <c r="ECZ31" s="21"/>
      <c r="EDA31" s="21"/>
      <c r="EDB31" s="21"/>
      <c r="EDC31" s="21"/>
      <c r="EDD31" s="21"/>
      <c r="EDE31" s="21"/>
      <c r="EDF31" s="21"/>
      <c r="EDG31" s="21"/>
      <c r="EDH31" s="21"/>
      <c r="EDI31" s="21"/>
      <c r="EDJ31" s="21"/>
      <c r="EDK31" s="21"/>
      <c r="EDL31" s="21"/>
      <c r="EDM31" s="21"/>
      <c r="EDN31" s="21"/>
      <c r="EDO31" s="21"/>
      <c r="EDP31" s="21"/>
      <c r="EDQ31" s="21"/>
      <c r="EDR31" s="21"/>
      <c r="EDS31" s="21"/>
      <c r="EDT31" s="21"/>
      <c r="EDU31" s="21"/>
      <c r="EDV31" s="21"/>
      <c r="EDW31" s="21"/>
      <c r="EDX31" s="21"/>
      <c r="EDY31" s="21"/>
      <c r="EDZ31" s="21"/>
      <c r="EEA31" s="21"/>
      <c r="EEB31" s="21"/>
      <c r="EEC31" s="21"/>
      <c r="EED31" s="21"/>
      <c r="EEE31" s="21"/>
      <c r="EEF31" s="21"/>
      <c r="EEG31" s="21"/>
      <c r="EEH31" s="21"/>
      <c r="EEI31" s="21"/>
      <c r="EEJ31" s="21"/>
      <c r="EEK31" s="21"/>
      <c r="EEL31" s="21"/>
      <c r="EEM31" s="21"/>
      <c r="EEN31" s="21"/>
      <c r="EEO31" s="21"/>
      <c r="EEP31" s="21"/>
      <c r="EEQ31" s="21"/>
      <c r="EER31" s="21"/>
      <c r="EES31" s="21"/>
      <c r="EET31" s="21"/>
      <c r="EEU31" s="21"/>
      <c r="EEV31" s="21"/>
      <c r="EEW31" s="21"/>
      <c r="EEX31" s="21"/>
      <c r="EEY31" s="21"/>
      <c r="EEZ31" s="21"/>
      <c r="EFA31" s="21"/>
      <c r="EFB31" s="21"/>
      <c r="EFC31" s="21"/>
      <c r="EFD31" s="21"/>
      <c r="EFE31" s="21"/>
      <c r="EFF31" s="21"/>
      <c r="EFG31" s="21"/>
      <c r="EFH31" s="21"/>
      <c r="EFI31" s="21"/>
      <c r="EFJ31" s="21"/>
      <c r="EFK31" s="21"/>
      <c r="EFL31" s="21"/>
      <c r="EFM31" s="21"/>
      <c r="EFN31" s="21"/>
      <c r="EFO31" s="21"/>
      <c r="EFP31" s="21"/>
      <c r="EFQ31" s="21"/>
      <c r="EFR31" s="21"/>
      <c r="EFS31" s="21"/>
      <c r="EFT31" s="21"/>
      <c r="EFU31" s="21"/>
      <c r="EFV31" s="21"/>
      <c r="EFW31" s="21"/>
      <c r="EFX31" s="21"/>
      <c r="EFY31" s="21"/>
      <c r="EFZ31" s="21"/>
      <c r="EGA31" s="21"/>
      <c r="EGB31" s="21"/>
      <c r="EGC31" s="21"/>
      <c r="EGD31" s="21"/>
      <c r="EGE31" s="21"/>
      <c r="EGF31" s="21"/>
      <c r="EGG31" s="21"/>
      <c r="EGH31" s="21"/>
      <c r="EGI31" s="21"/>
      <c r="EGJ31" s="21"/>
      <c r="EGK31" s="21"/>
      <c r="EGL31" s="21"/>
      <c r="EGM31" s="21"/>
      <c r="EGN31" s="21"/>
      <c r="EGO31" s="21"/>
      <c r="EGP31" s="21"/>
      <c r="EGQ31" s="21"/>
      <c r="EGR31" s="21"/>
      <c r="EGS31" s="21"/>
      <c r="EGT31" s="21"/>
      <c r="EGU31" s="21"/>
      <c r="EGV31" s="21"/>
      <c r="EGW31" s="21"/>
      <c r="EGX31" s="21"/>
      <c r="EGY31" s="21"/>
      <c r="EGZ31" s="21"/>
      <c r="EHA31" s="21"/>
      <c r="EHB31" s="21"/>
      <c r="EHC31" s="21"/>
      <c r="EHD31" s="21"/>
      <c r="EHE31" s="21"/>
      <c r="EHF31" s="21"/>
      <c r="EHG31" s="21"/>
      <c r="EHH31" s="21"/>
      <c r="EHI31" s="21"/>
      <c r="EHJ31" s="21"/>
      <c r="EHK31" s="21"/>
      <c r="EHL31" s="21"/>
      <c r="EHM31" s="21"/>
      <c r="EHN31" s="21"/>
      <c r="EHO31" s="21"/>
      <c r="EHP31" s="21"/>
      <c r="EHQ31" s="21"/>
      <c r="EHR31" s="21"/>
      <c r="EHS31" s="21"/>
      <c r="EHT31" s="21"/>
      <c r="EHU31" s="21"/>
      <c r="EHV31" s="21"/>
      <c r="EHW31" s="21"/>
      <c r="EHX31" s="21"/>
      <c r="EHY31" s="21"/>
      <c r="EHZ31" s="21"/>
      <c r="EIA31" s="21"/>
      <c r="EIB31" s="21"/>
      <c r="EIC31" s="21"/>
      <c r="EID31" s="21"/>
      <c r="EIE31" s="21"/>
      <c r="EIF31" s="21"/>
      <c r="EIG31" s="21"/>
      <c r="EIH31" s="21"/>
      <c r="EII31" s="21"/>
      <c r="EIJ31" s="21"/>
      <c r="EIK31" s="21"/>
      <c r="EIL31" s="21"/>
      <c r="EIM31" s="21"/>
      <c r="EIN31" s="21"/>
      <c r="EIO31" s="21"/>
      <c r="EIP31" s="21"/>
      <c r="EIQ31" s="21"/>
      <c r="EIR31" s="21"/>
      <c r="EIS31" s="21"/>
      <c r="EIT31" s="21"/>
      <c r="EIU31" s="21"/>
      <c r="EIV31" s="21"/>
      <c r="EIW31" s="21"/>
      <c r="EIX31" s="21"/>
      <c r="EIY31" s="21"/>
      <c r="EIZ31" s="21"/>
      <c r="EJA31" s="21"/>
      <c r="EJB31" s="21"/>
      <c r="EJC31" s="21"/>
      <c r="EJD31" s="21"/>
      <c r="EJE31" s="21"/>
      <c r="EJF31" s="21"/>
      <c r="EJG31" s="21"/>
      <c r="EJH31" s="21"/>
      <c r="EJI31" s="21"/>
      <c r="EJJ31" s="21"/>
      <c r="EJK31" s="21"/>
      <c r="EJL31" s="21"/>
      <c r="EJM31" s="21"/>
      <c r="EJN31" s="21"/>
      <c r="EJO31" s="21"/>
      <c r="EJP31" s="21"/>
      <c r="EJQ31" s="21"/>
      <c r="EJR31" s="21"/>
      <c r="EJS31" s="21"/>
      <c r="EJT31" s="21"/>
      <c r="EJU31" s="21"/>
      <c r="EJV31" s="21"/>
      <c r="EJW31" s="21"/>
      <c r="EJX31" s="21"/>
      <c r="EJY31" s="21"/>
      <c r="EJZ31" s="21"/>
      <c r="EKA31" s="21"/>
      <c r="EKB31" s="21"/>
      <c r="EKC31" s="21"/>
      <c r="EKD31" s="21"/>
      <c r="EKE31" s="21"/>
      <c r="EKF31" s="21"/>
      <c r="EKG31" s="21"/>
      <c r="EKH31" s="21"/>
      <c r="EKI31" s="21"/>
      <c r="EKJ31" s="21"/>
      <c r="EKK31" s="21"/>
      <c r="EKL31" s="21"/>
      <c r="EKM31" s="21"/>
      <c r="EKN31" s="21"/>
      <c r="EKO31" s="21"/>
      <c r="EKP31" s="21"/>
      <c r="EKQ31" s="21"/>
      <c r="EKR31" s="21"/>
      <c r="EKS31" s="21"/>
      <c r="EKT31" s="21"/>
      <c r="EKU31" s="21"/>
      <c r="EKV31" s="21"/>
      <c r="EKW31" s="21"/>
      <c r="EKX31" s="21"/>
      <c r="EKY31" s="21"/>
      <c r="EKZ31" s="21"/>
      <c r="ELA31" s="21"/>
      <c r="ELB31" s="21"/>
      <c r="ELC31" s="21"/>
      <c r="ELD31" s="21"/>
      <c r="ELE31" s="21"/>
      <c r="ELF31" s="21"/>
      <c r="ELG31" s="21"/>
      <c r="ELH31" s="21"/>
      <c r="ELI31" s="21"/>
      <c r="ELJ31" s="21"/>
      <c r="ELK31" s="21"/>
      <c r="ELL31" s="21"/>
      <c r="ELM31" s="21"/>
      <c r="ELN31" s="21"/>
      <c r="ELO31" s="21"/>
      <c r="ELP31" s="21"/>
      <c r="ELQ31" s="21"/>
      <c r="ELR31" s="21"/>
      <c r="ELS31" s="21"/>
      <c r="ELT31" s="21"/>
      <c r="ELU31" s="21"/>
      <c r="ELV31" s="21"/>
      <c r="ELW31" s="21"/>
      <c r="ELX31" s="21"/>
      <c r="ELY31" s="21"/>
      <c r="ELZ31" s="21"/>
      <c r="EMA31" s="21"/>
      <c r="EMB31" s="21"/>
      <c r="EMC31" s="21"/>
      <c r="EMD31" s="21"/>
      <c r="EME31" s="21"/>
      <c r="EMF31" s="21"/>
      <c r="EMG31" s="21"/>
      <c r="EMH31" s="21"/>
      <c r="EMI31" s="21"/>
      <c r="EMJ31" s="21"/>
      <c r="EMK31" s="21"/>
      <c r="EML31" s="21"/>
      <c r="EMM31" s="21"/>
      <c r="EMN31" s="21"/>
      <c r="EMO31" s="21"/>
      <c r="EMP31" s="21"/>
      <c r="EMQ31" s="21"/>
      <c r="EMR31" s="21"/>
      <c r="EMS31" s="21"/>
      <c r="EMT31" s="21"/>
      <c r="EMU31" s="21"/>
      <c r="EMV31" s="21"/>
      <c r="EMW31" s="21"/>
      <c r="EMX31" s="21"/>
      <c r="EMY31" s="21"/>
      <c r="EMZ31" s="21"/>
      <c r="ENA31" s="21"/>
      <c r="ENB31" s="21"/>
      <c r="ENC31" s="21"/>
      <c r="END31" s="21"/>
      <c r="ENE31" s="21"/>
      <c r="ENF31" s="21"/>
      <c r="ENG31" s="21"/>
      <c r="ENH31" s="21"/>
      <c r="ENI31" s="21"/>
      <c r="ENJ31" s="21"/>
      <c r="ENK31" s="21"/>
      <c r="ENL31" s="21"/>
      <c r="ENM31" s="21"/>
      <c r="ENN31" s="21"/>
      <c r="ENO31" s="21"/>
      <c r="ENP31" s="21"/>
      <c r="ENQ31" s="21"/>
      <c r="ENR31" s="21"/>
      <c r="ENS31" s="21"/>
      <c r="ENT31" s="21"/>
      <c r="ENU31" s="21"/>
      <c r="ENV31" s="21"/>
      <c r="ENW31" s="21"/>
      <c r="ENX31" s="21"/>
      <c r="ENY31" s="21"/>
      <c r="ENZ31" s="21"/>
      <c r="EOA31" s="21"/>
      <c r="EOB31" s="21"/>
      <c r="EOC31" s="21"/>
      <c r="EOD31" s="21"/>
      <c r="EOE31" s="21"/>
      <c r="EOF31" s="21"/>
      <c r="EOG31" s="21"/>
      <c r="EOH31" s="21"/>
      <c r="EOI31" s="21"/>
      <c r="EOJ31" s="21"/>
      <c r="EOK31" s="21"/>
      <c r="EOL31" s="21"/>
      <c r="EOM31" s="21"/>
      <c r="EON31" s="21"/>
      <c r="EOO31" s="21"/>
      <c r="EOP31" s="21"/>
      <c r="EOQ31" s="21"/>
      <c r="EOR31" s="21"/>
      <c r="EOS31" s="21"/>
      <c r="EOT31" s="21"/>
      <c r="EOU31" s="21"/>
      <c r="EOV31" s="21"/>
      <c r="EOW31" s="21"/>
      <c r="EOX31" s="21"/>
      <c r="EOY31" s="21"/>
      <c r="EOZ31" s="21"/>
      <c r="EPA31" s="21"/>
      <c r="EPB31" s="21"/>
      <c r="EPC31" s="21"/>
      <c r="EPD31" s="21"/>
      <c r="EPE31" s="21"/>
      <c r="EPF31" s="21"/>
      <c r="EPG31" s="21"/>
      <c r="EPH31" s="21"/>
      <c r="EPI31" s="21"/>
      <c r="EPJ31" s="21"/>
      <c r="EPK31" s="21"/>
      <c r="EPL31" s="21"/>
      <c r="EPM31" s="21"/>
      <c r="EPN31" s="21"/>
      <c r="EPO31" s="21"/>
      <c r="EPP31" s="21"/>
      <c r="EPQ31" s="21"/>
      <c r="EPR31" s="21"/>
      <c r="EPS31" s="21"/>
      <c r="EPT31" s="21"/>
      <c r="EPU31" s="21"/>
      <c r="EPV31" s="21"/>
      <c r="EPW31" s="21"/>
      <c r="EPX31" s="21"/>
      <c r="EPY31" s="21"/>
      <c r="EPZ31" s="21"/>
      <c r="EQA31" s="21"/>
      <c r="EQB31" s="21"/>
      <c r="EQC31" s="21"/>
      <c r="EQD31" s="21"/>
      <c r="EQE31" s="21"/>
      <c r="EQF31" s="21"/>
      <c r="EQG31" s="21"/>
      <c r="EQH31" s="21"/>
      <c r="EQI31" s="21"/>
      <c r="EQJ31" s="21"/>
      <c r="EQK31" s="21"/>
      <c r="EQL31" s="21"/>
      <c r="EQM31" s="21"/>
      <c r="EQN31" s="21"/>
      <c r="EQO31" s="21"/>
      <c r="EQP31" s="21"/>
      <c r="EQQ31" s="21"/>
      <c r="EQR31" s="21"/>
      <c r="EQS31" s="21"/>
      <c r="EQT31" s="21"/>
      <c r="EQU31" s="21"/>
      <c r="EQV31" s="21"/>
      <c r="EQW31" s="21"/>
      <c r="EQX31" s="21"/>
      <c r="EQY31" s="21"/>
      <c r="EQZ31" s="21"/>
      <c r="ERA31" s="21"/>
      <c r="ERB31" s="21"/>
      <c r="ERC31" s="21"/>
      <c r="ERD31" s="21"/>
      <c r="ERE31" s="21"/>
      <c r="ERF31" s="21"/>
      <c r="ERG31" s="21"/>
      <c r="ERH31" s="21"/>
      <c r="ERI31" s="21"/>
      <c r="ERJ31" s="21"/>
      <c r="ERK31" s="21"/>
      <c r="ERL31" s="21"/>
      <c r="ERM31" s="21"/>
      <c r="ERN31" s="21"/>
      <c r="ERO31" s="21"/>
      <c r="ERP31" s="21"/>
      <c r="ERQ31" s="21"/>
      <c r="ERR31" s="21"/>
      <c r="ERS31" s="21"/>
      <c r="ERT31" s="21"/>
      <c r="ERU31" s="21"/>
      <c r="ERV31" s="21"/>
      <c r="ERW31" s="21"/>
      <c r="ERX31" s="21"/>
      <c r="ERY31" s="21"/>
      <c r="ERZ31" s="21"/>
      <c r="ESA31" s="21"/>
      <c r="ESB31" s="21"/>
      <c r="ESC31" s="21"/>
      <c r="ESD31" s="21"/>
      <c r="ESE31" s="21"/>
      <c r="ESF31" s="21"/>
      <c r="ESG31" s="21"/>
      <c r="ESH31" s="21"/>
      <c r="ESI31" s="21"/>
      <c r="ESJ31" s="21"/>
      <c r="ESK31" s="21"/>
      <c r="ESL31" s="21"/>
      <c r="ESM31" s="21"/>
      <c r="ESN31" s="21"/>
      <c r="ESO31" s="21"/>
      <c r="ESP31" s="21"/>
      <c r="ESQ31" s="21"/>
      <c r="ESR31" s="21"/>
      <c r="ESS31" s="21"/>
      <c r="EST31" s="21"/>
      <c r="ESU31" s="21"/>
      <c r="ESV31" s="21"/>
      <c r="ESW31" s="21"/>
      <c r="ESX31" s="21"/>
      <c r="ESY31" s="21"/>
      <c r="ESZ31" s="21"/>
      <c r="ETA31" s="21"/>
      <c r="ETB31" s="21"/>
      <c r="ETC31" s="21"/>
      <c r="ETD31" s="21"/>
      <c r="ETE31" s="21"/>
      <c r="ETF31" s="21"/>
      <c r="ETG31" s="21"/>
      <c r="ETH31" s="21"/>
      <c r="ETI31" s="21"/>
      <c r="ETJ31" s="21"/>
      <c r="ETK31" s="21"/>
      <c r="ETL31" s="21"/>
      <c r="ETM31" s="21"/>
      <c r="ETN31" s="21"/>
      <c r="ETO31" s="21"/>
      <c r="ETP31" s="21"/>
      <c r="ETQ31" s="21"/>
      <c r="ETR31" s="21"/>
      <c r="ETS31" s="21"/>
      <c r="ETT31" s="21"/>
      <c r="ETU31" s="21"/>
      <c r="ETV31" s="21"/>
      <c r="ETW31" s="21"/>
      <c r="ETX31" s="21"/>
      <c r="ETY31" s="21"/>
      <c r="ETZ31" s="21"/>
      <c r="EUA31" s="21"/>
      <c r="EUB31" s="21"/>
      <c r="EUC31" s="21"/>
      <c r="EUD31" s="21"/>
      <c r="EUE31" s="21"/>
      <c r="EUF31" s="21"/>
      <c r="EUG31" s="21"/>
      <c r="EUH31" s="21"/>
      <c r="EUI31" s="21"/>
      <c r="EUJ31" s="21"/>
      <c r="EUK31" s="21"/>
      <c r="EUL31" s="21"/>
      <c r="EUM31" s="21"/>
      <c r="EUN31" s="21"/>
      <c r="EUO31" s="21"/>
      <c r="EUP31" s="21"/>
      <c r="EUQ31" s="21"/>
      <c r="EUR31" s="21"/>
      <c r="EUS31" s="21"/>
      <c r="EUT31" s="21"/>
      <c r="EUU31" s="21"/>
      <c r="EUV31" s="21"/>
      <c r="EUW31" s="21"/>
      <c r="EUX31" s="21"/>
      <c r="EUY31" s="21"/>
      <c r="EUZ31" s="21"/>
      <c r="EVA31" s="21"/>
      <c r="EVB31" s="21"/>
      <c r="EVC31" s="21"/>
      <c r="EVD31" s="21"/>
      <c r="EVE31" s="21"/>
      <c r="EVF31" s="21"/>
      <c r="EVG31" s="21"/>
      <c r="EVH31" s="21"/>
      <c r="EVI31" s="21"/>
      <c r="EVJ31" s="21"/>
      <c r="EVK31" s="21"/>
      <c r="EVL31" s="21"/>
      <c r="EVM31" s="21"/>
      <c r="EVN31" s="21"/>
      <c r="EVO31" s="21"/>
      <c r="EVP31" s="21"/>
      <c r="EVQ31" s="21"/>
      <c r="EVR31" s="21"/>
      <c r="EVS31" s="21"/>
      <c r="EVT31" s="21"/>
      <c r="EVU31" s="21"/>
      <c r="EVV31" s="21"/>
      <c r="EVW31" s="21"/>
      <c r="EVX31" s="21"/>
      <c r="EVY31" s="21"/>
      <c r="EVZ31" s="21"/>
      <c r="EWA31" s="21"/>
      <c r="EWB31" s="21"/>
      <c r="EWC31" s="21"/>
      <c r="EWD31" s="21"/>
      <c r="EWE31" s="21"/>
      <c r="EWF31" s="21"/>
      <c r="EWG31" s="21"/>
      <c r="EWH31" s="21"/>
      <c r="EWI31" s="21"/>
      <c r="EWJ31" s="21"/>
      <c r="EWK31" s="21"/>
      <c r="EWL31" s="21"/>
      <c r="EWM31" s="21"/>
      <c r="EWN31" s="21"/>
      <c r="EWO31" s="21"/>
      <c r="EWP31" s="21"/>
      <c r="EWQ31" s="21"/>
      <c r="EWR31" s="21"/>
      <c r="EWS31" s="21"/>
      <c r="EWT31" s="21"/>
      <c r="EWU31" s="21"/>
      <c r="EWV31" s="21"/>
      <c r="EWW31" s="21"/>
      <c r="EWX31" s="21"/>
      <c r="EWY31" s="21"/>
      <c r="EWZ31" s="21"/>
      <c r="EXA31" s="21"/>
      <c r="EXB31" s="21"/>
      <c r="EXC31" s="21"/>
      <c r="EXD31" s="21"/>
      <c r="EXE31" s="21"/>
      <c r="EXF31" s="21"/>
      <c r="EXG31" s="21"/>
      <c r="EXH31" s="21"/>
      <c r="EXI31" s="21"/>
      <c r="EXJ31" s="21"/>
      <c r="EXK31" s="21"/>
      <c r="EXL31" s="21"/>
      <c r="EXM31" s="21"/>
      <c r="EXN31" s="21"/>
      <c r="EXO31" s="21"/>
      <c r="EXP31" s="21"/>
      <c r="EXQ31" s="21"/>
      <c r="EXR31" s="21"/>
      <c r="EXS31" s="21"/>
      <c r="EXT31" s="21"/>
      <c r="EXU31" s="21"/>
      <c r="EXV31" s="21"/>
      <c r="EXW31" s="21"/>
      <c r="EXX31" s="21"/>
      <c r="EXY31" s="21"/>
      <c r="EXZ31" s="21"/>
      <c r="EYA31" s="21"/>
      <c r="EYB31" s="21"/>
      <c r="EYC31" s="21"/>
      <c r="EYD31" s="21"/>
      <c r="EYE31" s="21"/>
      <c r="EYF31" s="21"/>
      <c r="EYG31" s="21"/>
      <c r="EYH31" s="21"/>
      <c r="EYI31" s="21"/>
      <c r="EYJ31" s="21"/>
      <c r="EYK31" s="21"/>
      <c r="EYL31" s="21"/>
      <c r="EYM31" s="21"/>
      <c r="EYN31" s="21"/>
      <c r="EYO31" s="21"/>
      <c r="EYP31" s="21"/>
      <c r="EYQ31" s="21"/>
      <c r="EYR31" s="21"/>
      <c r="EYS31" s="21"/>
      <c r="EYT31" s="21"/>
      <c r="EYU31" s="21"/>
      <c r="EYV31" s="21"/>
      <c r="EYW31" s="21"/>
      <c r="EYX31" s="21"/>
      <c r="EYY31" s="21"/>
      <c r="EYZ31" s="21"/>
      <c r="EZA31" s="21"/>
      <c r="EZB31" s="21"/>
      <c r="EZC31" s="21"/>
      <c r="EZD31" s="21"/>
      <c r="EZE31" s="21"/>
      <c r="EZF31" s="21"/>
      <c r="EZG31" s="21"/>
      <c r="EZH31" s="21"/>
      <c r="EZI31" s="21"/>
      <c r="EZJ31" s="21"/>
      <c r="EZK31" s="21"/>
      <c r="EZL31" s="21"/>
      <c r="EZM31" s="21"/>
      <c r="EZN31" s="21"/>
      <c r="EZO31" s="21"/>
      <c r="EZP31" s="21"/>
      <c r="EZQ31" s="21"/>
      <c r="EZR31" s="21"/>
      <c r="EZS31" s="21"/>
      <c r="EZT31" s="21"/>
      <c r="EZU31" s="21"/>
      <c r="EZV31" s="21"/>
      <c r="EZW31" s="21"/>
      <c r="EZX31" s="21"/>
      <c r="EZY31" s="21"/>
      <c r="EZZ31" s="21"/>
      <c r="FAA31" s="21"/>
      <c r="FAB31" s="21"/>
      <c r="FAC31" s="21"/>
      <c r="FAD31" s="21"/>
      <c r="FAE31" s="21"/>
      <c r="FAF31" s="21"/>
      <c r="FAG31" s="21"/>
      <c r="FAH31" s="21"/>
      <c r="FAI31" s="21"/>
      <c r="FAJ31" s="21"/>
      <c r="FAK31" s="21"/>
      <c r="FAL31" s="21"/>
      <c r="FAM31" s="21"/>
      <c r="FAN31" s="21"/>
      <c r="FAO31" s="21"/>
      <c r="FAP31" s="21"/>
      <c r="FAQ31" s="21"/>
      <c r="FAR31" s="21"/>
      <c r="FAS31" s="21"/>
      <c r="FAT31" s="21"/>
      <c r="FAU31" s="21"/>
      <c r="FAV31" s="21"/>
      <c r="FAW31" s="21"/>
      <c r="FAX31" s="21"/>
      <c r="FAY31" s="21"/>
      <c r="FAZ31" s="21"/>
      <c r="FBA31" s="21"/>
      <c r="FBB31" s="21"/>
      <c r="FBC31" s="21"/>
      <c r="FBD31" s="21"/>
      <c r="FBE31" s="21"/>
      <c r="FBF31" s="21"/>
      <c r="FBG31" s="21"/>
      <c r="FBH31" s="21"/>
      <c r="FBI31" s="21"/>
      <c r="FBJ31" s="21"/>
      <c r="FBK31" s="21"/>
      <c r="FBL31" s="21"/>
      <c r="FBM31" s="21"/>
      <c r="FBN31" s="21"/>
      <c r="FBO31" s="21"/>
      <c r="FBP31" s="21"/>
      <c r="FBQ31" s="21"/>
      <c r="FBR31" s="21"/>
      <c r="FBS31" s="21"/>
      <c r="FBT31" s="21"/>
      <c r="FBU31" s="21"/>
      <c r="FBV31" s="21"/>
      <c r="FBW31" s="21"/>
      <c r="FBX31" s="21"/>
      <c r="FBY31" s="21"/>
      <c r="FBZ31" s="21"/>
      <c r="FCA31" s="21"/>
      <c r="FCB31" s="21"/>
      <c r="FCC31" s="21"/>
      <c r="FCD31" s="21"/>
      <c r="FCE31" s="21"/>
      <c r="FCF31" s="21"/>
      <c r="FCG31" s="21"/>
      <c r="FCH31" s="21"/>
      <c r="FCI31" s="21"/>
      <c r="FCJ31" s="21"/>
      <c r="FCK31" s="21"/>
      <c r="FCL31" s="21"/>
      <c r="FCM31" s="21"/>
      <c r="FCN31" s="21"/>
      <c r="FCO31" s="21"/>
      <c r="FCP31" s="21"/>
      <c r="FCQ31" s="21"/>
      <c r="FCR31" s="21"/>
      <c r="FCS31" s="21"/>
      <c r="FCT31" s="21"/>
      <c r="FCU31" s="21"/>
      <c r="FCV31" s="21"/>
      <c r="FCW31" s="21"/>
      <c r="FCX31" s="21"/>
      <c r="FCY31" s="21"/>
      <c r="FCZ31" s="21"/>
      <c r="FDA31" s="21"/>
      <c r="FDB31" s="21"/>
      <c r="FDC31" s="21"/>
      <c r="FDD31" s="21"/>
      <c r="FDE31" s="21"/>
      <c r="FDF31" s="21"/>
      <c r="FDG31" s="21"/>
      <c r="FDH31" s="21"/>
      <c r="FDI31" s="21"/>
      <c r="FDJ31" s="21"/>
      <c r="FDK31" s="21"/>
      <c r="FDL31" s="21"/>
      <c r="FDM31" s="21"/>
      <c r="FDN31" s="21"/>
      <c r="FDO31" s="21"/>
      <c r="FDP31" s="21"/>
      <c r="FDQ31" s="21"/>
      <c r="FDR31" s="21"/>
      <c r="FDS31" s="21"/>
      <c r="FDT31" s="21"/>
      <c r="FDU31" s="21"/>
      <c r="FDV31" s="21"/>
      <c r="FDW31" s="21"/>
      <c r="FDX31" s="21"/>
      <c r="FDY31" s="21"/>
      <c r="FDZ31" s="21"/>
      <c r="FEA31" s="21"/>
      <c r="FEB31" s="21"/>
      <c r="FEC31" s="21"/>
      <c r="FED31" s="21"/>
      <c r="FEE31" s="21"/>
      <c r="FEF31" s="21"/>
      <c r="FEG31" s="21"/>
      <c r="FEH31" s="21"/>
      <c r="FEI31" s="21"/>
      <c r="FEJ31" s="21"/>
      <c r="FEK31" s="21"/>
      <c r="FEL31" s="21"/>
      <c r="FEM31" s="21"/>
      <c r="FEN31" s="21"/>
      <c r="FEO31" s="21"/>
      <c r="FEP31" s="21"/>
      <c r="FEQ31" s="21"/>
      <c r="FER31" s="21"/>
      <c r="FES31" s="21"/>
      <c r="FET31" s="21"/>
      <c r="FEU31" s="21"/>
      <c r="FEV31" s="21"/>
      <c r="FEW31" s="21"/>
      <c r="FEX31" s="21"/>
      <c r="FEY31" s="21"/>
      <c r="FEZ31" s="21"/>
      <c r="FFA31" s="21"/>
      <c r="FFB31" s="21"/>
      <c r="FFC31" s="21"/>
      <c r="FFD31" s="21"/>
      <c r="FFE31" s="21"/>
      <c r="FFF31" s="21"/>
      <c r="FFG31" s="21"/>
      <c r="FFH31" s="21"/>
      <c r="FFI31" s="21"/>
      <c r="FFJ31" s="21"/>
      <c r="FFK31" s="21"/>
      <c r="FFL31" s="21"/>
      <c r="FFM31" s="21"/>
      <c r="FFN31" s="21"/>
      <c r="FFO31" s="21"/>
      <c r="FFP31" s="21"/>
      <c r="FFQ31" s="21"/>
      <c r="FFR31" s="21"/>
      <c r="FFS31" s="21"/>
      <c r="FFT31" s="21"/>
      <c r="FFU31" s="21"/>
      <c r="FFV31" s="21"/>
      <c r="FFW31" s="21"/>
      <c r="FFX31" s="21"/>
      <c r="FFY31" s="21"/>
      <c r="FFZ31" s="21"/>
      <c r="FGA31" s="21"/>
      <c r="FGB31" s="21"/>
      <c r="FGC31" s="21"/>
      <c r="FGD31" s="21"/>
      <c r="FGE31" s="21"/>
      <c r="FGF31" s="21"/>
      <c r="FGG31" s="21"/>
      <c r="FGH31" s="21"/>
      <c r="FGI31" s="21"/>
      <c r="FGJ31" s="21"/>
      <c r="FGK31" s="21"/>
      <c r="FGL31" s="21"/>
      <c r="FGM31" s="21"/>
      <c r="FGN31" s="21"/>
      <c r="FGO31" s="21"/>
      <c r="FGP31" s="21"/>
      <c r="FGQ31" s="21"/>
      <c r="FGR31" s="21"/>
      <c r="FGS31" s="21"/>
      <c r="FGT31" s="21"/>
      <c r="FGU31" s="21"/>
      <c r="FGV31" s="21"/>
      <c r="FGW31" s="21"/>
      <c r="FGX31" s="21"/>
      <c r="FGY31" s="21"/>
      <c r="FGZ31" s="21"/>
      <c r="FHA31" s="21"/>
      <c r="FHB31" s="21"/>
      <c r="FHC31" s="21"/>
      <c r="FHD31" s="21"/>
      <c r="FHE31" s="21"/>
      <c r="FHF31" s="21"/>
      <c r="FHG31" s="21"/>
      <c r="FHH31" s="21"/>
      <c r="FHI31" s="21"/>
      <c r="FHJ31" s="21"/>
      <c r="FHK31" s="21"/>
      <c r="FHL31" s="21"/>
      <c r="FHM31" s="21"/>
      <c r="FHN31" s="21"/>
      <c r="FHO31" s="21"/>
      <c r="FHP31" s="21"/>
      <c r="FHQ31" s="21"/>
      <c r="FHR31" s="21"/>
      <c r="FHS31" s="21"/>
      <c r="FHT31" s="21"/>
      <c r="FHU31" s="21"/>
      <c r="FHV31" s="21"/>
      <c r="FHW31" s="21"/>
      <c r="FHX31" s="21"/>
      <c r="FHY31" s="21"/>
      <c r="FHZ31" s="21"/>
      <c r="FIA31" s="21"/>
      <c r="FIB31" s="21"/>
      <c r="FIC31" s="21"/>
      <c r="FID31" s="21"/>
      <c r="FIE31" s="21"/>
      <c r="FIF31" s="21"/>
      <c r="FIG31" s="21"/>
      <c r="FIH31" s="21"/>
      <c r="FII31" s="21"/>
      <c r="FIJ31" s="21"/>
      <c r="FIK31" s="21"/>
      <c r="FIL31" s="21"/>
      <c r="FIM31" s="21"/>
      <c r="FIN31" s="21"/>
      <c r="FIO31" s="21"/>
      <c r="FIP31" s="21"/>
      <c r="FIQ31" s="21"/>
      <c r="FIR31" s="21"/>
      <c r="FIS31" s="21"/>
      <c r="FIT31" s="21"/>
      <c r="FIU31" s="21"/>
      <c r="FIV31" s="21"/>
      <c r="FIW31" s="21"/>
      <c r="FIX31" s="21"/>
      <c r="FIY31" s="21"/>
      <c r="FIZ31" s="21"/>
      <c r="FJA31" s="21"/>
      <c r="FJB31" s="21"/>
      <c r="FJC31" s="21"/>
      <c r="FJD31" s="21"/>
      <c r="FJE31" s="21"/>
      <c r="FJF31" s="21"/>
      <c r="FJG31" s="21"/>
      <c r="FJH31" s="21"/>
      <c r="FJI31" s="21"/>
      <c r="FJJ31" s="21"/>
      <c r="FJK31" s="21"/>
      <c r="FJL31" s="21"/>
      <c r="FJM31" s="21"/>
      <c r="FJN31" s="21"/>
      <c r="FJO31" s="21"/>
      <c r="FJP31" s="21"/>
      <c r="FJQ31" s="21"/>
      <c r="FJR31" s="21"/>
      <c r="FJS31" s="21"/>
      <c r="FJT31" s="21"/>
      <c r="FJU31" s="21"/>
      <c r="FJV31" s="21"/>
      <c r="FJW31" s="21"/>
      <c r="FJX31" s="21"/>
      <c r="FJY31" s="21"/>
      <c r="FJZ31" s="21"/>
      <c r="FKA31" s="21"/>
      <c r="FKB31" s="21"/>
      <c r="FKC31" s="21"/>
      <c r="FKD31" s="21"/>
      <c r="FKE31" s="21"/>
      <c r="FKF31" s="21"/>
      <c r="FKG31" s="21"/>
      <c r="FKH31" s="21"/>
      <c r="FKI31" s="21"/>
      <c r="FKJ31" s="21"/>
      <c r="FKK31" s="21"/>
      <c r="FKL31" s="21"/>
      <c r="FKM31" s="21"/>
      <c r="FKN31" s="21"/>
      <c r="FKO31" s="21"/>
      <c r="FKP31" s="21"/>
      <c r="FKQ31" s="21"/>
      <c r="FKR31" s="21"/>
      <c r="FKS31" s="21"/>
      <c r="FKT31" s="21"/>
      <c r="FKU31" s="21"/>
      <c r="FKV31" s="21"/>
      <c r="FKW31" s="21"/>
      <c r="FKX31" s="21"/>
      <c r="FKY31" s="21"/>
      <c r="FKZ31" s="21"/>
      <c r="FLA31" s="21"/>
      <c r="FLB31" s="21"/>
      <c r="FLC31" s="21"/>
      <c r="FLD31" s="21"/>
      <c r="FLE31" s="21"/>
      <c r="FLF31" s="21"/>
      <c r="FLG31" s="21"/>
      <c r="FLH31" s="21"/>
      <c r="FLI31" s="21"/>
      <c r="FLJ31" s="21"/>
      <c r="FLK31" s="21"/>
      <c r="FLL31" s="21"/>
      <c r="FLM31" s="21"/>
      <c r="FLN31" s="21"/>
      <c r="FLO31" s="21"/>
      <c r="FLP31" s="21"/>
      <c r="FLQ31" s="21"/>
      <c r="FLR31" s="21"/>
      <c r="FLS31" s="21"/>
      <c r="FLT31" s="21"/>
      <c r="FLU31" s="21"/>
      <c r="FLV31" s="21"/>
      <c r="FLW31" s="21"/>
      <c r="FLX31" s="21"/>
      <c r="FLY31" s="21"/>
      <c r="FLZ31" s="21"/>
      <c r="FMA31" s="21"/>
      <c r="FMB31" s="21"/>
      <c r="FMC31" s="21"/>
      <c r="FMD31" s="21"/>
      <c r="FME31" s="21"/>
      <c r="FMF31" s="21"/>
      <c r="FMG31" s="21"/>
      <c r="FMH31" s="21"/>
      <c r="FMI31" s="21"/>
      <c r="FMJ31" s="21"/>
      <c r="FMK31" s="21"/>
      <c r="FML31" s="21"/>
      <c r="FMM31" s="21"/>
      <c r="FMN31" s="21"/>
      <c r="FMO31" s="21"/>
      <c r="FMP31" s="21"/>
      <c r="FMQ31" s="21"/>
      <c r="FMR31" s="21"/>
      <c r="FMS31" s="21"/>
      <c r="FMT31" s="21"/>
      <c r="FMU31" s="21"/>
      <c r="FMV31" s="21"/>
      <c r="FMW31" s="21"/>
      <c r="FMX31" s="21"/>
      <c r="FMY31" s="21"/>
      <c r="FMZ31" s="21"/>
      <c r="FNA31" s="21"/>
      <c r="FNB31" s="21"/>
      <c r="FNC31" s="21"/>
      <c r="FND31" s="21"/>
      <c r="FNE31" s="21"/>
      <c r="FNF31" s="21"/>
      <c r="FNG31" s="21"/>
      <c r="FNH31" s="21"/>
      <c r="FNI31" s="21"/>
      <c r="FNJ31" s="21"/>
      <c r="FNK31" s="21"/>
      <c r="FNL31" s="21"/>
      <c r="FNM31" s="21"/>
      <c r="FNN31" s="21"/>
      <c r="FNO31" s="21"/>
      <c r="FNP31" s="21"/>
      <c r="FNQ31" s="21"/>
      <c r="FNR31" s="21"/>
      <c r="FNS31" s="21"/>
      <c r="FNT31" s="21"/>
      <c r="FNU31" s="21"/>
      <c r="FNV31" s="21"/>
      <c r="FNW31" s="21"/>
      <c r="FNX31" s="21"/>
      <c r="FNY31" s="21"/>
      <c r="FNZ31" s="21"/>
      <c r="FOA31" s="21"/>
      <c r="FOB31" s="21"/>
      <c r="FOC31" s="21"/>
      <c r="FOD31" s="21"/>
      <c r="FOE31" s="21"/>
      <c r="FOF31" s="21"/>
      <c r="FOG31" s="21"/>
      <c r="FOH31" s="21"/>
      <c r="FOI31" s="21"/>
      <c r="FOJ31" s="21"/>
      <c r="FOK31" s="21"/>
      <c r="FOL31" s="21"/>
      <c r="FOM31" s="21"/>
      <c r="FON31" s="21"/>
      <c r="FOO31" s="21"/>
      <c r="FOP31" s="21"/>
      <c r="FOQ31" s="21"/>
      <c r="FOR31" s="21"/>
      <c r="FOS31" s="21"/>
      <c r="FOT31" s="21"/>
      <c r="FOU31" s="21"/>
      <c r="FOV31" s="21"/>
      <c r="FOW31" s="21"/>
      <c r="FOX31" s="21"/>
      <c r="FOY31" s="21"/>
      <c r="FOZ31" s="21"/>
      <c r="FPA31" s="21"/>
      <c r="FPB31" s="21"/>
      <c r="FPC31" s="21"/>
      <c r="FPD31" s="21"/>
      <c r="FPE31" s="21"/>
      <c r="FPF31" s="21"/>
      <c r="FPG31" s="21"/>
      <c r="FPH31" s="21"/>
      <c r="FPI31" s="21"/>
      <c r="FPJ31" s="21"/>
      <c r="FPK31" s="21"/>
      <c r="FPL31" s="21"/>
      <c r="FPM31" s="21"/>
      <c r="FPN31" s="21"/>
      <c r="FPO31" s="21"/>
      <c r="FPP31" s="21"/>
      <c r="FPQ31" s="21"/>
      <c r="FPR31" s="21"/>
      <c r="FPS31" s="21"/>
      <c r="FPT31" s="21"/>
      <c r="FPU31" s="21"/>
      <c r="FPV31" s="21"/>
      <c r="FPW31" s="21"/>
      <c r="FPX31" s="21"/>
      <c r="FPY31" s="21"/>
      <c r="FPZ31" s="21"/>
      <c r="FQA31" s="21"/>
      <c r="FQB31" s="21"/>
      <c r="FQC31" s="21"/>
      <c r="FQD31" s="21"/>
      <c r="FQE31" s="21"/>
      <c r="FQF31" s="21"/>
      <c r="FQG31" s="21"/>
      <c r="FQH31" s="21"/>
      <c r="FQI31" s="21"/>
      <c r="FQJ31" s="21"/>
      <c r="FQK31" s="21"/>
      <c r="FQL31" s="21"/>
      <c r="FQM31" s="21"/>
      <c r="FQN31" s="21"/>
      <c r="FQO31" s="21"/>
      <c r="FQP31" s="21"/>
      <c r="FQQ31" s="21"/>
      <c r="FQR31" s="21"/>
      <c r="FQS31" s="21"/>
      <c r="FQT31" s="21"/>
      <c r="FQU31" s="21"/>
      <c r="FQV31" s="21"/>
      <c r="FQW31" s="21"/>
      <c r="FQX31" s="21"/>
      <c r="FQY31" s="21"/>
      <c r="FQZ31" s="21"/>
      <c r="FRA31" s="21"/>
      <c r="FRB31" s="21"/>
      <c r="FRC31" s="21"/>
      <c r="FRD31" s="21"/>
      <c r="FRE31" s="21"/>
      <c r="FRF31" s="21"/>
      <c r="FRG31" s="21"/>
      <c r="FRH31" s="21"/>
      <c r="FRI31" s="21"/>
      <c r="FRJ31" s="21"/>
      <c r="FRK31" s="21"/>
      <c r="FRL31" s="21"/>
      <c r="FRM31" s="21"/>
      <c r="FRN31" s="21"/>
      <c r="FRO31" s="21"/>
      <c r="FRP31" s="21"/>
      <c r="FRQ31" s="21"/>
      <c r="FRR31" s="21"/>
      <c r="FRS31" s="21"/>
      <c r="FRT31" s="21"/>
      <c r="FRU31" s="21"/>
      <c r="FRV31" s="21"/>
      <c r="FRW31" s="21"/>
      <c r="FRX31" s="21"/>
      <c r="FRY31" s="21"/>
      <c r="FRZ31" s="21"/>
      <c r="FSA31" s="21"/>
      <c r="FSB31" s="21"/>
      <c r="FSC31" s="21"/>
      <c r="FSD31" s="21"/>
      <c r="FSE31" s="21"/>
      <c r="FSF31" s="21"/>
      <c r="FSG31" s="21"/>
      <c r="FSH31" s="21"/>
      <c r="FSI31" s="21"/>
      <c r="FSJ31" s="21"/>
      <c r="FSK31" s="21"/>
      <c r="FSL31" s="21"/>
      <c r="FSM31" s="21"/>
      <c r="FSN31" s="21"/>
      <c r="FSO31" s="21"/>
      <c r="FSP31" s="21"/>
      <c r="FSQ31" s="21"/>
      <c r="FSR31" s="21"/>
      <c r="FSS31" s="21"/>
      <c r="FST31" s="21"/>
      <c r="FSU31" s="21"/>
      <c r="FSV31" s="21"/>
      <c r="FSW31" s="21"/>
      <c r="FSX31" s="21"/>
      <c r="FSY31" s="21"/>
      <c r="FSZ31" s="21"/>
      <c r="FTA31" s="21"/>
      <c r="FTB31" s="21"/>
      <c r="FTC31" s="21"/>
      <c r="FTD31" s="21"/>
      <c r="FTE31" s="21"/>
      <c r="FTF31" s="21"/>
      <c r="FTG31" s="21"/>
      <c r="FTH31" s="21"/>
      <c r="FTI31" s="21"/>
      <c r="FTJ31" s="21"/>
      <c r="FTK31" s="21"/>
      <c r="FTL31" s="21"/>
      <c r="FTM31" s="21"/>
      <c r="FTN31" s="21"/>
      <c r="FTO31" s="21"/>
      <c r="FTP31" s="21"/>
      <c r="FTQ31" s="21"/>
      <c r="FTR31" s="21"/>
      <c r="FTS31" s="21"/>
      <c r="FTT31" s="21"/>
      <c r="FTU31" s="21"/>
      <c r="FTV31" s="21"/>
      <c r="FTW31" s="21"/>
      <c r="FTX31" s="21"/>
      <c r="FTY31" s="21"/>
      <c r="FTZ31" s="21"/>
      <c r="FUA31" s="21"/>
      <c r="FUB31" s="21"/>
      <c r="FUC31" s="21"/>
      <c r="FUD31" s="21"/>
      <c r="FUE31" s="21"/>
      <c r="FUF31" s="21"/>
      <c r="FUG31" s="21"/>
      <c r="FUH31" s="21"/>
      <c r="FUI31" s="21"/>
      <c r="FUJ31" s="21"/>
      <c r="FUK31" s="21"/>
      <c r="FUL31" s="21"/>
      <c r="FUM31" s="21"/>
      <c r="FUN31" s="21"/>
      <c r="FUO31" s="21"/>
      <c r="FUP31" s="21"/>
      <c r="FUQ31" s="21"/>
      <c r="FUR31" s="21"/>
      <c r="FUS31" s="21"/>
      <c r="FUT31" s="21"/>
      <c r="FUU31" s="21"/>
      <c r="FUV31" s="21"/>
      <c r="FUW31" s="21"/>
      <c r="FUX31" s="21"/>
      <c r="FUY31" s="21"/>
      <c r="FUZ31" s="21"/>
      <c r="FVA31" s="21"/>
      <c r="FVB31" s="21"/>
      <c r="FVC31" s="21"/>
      <c r="FVD31" s="21"/>
      <c r="FVE31" s="21"/>
      <c r="FVF31" s="21"/>
      <c r="FVG31" s="21"/>
      <c r="FVH31" s="21"/>
      <c r="FVI31" s="21"/>
      <c r="FVJ31" s="21"/>
      <c r="FVK31" s="21"/>
      <c r="FVL31" s="21"/>
      <c r="FVM31" s="21"/>
      <c r="FVN31" s="21"/>
      <c r="FVO31" s="21"/>
      <c r="FVP31" s="21"/>
      <c r="FVQ31" s="21"/>
      <c r="FVR31" s="21"/>
      <c r="FVS31" s="21"/>
      <c r="FVT31" s="21"/>
      <c r="FVU31" s="21"/>
      <c r="FVV31" s="21"/>
      <c r="FVW31" s="21"/>
      <c r="FVX31" s="21"/>
      <c r="FVY31" s="21"/>
      <c r="FVZ31" s="21"/>
      <c r="FWA31" s="21"/>
      <c r="FWB31" s="21"/>
      <c r="FWC31" s="21"/>
      <c r="FWD31" s="21"/>
      <c r="FWE31" s="21"/>
      <c r="FWF31" s="21"/>
      <c r="FWG31" s="21"/>
      <c r="FWH31" s="21"/>
      <c r="FWI31" s="21"/>
      <c r="FWJ31" s="21"/>
      <c r="FWK31" s="21"/>
      <c r="FWL31" s="21"/>
      <c r="FWM31" s="21"/>
      <c r="FWN31" s="21"/>
      <c r="FWO31" s="21"/>
      <c r="FWP31" s="21"/>
      <c r="FWQ31" s="21"/>
      <c r="FWR31" s="21"/>
      <c r="FWS31" s="21"/>
      <c r="FWT31" s="21"/>
      <c r="FWU31" s="21"/>
      <c r="FWV31" s="21"/>
      <c r="FWW31" s="21"/>
      <c r="FWX31" s="21"/>
      <c r="FWY31" s="21"/>
      <c r="FWZ31" s="21"/>
      <c r="FXA31" s="21"/>
      <c r="FXB31" s="21"/>
      <c r="FXC31" s="21"/>
      <c r="FXD31" s="21"/>
      <c r="FXE31" s="21"/>
      <c r="FXF31" s="21"/>
      <c r="FXG31" s="21"/>
      <c r="FXH31" s="21"/>
      <c r="FXI31" s="21"/>
      <c r="FXJ31" s="21"/>
      <c r="FXK31" s="21"/>
      <c r="FXL31" s="21"/>
      <c r="FXM31" s="21"/>
      <c r="FXN31" s="21"/>
      <c r="FXO31" s="21"/>
      <c r="FXP31" s="21"/>
      <c r="FXQ31" s="21"/>
      <c r="FXR31" s="21"/>
      <c r="FXS31" s="21"/>
      <c r="FXT31" s="21"/>
      <c r="FXU31" s="21"/>
      <c r="FXV31" s="21"/>
      <c r="FXW31" s="21"/>
      <c r="FXX31" s="21"/>
      <c r="FXY31" s="21"/>
      <c r="FXZ31" s="21"/>
      <c r="FYA31" s="21"/>
      <c r="FYB31" s="21"/>
      <c r="FYC31" s="21"/>
      <c r="FYD31" s="21"/>
      <c r="FYE31" s="21"/>
      <c r="FYF31" s="21"/>
      <c r="FYG31" s="21"/>
      <c r="FYH31" s="21"/>
      <c r="FYI31" s="21"/>
      <c r="FYJ31" s="21"/>
      <c r="FYK31" s="21"/>
      <c r="FYL31" s="21"/>
      <c r="FYM31" s="21"/>
      <c r="FYN31" s="21"/>
      <c r="FYO31" s="21"/>
      <c r="FYP31" s="21"/>
      <c r="FYQ31" s="21"/>
      <c r="FYR31" s="21"/>
      <c r="FYS31" s="21"/>
      <c r="FYT31" s="21"/>
      <c r="FYU31" s="21"/>
      <c r="FYV31" s="21"/>
      <c r="FYW31" s="21"/>
      <c r="FYX31" s="21"/>
      <c r="FYY31" s="21"/>
      <c r="FYZ31" s="21"/>
      <c r="FZA31" s="21"/>
      <c r="FZB31" s="21"/>
      <c r="FZC31" s="21"/>
      <c r="FZD31" s="21"/>
      <c r="FZE31" s="21"/>
      <c r="FZF31" s="21"/>
      <c r="FZG31" s="21"/>
      <c r="FZH31" s="21"/>
      <c r="FZI31" s="21"/>
      <c r="FZJ31" s="21"/>
      <c r="FZK31" s="21"/>
      <c r="FZL31" s="21"/>
      <c r="FZM31" s="21"/>
      <c r="FZN31" s="21"/>
      <c r="FZO31" s="21"/>
      <c r="FZP31" s="21"/>
      <c r="FZQ31" s="21"/>
      <c r="FZR31" s="21"/>
      <c r="FZS31" s="21"/>
      <c r="FZT31" s="21"/>
      <c r="FZU31" s="21"/>
      <c r="FZV31" s="21"/>
      <c r="FZW31" s="21"/>
      <c r="FZX31" s="21"/>
      <c r="FZY31" s="21"/>
      <c r="FZZ31" s="21"/>
      <c r="GAA31" s="21"/>
      <c r="GAB31" s="21"/>
      <c r="GAC31" s="21"/>
      <c r="GAD31" s="21"/>
      <c r="GAE31" s="21"/>
      <c r="GAF31" s="21"/>
      <c r="GAG31" s="21"/>
      <c r="GAH31" s="21"/>
      <c r="GAI31" s="21"/>
      <c r="GAJ31" s="21"/>
      <c r="GAK31" s="21"/>
      <c r="GAL31" s="21"/>
      <c r="GAM31" s="21"/>
      <c r="GAN31" s="21"/>
      <c r="GAO31" s="21"/>
      <c r="GAP31" s="21"/>
      <c r="GAQ31" s="21"/>
      <c r="GAR31" s="21"/>
      <c r="GAS31" s="21"/>
      <c r="GAT31" s="21"/>
      <c r="GAU31" s="21"/>
      <c r="GAV31" s="21"/>
      <c r="GAW31" s="21"/>
      <c r="GAX31" s="21"/>
      <c r="GAY31" s="21"/>
      <c r="GAZ31" s="21"/>
      <c r="GBA31" s="21"/>
      <c r="GBB31" s="21"/>
      <c r="GBC31" s="21"/>
      <c r="GBD31" s="21"/>
      <c r="GBE31" s="21"/>
      <c r="GBF31" s="21"/>
      <c r="GBG31" s="21"/>
      <c r="GBH31" s="21"/>
      <c r="GBI31" s="21"/>
      <c r="GBJ31" s="21"/>
      <c r="GBK31" s="21"/>
      <c r="GBL31" s="21"/>
      <c r="GBM31" s="21"/>
      <c r="GBN31" s="21"/>
      <c r="GBO31" s="21"/>
      <c r="GBP31" s="21"/>
      <c r="GBQ31" s="21"/>
      <c r="GBR31" s="21"/>
      <c r="GBS31" s="21"/>
      <c r="GBT31" s="21"/>
      <c r="GBU31" s="21"/>
      <c r="GBV31" s="21"/>
      <c r="GBW31" s="21"/>
      <c r="GBX31" s="21"/>
      <c r="GBY31" s="21"/>
      <c r="GBZ31" s="21"/>
      <c r="GCA31" s="21"/>
      <c r="GCB31" s="21"/>
      <c r="GCC31" s="21"/>
      <c r="GCD31" s="21"/>
      <c r="GCE31" s="21"/>
      <c r="GCF31" s="21"/>
      <c r="GCG31" s="21"/>
      <c r="GCH31" s="21"/>
      <c r="GCI31" s="21"/>
      <c r="GCJ31" s="21"/>
      <c r="GCK31" s="21"/>
      <c r="GCL31" s="21"/>
      <c r="GCM31" s="21"/>
      <c r="GCN31" s="21"/>
      <c r="GCO31" s="21"/>
      <c r="GCP31" s="21"/>
      <c r="GCQ31" s="21"/>
      <c r="GCR31" s="21"/>
      <c r="GCS31" s="21"/>
      <c r="GCT31" s="21"/>
      <c r="GCU31" s="21"/>
      <c r="GCV31" s="21"/>
      <c r="GCW31" s="21"/>
      <c r="GCX31" s="21"/>
      <c r="GCY31" s="21"/>
      <c r="GCZ31" s="21"/>
      <c r="GDA31" s="21"/>
      <c r="GDB31" s="21"/>
      <c r="GDC31" s="21"/>
      <c r="GDD31" s="21"/>
      <c r="GDE31" s="21"/>
      <c r="GDF31" s="21"/>
      <c r="GDG31" s="21"/>
      <c r="GDH31" s="21"/>
      <c r="GDI31" s="21"/>
      <c r="GDJ31" s="21"/>
      <c r="GDK31" s="21"/>
      <c r="GDL31" s="21"/>
      <c r="GDM31" s="21"/>
      <c r="GDN31" s="21"/>
      <c r="GDO31" s="21"/>
      <c r="GDP31" s="21"/>
      <c r="GDQ31" s="21"/>
      <c r="GDR31" s="21"/>
      <c r="GDS31" s="21"/>
      <c r="GDT31" s="21"/>
      <c r="GDU31" s="21"/>
      <c r="GDV31" s="21"/>
      <c r="GDW31" s="21"/>
      <c r="GDX31" s="21"/>
      <c r="GDY31" s="21"/>
      <c r="GDZ31" s="21"/>
      <c r="GEA31" s="21"/>
      <c r="GEB31" s="21"/>
      <c r="GEC31" s="21"/>
      <c r="GED31" s="21"/>
      <c r="GEE31" s="21"/>
      <c r="GEF31" s="21"/>
      <c r="GEG31" s="21"/>
      <c r="GEH31" s="21"/>
      <c r="GEI31" s="21"/>
      <c r="GEJ31" s="21"/>
      <c r="GEK31" s="21"/>
      <c r="GEL31" s="21"/>
      <c r="GEM31" s="21"/>
      <c r="GEN31" s="21"/>
      <c r="GEO31" s="21"/>
      <c r="GEP31" s="21"/>
      <c r="GEQ31" s="21"/>
      <c r="GER31" s="21"/>
      <c r="GES31" s="21"/>
      <c r="GET31" s="21"/>
      <c r="GEU31" s="21"/>
      <c r="GEV31" s="21"/>
      <c r="GEW31" s="21"/>
      <c r="GEX31" s="21"/>
      <c r="GEY31" s="21"/>
      <c r="GEZ31" s="21"/>
      <c r="GFA31" s="21"/>
      <c r="GFB31" s="21"/>
      <c r="GFC31" s="21"/>
      <c r="GFD31" s="21"/>
      <c r="GFE31" s="21"/>
      <c r="GFF31" s="21"/>
      <c r="GFG31" s="21"/>
      <c r="GFH31" s="21"/>
      <c r="GFI31" s="21"/>
      <c r="GFJ31" s="21"/>
      <c r="GFK31" s="21"/>
      <c r="GFL31" s="21"/>
      <c r="GFM31" s="21"/>
      <c r="GFN31" s="21"/>
      <c r="GFO31" s="21"/>
      <c r="GFP31" s="21"/>
      <c r="GFQ31" s="21"/>
      <c r="GFR31" s="21"/>
      <c r="GFS31" s="21"/>
      <c r="GFT31" s="21"/>
      <c r="GFU31" s="21"/>
      <c r="GFV31" s="21"/>
      <c r="GFW31" s="21"/>
      <c r="GFX31" s="21"/>
      <c r="GFY31" s="21"/>
      <c r="GFZ31" s="21"/>
      <c r="GGA31" s="21"/>
      <c r="GGB31" s="21"/>
      <c r="GGC31" s="21"/>
      <c r="GGD31" s="21"/>
      <c r="GGE31" s="21"/>
      <c r="GGF31" s="21"/>
      <c r="GGG31" s="21"/>
      <c r="GGH31" s="21"/>
      <c r="GGI31" s="21"/>
      <c r="GGJ31" s="21"/>
      <c r="GGK31" s="21"/>
      <c r="GGL31" s="21"/>
      <c r="GGM31" s="21"/>
      <c r="GGN31" s="21"/>
      <c r="GGO31" s="21"/>
      <c r="GGP31" s="21"/>
      <c r="GGQ31" s="21"/>
      <c r="GGR31" s="21"/>
      <c r="GGS31" s="21"/>
      <c r="GGT31" s="21"/>
      <c r="GGU31" s="21"/>
      <c r="GGV31" s="21"/>
      <c r="GGW31" s="21"/>
      <c r="GGX31" s="21"/>
      <c r="GGY31" s="21"/>
      <c r="GGZ31" s="21"/>
      <c r="GHA31" s="21"/>
      <c r="GHB31" s="21"/>
      <c r="GHC31" s="21"/>
      <c r="GHD31" s="21"/>
      <c r="GHE31" s="21"/>
      <c r="GHF31" s="21"/>
      <c r="GHG31" s="21"/>
      <c r="GHH31" s="21"/>
      <c r="GHI31" s="21"/>
      <c r="GHJ31" s="21"/>
      <c r="GHK31" s="21"/>
      <c r="GHL31" s="21"/>
      <c r="GHM31" s="21"/>
      <c r="GHN31" s="21"/>
      <c r="GHO31" s="21"/>
      <c r="GHP31" s="21"/>
      <c r="GHQ31" s="21"/>
      <c r="GHR31" s="21"/>
      <c r="GHS31" s="21"/>
      <c r="GHT31" s="21"/>
      <c r="GHU31" s="21"/>
      <c r="GHV31" s="21"/>
      <c r="GHW31" s="21"/>
      <c r="GHX31" s="21"/>
      <c r="GHY31" s="21"/>
      <c r="GHZ31" s="21"/>
      <c r="GIA31" s="21"/>
      <c r="GIB31" s="21"/>
      <c r="GIC31" s="21"/>
      <c r="GID31" s="21"/>
      <c r="GIE31" s="21"/>
      <c r="GIF31" s="21"/>
      <c r="GIG31" s="21"/>
      <c r="GIH31" s="21"/>
      <c r="GII31" s="21"/>
      <c r="GIJ31" s="21"/>
      <c r="GIK31" s="21"/>
      <c r="GIL31" s="21"/>
      <c r="GIM31" s="21"/>
      <c r="GIN31" s="21"/>
      <c r="GIO31" s="21"/>
      <c r="GIP31" s="21"/>
      <c r="GIQ31" s="21"/>
      <c r="GIR31" s="21"/>
      <c r="GIS31" s="21"/>
      <c r="GIT31" s="21"/>
      <c r="GIU31" s="21"/>
      <c r="GIV31" s="21"/>
      <c r="GIW31" s="21"/>
      <c r="GIX31" s="21"/>
      <c r="GIY31" s="21"/>
      <c r="GIZ31" s="21"/>
      <c r="GJA31" s="21"/>
      <c r="GJB31" s="21"/>
      <c r="GJC31" s="21"/>
      <c r="GJD31" s="21"/>
      <c r="GJE31" s="21"/>
      <c r="GJF31" s="21"/>
      <c r="GJG31" s="21"/>
      <c r="GJH31" s="21"/>
      <c r="GJI31" s="21"/>
      <c r="GJJ31" s="21"/>
      <c r="GJK31" s="21"/>
      <c r="GJL31" s="21"/>
      <c r="GJM31" s="21"/>
      <c r="GJN31" s="21"/>
      <c r="GJO31" s="21"/>
      <c r="GJP31" s="21"/>
      <c r="GJQ31" s="21"/>
      <c r="GJR31" s="21"/>
      <c r="GJS31" s="21"/>
      <c r="GJT31" s="21"/>
      <c r="GJU31" s="21"/>
      <c r="GJV31" s="21"/>
      <c r="GJW31" s="21"/>
      <c r="GJX31" s="21"/>
      <c r="GJY31" s="21"/>
      <c r="GJZ31" s="21"/>
      <c r="GKA31" s="21"/>
      <c r="GKB31" s="21"/>
      <c r="GKC31" s="21"/>
      <c r="GKD31" s="21"/>
      <c r="GKE31" s="21"/>
      <c r="GKF31" s="21"/>
      <c r="GKG31" s="21"/>
      <c r="GKH31" s="21"/>
      <c r="GKI31" s="21"/>
      <c r="GKJ31" s="21"/>
      <c r="GKK31" s="21"/>
      <c r="GKL31" s="21"/>
      <c r="GKM31" s="21"/>
      <c r="GKN31" s="21"/>
      <c r="GKO31" s="21"/>
      <c r="GKP31" s="21"/>
      <c r="GKQ31" s="21"/>
      <c r="GKR31" s="21"/>
      <c r="GKS31" s="21"/>
      <c r="GKT31" s="21"/>
      <c r="GKU31" s="21"/>
      <c r="GKV31" s="21"/>
      <c r="GKW31" s="21"/>
      <c r="GKX31" s="21"/>
      <c r="GKY31" s="21"/>
      <c r="GKZ31" s="21"/>
      <c r="GLA31" s="21"/>
      <c r="GLB31" s="21"/>
      <c r="GLC31" s="21"/>
      <c r="GLD31" s="21"/>
      <c r="GLE31" s="21"/>
      <c r="GLF31" s="21"/>
      <c r="GLG31" s="21"/>
      <c r="GLH31" s="21"/>
      <c r="GLI31" s="21"/>
      <c r="GLJ31" s="21"/>
      <c r="GLK31" s="21"/>
      <c r="GLL31" s="21"/>
      <c r="GLM31" s="21"/>
      <c r="GLN31" s="21"/>
      <c r="GLO31" s="21"/>
      <c r="GLP31" s="21"/>
      <c r="GLQ31" s="21"/>
      <c r="GLR31" s="21"/>
      <c r="GLS31" s="21"/>
      <c r="GLT31" s="21"/>
      <c r="GLU31" s="21"/>
      <c r="GLV31" s="21"/>
      <c r="GLW31" s="21"/>
      <c r="GLX31" s="21"/>
      <c r="GLY31" s="21"/>
      <c r="GLZ31" s="21"/>
      <c r="GMA31" s="21"/>
      <c r="GMB31" s="21"/>
      <c r="GMC31" s="21"/>
      <c r="GMD31" s="21"/>
      <c r="GME31" s="21"/>
      <c r="GMF31" s="21"/>
      <c r="GMG31" s="21"/>
      <c r="GMH31" s="21"/>
      <c r="GMI31" s="21"/>
      <c r="GMJ31" s="21"/>
      <c r="GMK31" s="21"/>
      <c r="GML31" s="21"/>
      <c r="GMM31" s="21"/>
      <c r="GMN31" s="21"/>
      <c r="GMO31" s="21"/>
      <c r="GMP31" s="21"/>
      <c r="GMQ31" s="21"/>
      <c r="GMR31" s="21"/>
      <c r="GMS31" s="21"/>
      <c r="GMT31" s="21"/>
      <c r="GMU31" s="21"/>
      <c r="GMV31" s="21"/>
      <c r="GMW31" s="21"/>
      <c r="GMX31" s="21"/>
      <c r="GMY31" s="21"/>
      <c r="GMZ31" s="21"/>
      <c r="GNA31" s="21"/>
      <c r="GNB31" s="21"/>
      <c r="GNC31" s="21"/>
      <c r="GND31" s="21"/>
      <c r="GNE31" s="21"/>
      <c r="GNF31" s="21"/>
      <c r="GNG31" s="21"/>
      <c r="GNH31" s="21"/>
      <c r="GNI31" s="21"/>
      <c r="GNJ31" s="21"/>
      <c r="GNK31" s="21"/>
      <c r="GNL31" s="21"/>
      <c r="GNM31" s="21"/>
      <c r="GNN31" s="21"/>
      <c r="GNO31" s="21"/>
      <c r="GNP31" s="21"/>
      <c r="GNQ31" s="21"/>
      <c r="GNR31" s="21"/>
      <c r="GNS31" s="21"/>
      <c r="GNT31" s="21"/>
      <c r="GNU31" s="21"/>
      <c r="GNV31" s="21"/>
      <c r="GNW31" s="21"/>
      <c r="GNX31" s="21"/>
      <c r="GNY31" s="21"/>
      <c r="GNZ31" s="21"/>
      <c r="GOA31" s="21"/>
      <c r="GOB31" s="21"/>
      <c r="GOC31" s="21"/>
      <c r="GOD31" s="21"/>
      <c r="GOE31" s="21"/>
      <c r="GOF31" s="21"/>
      <c r="GOG31" s="21"/>
      <c r="GOH31" s="21"/>
      <c r="GOI31" s="21"/>
      <c r="GOJ31" s="21"/>
      <c r="GOK31" s="21"/>
      <c r="GOL31" s="21"/>
      <c r="GOM31" s="21"/>
      <c r="GON31" s="21"/>
      <c r="GOO31" s="21"/>
      <c r="GOP31" s="21"/>
      <c r="GOQ31" s="21"/>
      <c r="GOR31" s="21"/>
      <c r="GOS31" s="21"/>
      <c r="GOT31" s="21"/>
      <c r="GOU31" s="21"/>
      <c r="GOV31" s="21"/>
      <c r="GOW31" s="21"/>
      <c r="GOX31" s="21"/>
      <c r="GOY31" s="21"/>
      <c r="GOZ31" s="21"/>
      <c r="GPA31" s="21"/>
      <c r="GPB31" s="21"/>
      <c r="GPC31" s="21"/>
      <c r="GPD31" s="21"/>
      <c r="GPE31" s="21"/>
      <c r="GPF31" s="21"/>
      <c r="GPG31" s="21"/>
      <c r="GPH31" s="21"/>
      <c r="GPI31" s="21"/>
      <c r="GPJ31" s="21"/>
      <c r="GPK31" s="21"/>
      <c r="GPL31" s="21"/>
      <c r="GPM31" s="21"/>
      <c r="GPN31" s="21"/>
      <c r="GPO31" s="21"/>
      <c r="GPP31" s="21"/>
      <c r="GPQ31" s="21"/>
      <c r="GPR31" s="21"/>
      <c r="GPS31" s="21"/>
      <c r="GPT31" s="21"/>
      <c r="GPU31" s="21"/>
      <c r="GPV31" s="21"/>
      <c r="GPW31" s="21"/>
      <c r="GPX31" s="21"/>
      <c r="GPY31" s="21"/>
      <c r="GPZ31" s="21"/>
      <c r="GQA31" s="21"/>
      <c r="GQB31" s="21"/>
      <c r="GQC31" s="21"/>
      <c r="GQD31" s="21"/>
      <c r="GQE31" s="21"/>
      <c r="GQF31" s="21"/>
      <c r="GQG31" s="21"/>
      <c r="GQH31" s="21"/>
      <c r="GQI31" s="21"/>
      <c r="GQJ31" s="21"/>
      <c r="GQK31" s="21"/>
      <c r="GQL31" s="21"/>
      <c r="GQM31" s="21"/>
      <c r="GQN31" s="21"/>
      <c r="GQO31" s="21"/>
      <c r="GQP31" s="21"/>
      <c r="GQQ31" s="21"/>
      <c r="GQR31" s="21"/>
      <c r="GQS31" s="21"/>
      <c r="GQT31" s="21"/>
      <c r="GQU31" s="21"/>
      <c r="GQV31" s="21"/>
      <c r="GQW31" s="21"/>
      <c r="GQX31" s="21"/>
      <c r="GQY31" s="21"/>
      <c r="GQZ31" s="21"/>
      <c r="GRA31" s="21"/>
      <c r="GRB31" s="21"/>
      <c r="GRC31" s="21"/>
      <c r="GRD31" s="21"/>
      <c r="GRE31" s="21"/>
      <c r="GRF31" s="21"/>
      <c r="GRG31" s="21"/>
      <c r="GRH31" s="21"/>
      <c r="GRI31" s="21"/>
      <c r="GRJ31" s="21"/>
      <c r="GRK31" s="21"/>
      <c r="GRL31" s="21"/>
      <c r="GRM31" s="21"/>
      <c r="GRN31" s="21"/>
      <c r="GRO31" s="21"/>
      <c r="GRP31" s="21"/>
      <c r="GRQ31" s="21"/>
      <c r="GRR31" s="21"/>
      <c r="GRS31" s="21"/>
      <c r="GRT31" s="21"/>
      <c r="GRU31" s="21"/>
      <c r="GRV31" s="21"/>
      <c r="GRW31" s="21"/>
      <c r="GRX31" s="21"/>
      <c r="GRY31" s="21"/>
      <c r="GRZ31" s="21"/>
      <c r="GSA31" s="21"/>
      <c r="GSB31" s="21"/>
      <c r="GSC31" s="21"/>
      <c r="GSD31" s="21"/>
      <c r="GSE31" s="21"/>
      <c r="GSF31" s="21"/>
      <c r="GSG31" s="21"/>
      <c r="GSH31" s="21"/>
      <c r="GSI31" s="21"/>
      <c r="GSJ31" s="21"/>
      <c r="GSK31" s="21"/>
      <c r="GSL31" s="21"/>
      <c r="GSM31" s="21"/>
      <c r="GSN31" s="21"/>
      <c r="GSO31" s="21"/>
      <c r="GSP31" s="21"/>
      <c r="GSQ31" s="21"/>
      <c r="GSR31" s="21"/>
      <c r="GSS31" s="21"/>
      <c r="GST31" s="21"/>
      <c r="GSU31" s="21"/>
      <c r="GSV31" s="21"/>
      <c r="GSW31" s="21"/>
      <c r="GSX31" s="21"/>
      <c r="GSY31" s="21"/>
      <c r="GSZ31" s="21"/>
      <c r="GTA31" s="21"/>
      <c r="GTB31" s="21"/>
      <c r="GTC31" s="21"/>
      <c r="GTD31" s="21"/>
      <c r="GTE31" s="21"/>
      <c r="GTF31" s="21"/>
      <c r="GTG31" s="21"/>
      <c r="GTH31" s="21"/>
      <c r="GTI31" s="21"/>
      <c r="GTJ31" s="21"/>
      <c r="GTK31" s="21"/>
      <c r="GTL31" s="21"/>
      <c r="GTM31" s="21"/>
      <c r="GTN31" s="21"/>
      <c r="GTO31" s="21"/>
      <c r="GTP31" s="21"/>
      <c r="GTQ31" s="21"/>
      <c r="GTR31" s="21"/>
      <c r="GTS31" s="21"/>
      <c r="GTT31" s="21"/>
      <c r="GTU31" s="21"/>
      <c r="GTV31" s="21"/>
      <c r="GTW31" s="21"/>
      <c r="GTX31" s="21"/>
      <c r="GTY31" s="21"/>
      <c r="GTZ31" s="21"/>
      <c r="GUA31" s="21"/>
      <c r="GUB31" s="21"/>
      <c r="GUC31" s="21"/>
      <c r="GUD31" s="21"/>
      <c r="GUE31" s="21"/>
      <c r="GUF31" s="21"/>
      <c r="GUG31" s="21"/>
      <c r="GUH31" s="21"/>
      <c r="GUI31" s="21"/>
      <c r="GUJ31" s="21"/>
      <c r="GUK31" s="21"/>
      <c r="GUL31" s="21"/>
      <c r="GUM31" s="21"/>
      <c r="GUN31" s="21"/>
      <c r="GUO31" s="21"/>
      <c r="GUP31" s="21"/>
      <c r="GUQ31" s="21"/>
      <c r="GUR31" s="21"/>
      <c r="GUS31" s="21"/>
      <c r="GUT31" s="21"/>
      <c r="GUU31" s="21"/>
      <c r="GUV31" s="21"/>
      <c r="GUW31" s="21"/>
      <c r="GUX31" s="21"/>
      <c r="GUY31" s="21"/>
      <c r="GUZ31" s="21"/>
      <c r="GVA31" s="21"/>
      <c r="GVB31" s="21"/>
      <c r="GVC31" s="21"/>
      <c r="GVD31" s="21"/>
      <c r="GVE31" s="21"/>
      <c r="GVF31" s="21"/>
      <c r="GVG31" s="21"/>
      <c r="GVH31" s="21"/>
      <c r="GVI31" s="21"/>
      <c r="GVJ31" s="21"/>
      <c r="GVK31" s="21"/>
      <c r="GVL31" s="21"/>
      <c r="GVM31" s="21"/>
      <c r="GVN31" s="21"/>
      <c r="GVO31" s="21"/>
      <c r="GVP31" s="21"/>
      <c r="GVQ31" s="21"/>
      <c r="GVR31" s="21"/>
      <c r="GVS31" s="21"/>
      <c r="GVT31" s="21"/>
      <c r="GVU31" s="21"/>
      <c r="GVV31" s="21"/>
      <c r="GVW31" s="21"/>
      <c r="GVX31" s="21"/>
      <c r="GVY31" s="21"/>
      <c r="GVZ31" s="21"/>
      <c r="GWA31" s="21"/>
      <c r="GWB31" s="21"/>
      <c r="GWC31" s="21"/>
      <c r="GWD31" s="21"/>
      <c r="GWE31" s="21"/>
      <c r="GWF31" s="21"/>
      <c r="GWG31" s="21"/>
      <c r="GWH31" s="21"/>
      <c r="GWI31" s="21"/>
      <c r="GWJ31" s="21"/>
      <c r="GWK31" s="21"/>
      <c r="GWL31" s="21"/>
      <c r="GWM31" s="21"/>
      <c r="GWN31" s="21"/>
      <c r="GWO31" s="21"/>
      <c r="GWP31" s="21"/>
      <c r="GWQ31" s="21"/>
      <c r="GWR31" s="21"/>
      <c r="GWS31" s="21"/>
      <c r="GWT31" s="21"/>
      <c r="GWU31" s="21"/>
      <c r="GWV31" s="21"/>
      <c r="GWW31" s="21"/>
      <c r="GWX31" s="21"/>
      <c r="GWY31" s="21"/>
      <c r="GWZ31" s="21"/>
      <c r="GXA31" s="21"/>
      <c r="GXB31" s="21"/>
      <c r="GXC31" s="21"/>
      <c r="GXD31" s="21"/>
      <c r="GXE31" s="21"/>
      <c r="GXF31" s="21"/>
      <c r="GXG31" s="21"/>
      <c r="GXH31" s="21"/>
      <c r="GXI31" s="21"/>
      <c r="GXJ31" s="21"/>
      <c r="GXK31" s="21"/>
      <c r="GXL31" s="21"/>
      <c r="GXM31" s="21"/>
      <c r="GXN31" s="21"/>
      <c r="GXO31" s="21"/>
      <c r="GXP31" s="21"/>
      <c r="GXQ31" s="21"/>
      <c r="GXR31" s="21"/>
      <c r="GXS31" s="21"/>
      <c r="GXT31" s="21"/>
      <c r="GXU31" s="21"/>
      <c r="GXV31" s="21"/>
      <c r="GXW31" s="21"/>
      <c r="GXX31" s="21"/>
      <c r="GXY31" s="21"/>
      <c r="GXZ31" s="21"/>
      <c r="GYA31" s="21"/>
      <c r="GYB31" s="21"/>
      <c r="GYC31" s="21"/>
      <c r="GYD31" s="21"/>
      <c r="GYE31" s="21"/>
      <c r="GYF31" s="21"/>
      <c r="GYG31" s="21"/>
      <c r="GYH31" s="21"/>
      <c r="GYI31" s="21"/>
      <c r="GYJ31" s="21"/>
      <c r="GYK31" s="21"/>
      <c r="GYL31" s="21"/>
      <c r="GYM31" s="21"/>
      <c r="GYN31" s="21"/>
      <c r="GYO31" s="21"/>
      <c r="GYP31" s="21"/>
      <c r="GYQ31" s="21"/>
      <c r="GYR31" s="21"/>
      <c r="GYS31" s="21"/>
      <c r="GYT31" s="21"/>
      <c r="GYU31" s="21"/>
      <c r="GYV31" s="21"/>
      <c r="GYW31" s="21"/>
      <c r="GYX31" s="21"/>
      <c r="GYY31" s="21"/>
      <c r="GYZ31" s="21"/>
      <c r="GZA31" s="21"/>
      <c r="GZB31" s="21"/>
      <c r="GZC31" s="21"/>
      <c r="GZD31" s="21"/>
      <c r="GZE31" s="21"/>
      <c r="GZF31" s="21"/>
      <c r="GZG31" s="21"/>
      <c r="GZH31" s="21"/>
      <c r="GZI31" s="21"/>
      <c r="GZJ31" s="21"/>
      <c r="GZK31" s="21"/>
      <c r="GZL31" s="21"/>
      <c r="GZM31" s="21"/>
      <c r="GZN31" s="21"/>
      <c r="GZO31" s="21"/>
      <c r="GZP31" s="21"/>
      <c r="GZQ31" s="21"/>
      <c r="GZR31" s="21"/>
      <c r="GZS31" s="21"/>
      <c r="GZT31" s="21"/>
      <c r="GZU31" s="21"/>
      <c r="GZV31" s="21"/>
      <c r="GZW31" s="21"/>
      <c r="GZX31" s="21"/>
      <c r="GZY31" s="21"/>
      <c r="GZZ31" s="21"/>
      <c r="HAA31" s="21"/>
      <c r="HAB31" s="21"/>
      <c r="HAC31" s="21"/>
      <c r="HAD31" s="21"/>
      <c r="HAE31" s="21"/>
      <c r="HAF31" s="21"/>
      <c r="HAG31" s="21"/>
      <c r="HAH31" s="21"/>
      <c r="HAI31" s="21"/>
      <c r="HAJ31" s="21"/>
      <c r="HAK31" s="21"/>
      <c r="HAL31" s="21"/>
      <c r="HAM31" s="21"/>
      <c r="HAN31" s="21"/>
      <c r="HAO31" s="21"/>
      <c r="HAP31" s="21"/>
      <c r="HAQ31" s="21"/>
      <c r="HAR31" s="21"/>
      <c r="HAS31" s="21"/>
      <c r="HAT31" s="21"/>
      <c r="HAU31" s="21"/>
      <c r="HAV31" s="21"/>
      <c r="HAW31" s="21"/>
      <c r="HAX31" s="21"/>
      <c r="HAY31" s="21"/>
      <c r="HAZ31" s="21"/>
      <c r="HBA31" s="21"/>
      <c r="HBB31" s="21"/>
      <c r="HBC31" s="21"/>
      <c r="HBD31" s="21"/>
      <c r="HBE31" s="21"/>
      <c r="HBF31" s="21"/>
      <c r="HBG31" s="21"/>
      <c r="HBH31" s="21"/>
      <c r="HBI31" s="21"/>
      <c r="HBJ31" s="21"/>
      <c r="HBK31" s="21"/>
      <c r="HBL31" s="21"/>
      <c r="HBM31" s="21"/>
      <c r="HBN31" s="21"/>
      <c r="HBO31" s="21"/>
      <c r="HBP31" s="21"/>
      <c r="HBQ31" s="21"/>
      <c r="HBR31" s="21"/>
      <c r="HBS31" s="21"/>
      <c r="HBT31" s="21"/>
      <c r="HBU31" s="21"/>
      <c r="HBV31" s="21"/>
      <c r="HBW31" s="21"/>
      <c r="HBX31" s="21"/>
      <c r="HBY31" s="21"/>
      <c r="HBZ31" s="21"/>
      <c r="HCA31" s="21"/>
      <c r="HCB31" s="21"/>
      <c r="HCC31" s="21"/>
      <c r="HCD31" s="21"/>
      <c r="HCE31" s="21"/>
      <c r="HCF31" s="21"/>
      <c r="HCG31" s="21"/>
      <c r="HCH31" s="21"/>
      <c r="HCI31" s="21"/>
      <c r="HCJ31" s="21"/>
      <c r="HCK31" s="21"/>
      <c r="HCL31" s="21"/>
      <c r="HCM31" s="21"/>
      <c r="HCN31" s="21"/>
      <c r="HCO31" s="21"/>
      <c r="HCP31" s="21"/>
      <c r="HCQ31" s="21"/>
      <c r="HCR31" s="21"/>
      <c r="HCS31" s="21"/>
      <c r="HCT31" s="21"/>
      <c r="HCU31" s="21"/>
      <c r="HCV31" s="21"/>
      <c r="HCW31" s="21"/>
      <c r="HCX31" s="21"/>
      <c r="HCY31" s="21"/>
      <c r="HCZ31" s="21"/>
      <c r="HDA31" s="21"/>
      <c r="HDB31" s="21"/>
      <c r="HDC31" s="21"/>
      <c r="HDD31" s="21"/>
      <c r="HDE31" s="21"/>
      <c r="HDF31" s="21"/>
      <c r="HDG31" s="21"/>
      <c r="HDH31" s="21"/>
      <c r="HDI31" s="21"/>
      <c r="HDJ31" s="21"/>
      <c r="HDK31" s="21"/>
      <c r="HDL31" s="21"/>
      <c r="HDM31" s="21"/>
      <c r="HDN31" s="21"/>
      <c r="HDO31" s="21"/>
      <c r="HDP31" s="21"/>
      <c r="HDQ31" s="21"/>
      <c r="HDR31" s="21"/>
      <c r="HDS31" s="21"/>
      <c r="HDT31" s="21"/>
      <c r="HDU31" s="21"/>
      <c r="HDV31" s="21"/>
      <c r="HDW31" s="21"/>
      <c r="HDX31" s="21"/>
      <c r="HDY31" s="21"/>
      <c r="HDZ31" s="21"/>
      <c r="HEA31" s="21"/>
      <c r="HEB31" s="21"/>
      <c r="HEC31" s="21"/>
      <c r="HED31" s="21"/>
      <c r="HEE31" s="21"/>
      <c r="HEF31" s="21"/>
      <c r="HEG31" s="21"/>
      <c r="HEH31" s="21"/>
      <c r="HEI31" s="21"/>
      <c r="HEJ31" s="21"/>
      <c r="HEK31" s="21"/>
      <c r="HEL31" s="21"/>
      <c r="HEM31" s="21"/>
      <c r="HEN31" s="21"/>
      <c r="HEO31" s="21"/>
      <c r="HEP31" s="21"/>
      <c r="HEQ31" s="21"/>
      <c r="HER31" s="21"/>
      <c r="HES31" s="21"/>
      <c r="HET31" s="21"/>
      <c r="HEU31" s="21"/>
      <c r="HEV31" s="21"/>
      <c r="HEW31" s="21"/>
      <c r="HEX31" s="21"/>
      <c r="HEY31" s="21"/>
      <c r="HEZ31" s="21"/>
      <c r="HFA31" s="21"/>
      <c r="HFB31" s="21"/>
      <c r="HFC31" s="21"/>
      <c r="HFD31" s="21"/>
      <c r="HFE31" s="21"/>
      <c r="HFF31" s="21"/>
      <c r="HFG31" s="21"/>
      <c r="HFH31" s="21"/>
      <c r="HFI31" s="21"/>
      <c r="HFJ31" s="21"/>
      <c r="HFK31" s="21"/>
      <c r="HFL31" s="21"/>
      <c r="HFM31" s="21"/>
      <c r="HFN31" s="21"/>
      <c r="HFO31" s="21"/>
      <c r="HFP31" s="21"/>
      <c r="HFQ31" s="21"/>
      <c r="HFR31" s="21"/>
      <c r="HFS31" s="21"/>
      <c r="HFT31" s="21"/>
      <c r="HFU31" s="21"/>
      <c r="HFV31" s="21"/>
      <c r="HFW31" s="21"/>
      <c r="HFX31" s="21"/>
      <c r="HFY31" s="21"/>
      <c r="HFZ31" s="21"/>
      <c r="HGA31" s="21"/>
      <c r="HGB31" s="21"/>
      <c r="HGC31" s="21"/>
      <c r="HGD31" s="21"/>
      <c r="HGE31" s="21"/>
      <c r="HGF31" s="21"/>
      <c r="HGG31" s="21"/>
      <c r="HGH31" s="21"/>
      <c r="HGI31" s="21"/>
      <c r="HGJ31" s="21"/>
      <c r="HGK31" s="21"/>
      <c r="HGL31" s="21"/>
      <c r="HGM31" s="21"/>
      <c r="HGN31" s="21"/>
      <c r="HGO31" s="21"/>
      <c r="HGP31" s="21"/>
      <c r="HGQ31" s="21"/>
      <c r="HGR31" s="21"/>
      <c r="HGS31" s="21"/>
      <c r="HGT31" s="21"/>
      <c r="HGU31" s="21"/>
      <c r="HGV31" s="21"/>
      <c r="HGW31" s="21"/>
      <c r="HGX31" s="21"/>
      <c r="HGY31" s="21"/>
      <c r="HGZ31" s="21"/>
      <c r="HHA31" s="21"/>
      <c r="HHB31" s="21"/>
      <c r="HHC31" s="21"/>
      <c r="HHD31" s="21"/>
      <c r="HHE31" s="21"/>
      <c r="HHF31" s="21"/>
      <c r="HHG31" s="21"/>
      <c r="HHH31" s="21"/>
      <c r="HHI31" s="21"/>
      <c r="HHJ31" s="21"/>
      <c r="HHK31" s="21"/>
      <c r="HHL31" s="21"/>
      <c r="HHM31" s="21"/>
      <c r="HHN31" s="21"/>
      <c r="HHO31" s="21"/>
      <c r="HHP31" s="21"/>
      <c r="HHQ31" s="21"/>
      <c r="HHR31" s="21"/>
      <c r="HHS31" s="21"/>
      <c r="HHT31" s="21"/>
      <c r="HHU31" s="21"/>
      <c r="HHV31" s="21"/>
      <c r="HHW31" s="21"/>
      <c r="HHX31" s="21"/>
      <c r="HHY31" s="21"/>
      <c r="HHZ31" s="21"/>
      <c r="HIA31" s="21"/>
      <c r="HIB31" s="21"/>
      <c r="HIC31" s="21"/>
      <c r="HID31" s="21"/>
      <c r="HIE31" s="21"/>
      <c r="HIF31" s="21"/>
      <c r="HIG31" s="21"/>
      <c r="HIH31" s="21"/>
      <c r="HII31" s="21"/>
      <c r="HIJ31" s="21"/>
      <c r="HIK31" s="21"/>
      <c r="HIL31" s="21"/>
      <c r="HIM31" s="21"/>
      <c r="HIN31" s="21"/>
      <c r="HIO31" s="21"/>
      <c r="HIP31" s="21"/>
      <c r="HIQ31" s="21"/>
      <c r="HIR31" s="21"/>
      <c r="HIS31" s="21"/>
      <c r="HIT31" s="21"/>
      <c r="HIU31" s="21"/>
      <c r="HIV31" s="21"/>
      <c r="HIW31" s="21"/>
      <c r="HIX31" s="21"/>
      <c r="HIY31" s="21"/>
      <c r="HIZ31" s="21"/>
      <c r="HJA31" s="21"/>
      <c r="HJB31" s="21"/>
      <c r="HJC31" s="21"/>
      <c r="HJD31" s="21"/>
      <c r="HJE31" s="21"/>
      <c r="HJF31" s="21"/>
      <c r="HJG31" s="21"/>
      <c r="HJH31" s="21"/>
      <c r="HJI31" s="21"/>
      <c r="HJJ31" s="21"/>
      <c r="HJK31" s="21"/>
      <c r="HJL31" s="21"/>
      <c r="HJM31" s="21"/>
      <c r="HJN31" s="21"/>
      <c r="HJO31" s="21"/>
      <c r="HJP31" s="21"/>
      <c r="HJQ31" s="21"/>
      <c r="HJR31" s="21"/>
      <c r="HJS31" s="21"/>
      <c r="HJT31" s="21"/>
      <c r="HJU31" s="21"/>
      <c r="HJV31" s="21"/>
      <c r="HJW31" s="21"/>
      <c r="HJX31" s="21"/>
      <c r="HJY31" s="21"/>
      <c r="HJZ31" s="21"/>
      <c r="HKA31" s="21"/>
      <c r="HKB31" s="21"/>
      <c r="HKC31" s="21"/>
      <c r="HKD31" s="21"/>
      <c r="HKE31" s="21"/>
      <c r="HKF31" s="21"/>
      <c r="HKG31" s="21"/>
      <c r="HKH31" s="21"/>
      <c r="HKI31" s="21"/>
      <c r="HKJ31" s="21"/>
      <c r="HKK31" s="21"/>
      <c r="HKL31" s="21"/>
      <c r="HKM31" s="21"/>
      <c r="HKN31" s="21"/>
      <c r="HKO31" s="21"/>
      <c r="HKP31" s="21"/>
      <c r="HKQ31" s="21"/>
      <c r="HKR31" s="21"/>
      <c r="HKS31" s="21"/>
      <c r="HKT31" s="21"/>
      <c r="HKU31" s="21"/>
      <c r="HKV31" s="21"/>
      <c r="HKW31" s="21"/>
      <c r="HKX31" s="21"/>
      <c r="HKY31" s="21"/>
      <c r="HKZ31" s="21"/>
      <c r="HLA31" s="21"/>
      <c r="HLB31" s="21"/>
      <c r="HLC31" s="21"/>
      <c r="HLD31" s="21"/>
      <c r="HLE31" s="21"/>
      <c r="HLF31" s="21"/>
      <c r="HLG31" s="21"/>
      <c r="HLH31" s="21"/>
      <c r="HLI31" s="21"/>
      <c r="HLJ31" s="21"/>
      <c r="HLK31" s="21"/>
      <c r="HLL31" s="21"/>
      <c r="HLM31" s="21"/>
      <c r="HLN31" s="21"/>
      <c r="HLO31" s="21"/>
      <c r="HLP31" s="21"/>
      <c r="HLQ31" s="21"/>
      <c r="HLR31" s="21"/>
      <c r="HLS31" s="21"/>
      <c r="HLT31" s="21"/>
      <c r="HLU31" s="21"/>
      <c r="HLV31" s="21"/>
      <c r="HLW31" s="21"/>
      <c r="HLX31" s="21"/>
      <c r="HLY31" s="21"/>
      <c r="HLZ31" s="21"/>
      <c r="HMA31" s="21"/>
      <c r="HMB31" s="21"/>
      <c r="HMC31" s="21"/>
      <c r="HMD31" s="21"/>
      <c r="HME31" s="21"/>
      <c r="HMF31" s="21"/>
      <c r="HMG31" s="21"/>
      <c r="HMH31" s="21"/>
      <c r="HMI31" s="21"/>
      <c r="HMJ31" s="21"/>
      <c r="HMK31" s="21"/>
      <c r="HML31" s="21"/>
      <c r="HMM31" s="21"/>
      <c r="HMN31" s="21"/>
      <c r="HMO31" s="21"/>
      <c r="HMP31" s="21"/>
      <c r="HMQ31" s="21"/>
      <c r="HMR31" s="21"/>
      <c r="HMS31" s="21"/>
      <c r="HMT31" s="21"/>
      <c r="HMU31" s="21"/>
      <c r="HMV31" s="21"/>
      <c r="HMW31" s="21"/>
      <c r="HMX31" s="21"/>
      <c r="HMY31" s="21"/>
      <c r="HMZ31" s="21"/>
      <c r="HNA31" s="21"/>
      <c r="HNB31" s="21"/>
      <c r="HNC31" s="21"/>
      <c r="HND31" s="21"/>
      <c r="HNE31" s="21"/>
      <c r="HNF31" s="21"/>
      <c r="HNG31" s="21"/>
      <c r="HNH31" s="21"/>
      <c r="HNI31" s="21"/>
      <c r="HNJ31" s="21"/>
      <c r="HNK31" s="21"/>
      <c r="HNL31" s="21"/>
      <c r="HNM31" s="21"/>
      <c r="HNN31" s="21"/>
      <c r="HNO31" s="21"/>
      <c r="HNP31" s="21"/>
      <c r="HNQ31" s="21"/>
      <c r="HNR31" s="21"/>
      <c r="HNS31" s="21"/>
      <c r="HNT31" s="21"/>
      <c r="HNU31" s="21"/>
      <c r="HNV31" s="21"/>
      <c r="HNW31" s="21"/>
      <c r="HNX31" s="21"/>
      <c r="HNY31" s="21"/>
      <c r="HNZ31" s="21"/>
      <c r="HOA31" s="21"/>
      <c r="HOB31" s="21"/>
      <c r="HOC31" s="21"/>
      <c r="HOD31" s="21"/>
      <c r="HOE31" s="21"/>
      <c r="HOF31" s="21"/>
      <c r="HOG31" s="21"/>
      <c r="HOH31" s="21"/>
      <c r="HOI31" s="21"/>
      <c r="HOJ31" s="21"/>
      <c r="HOK31" s="21"/>
      <c r="HOL31" s="21"/>
      <c r="HOM31" s="21"/>
      <c r="HON31" s="21"/>
      <c r="HOO31" s="21"/>
      <c r="HOP31" s="21"/>
      <c r="HOQ31" s="21"/>
      <c r="HOR31" s="21"/>
      <c r="HOS31" s="21"/>
      <c r="HOT31" s="21"/>
      <c r="HOU31" s="21"/>
      <c r="HOV31" s="21"/>
      <c r="HOW31" s="21"/>
      <c r="HOX31" s="21"/>
      <c r="HOY31" s="21"/>
      <c r="HOZ31" s="21"/>
      <c r="HPA31" s="21"/>
      <c r="HPB31" s="21"/>
      <c r="HPC31" s="21"/>
      <c r="HPD31" s="21"/>
      <c r="HPE31" s="21"/>
      <c r="HPF31" s="21"/>
      <c r="HPG31" s="21"/>
      <c r="HPH31" s="21"/>
      <c r="HPI31" s="21"/>
      <c r="HPJ31" s="21"/>
      <c r="HPK31" s="21"/>
      <c r="HPL31" s="21"/>
      <c r="HPM31" s="21"/>
      <c r="HPN31" s="21"/>
      <c r="HPO31" s="21"/>
      <c r="HPP31" s="21"/>
      <c r="HPQ31" s="21"/>
      <c r="HPR31" s="21"/>
      <c r="HPS31" s="21"/>
      <c r="HPT31" s="21"/>
      <c r="HPU31" s="21"/>
      <c r="HPV31" s="21"/>
      <c r="HPW31" s="21"/>
      <c r="HPX31" s="21"/>
      <c r="HPY31" s="21"/>
      <c r="HPZ31" s="21"/>
      <c r="HQA31" s="21"/>
      <c r="HQB31" s="21"/>
      <c r="HQC31" s="21"/>
      <c r="HQD31" s="21"/>
      <c r="HQE31" s="21"/>
      <c r="HQF31" s="21"/>
      <c r="HQG31" s="21"/>
      <c r="HQH31" s="21"/>
      <c r="HQI31" s="21"/>
      <c r="HQJ31" s="21"/>
      <c r="HQK31" s="21"/>
      <c r="HQL31" s="21"/>
      <c r="HQM31" s="21"/>
      <c r="HQN31" s="21"/>
      <c r="HQO31" s="21"/>
      <c r="HQP31" s="21"/>
      <c r="HQQ31" s="21"/>
      <c r="HQR31" s="21"/>
      <c r="HQS31" s="21"/>
      <c r="HQT31" s="21"/>
      <c r="HQU31" s="21"/>
      <c r="HQV31" s="21"/>
      <c r="HQW31" s="21"/>
      <c r="HQX31" s="21"/>
      <c r="HQY31" s="21"/>
      <c r="HQZ31" s="21"/>
      <c r="HRA31" s="21"/>
      <c r="HRB31" s="21"/>
      <c r="HRC31" s="21"/>
      <c r="HRD31" s="21"/>
      <c r="HRE31" s="21"/>
      <c r="HRF31" s="21"/>
      <c r="HRG31" s="21"/>
      <c r="HRH31" s="21"/>
      <c r="HRI31" s="21"/>
      <c r="HRJ31" s="21"/>
      <c r="HRK31" s="21"/>
      <c r="HRL31" s="21"/>
      <c r="HRM31" s="21"/>
      <c r="HRN31" s="21"/>
      <c r="HRO31" s="21"/>
      <c r="HRP31" s="21"/>
      <c r="HRQ31" s="21"/>
      <c r="HRR31" s="21"/>
      <c r="HRS31" s="21"/>
      <c r="HRT31" s="21"/>
      <c r="HRU31" s="21"/>
      <c r="HRV31" s="21"/>
      <c r="HRW31" s="21"/>
      <c r="HRX31" s="21"/>
      <c r="HRY31" s="21"/>
      <c r="HRZ31" s="21"/>
      <c r="HSA31" s="21"/>
      <c r="HSB31" s="21"/>
      <c r="HSC31" s="21"/>
      <c r="HSD31" s="21"/>
      <c r="HSE31" s="21"/>
      <c r="HSF31" s="21"/>
      <c r="HSG31" s="21"/>
      <c r="HSH31" s="21"/>
      <c r="HSI31" s="21"/>
      <c r="HSJ31" s="21"/>
      <c r="HSK31" s="21"/>
      <c r="HSL31" s="21"/>
      <c r="HSM31" s="21"/>
      <c r="HSN31" s="21"/>
      <c r="HSO31" s="21"/>
      <c r="HSP31" s="21"/>
      <c r="HSQ31" s="21"/>
      <c r="HSR31" s="21"/>
      <c r="HSS31" s="21"/>
      <c r="HST31" s="21"/>
      <c r="HSU31" s="21"/>
      <c r="HSV31" s="21"/>
      <c r="HSW31" s="21"/>
      <c r="HSX31" s="21"/>
      <c r="HSY31" s="21"/>
      <c r="HSZ31" s="21"/>
      <c r="HTA31" s="21"/>
      <c r="HTB31" s="21"/>
      <c r="HTC31" s="21"/>
      <c r="HTD31" s="21"/>
      <c r="HTE31" s="21"/>
      <c r="HTF31" s="21"/>
      <c r="HTG31" s="21"/>
      <c r="HTH31" s="21"/>
      <c r="HTI31" s="21"/>
      <c r="HTJ31" s="21"/>
      <c r="HTK31" s="21"/>
      <c r="HTL31" s="21"/>
      <c r="HTM31" s="21"/>
      <c r="HTN31" s="21"/>
      <c r="HTO31" s="21"/>
      <c r="HTP31" s="21"/>
      <c r="HTQ31" s="21"/>
      <c r="HTR31" s="21"/>
      <c r="HTS31" s="21"/>
      <c r="HTT31" s="21"/>
      <c r="HTU31" s="21"/>
      <c r="HTV31" s="21"/>
      <c r="HTW31" s="21"/>
      <c r="HTX31" s="21"/>
      <c r="HTY31" s="21"/>
      <c r="HTZ31" s="21"/>
      <c r="HUA31" s="21"/>
      <c r="HUB31" s="21"/>
      <c r="HUC31" s="21"/>
      <c r="HUD31" s="21"/>
      <c r="HUE31" s="21"/>
      <c r="HUF31" s="21"/>
      <c r="HUG31" s="21"/>
      <c r="HUH31" s="21"/>
      <c r="HUI31" s="21"/>
      <c r="HUJ31" s="21"/>
      <c r="HUK31" s="21"/>
      <c r="HUL31" s="21"/>
      <c r="HUM31" s="21"/>
      <c r="HUN31" s="21"/>
      <c r="HUO31" s="21"/>
      <c r="HUP31" s="21"/>
      <c r="HUQ31" s="21"/>
      <c r="HUR31" s="21"/>
      <c r="HUS31" s="21"/>
      <c r="HUT31" s="21"/>
      <c r="HUU31" s="21"/>
      <c r="HUV31" s="21"/>
      <c r="HUW31" s="21"/>
      <c r="HUX31" s="21"/>
      <c r="HUY31" s="21"/>
      <c r="HUZ31" s="21"/>
      <c r="HVA31" s="21"/>
      <c r="HVB31" s="21"/>
      <c r="HVC31" s="21"/>
      <c r="HVD31" s="21"/>
      <c r="HVE31" s="21"/>
      <c r="HVF31" s="21"/>
      <c r="HVG31" s="21"/>
      <c r="HVH31" s="21"/>
      <c r="HVI31" s="21"/>
      <c r="HVJ31" s="21"/>
      <c r="HVK31" s="21"/>
      <c r="HVL31" s="21"/>
      <c r="HVM31" s="21"/>
      <c r="HVN31" s="21"/>
      <c r="HVO31" s="21"/>
      <c r="HVP31" s="21"/>
      <c r="HVQ31" s="21"/>
      <c r="HVR31" s="21"/>
      <c r="HVS31" s="21"/>
      <c r="HVT31" s="21"/>
      <c r="HVU31" s="21"/>
      <c r="HVV31" s="21"/>
      <c r="HVW31" s="21"/>
      <c r="HVX31" s="21"/>
      <c r="HVY31" s="21"/>
      <c r="HVZ31" s="21"/>
      <c r="HWA31" s="21"/>
      <c r="HWB31" s="21"/>
      <c r="HWC31" s="21"/>
      <c r="HWD31" s="21"/>
      <c r="HWE31" s="21"/>
      <c r="HWF31" s="21"/>
      <c r="HWG31" s="21"/>
      <c r="HWH31" s="21"/>
      <c r="HWI31" s="21"/>
      <c r="HWJ31" s="21"/>
      <c r="HWK31" s="21"/>
      <c r="HWL31" s="21"/>
      <c r="HWM31" s="21"/>
      <c r="HWN31" s="21"/>
      <c r="HWO31" s="21"/>
      <c r="HWP31" s="21"/>
      <c r="HWQ31" s="21"/>
      <c r="HWR31" s="21"/>
      <c r="HWS31" s="21"/>
      <c r="HWT31" s="21"/>
      <c r="HWU31" s="21"/>
      <c r="HWV31" s="21"/>
      <c r="HWW31" s="21"/>
      <c r="HWX31" s="21"/>
      <c r="HWY31" s="21"/>
      <c r="HWZ31" s="21"/>
      <c r="HXA31" s="21"/>
      <c r="HXB31" s="21"/>
      <c r="HXC31" s="21"/>
      <c r="HXD31" s="21"/>
      <c r="HXE31" s="21"/>
      <c r="HXF31" s="21"/>
      <c r="HXG31" s="21"/>
      <c r="HXH31" s="21"/>
      <c r="HXI31" s="21"/>
      <c r="HXJ31" s="21"/>
      <c r="HXK31" s="21"/>
      <c r="HXL31" s="21"/>
      <c r="HXM31" s="21"/>
      <c r="HXN31" s="21"/>
      <c r="HXO31" s="21"/>
      <c r="HXP31" s="21"/>
      <c r="HXQ31" s="21"/>
      <c r="HXR31" s="21"/>
      <c r="HXS31" s="21"/>
      <c r="HXT31" s="21"/>
      <c r="HXU31" s="21"/>
      <c r="HXV31" s="21"/>
      <c r="HXW31" s="21"/>
      <c r="HXX31" s="21"/>
      <c r="HXY31" s="21"/>
      <c r="HXZ31" s="21"/>
      <c r="HYA31" s="21"/>
      <c r="HYB31" s="21"/>
      <c r="HYC31" s="21"/>
      <c r="HYD31" s="21"/>
      <c r="HYE31" s="21"/>
      <c r="HYF31" s="21"/>
      <c r="HYG31" s="21"/>
      <c r="HYH31" s="21"/>
      <c r="HYI31" s="21"/>
      <c r="HYJ31" s="21"/>
      <c r="HYK31" s="21"/>
      <c r="HYL31" s="21"/>
      <c r="HYM31" s="21"/>
      <c r="HYN31" s="21"/>
      <c r="HYO31" s="21"/>
      <c r="HYP31" s="21"/>
      <c r="HYQ31" s="21"/>
      <c r="HYR31" s="21"/>
      <c r="HYS31" s="21"/>
      <c r="HYT31" s="21"/>
      <c r="HYU31" s="21"/>
      <c r="HYV31" s="21"/>
      <c r="HYW31" s="21"/>
      <c r="HYX31" s="21"/>
      <c r="HYY31" s="21"/>
      <c r="HYZ31" s="21"/>
      <c r="HZA31" s="21"/>
      <c r="HZB31" s="21"/>
      <c r="HZC31" s="21"/>
      <c r="HZD31" s="21"/>
      <c r="HZE31" s="21"/>
      <c r="HZF31" s="21"/>
      <c r="HZG31" s="21"/>
      <c r="HZH31" s="21"/>
      <c r="HZI31" s="21"/>
      <c r="HZJ31" s="21"/>
      <c r="HZK31" s="21"/>
      <c r="HZL31" s="21"/>
      <c r="HZM31" s="21"/>
      <c r="HZN31" s="21"/>
      <c r="HZO31" s="21"/>
      <c r="HZP31" s="21"/>
      <c r="HZQ31" s="21"/>
      <c r="HZR31" s="21"/>
      <c r="HZS31" s="21"/>
      <c r="HZT31" s="21"/>
      <c r="HZU31" s="21"/>
      <c r="HZV31" s="21"/>
      <c r="HZW31" s="21"/>
      <c r="HZX31" s="21"/>
      <c r="HZY31" s="21"/>
      <c r="HZZ31" s="21"/>
      <c r="IAA31" s="21"/>
      <c r="IAB31" s="21"/>
      <c r="IAC31" s="21"/>
      <c r="IAD31" s="21"/>
      <c r="IAE31" s="21"/>
      <c r="IAF31" s="21"/>
      <c r="IAG31" s="21"/>
      <c r="IAH31" s="21"/>
      <c r="IAI31" s="21"/>
      <c r="IAJ31" s="21"/>
      <c r="IAK31" s="21"/>
      <c r="IAL31" s="21"/>
      <c r="IAM31" s="21"/>
      <c r="IAN31" s="21"/>
      <c r="IAO31" s="21"/>
      <c r="IAP31" s="21"/>
      <c r="IAQ31" s="21"/>
      <c r="IAR31" s="21"/>
      <c r="IAS31" s="21"/>
      <c r="IAT31" s="21"/>
      <c r="IAU31" s="21"/>
      <c r="IAV31" s="21"/>
      <c r="IAW31" s="21"/>
      <c r="IAX31" s="21"/>
      <c r="IAY31" s="21"/>
      <c r="IAZ31" s="21"/>
      <c r="IBA31" s="21"/>
      <c r="IBB31" s="21"/>
      <c r="IBC31" s="21"/>
      <c r="IBD31" s="21"/>
      <c r="IBE31" s="21"/>
      <c r="IBF31" s="21"/>
      <c r="IBG31" s="21"/>
      <c r="IBH31" s="21"/>
      <c r="IBI31" s="21"/>
      <c r="IBJ31" s="21"/>
      <c r="IBK31" s="21"/>
      <c r="IBL31" s="21"/>
      <c r="IBM31" s="21"/>
      <c r="IBN31" s="21"/>
      <c r="IBO31" s="21"/>
      <c r="IBP31" s="21"/>
      <c r="IBQ31" s="21"/>
      <c r="IBR31" s="21"/>
      <c r="IBS31" s="21"/>
      <c r="IBT31" s="21"/>
      <c r="IBU31" s="21"/>
      <c r="IBV31" s="21"/>
      <c r="IBW31" s="21"/>
      <c r="IBX31" s="21"/>
      <c r="IBY31" s="21"/>
      <c r="IBZ31" s="21"/>
      <c r="ICA31" s="21"/>
      <c r="ICB31" s="21"/>
      <c r="ICC31" s="21"/>
      <c r="ICD31" s="21"/>
      <c r="ICE31" s="21"/>
      <c r="ICF31" s="21"/>
      <c r="ICG31" s="21"/>
      <c r="ICH31" s="21"/>
      <c r="ICI31" s="21"/>
      <c r="ICJ31" s="21"/>
      <c r="ICK31" s="21"/>
      <c r="ICL31" s="21"/>
      <c r="ICM31" s="21"/>
      <c r="ICN31" s="21"/>
      <c r="ICO31" s="21"/>
      <c r="ICP31" s="21"/>
      <c r="ICQ31" s="21"/>
      <c r="ICR31" s="21"/>
      <c r="ICS31" s="21"/>
      <c r="ICT31" s="21"/>
      <c r="ICU31" s="21"/>
      <c r="ICV31" s="21"/>
      <c r="ICW31" s="21"/>
      <c r="ICX31" s="21"/>
      <c r="ICY31" s="21"/>
      <c r="ICZ31" s="21"/>
      <c r="IDA31" s="21"/>
      <c r="IDB31" s="21"/>
      <c r="IDC31" s="21"/>
      <c r="IDD31" s="21"/>
      <c r="IDE31" s="21"/>
      <c r="IDF31" s="21"/>
      <c r="IDG31" s="21"/>
      <c r="IDH31" s="21"/>
      <c r="IDI31" s="21"/>
      <c r="IDJ31" s="21"/>
      <c r="IDK31" s="21"/>
      <c r="IDL31" s="21"/>
      <c r="IDM31" s="21"/>
      <c r="IDN31" s="21"/>
      <c r="IDO31" s="21"/>
      <c r="IDP31" s="21"/>
      <c r="IDQ31" s="21"/>
      <c r="IDR31" s="21"/>
      <c r="IDS31" s="21"/>
      <c r="IDT31" s="21"/>
      <c r="IDU31" s="21"/>
      <c r="IDV31" s="21"/>
      <c r="IDW31" s="21"/>
      <c r="IDX31" s="21"/>
      <c r="IDY31" s="21"/>
      <c r="IDZ31" s="21"/>
      <c r="IEA31" s="21"/>
      <c r="IEB31" s="21"/>
      <c r="IEC31" s="21"/>
      <c r="IED31" s="21"/>
      <c r="IEE31" s="21"/>
      <c r="IEF31" s="21"/>
      <c r="IEG31" s="21"/>
      <c r="IEH31" s="21"/>
      <c r="IEI31" s="21"/>
      <c r="IEJ31" s="21"/>
      <c r="IEK31" s="21"/>
      <c r="IEL31" s="21"/>
      <c r="IEM31" s="21"/>
      <c r="IEN31" s="21"/>
      <c r="IEO31" s="21"/>
      <c r="IEP31" s="21"/>
      <c r="IEQ31" s="21"/>
      <c r="IER31" s="21"/>
      <c r="IES31" s="21"/>
      <c r="IET31" s="21"/>
      <c r="IEU31" s="21"/>
      <c r="IEV31" s="21"/>
      <c r="IEW31" s="21"/>
      <c r="IEX31" s="21"/>
      <c r="IEY31" s="21"/>
      <c r="IEZ31" s="21"/>
      <c r="IFA31" s="21"/>
      <c r="IFB31" s="21"/>
      <c r="IFC31" s="21"/>
      <c r="IFD31" s="21"/>
      <c r="IFE31" s="21"/>
      <c r="IFF31" s="21"/>
      <c r="IFG31" s="21"/>
      <c r="IFH31" s="21"/>
      <c r="IFI31" s="21"/>
      <c r="IFJ31" s="21"/>
      <c r="IFK31" s="21"/>
      <c r="IFL31" s="21"/>
      <c r="IFM31" s="21"/>
      <c r="IFN31" s="21"/>
      <c r="IFO31" s="21"/>
      <c r="IFP31" s="21"/>
      <c r="IFQ31" s="21"/>
      <c r="IFR31" s="21"/>
      <c r="IFS31" s="21"/>
      <c r="IFT31" s="21"/>
      <c r="IFU31" s="21"/>
      <c r="IFV31" s="21"/>
      <c r="IFW31" s="21"/>
      <c r="IFX31" s="21"/>
      <c r="IFY31" s="21"/>
      <c r="IFZ31" s="21"/>
      <c r="IGA31" s="21"/>
      <c r="IGB31" s="21"/>
      <c r="IGC31" s="21"/>
      <c r="IGD31" s="21"/>
      <c r="IGE31" s="21"/>
      <c r="IGF31" s="21"/>
      <c r="IGG31" s="21"/>
      <c r="IGH31" s="21"/>
      <c r="IGI31" s="21"/>
      <c r="IGJ31" s="21"/>
      <c r="IGK31" s="21"/>
      <c r="IGL31" s="21"/>
      <c r="IGM31" s="21"/>
      <c r="IGN31" s="21"/>
      <c r="IGO31" s="21"/>
      <c r="IGP31" s="21"/>
      <c r="IGQ31" s="21"/>
      <c r="IGR31" s="21"/>
      <c r="IGS31" s="21"/>
      <c r="IGT31" s="21"/>
      <c r="IGU31" s="21"/>
      <c r="IGV31" s="21"/>
      <c r="IGW31" s="21"/>
      <c r="IGX31" s="21"/>
      <c r="IGY31" s="21"/>
      <c r="IGZ31" s="21"/>
      <c r="IHA31" s="21"/>
      <c r="IHB31" s="21"/>
      <c r="IHC31" s="21"/>
      <c r="IHD31" s="21"/>
      <c r="IHE31" s="21"/>
      <c r="IHF31" s="21"/>
      <c r="IHG31" s="21"/>
      <c r="IHH31" s="21"/>
      <c r="IHI31" s="21"/>
      <c r="IHJ31" s="21"/>
      <c r="IHK31" s="21"/>
      <c r="IHL31" s="21"/>
      <c r="IHM31" s="21"/>
      <c r="IHN31" s="21"/>
      <c r="IHO31" s="21"/>
      <c r="IHP31" s="21"/>
      <c r="IHQ31" s="21"/>
      <c r="IHR31" s="21"/>
      <c r="IHS31" s="21"/>
      <c r="IHT31" s="21"/>
      <c r="IHU31" s="21"/>
      <c r="IHV31" s="21"/>
      <c r="IHW31" s="21"/>
      <c r="IHX31" s="21"/>
      <c r="IHY31" s="21"/>
      <c r="IHZ31" s="21"/>
      <c r="IIA31" s="21"/>
      <c r="IIB31" s="21"/>
      <c r="IIC31" s="21"/>
      <c r="IID31" s="21"/>
      <c r="IIE31" s="21"/>
      <c r="IIF31" s="21"/>
      <c r="IIG31" s="21"/>
      <c r="IIH31" s="21"/>
      <c r="III31" s="21"/>
      <c r="IIJ31" s="21"/>
      <c r="IIK31" s="21"/>
      <c r="IIL31" s="21"/>
      <c r="IIM31" s="21"/>
      <c r="IIN31" s="21"/>
      <c r="IIO31" s="21"/>
      <c r="IIP31" s="21"/>
      <c r="IIQ31" s="21"/>
      <c r="IIR31" s="21"/>
      <c r="IIS31" s="21"/>
      <c r="IIT31" s="21"/>
      <c r="IIU31" s="21"/>
      <c r="IIV31" s="21"/>
      <c r="IIW31" s="21"/>
      <c r="IIX31" s="21"/>
      <c r="IIY31" s="21"/>
      <c r="IIZ31" s="21"/>
      <c r="IJA31" s="21"/>
      <c r="IJB31" s="21"/>
      <c r="IJC31" s="21"/>
      <c r="IJD31" s="21"/>
      <c r="IJE31" s="21"/>
      <c r="IJF31" s="21"/>
      <c r="IJG31" s="21"/>
      <c r="IJH31" s="21"/>
      <c r="IJI31" s="21"/>
      <c r="IJJ31" s="21"/>
      <c r="IJK31" s="21"/>
      <c r="IJL31" s="21"/>
      <c r="IJM31" s="21"/>
      <c r="IJN31" s="21"/>
      <c r="IJO31" s="21"/>
      <c r="IJP31" s="21"/>
      <c r="IJQ31" s="21"/>
      <c r="IJR31" s="21"/>
      <c r="IJS31" s="21"/>
      <c r="IJT31" s="21"/>
      <c r="IJU31" s="21"/>
      <c r="IJV31" s="21"/>
      <c r="IJW31" s="21"/>
      <c r="IJX31" s="21"/>
      <c r="IJY31" s="21"/>
      <c r="IJZ31" s="21"/>
      <c r="IKA31" s="21"/>
      <c r="IKB31" s="21"/>
      <c r="IKC31" s="21"/>
      <c r="IKD31" s="21"/>
      <c r="IKE31" s="21"/>
      <c r="IKF31" s="21"/>
      <c r="IKG31" s="21"/>
      <c r="IKH31" s="21"/>
      <c r="IKI31" s="21"/>
      <c r="IKJ31" s="21"/>
      <c r="IKK31" s="21"/>
      <c r="IKL31" s="21"/>
      <c r="IKM31" s="21"/>
      <c r="IKN31" s="21"/>
      <c r="IKO31" s="21"/>
      <c r="IKP31" s="21"/>
      <c r="IKQ31" s="21"/>
      <c r="IKR31" s="21"/>
      <c r="IKS31" s="21"/>
      <c r="IKT31" s="21"/>
      <c r="IKU31" s="21"/>
      <c r="IKV31" s="21"/>
      <c r="IKW31" s="21"/>
      <c r="IKX31" s="21"/>
      <c r="IKY31" s="21"/>
      <c r="IKZ31" s="21"/>
      <c r="ILA31" s="21"/>
      <c r="ILB31" s="21"/>
      <c r="ILC31" s="21"/>
      <c r="ILD31" s="21"/>
      <c r="ILE31" s="21"/>
      <c r="ILF31" s="21"/>
      <c r="ILG31" s="21"/>
      <c r="ILH31" s="21"/>
      <c r="ILI31" s="21"/>
      <c r="ILJ31" s="21"/>
      <c r="ILK31" s="21"/>
      <c r="ILL31" s="21"/>
      <c r="ILM31" s="21"/>
      <c r="ILN31" s="21"/>
      <c r="ILO31" s="21"/>
      <c r="ILP31" s="21"/>
      <c r="ILQ31" s="21"/>
      <c r="ILR31" s="21"/>
      <c r="ILS31" s="21"/>
      <c r="ILT31" s="21"/>
      <c r="ILU31" s="21"/>
      <c r="ILV31" s="21"/>
      <c r="ILW31" s="21"/>
      <c r="ILX31" s="21"/>
      <c r="ILY31" s="21"/>
      <c r="ILZ31" s="21"/>
      <c r="IMA31" s="21"/>
      <c r="IMB31" s="21"/>
      <c r="IMC31" s="21"/>
      <c r="IMD31" s="21"/>
      <c r="IME31" s="21"/>
      <c r="IMF31" s="21"/>
      <c r="IMG31" s="21"/>
      <c r="IMH31" s="21"/>
      <c r="IMI31" s="21"/>
      <c r="IMJ31" s="21"/>
      <c r="IMK31" s="21"/>
      <c r="IML31" s="21"/>
      <c r="IMM31" s="21"/>
      <c r="IMN31" s="21"/>
      <c r="IMO31" s="21"/>
      <c r="IMP31" s="21"/>
      <c r="IMQ31" s="21"/>
      <c r="IMR31" s="21"/>
      <c r="IMS31" s="21"/>
      <c r="IMT31" s="21"/>
      <c r="IMU31" s="21"/>
      <c r="IMV31" s="21"/>
      <c r="IMW31" s="21"/>
      <c r="IMX31" s="21"/>
      <c r="IMY31" s="21"/>
      <c r="IMZ31" s="21"/>
      <c r="INA31" s="21"/>
      <c r="INB31" s="21"/>
      <c r="INC31" s="21"/>
      <c r="IND31" s="21"/>
      <c r="INE31" s="21"/>
      <c r="INF31" s="21"/>
      <c r="ING31" s="21"/>
      <c r="INH31" s="21"/>
      <c r="INI31" s="21"/>
      <c r="INJ31" s="21"/>
      <c r="INK31" s="21"/>
      <c r="INL31" s="21"/>
      <c r="INM31" s="21"/>
      <c r="INN31" s="21"/>
      <c r="INO31" s="21"/>
      <c r="INP31" s="21"/>
      <c r="INQ31" s="21"/>
      <c r="INR31" s="21"/>
      <c r="INS31" s="21"/>
      <c r="INT31" s="21"/>
      <c r="INU31" s="21"/>
      <c r="INV31" s="21"/>
      <c r="INW31" s="21"/>
      <c r="INX31" s="21"/>
      <c r="INY31" s="21"/>
      <c r="INZ31" s="21"/>
      <c r="IOA31" s="21"/>
      <c r="IOB31" s="21"/>
      <c r="IOC31" s="21"/>
      <c r="IOD31" s="21"/>
      <c r="IOE31" s="21"/>
      <c r="IOF31" s="21"/>
      <c r="IOG31" s="21"/>
      <c r="IOH31" s="21"/>
      <c r="IOI31" s="21"/>
      <c r="IOJ31" s="21"/>
      <c r="IOK31" s="21"/>
      <c r="IOL31" s="21"/>
      <c r="IOM31" s="21"/>
      <c r="ION31" s="21"/>
      <c r="IOO31" s="21"/>
      <c r="IOP31" s="21"/>
      <c r="IOQ31" s="21"/>
      <c r="IOR31" s="21"/>
      <c r="IOS31" s="21"/>
      <c r="IOT31" s="21"/>
      <c r="IOU31" s="21"/>
      <c r="IOV31" s="21"/>
      <c r="IOW31" s="21"/>
      <c r="IOX31" s="21"/>
      <c r="IOY31" s="21"/>
      <c r="IOZ31" s="21"/>
      <c r="IPA31" s="21"/>
      <c r="IPB31" s="21"/>
      <c r="IPC31" s="21"/>
      <c r="IPD31" s="21"/>
      <c r="IPE31" s="21"/>
      <c r="IPF31" s="21"/>
      <c r="IPG31" s="21"/>
      <c r="IPH31" s="21"/>
      <c r="IPI31" s="21"/>
      <c r="IPJ31" s="21"/>
      <c r="IPK31" s="21"/>
      <c r="IPL31" s="21"/>
      <c r="IPM31" s="21"/>
      <c r="IPN31" s="21"/>
      <c r="IPO31" s="21"/>
      <c r="IPP31" s="21"/>
      <c r="IPQ31" s="21"/>
      <c r="IPR31" s="21"/>
      <c r="IPS31" s="21"/>
      <c r="IPT31" s="21"/>
      <c r="IPU31" s="21"/>
      <c r="IPV31" s="21"/>
      <c r="IPW31" s="21"/>
      <c r="IPX31" s="21"/>
      <c r="IPY31" s="21"/>
      <c r="IPZ31" s="21"/>
      <c r="IQA31" s="21"/>
      <c r="IQB31" s="21"/>
      <c r="IQC31" s="21"/>
      <c r="IQD31" s="21"/>
      <c r="IQE31" s="21"/>
      <c r="IQF31" s="21"/>
      <c r="IQG31" s="21"/>
      <c r="IQH31" s="21"/>
      <c r="IQI31" s="21"/>
      <c r="IQJ31" s="21"/>
      <c r="IQK31" s="21"/>
      <c r="IQL31" s="21"/>
      <c r="IQM31" s="21"/>
      <c r="IQN31" s="21"/>
      <c r="IQO31" s="21"/>
      <c r="IQP31" s="21"/>
      <c r="IQQ31" s="21"/>
      <c r="IQR31" s="21"/>
      <c r="IQS31" s="21"/>
      <c r="IQT31" s="21"/>
      <c r="IQU31" s="21"/>
      <c r="IQV31" s="21"/>
      <c r="IQW31" s="21"/>
      <c r="IQX31" s="21"/>
      <c r="IQY31" s="21"/>
      <c r="IQZ31" s="21"/>
      <c r="IRA31" s="21"/>
      <c r="IRB31" s="21"/>
      <c r="IRC31" s="21"/>
      <c r="IRD31" s="21"/>
      <c r="IRE31" s="21"/>
      <c r="IRF31" s="21"/>
      <c r="IRG31" s="21"/>
      <c r="IRH31" s="21"/>
      <c r="IRI31" s="21"/>
      <c r="IRJ31" s="21"/>
      <c r="IRK31" s="21"/>
      <c r="IRL31" s="21"/>
      <c r="IRM31" s="21"/>
      <c r="IRN31" s="21"/>
      <c r="IRO31" s="21"/>
      <c r="IRP31" s="21"/>
      <c r="IRQ31" s="21"/>
      <c r="IRR31" s="21"/>
      <c r="IRS31" s="21"/>
      <c r="IRT31" s="21"/>
      <c r="IRU31" s="21"/>
      <c r="IRV31" s="21"/>
      <c r="IRW31" s="21"/>
      <c r="IRX31" s="21"/>
      <c r="IRY31" s="21"/>
      <c r="IRZ31" s="21"/>
      <c r="ISA31" s="21"/>
      <c r="ISB31" s="21"/>
      <c r="ISC31" s="21"/>
      <c r="ISD31" s="21"/>
      <c r="ISE31" s="21"/>
      <c r="ISF31" s="21"/>
      <c r="ISG31" s="21"/>
      <c r="ISH31" s="21"/>
      <c r="ISI31" s="21"/>
      <c r="ISJ31" s="21"/>
      <c r="ISK31" s="21"/>
      <c r="ISL31" s="21"/>
      <c r="ISM31" s="21"/>
      <c r="ISN31" s="21"/>
      <c r="ISO31" s="21"/>
      <c r="ISP31" s="21"/>
      <c r="ISQ31" s="21"/>
      <c r="ISR31" s="21"/>
      <c r="ISS31" s="21"/>
      <c r="IST31" s="21"/>
      <c r="ISU31" s="21"/>
      <c r="ISV31" s="21"/>
      <c r="ISW31" s="21"/>
      <c r="ISX31" s="21"/>
      <c r="ISY31" s="21"/>
      <c r="ISZ31" s="21"/>
      <c r="ITA31" s="21"/>
      <c r="ITB31" s="21"/>
      <c r="ITC31" s="21"/>
      <c r="ITD31" s="21"/>
      <c r="ITE31" s="21"/>
      <c r="ITF31" s="21"/>
      <c r="ITG31" s="21"/>
      <c r="ITH31" s="21"/>
      <c r="ITI31" s="21"/>
      <c r="ITJ31" s="21"/>
      <c r="ITK31" s="21"/>
      <c r="ITL31" s="21"/>
      <c r="ITM31" s="21"/>
      <c r="ITN31" s="21"/>
      <c r="ITO31" s="21"/>
      <c r="ITP31" s="21"/>
      <c r="ITQ31" s="21"/>
      <c r="ITR31" s="21"/>
      <c r="ITS31" s="21"/>
      <c r="ITT31" s="21"/>
      <c r="ITU31" s="21"/>
      <c r="ITV31" s="21"/>
      <c r="ITW31" s="21"/>
      <c r="ITX31" s="21"/>
      <c r="ITY31" s="21"/>
      <c r="ITZ31" s="21"/>
      <c r="IUA31" s="21"/>
      <c r="IUB31" s="21"/>
      <c r="IUC31" s="21"/>
      <c r="IUD31" s="21"/>
      <c r="IUE31" s="21"/>
      <c r="IUF31" s="21"/>
      <c r="IUG31" s="21"/>
      <c r="IUH31" s="21"/>
      <c r="IUI31" s="21"/>
      <c r="IUJ31" s="21"/>
      <c r="IUK31" s="21"/>
      <c r="IUL31" s="21"/>
      <c r="IUM31" s="21"/>
      <c r="IUN31" s="21"/>
      <c r="IUO31" s="21"/>
      <c r="IUP31" s="21"/>
      <c r="IUQ31" s="21"/>
      <c r="IUR31" s="21"/>
      <c r="IUS31" s="21"/>
      <c r="IUT31" s="21"/>
      <c r="IUU31" s="21"/>
      <c r="IUV31" s="21"/>
      <c r="IUW31" s="21"/>
      <c r="IUX31" s="21"/>
      <c r="IUY31" s="21"/>
      <c r="IUZ31" s="21"/>
      <c r="IVA31" s="21"/>
      <c r="IVB31" s="21"/>
      <c r="IVC31" s="21"/>
      <c r="IVD31" s="21"/>
      <c r="IVE31" s="21"/>
      <c r="IVF31" s="21"/>
      <c r="IVG31" s="21"/>
      <c r="IVH31" s="21"/>
      <c r="IVI31" s="21"/>
      <c r="IVJ31" s="21"/>
      <c r="IVK31" s="21"/>
      <c r="IVL31" s="21"/>
      <c r="IVM31" s="21"/>
      <c r="IVN31" s="21"/>
      <c r="IVO31" s="21"/>
      <c r="IVP31" s="21"/>
      <c r="IVQ31" s="21"/>
      <c r="IVR31" s="21"/>
      <c r="IVS31" s="21"/>
      <c r="IVT31" s="21"/>
      <c r="IVU31" s="21"/>
      <c r="IVV31" s="21"/>
      <c r="IVW31" s="21"/>
      <c r="IVX31" s="21"/>
      <c r="IVY31" s="21"/>
      <c r="IVZ31" s="21"/>
      <c r="IWA31" s="21"/>
      <c r="IWB31" s="21"/>
      <c r="IWC31" s="21"/>
      <c r="IWD31" s="21"/>
      <c r="IWE31" s="21"/>
      <c r="IWF31" s="21"/>
      <c r="IWG31" s="21"/>
      <c r="IWH31" s="21"/>
      <c r="IWI31" s="21"/>
      <c r="IWJ31" s="21"/>
      <c r="IWK31" s="21"/>
      <c r="IWL31" s="21"/>
      <c r="IWM31" s="21"/>
      <c r="IWN31" s="21"/>
      <c r="IWO31" s="21"/>
      <c r="IWP31" s="21"/>
      <c r="IWQ31" s="21"/>
      <c r="IWR31" s="21"/>
      <c r="IWS31" s="21"/>
      <c r="IWT31" s="21"/>
      <c r="IWU31" s="21"/>
      <c r="IWV31" s="21"/>
      <c r="IWW31" s="21"/>
      <c r="IWX31" s="21"/>
      <c r="IWY31" s="21"/>
      <c r="IWZ31" s="21"/>
      <c r="IXA31" s="21"/>
      <c r="IXB31" s="21"/>
      <c r="IXC31" s="21"/>
      <c r="IXD31" s="21"/>
      <c r="IXE31" s="21"/>
      <c r="IXF31" s="21"/>
      <c r="IXG31" s="21"/>
      <c r="IXH31" s="21"/>
      <c r="IXI31" s="21"/>
      <c r="IXJ31" s="21"/>
      <c r="IXK31" s="21"/>
      <c r="IXL31" s="21"/>
      <c r="IXM31" s="21"/>
      <c r="IXN31" s="21"/>
      <c r="IXO31" s="21"/>
      <c r="IXP31" s="21"/>
      <c r="IXQ31" s="21"/>
      <c r="IXR31" s="21"/>
      <c r="IXS31" s="21"/>
      <c r="IXT31" s="21"/>
      <c r="IXU31" s="21"/>
      <c r="IXV31" s="21"/>
      <c r="IXW31" s="21"/>
      <c r="IXX31" s="21"/>
      <c r="IXY31" s="21"/>
      <c r="IXZ31" s="21"/>
      <c r="IYA31" s="21"/>
      <c r="IYB31" s="21"/>
      <c r="IYC31" s="21"/>
      <c r="IYD31" s="21"/>
      <c r="IYE31" s="21"/>
      <c r="IYF31" s="21"/>
      <c r="IYG31" s="21"/>
      <c r="IYH31" s="21"/>
      <c r="IYI31" s="21"/>
      <c r="IYJ31" s="21"/>
      <c r="IYK31" s="21"/>
      <c r="IYL31" s="21"/>
      <c r="IYM31" s="21"/>
      <c r="IYN31" s="21"/>
      <c r="IYO31" s="21"/>
      <c r="IYP31" s="21"/>
      <c r="IYQ31" s="21"/>
      <c r="IYR31" s="21"/>
      <c r="IYS31" s="21"/>
      <c r="IYT31" s="21"/>
      <c r="IYU31" s="21"/>
      <c r="IYV31" s="21"/>
      <c r="IYW31" s="21"/>
      <c r="IYX31" s="21"/>
      <c r="IYY31" s="21"/>
      <c r="IYZ31" s="21"/>
      <c r="IZA31" s="21"/>
      <c r="IZB31" s="21"/>
      <c r="IZC31" s="21"/>
      <c r="IZD31" s="21"/>
      <c r="IZE31" s="21"/>
      <c r="IZF31" s="21"/>
      <c r="IZG31" s="21"/>
      <c r="IZH31" s="21"/>
      <c r="IZI31" s="21"/>
      <c r="IZJ31" s="21"/>
      <c r="IZK31" s="21"/>
      <c r="IZL31" s="21"/>
      <c r="IZM31" s="21"/>
      <c r="IZN31" s="21"/>
      <c r="IZO31" s="21"/>
      <c r="IZP31" s="21"/>
      <c r="IZQ31" s="21"/>
      <c r="IZR31" s="21"/>
      <c r="IZS31" s="21"/>
      <c r="IZT31" s="21"/>
      <c r="IZU31" s="21"/>
      <c r="IZV31" s="21"/>
      <c r="IZW31" s="21"/>
      <c r="IZX31" s="21"/>
      <c r="IZY31" s="21"/>
      <c r="IZZ31" s="21"/>
      <c r="JAA31" s="21"/>
      <c r="JAB31" s="21"/>
      <c r="JAC31" s="21"/>
      <c r="JAD31" s="21"/>
      <c r="JAE31" s="21"/>
      <c r="JAF31" s="21"/>
      <c r="JAG31" s="21"/>
      <c r="JAH31" s="21"/>
      <c r="JAI31" s="21"/>
      <c r="JAJ31" s="21"/>
      <c r="JAK31" s="21"/>
      <c r="JAL31" s="21"/>
      <c r="JAM31" s="21"/>
      <c r="JAN31" s="21"/>
      <c r="JAO31" s="21"/>
      <c r="JAP31" s="21"/>
      <c r="JAQ31" s="21"/>
      <c r="JAR31" s="21"/>
      <c r="JAS31" s="21"/>
      <c r="JAT31" s="21"/>
      <c r="JAU31" s="21"/>
      <c r="JAV31" s="21"/>
      <c r="JAW31" s="21"/>
      <c r="JAX31" s="21"/>
      <c r="JAY31" s="21"/>
      <c r="JAZ31" s="21"/>
      <c r="JBA31" s="21"/>
      <c r="JBB31" s="21"/>
      <c r="JBC31" s="21"/>
      <c r="JBD31" s="21"/>
      <c r="JBE31" s="21"/>
      <c r="JBF31" s="21"/>
      <c r="JBG31" s="21"/>
      <c r="JBH31" s="21"/>
      <c r="JBI31" s="21"/>
      <c r="JBJ31" s="21"/>
      <c r="JBK31" s="21"/>
      <c r="JBL31" s="21"/>
      <c r="JBM31" s="21"/>
      <c r="JBN31" s="21"/>
      <c r="JBO31" s="21"/>
      <c r="JBP31" s="21"/>
      <c r="JBQ31" s="21"/>
      <c r="JBR31" s="21"/>
      <c r="JBS31" s="21"/>
      <c r="JBT31" s="21"/>
      <c r="JBU31" s="21"/>
      <c r="JBV31" s="21"/>
      <c r="JBW31" s="21"/>
      <c r="JBX31" s="21"/>
      <c r="JBY31" s="21"/>
      <c r="JBZ31" s="21"/>
      <c r="JCA31" s="21"/>
      <c r="JCB31" s="21"/>
      <c r="JCC31" s="21"/>
      <c r="JCD31" s="21"/>
      <c r="JCE31" s="21"/>
      <c r="JCF31" s="21"/>
      <c r="JCG31" s="21"/>
      <c r="JCH31" s="21"/>
      <c r="JCI31" s="21"/>
      <c r="JCJ31" s="21"/>
      <c r="JCK31" s="21"/>
      <c r="JCL31" s="21"/>
      <c r="JCM31" s="21"/>
      <c r="JCN31" s="21"/>
      <c r="JCO31" s="21"/>
      <c r="JCP31" s="21"/>
      <c r="JCQ31" s="21"/>
      <c r="JCR31" s="21"/>
      <c r="JCS31" s="21"/>
      <c r="JCT31" s="21"/>
      <c r="JCU31" s="21"/>
      <c r="JCV31" s="21"/>
      <c r="JCW31" s="21"/>
      <c r="JCX31" s="21"/>
      <c r="JCY31" s="21"/>
      <c r="JCZ31" s="21"/>
      <c r="JDA31" s="21"/>
      <c r="JDB31" s="21"/>
      <c r="JDC31" s="21"/>
      <c r="JDD31" s="21"/>
      <c r="JDE31" s="21"/>
      <c r="JDF31" s="21"/>
      <c r="JDG31" s="21"/>
      <c r="JDH31" s="21"/>
      <c r="JDI31" s="21"/>
      <c r="JDJ31" s="21"/>
      <c r="JDK31" s="21"/>
      <c r="JDL31" s="21"/>
      <c r="JDM31" s="21"/>
      <c r="JDN31" s="21"/>
      <c r="JDO31" s="21"/>
      <c r="JDP31" s="21"/>
      <c r="JDQ31" s="21"/>
      <c r="JDR31" s="21"/>
      <c r="JDS31" s="21"/>
      <c r="JDT31" s="21"/>
      <c r="JDU31" s="21"/>
      <c r="JDV31" s="21"/>
      <c r="JDW31" s="21"/>
      <c r="JDX31" s="21"/>
      <c r="JDY31" s="21"/>
      <c r="JDZ31" s="21"/>
      <c r="JEA31" s="21"/>
      <c r="JEB31" s="21"/>
      <c r="JEC31" s="21"/>
      <c r="JED31" s="21"/>
      <c r="JEE31" s="21"/>
      <c r="JEF31" s="21"/>
      <c r="JEG31" s="21"/>
      <c r="JEH31" s="21"/>
      <c r="JEI31" s="21"/>
      <c r="JEJ31" s="21"/>
      <c r="JEK31" s="21"/>
      <c r="JEL31" s="21"/>
      <c r="JEM31" s="21"/>
      <c r="JEN31" s="21"/>
      <c r="JEO31" s="21"/>
      <c r="JEP31" s="21"/>
      <c r="JEQ31" s="21"/>
      <c r="JER31" s="21"/>
      <c r="JES31" s="21"/>
      <c r="JET31" s="21"/>
      <c r="JEU31" s="21"/>
      <c r="JEV31" s="21"/>
      <c r="JEW31" s="21"/>
      <c r="JEX31" s="21"/>
      <c r="JEY31" s="21"/>
      <c r="JEZ31" s="21"/>
      <c r="JFA31" s="21"/>
      <c r="JFB31" s="21"/>
      <c r="JFC31" s="21"/>
      <c r="JFD31" s="21"/>
      <c r="JFE31" s="21"/>
      <c r="JFF31" s="21"/>
      <c r="JFG31" s="21"/>
      <c r="JFH31" s="21"/>
      <c r="JFI31" s="21"/>
      <c r="JFJ31" s="21"/>
      <c r="JFK31" s="21"/>
      <c r="JFL31" s="21"/>
      <c r="JFM31" s="21"/>
      <c r="JFN31" s="21"/>
      <c r="JFO31" s="21"/>
      <c r="JFP31" s="21"/>
      <c r="JFQ31" s="21"/>
      <c r="JFR31" s="21"/>
      <c r="JFS31" s="21"/>
      <c r="JFT31" s="21"/>
      <c r="JFU31" s="21"/>
      <c r="JFV31" s="21"/>
      <c r="JFW31" s="21"/>
      <c r="JFX31" s="21"/>
      <c r="JFY31" s="21"/>
      <c r="JFZ31" s="21"/>
      <c r="JGA31" s="21"/>
      <c r="JGB31" s="21"/>
      <c r="JGC31" s="21"/>
      <c r="JGD31" s="21"/>
      <c r="JGE31" s="21"/>
      <c r="JGF31" s="21"/>
      <c r="JGG31" s="21"/>
      <c r="JGH31" s="21"/>
      <c r="JGI31" s="21"/>
      <c r="JGJ31" s="21"/>
      <c r="JGK31" s="21"/>
      <c r="JGL31" s="21"/>
      <c r="JGM31" s="21"/>
      <c r="JGN31" s="21"/>
      <c r="JGO31" s="21"/>
      <c r="JGP31" s="21"/>
      <c r="JGQ31" s="21"/>
      <c r="JGR31" s="21"/>
      <c r="JGS31" s="21"/>
      <c r="JGT31" s="21"/>
      <c r="JGU31" s="21"/>
      <c r="JGV31" s="21"/>
      <c r="JGW31" s="21"/>
      <c r="JGX31" s="21"/>
      <c r="JGY31" s="21"/>
      <c r="JGZ31" s="21"/>
      <c r="JHA31" s="21"/>
      <c r="JHB31" s="21"/>
      <c r="JHC31" s="21"/>
      <c r="JHD31" s="21"/>
      <c r="JHE31" s="21"/>
      <c r="JHF31" s="21"/>
      <c r="JHG31" s="21"/>
      <c r="JHH31" s="21"/>
      <c r="JHI31" s="21"/>
      <c r="JHJ31" s="21"/>
      <c r="JHK31" s="21"/>
      <c r="JHL31" s="21"/>
      <c r="JHM31" s="21"/>
      <c r="JHN31" s="21"/>
      <c r="JHO31" s="21"/>
      <c r="JHP31" s="21"/>
      <c r="JHQ31" s="21"/>
      <c r="JHR31" s="21"/>
      <c r="JHS31" s="21"/>
      <c r="JHT31" s="21"/>
      <c r="JHU31" s="21"/>
      <c r="JHV31" s="21"/>
      <c r="JHW31" s="21"/>
      <c r="JHX31" s="21"/>
      <c r="JHY31" s="21"/>
      <c r="JHZ31" s="21"/>
      <c r="JIA31" s="21"/>
      <c r="JIB31" s="21"/>
      <c r="JIC31" s="21"/>
      <c r="JID31" s="21"/>
      <c r="JIE31" s="21"/>
      <c r="JIF31" s="21"/>
      <c r="JIG31" s="21"/>
      <c r="JIH31" s="21"/>
      <c r="JII31" s="21"/>
      <c r="JIJ31" s="21"/>
      <c r="JIK31" s="21"/>
      <c r="JIL31" s="21"/>
      <c r="JIM31" s="21"/>
      <c r="JIN31" s="21"/>
      <c r="JIO31" s="21"/>
      <c r="JIP31" s="21"/>
      <c r="JIQ31" s="21"/>
      <c r="JIR31" s="21"/>
      <c r="JIS31" s="21"/>
      <c r="JIT31" s="21"/>
      <c r="JIU31" s="21"/>
      <c r="JIV31" s="21"/>
      <c r="JIW31" s="21"/>
      <c r="JIX31" s="21"/>
      <c r="JIY31" s="21"/>
      <c r="JIZ31" s="21"/>
      <c r="JJA31" s="21"/>
      <c r="JJB31" s="21"/>
      <c r="JJC31" s="21"/>
      <c r="JJD31" s="21"/>
      <c r="JJE31" s="21"/>
      <c r="JJF31" s="21"/>
      <c r="JJG31" s="21"/>
      <c r="JJH31" s="21"/>
      <c r="JJI31" s="21"/>
      <c r="JJJ31" s="21"/>
      <c r="JJK31" s="21"/>
      <c r="JJL31" s="21"/>
      <c r="JJM31" s="21"/>
      <c r="JJN31" s="21"/>
      <c r="JJO31" s="21"/>
      <c r="JJP31" s="21"/>
      <c r="JJQ31" s="21"/>
      <c r="JJR31" s="21"/>
      <c r="JJS31" s="21"/>
      <c r="JJT31" s="21"/>
      <c r="JJU31" s="21"/>
      <c r="JJV31" s="21"/>
      <c r="JJW31" s="21"/>
      <c r="JJX31" s="21"/>
      <c r="JJY31" s="21"/>
      <c r="JJZ31" s="21"/>
      <c r="JKA31" s="21"/>
      <c r="JKB31" s="21"/>
      <c r="JKC31" s="21"/>
      <c r="JKD31" s="21"/>
      <c r="JKE31" s="21"/>
      <c r="JKF31" s="21"/>
      <c r="JKG31" s="21"/>
      <c r="JKH31" s="21"/>
      <c r="JKI31" s="21"/>
      <c r="JKJ31" s="21"/>
      <c r="JKK31" s="21"/>
      <c r="JKL31" s="21"/>
      <c r="JKM31" s="21"/>
      <c r="JKN31" s="21"/>
      <c r="JKO31" s="21"/>
      <c r="JKP31" s="21"/>
      <c r="JKQ31" s="21"/>
      <c r="JKR31" s="21"/>
      <c r="JKS31" s="21"/>
      <c r="JKT31" s="21"/>
      <c r="JKU31" s="21"/>
      <c r="JKV31" s="21"/>
      <c r="JKW31" s="21"/>
      <c r="JKX31" s="21"/>
      <c r="JKY31" s="21"/>
      <c r="JKZ31" s="21"/>
      <c r="JLA31" s="21"/>
      <c r="JLB31" s="21"/>
      <c r="JLC31" s="21"/>
      <c r="JLD31" s="21"/>
      <c r="JLE31" s="21"/>
      <c r="JLF31" s="21"/>
      <c r="JLG31" s="21"/>
      <c r="JLH31" s="21"/>
      <c r="JLI31" s="21"/>
      <c r="JLJ31" s="21"/>
      <c r="JLK31" s="21"/>
      <c r="JLL31" s="21"/>
      <c r="JLM31" s="21"/>
      <c r="JLN31" s="21"/>
      <c r="JLO31" s="21"/>
      <c r="JLP31" s="21"/>
      <c r="JLQ31" s="21"/>
      <c r="JLR31" s="21"/>
      <c r="JLS31" s="21"/>
      <c r="JLT31" s="21"/>
      <c r="JLU31" s="21"/>
      <c r="JLV31" s="21"/>
      <c r="JLW31" s="21"/>
      <c r="JLX31" s="21"/>
      <c r="JLY31" s="21"/>
      <c r="JLZ31" s="21"/>
      <c r="JMA31" s="21"/>
      <c r="JMB31" s="21"/>
      <c r="JMC31" s="21"/>
      <c r="JMD31" s="21"/>
      <c r="JME31" s="21"/>
      <c r="JMF31" s="21"/>
      <c r="JMG31" s="21"/>
      <c r="JMH31" s="21"/>
      <c r="JMI31" s="21"/>
      <c r="JMJ31" s="21"/>
      <c r="JMK31" s="21"/>
      <c r="JML31" s="21"/>
      <c r="JMM31" s="21"/>
      <c r="JMN31" s="21"/>
      <c r="JMO31" s="21"/>
      <c r="JMP31" s="21"/>
      <c r="JMQ31" s="21"/>
      <c r="JMR31" s="21"/>
      <c r="JMS31" s="21"/>
      <c r="JMT31" s="21"/>
      <c r="JMU31" s="21"/>
      <c r="JMV31" s="21"/>
      <c r="JMW31" s="21"/>
      <c r="JMX31" s="21"/>
      <c r="JMY31" s="21"/>
      <c r="JMZ31" s="21"/>
      <c r="JNA31" s="21"/>
      <c r="JNB31" s="21"/>
      <c r="JNC31" s="21"/>
      <c r="JND31" s="21"/>
      <c r="JNE31" s="21"/>
      <c r="JNF31" s="21"/>
      <c r="JNG31" s="21"/>
      <c r="JNH31" s="21"/>
      <c r="JNI31" s="21"/>
      <c r="JNJ31" s="21"/>
      <c r="JNK31" s="21"/>
      <c r="JNL31" s="21"/>
      <c r="JNM31" s="21"/>
      <c r="JNN31" s="21"/>
      <c r="JNO31" s="21"/>
      <c r="JNP31" s="21"/>
      <c r="JNQ31" s="21"/>
      <c r="JNR31" s="21"/>
      <c r="JNS31" s="21"/>
      <c r="JNT31" s="21"/>
      <c r="JNU31" s="21"/>
      <c r="JNV31" s="21"/>
      <c r="JNW31" s="21"/>
      <c r="JNX31" s="21"/>
      <c r="JNY31" s="21"/>
      <c r="JNZ31" s="21"/>
      <c r="JOA31" s="21"/>
      <c r="JOB31" s="21"/>
      <c r="JOC31" s="21"/>
      <c r="JOD31" s="21"/>
      <c r="JOE31" s="21"/>
      <c r="JOF31" s="21"/>
      <c r="JOG31" s="21"/>
      <c r="JOH31" s="21"/>
      <c r="JOI31" s="21"/>
      <c r="JOJ31" s="21"/>
      <c r="JOK31" s="21"/>
      <c r="JOL31" s="21"/>
      <c r="JOM31" s="21"/>
      <c r="JON31" s="21"/>
      <c r="JOO31" s="21"/>
      <c r="JOP31" s="21"/>
      <c r="JOQ31" s="21"/>
      <c r="JOR31" s="21"/>
      <c r="JOS31" s="21"/>
      <c r="JOT31" s="21"/>
      <c r="JOU31" s="21"/>
      <c r="JOV31" s="21"/>
      <c r="JOW31" s="21"/>
      <c r="JOX31" s="21"/>
      <c r="JOY31" s="21"/>
      <c r="JOZ31" s="21"/>
      <c r="JPA31" s="21"/>
      <c r="JPB31" s="21"/>
      <c r="JPC31" s="21"/>
      <c r="JPD31" s="21"/>
      <c r="JPE31" s="21"/>
      <c r="JPF31" s="21"/>
      <c r="JPG31" s="21"/>
      <c r="JPH31" s="21"/>
      <c r="JPI31" s="21"/>
      <c r="JPJ31" s="21"/>
      <c r="JPK31" s="21"/>
      <c r="JPL31" s="21"/>
      <c r="JPM31" s="21"/>
      <c r="JPN31" s="21"/>
      <c r="JPO31" s="21"/>
      <c r="JPP31" s="21"/>
      <c r="JPQ31" s="21"/>
      <c r="JPR31" s="21"/>
      <c r="JPS31" s="21"/>
      <c r="JPT31" s="21"/>
      <c r="JPU31" s="21"/>
      <c r="JPV31" s="21"/>
      <c r="JPW31" s="21"/>
      <c r="JPX31" s="21"/>
      <c r="JPY31" s="21"/>
      <c r="JPZ31" s="21"/>
      <c r="JQA31" s="21"/>
      <c r="JQB31" s="21"/>
      <c r="JQC31" s="21"/>
      <c r="JQD31" s="21"/>
      <c r="JQE31" s="21"/>
      <c r="JQF31" s="21"/>
      <c r="JQG31" s="21"/>
      <c r="JQH31" s="21"/>
      <c r="JQI31" s="21"/>
      <c r="JQJ31" s="21"/>
      <c r="JQK31" s="21"/>
      <c r="JQL31" s="21"/>
      <c r="JQM31" s="21"/>
      <c r="JQN31" s="21"/>
      <c r="JQO31" s="21"/>
      <c r="JQP31" s="21"/>
      <c r="JQQ31" s="21"/>
      <c r="JQR31" s="21"/>
      <c r="JQS31" s="21"/>
      <c r="JQT31" s="21"/>
      <c r="JQU31" s="21"/>
      <c r="JQV31" s="21"/>
      <c r="JQW31" s="21"/>
      <c r="JQX31" s="21"/>
      <c r="JQY31" s="21"/>
      <c r="JQZ31" s="21"/>
      <c r="JRA31" s="21"/>
      <c r="JRB31" s="21"/>
      <c r="JRC31" s="21"/>
      <c r="JRD31" s="21"/>
      <c r="JRE31" s="21"/>
      <c r="JRF31" s="21"/>
      <c r="JRG31" s="21"/>
      <c r="JRH31" s="21"/>
      <c r="JRI31" s="21"/>
      <c r="JRJ31" s="21"/>
      <c r="JRK31" s="21"/>
      <c r="JRL31" s="21"/>
      <c r="JRM31" s="21"/>
      <c r="JRN31" s="21"/>
      <c r="JRO31" s="21"/>
      <c r="JRP31" s="21"/>
      <c r="JRQ31" s="21"/>
      <c r="JRR31" s="21"/>
      <c r="JRS31" s="21"/>
      <c r="JRT31" s="21"/>
      <c r="JRU31" s="21"/>
      <c r="JRV31" s="21"/>
      <c r="JRW31" s="21"/>
      <c r="JRX31" s="21"/>
      <c r="JRY31" s="21"/>
      <c r="JRZ31" s="21"/>
      <c r="JSA31" s="21"/>
      <c r="JSB31" s="21"/>
      <c r="JSC31" s="21"/>
      <c r="JSD31" s="21"/>
      <c r="JSE31" s="21"/>
      <c r="JSF31" s="21"/>
      <c r="JSG31" s="21"/>
      <c r="JSH31" s="21"/>
      <c r="JSI31" s="21"/>
      <c r="JSJ31" s="21"/>
      <c r="JSK31" s="21"/>
      <c r="JSL31" s="21"/>
      <c r="JSM31" s="21"/>
      <c r="JSN31" s="21"/>
      <c r="JSO31" s="21"/>
      <c r="JSP31" s="21"/>
      <c r="JSQ31" s="21"/>
      <c r="JSR31" s="21"/>
      <c r="JSS31" s="21"/>
      <c r="JST31" s="21"/>
      <c r="JSU31" s="21"/>
      <c r="JSV31" s="21"/>
      <c r="JSW31" s="21"/>
      <c r="JSX31" s="21"/>
      <c r="JSY31" s="21"/>
      <c r="JSZ31" s="21"/>
      <c r="JTA31" s="21"/>
      <c r="JTB31" s="21"/>
      <c r="JTC31" s="21"/>
      <c r="JTD31" s="21"/>
      <c r="JTE31" s="21"/>
      <c r="JTF31" s="21"/>
      <c r="JTG31" s="21"/>
      <c r="JTH31" s="21"/>
      <c r="JTI31" s="21"/>
      <c r="JTJ31" s="21"/>
      <c r="JTK31" s="21"/>
      <c r="JTL31" s="21"/>
      <c r="JTM31" s="21"/>
      <c r="JTN31" s="21"/>
      <c r="JTO31" s="21"/>
      <c r="JTP31" s="21"/>
      <c r="JTQ31" s="21"/>
      <c r="JTR31" s="21"/>
      <c r="JTS31" s="21"/>
      <c r="JTT31" s="21"/>
      <c r="JTU31" s="21"/>
      <c r="JTV31" s="21"/>
      <c r="JTW31" s="21"/>
      <c r="JTX31" s="21"/>
      <c r="JTY31" s="21"/>
      <c r="JTZ31" s="21"/>
      <c r="JUA31" s="21"/>
      <c r="JUB31" s="21"/>
      <c r="JUC31" s="21"/>
      <c r="JUD31" s="21"/>
      <c r="JUE31" s="21"/>
      <c r="JUF31" s="21"/>
      <c r="JUG31" s="21"/>
      <c r="JUH31" s="21"/>
      <c r="JUI31" s="21"/>
      <c r="JUJ31" s="21"/>
      <c r="JUK31" s="21"/>
      <c r="JUL31" s="21"/>
      <c r="JUM31" s="21"/>
      <c r="JUN31" s="21"/>
      <c r="JUO31" s="21"/>
      <c r="JUP31" s="21"/>
      <c r="JUQ31" s="21"/>
      <c r="JUR31" s="21"/>
      <c r="JUS31" s="21"/>
      <c r="JUT31" s="21"/>
      <c r="JUU31" s="21"/>
      <c r="JUV31" s="21"/>
      <c r="JUW31" s="21"/>
      <c r="JUX31" s="21"/>
      <c r="JUY31" s="21"/>
      <c r="JUZ31" s="21"/>
      <c r="JVA31" s="21"/>
      <c r="JVB31" s="21"/>
      <c r="JVC31" s="21"/>
      <c r="JVD31" s="21"/>
      <c r="JVE31" s="21"/>
      <c r="JVF31" s="21"/>
      <c r="JVG31" s="21"/>
      <c r="JVH31" s="21"/>
      <c r="JVI31" s="21"/>
      <c r="JVJ31" s="21"/>
      <c r="JVK31" s="21"/>
      <c r="JVL31" s="21"/>
      <c r="JVM31" s="21"/>
      <c r="JVN31" s="21"/>
      <c r="JVO31" s="21"/>
      <c r="JVP31" s="21"/>
      <c r="JVQ31" s="21"/>
      <c r="JVR31" s="21"/>
      <c r="JVS31" s="21"/>
      <c r="JVT31" s="21"/>
      <c r="JVU31" s="21"/>
      <c r="JVV31" s="21"/>
      <c r="JVW31" s="21"/>
      <c r="JVX31" s="21"/>
      <c r="JVY31" s="21"/>
      <c r="JVZ31" s="21"/>
      <c r="JWA31" s="21"/>
      <c r="JWB31" s="21"/>
      <c r="JWC31" s="21"/>
      <c r="JWD31" s="21"/>
      <c r="JWE31" s="21"/>
      <c r="JWF31" s="21"/>
      <c r="JWG31" s="21"/>
      <c r="JWH31" s="21"/>
      <c r="JWI31" s="21"/>
      <c r="JWJ31" s="21"/>
      <c r="JWK31" s="21"/>
      <c r="JWL31" s="21"/>
      <c r="JWM31" s="21"/>
      <c r="JWN31" s="21"/>
      <c r="JWO31" s="21"/>
      <c r="JWP31" s="21"/>
      <c r="JWQ31" s="21"/>
      <c r="JWR31" s="21"/>
      <c r="JWS31" s="21"/>
      <c r="JWT31" s="21"/>
      <c r="JWU31" s="21"/>
      <c r="JWV31" s="21"/>
      <c r="JWW31" s="21"/>
      <c r="JWX31" s="21"/>
      <c r="JWY31" s="21"/>
      <c r="JWZ31" s="21"/>
      <c r="JXA31" s="21"/>
      <c r="JXB31" s="21"/>
      <c r="JXC31" s="21"/>
      <c r="JXD31" s="21"/>
      <c r="JXE31" s="21"/>
      <c r="JXF31" s="21"/>
      <c r="JXG31" s="21"/>
      <c r="JXH31" s="21"/>
      <c r="JXI31" s="21"/>
      <c r="JXJ31" s="21"/>
      <c r="JXK31" s="21"/>
      <c r="JXL31" s="21"/>
      <c r="JXM31" s="21"/>
      <c r="JXN31" s="21"/>
      <c r="JXO31" s="21"/>
      <c r="JXP31" s="21"/>
      <c r="JXQ31" s="21"/>
      <c r="JXR31" s="21"/>
      <c r="JXS31" s="21"/>
      <c r="JXT31" s="21"/>
      <c r="JXU31" s="21"/>
      <c r="JXV31" s="21"/>
      <c r="JXW31" s="21"/>
      <c r="JXX31" s="21"/>
      <c r="JXY31" s="21"/>
      <c r="JXZ31" s="21"/>
      <c r="JYA31" s="21"/>
      <c r="JYB31" s="21"/>
      <c r="JYC31" s="21"/>
      <c r="JYD31" s="21"/>
      <c r="JYE31" s="21"/>
      <c r="JYF31" s="21"/>
      <c r="JYG31" s="21"/>
      <c r="JYH31" s="21"/>
      <c r="JYI31" s="21"/>
      <c r="JYJ31" s="21"/>
      <c r="JYK31" s="21"/>
      <c r="JYL31" s="21"/>
      <c r="JYM31" s="21"/>
      <c r="JYN31" s="21"/>
      <c r="JYO31" s="21"/>
      <c r="JYP31" s="21"/>
      <c r="JYQ31" s="21"/>
      <c r="JYR31" s="21"/>
      <c r="JYS31" s="21"/>
      <c r="JYT31" s="21"/>
      <c r="JYU31" s="21"/>
      <c r="JYV31" s="21"/>
      <c r="JYW31" s="21"/>
      <c r="JYX31" s="21"/>
      <c r="JYY31" s="21"/>
      <c r="JYZ31" s="21"/>
      <c r="JZA31" s="21"/>
      <c r="JZB31" s="21"/>
      <c r="JZC31" s="21"/>
      <c r="JZD31" s="21"/>
      <c r="JZE31" s="21"/>
      <c r="JZF31" s="21"/>
      <c r="JZG31" s="21"/>
      <c r="JZH31" s="21"/>
      <c r="JZI31" s="21"/>
      <c r="JZJ31" s="21"/>
      <c r="JZK31" s="21"/>
      <c r="JZL31" s="21"/>
      <c r="JZM31" s="21"/>
      <c r="JZN31" s="21"/>
      <c r="JZO31" s="21"/>
      <c r="JZP31" s="21"/>
      <c r="JZQ31" s="21"/>
      <c r="JZR31" s="21"/>
      <c r="JZS31" s="21"/>
      <c r="JZT31" s="21"/>
      <c r="JZU31" s="21"/>
      <c r="JZV31" s="21"/>
      <c r="JZW31" s="21"/>
      <c r="JZX31" s="21"/>
      <c r="JZY31" s="21"/>
      <c r="JZZ31" s="21"/>
      <c r="KAA31" s="21"/>
      <c r="KAB31" s="21"/>
      <c r="KAC31" s="21"/>
      <c r="KAD31" s="21"/>
      <c r="KAE31" s="21"/>
      <c r="KAF31" s="21"/>
      <c r="KAG31" s="21"/>
      <c r="KAH31" s="21"/>
      <c r="KAI31" s="21"/>
      <c r="KAJ31" s="21"/>
      <c r="KAK31" s="21"/>
      <c r="KAL31" s="21"/>
      <c r="KAM31" s="21"/>
      <c r="KAN31" s="21"/>
      <c r="KAO31" s="21"/>
      <c r="KAP31" s="21"/>
      <c r="KAQ31" s="21"/>
      <c r="KAR31" s="21"/>
      <c r="KAS31" s="21"/>
      <c r="KAT31" s="21"/>
      <c r="KAU31" s="21"/>
      <c r="KAV31" s="21"/>
      <c r="KAW31" s="21"/>
      <c r="KAX31" s="21"/>
      <c r="KAY31" s="21"/>
      <c r="KAZ31" s="21"/>
      <c r="KBA31" s="21"/>
      <c r="KBB31" s="21"/>
      <c r="KBC31" s="21"/>
      <c r="KBD31" s="21"/>
      <c r="KBE31" s="21"/>
      <c r="KBF31" s="21"/>
      <c r="KBG31" s="21"/>
      <c r="KBH31" s="21"/>
      <c r="KBI31" s="21"/>
      <c r="KBJ31" s="21"/>
      <c r="KBK31" s="21"/>
      <c r="KBL31" s="21"/>
      <c r="KBM31" s="21"/>
      <c r="KBN31" s="21"/>
      <c r="KBO31" s="21"/>
      <c r="KBP31" s="21"/>
      <c r="KBQ31" s="21"/>
      <c r="KBR31" s="21"/>
      <c r="KBS31" s="21"/>
      <c r="KBT31" s="21"/>
      <c r="KBU31" s="21"/>
      <c r="KBV31" s="21"/>
      <c r="KBW31" s="21"/>
      <c r="KBX31" s="21"/>
      <c r="KBY31" s="21"/>
      <c r="KBZ31" s="21"/>
      <c r="KCA31" s="21"/>
      <c r="KCB31" s="21"/>
      <c r="KCC31" s="21"/>
      <c r="KCD31" s="21"/>
      <c r="KCE31" s="21"/>
      <c r="KCF31" s="21"/>
      <c r="KCG31" s="21"/>
      <c r="KCH31" s="21"/>
      <c r="KCI31" s="21"/>
      <c r="KCJ31" s="21"/>
      <c r="KCK31" s="21"/>
      <c r="KCL31" s="21"/>
      <c r="KCM31" s="21"/>
      <c r="KCN31" s="21"/>
      <c r="KCO31" s="21"/>
      <c r="KCP31" s="21"/>
      <c r="KCQ31" s="21"/>
      <c r="KCR31" s="21"/>
      <c r="KCS31" s="21"/>
      <c r="KCT31" s="21"/>
      <c r="KCU31" s="21"/>
      <c r="KCV31" s="21"/>
      <c r="KCW31" s="21"/>
      <c r="KCX31" s="21"/>
      <c r="KCY31" s="21"/>
      <c r="KCZ31" s="21"/>
      <c r="KDA31" s="21"/>
      <c r="KDB31" s="21"/>
      <c r="KDC31" s="21"/>
      <c r="KDD31" s="21"/>
      <c r="KDE31" s="21"/>
      <c r="KDF31" s="21"/>
      <c r="KDG31" s="21"/>
      <c r="KDH31" s="21"/>
      <c r="KDI31" s="21"/>
      <c r="KDJ31" s="21"/>
      <c r="KDK31" s="21"/>
      <c r="KDL31" s="21"/>
      <c r="KDM31" s="21"/>
      <c r="KDN31" s="21"/>
      <c r="KDO31" s="21"/>
      <c r="KDP31" s="21"/>
      <c r="KDQ31" s="21"/>
      <c r="KDR31" s="21"/>
      <c r="KDS31" s="21"/>
      <c r="KDT31" s="21"/>
      <c r="KDU31" s="21"/>
      <c r="KDV31" s="21"/>
      <c r="KDW31" s="21"/>
      <c r="KDX31" s="21"/>
      <c r="KDY31" s="21"/>
      <c r="KDZ31" s="21"/>
      <c r="KEA31" s="21"/>
      <c r="KEB31" s="21"/>
      <c r="KEC31" s="21"/>
      <c r="KED31" s="21"/>
      <c r="KEE31" s="21"/>
      <c r="KEF31" s="21"/>
      <c r="KEG31" s="21"/>
      <c r="KEH31" s="21"/>
      <c r="KEI31" s="21"/>
      <c r="KEJ31" s="21"/>
      <c r="KEK31" s="21"/>
      <c r="KEL31" s="21"/>
      <c r="KEM31" s="21"/>
      <c r="KEN31" s="21"/>
      <c r="KEO31" s="21"/>
      <c r="KEP31" s="21"/>
      <c r="KEQ31" s="21"/>
      <c r="KER31" s="21"/>
      <c r="KES31" s="21"/>
      <c r="KET31" s="21"/>
      <c r="KEU31" s="21"/>
      <c r="KEV31" s="21"/>
      <c r="KEW31" s="21"/>
      <c r="KEX31" s="21"/>
      <c r="KEY31" s="21"/>
      <c r="KEZ31" s="21"/>
      <c r="KFA31" s="21"/>
      <c r="KFB31" s="21"/>
      <c r="KFC31" s="21"/>
      <c r="KFD31" s="21"/>
      <c r="KFE31" s="21"/>
      <c r="KFF31" s="21"/>
      <c r="KFG31" s="21"/>
      <c r="KFH31" s="21"/>
      <c r="KFI31" s="21"/>
      <c r="KFJ31" s="21"/>
      <c r="KFK31" s="21"/>
      <c r="KFL31" s="21"/>
      <c r="KFM31" s="21"/>
      <c r="KFN31" s="21"/>
      <c r="KFO31" s="21"/>
      <c r="KFP31" s="21"/>
      <c r="KFQ31" s="21"/>
      <c r="KFR31" s="21"/>
      <c r="KFS31" s="21"/>
      <c r="KFT31" s="21"/>
      <c r="KFU31" s="21"/>
      <c r="KFV31" s="21"/>
      <c r="KFW31" s="21"/>
      <c r="KFX31" s="21"/>
      <c r="KFY31" s="21"/>
      <c r="KFZ31" s="21"/>
      <c r="KGA31" s="21"/>
      <c r="KGB31" s="21"/>
      <c r="KGC31" s="21"/>
      <c r="KGD31" s="21"/>
      <c r="KGE31" s="21"/>
      <c r="KGF31" s="21"/>
      <c r="KGG31" s="21"/>
      <c r="KGH31" s="21"/>
      <c r="KGI31" s="21"/>
      <c r="KGJ31" s="21"/>
      <c r="KGK31" s="21"/>
      <c r="KGL31" s="21"/>
      <c r="KGM31" s="21"/>
      <c r="KGN31" s="21"/>
      <c r="KGO31" s="21"/>
      <c r="KGP31" s="21"/>
      <c r="KGQ31" s="21"/>
      <c r="KGR31" s="21"/>
      <c r="KGS31" s="21"/>
      <c r="KGT31" s="21"/>
      <c r="KGU31" s="21"/>
      <c r="KGV31" s="21"/>
      <c r="KGW31" s="21"/>
      <c r="KGX31" s="21"/>
      <c r="KGY31" s="21"/>
      <c r="KGZ31" s="21"/>
      <c r="KHA31" s="21"/>
      <c r="KHB31" s="21"/>
      <c r="KHC31" s="21"/>
      <c r="KHD31" s="21"/>
      <c r="KHE31" s="21"/>
      <c r="KHF31" s="21"/>
      <c r="KHG31" s="21"/>
      <c r="KHH31" s="21"/>
      <c r="KHI31" s="21"/>
      <c r="KHJ31" s="21"/>
      <c r="KHK31" s="21"/>
      <c r="KHL31" s="21"/>
      <c r="KHM31" s="21"/>
      <c r="KHN31" s="21"/>
      <c r="KHO31" s="21"/>
      <c r="KHP31" s="21"/>
      <c r="KHQ31" s="21"/>
      <c r="KHR31" s="21"/>
      <c r="KHS31" s="21"/>
      <c r="KHT31" s="21"/>
      <c r="KHU31" s="21"/>
      <c r="KHV31" s="21"/>
      <c r="KHW31" s="21"/>
      <c r="KHX31" s="21"/>
      <c r="KHY31" s="21"/>
      <c r="KHZ31" s="21"/>
      <c r="KIA31" s="21"/>
      <c r="KIB31" s="21"/>
      <c r="KIC31" s="21"/>
      <c r="KID31" s="21"/>
      <c r="KIE31" s="21"/>
      <c r="KIF31" s="21"/>
      <c r="KIG31" s="21"/>
      <c r="KIH31" s="21"/>
      <c r="KII31" s="21"/>
      <c r="KIJ31" s="21"/>
      <c r="KIK31" s="21"/>
      <c r="KIL31" s="21"/>
      <c r="KIM31" s="21"/>
      <c r="KIN31" s="21"/>
      <c r="KIO31" s="21"/>
      <c r="KIP31" s="21"/>
      <c r="KIQ31" s="21"/>
      <c r="KIR31" s="21"/>
      <c r="KIS31" s="21"/>
      <c r="KIT31" s="21"/>
      <c r="KIU31" s="21"/>
      <c r="KIV31" s="21"/>
      <c r="KIW31" s="21"/>
      <c r="KIX31" s="21"/>
      <c r="KIY31" s="21"/>
      <c r="KIZ31" s="21"/>
      <c r="KJA31" s="21"/>
      <c r="KJB31" s="21"/>
      <c r="KJC31" s="21"/>
      <c r="KJD31" s="21"/>
      <c r="KJE31" s="21"/>
      <c r="KJF31" s="21"/>
      <c r="KJG31" s="21"/>
      <c r="KJH31" s="21"/>
      <c r="KJI31" s="21"/>
      <c r="KJJ31" s="21"/>
      <c r="KJK31" s="21"/>
      <c r="KJL31" s="21"/>
      <c r="KJM31" s="21"/>
      <c r="KJN31" s="21"/>
      <c r="KJO31" s="21"/>
      <c r="KJP31" s="21"/>
      <c r="KJQ31" s="21"/>
      <c r="KJR31" s="21"/>
      <c r="KJS31" s="21"/>
      <c r="KJT31" s="21"/>
      <c r="KJU31" s="21"/>
      <c r="KJV31" s="21"/>
      <c r="KJW31" s="21"/>
      <c r="KJX31" s="21"/>
      <c r="KJY31" s="21"/>
      <c r="KJZ31" s="21"/>
      <c r="KKA31" s="21"/>
      <c r="KKB31" s="21"/>
      <c r="KKC31" s="21"/>
      <c r="KKD31" s="21"/>
      <c r="KKE31" s="21"/>
      <c r="KKF31" s="21"/>
      <c r="KKG31" s="21"/>
      <c r="KKH31" s="21"/>
      <c r="KKI31" s="21"/>
      <c r="KKJ31" s="21"/>
      <c r="KKK31" s="21"/>
      <c r="KKL31" s="21"/>
      <c r="KKM31" s="21"/>
      <c r="KKN31" s="21"/>
      <c r="KKO31" s="21"/>
      <c r="KKP31" s="21"/>
      <c r="KKQ31" s="21"/>
      <c r="KKR31" s="21"/>
      <c r="KKS31" s="21"/>
      <c r="KKT31" s="21"/>
      <c r="KKU31" s="21"/>
      <c r="KKV31" s="21"/>
      <c r="KKW31" s="21"/>
      <c r="KKX31" s="21"/>
      <c r="KKY31" s="21"/>
      <c r="KKZ31" s="21"/>
      <c r="KLA31" s="21"/>
      <c r="KLB31" s="21"/>
      <c r="KLC31" s="21"/>
      <c r="KLD31" s="21"/>
      <c r="KLE31" s="21"/>
      <c r="KLF31" s="21"/>
      <c r="KLG31" s="21"/>
      <c r="KLH31" s="21"/>
      <c r="KLI31" s="21"/>
      <c r="KLJ31" s="21"/>
      <c r="KLK31" s="21"/>
      <c r="KLL31" s="21"/>
      <c r="KLM31" s="21"/>
      <c r="KLN31" s="21"/>
      <c r="KLO31" s="21"/>
      <c r="KLP31" s="21"/>
      <c r="KLQ31" s="21"/>
      <c r="KLR31" s="21"/>
      <c r="KLS31" s="21"/>
      <c r="KLT31" s="21"/>
      <c r="KLU31" s="21"/>
      <c r="KLV31" s="21"/>
      <c r="KLW31" s="21"/>
      <c r="KLX31" s="21"/>
      <c r="KLY31" s="21"/>
      <c r="KLZ31" s="21"/>
      <c r="KMA31" s="21"/>
      <c r="KMB31" s="21"/>
      <c r="KMC31" s="21"/>
      <c r="KMD31" s="21"/>
      <c r="KME31" s="21"/>
      <c r="KMF31" s="21"/>
      <c r="KMG31" s="21"/>
      <c r="KMH31" s="21"/>
      <c r="KMI31" s="21"/>
      <c r="KMJ31" s="21"/>
      <c r="KMK31" s="21"/>
      <c r="KML31" s="21"/>
      <c r="KMM31" s="21"/>
      <c r="KMN31" s="21"/>
      <c r="KMO31" s="21"/>
      <c r="KMP31" s="21"/>
      <c r="KMQ31" s="21"/>
      <c r="KMR31" s="21"/>
      <c r="KMS31" s="21"/>
      <c r="KMT31" s="21"/>
      <c r="KMU31" s="21"/>
      <c r="KMV31" s="21"/>
      <c r="KMW31" s="21"/>
      <c r="KMX31" s="21"/>
      <c r="KMY31" s="21"/>
      <c r="KMZ31" s="21"/>
      <c r="KNA31" s="21"/>
      <c r="KNB31" s="21"/>
      <c r="KNC31" s="21"/>
      <c r="KND31" s="21"/>
      <c r="KNE31" s="21"/>
      <c r="KNF31" s="21"/>
      <c r="KNG31" s="21"/>
      <c r="KNH31" s="21"/>
      <c r="KNI31" s="21"/>
      <c r="KNJ31" s="21"/>
      <c r="KNK31" s="21"/>
      <c r="KNL31" s="21"/>
      <c r="KNM31" s="21"/>
      <c r="KNN31" s="21"/>
      <c r="KNO31" s="21"/>
      <c r="KNP31" s="21"/>
      <c r="KNQ31" s="21"/>
      <c r="KNR31" s="21"/>
      <c r="KNS31" s="21"/>
      <c r="KNT31" s="21"/>
      <c r="KNU31" s="21"/>
      <c r="KNV31" s="21"/>
      <c r="KNW31" s="21"/>
      <c r="KNX31" s="21"/>
      <c r="KNY31" s="21"/>
      <c r="KNZ31" s="21"/>
      <c r="KOA31" s="21"/>
      <c r="KOB31" s="21"/>
      <c r="KOC31" s="21"/>
      <c r="KOD31" s="21"/>
      <c r="KOE31" s="21"/>
      <c r="KOF31" s="21"/>
      <c r="KOG31" s="21"/>
      <c r="KOH31" s="21"/>
      <c r="KOI31" s="21"/>
      <c r="KOJ31" s="21"/>
      <c r="KOK31" s="21"/>
      <c r="KOL31" s="21"/>
      <c r="KOM31" s="21"/>
      <c r="KON31" s="21"/>
      <c r="KOO31" s="21"/>
      <c r="KOP31" s="21"/>
      <c r="KOQ31" s="21"/>
      <c r="KOR31" s="21"/>
      <c r="KOS31" s="21"/>
      <c r="KOT31" s="21"/>
      <c r="KOU31" s="21"/>
      <c r="KOV31" s="21"/>
      <c r="KOW31" s="21"/>
      <c r="KOX31" s="21"/>
      <c r="KOY31" s="21"/>
      <c r="KOZ31" s="21"/>
      <c r="KPA31" s="21"/>
      <c r="KPB31" s="21"/>
      <c r="KPC31" s="21"/>
      <c r="KPD31" s="21"/>
      <c r="KPE31" s="21"/>
      <c r="KPF31" s="21"/>
      <c r="KPG31" s="21"/>
      <c r="KPH31" s="21"/>
      <c r="KPI31" s="21"/>
      <c r="KPJ31" s="21"/>
      <c r="KPK31" s="21"/>
      <c r="KPL31" s="21"/>
      <c r="KPM31" s="21"/>
      <c r="KPN31" s="21"/>
      <c r="KPO31" s="21"/>
      <c r="KPP31" s="21"/>
      <c r="KPQ31" s="21"/>
      <c r="KPR31" s="21"/>
      <c r="KPS31" s="21"/>
      <c r="KPT31" s="21"/>
      <c r="KPU31" s="21"/>
      <c r="KPV31" s="21"/>
      <c r="KPW31" s="21"/>
      <c r="KPX31" s="21"/>
      <c r="KPY31" s="21"/>
      <c r="KPZ31" s="21"/>
      <c r="KQA31" s="21"/>
      <c r="KQB31" s="21"/>
      <c r="KQC31" s="21"/>
      <c r="KQD31" s="21"/>
      <c r="KQE31" s="21"/>
      <c r="KQF31" s="21"/>
      <c r="KQG31" s="21"/>
      <c r="KQH31" s="21"/>
      <c r="KQI31" s="21"/>
      <c r="KQJ31" s="21"/>
      <c r="KQK31" s="21"/>
      <c r="KQL31" s="21"/>
      <c r="KQM31" s="21"/>
      <c r="KQN31" s="21"/>
      <c r="KQO31" s="21"/>
      <c r="KQP31" s="21"/>
      <c r="KQQ31" s="21"/>
      <c r="KQR31" s="21"/>
      <c r="KQS31" s="21"/>
      <c r="KQT31" s="21"/>
      <c r="KQU31" s="21"/>
      <c r="KQV31" s="21"/>
      <c r="KQW31" s="21"/>
      <c r="KQX31" s="21"/>
      <c r="KQY31" s="21"/>
      <c r="KQZ31" s="21"/>
      <c r="KRA31" s="21"/>
      <c r="KRB31" s="21"/>
      <c r="KRC31" s="21"/>
      <c r="KRD31" s="21"/>
      <c r="KRE31" s="21"/>
      <c r="KRF31" s="21"/>
      <c r="KRG31" s="21"/>
      <c r="KRH31" s="21"/>
      <c r="KRI31" s="21"/>
      <c r="KRJ31" s="21"/>
      <c r="KRK31" s="21"/>
      <c r="KRL31" s="21"/>
      <c r="KRM31" s="21"/>
      <c r="KRN31" s="21"/>
      <c r="KRO31" s="21"/>
      <c r="KRP31" s="21"/>
      <c r="KRQ31" s="21"/>
      <c r="KRR31" s="21"/>
      <c r="KRS31" s="21"/>
      <c r="KRT31" s="21"/>
      <c r="KRU31" s="21"/>
      <c r="KRV31" s="21"/>
      <c r="KRW31" s="21"/>
      <c r="KRX31" s="21"/>
      <c r="KRY31" s="21"/>
      <c r="KRZ31" s="21"/>
      <c r="KSA31" s="21"/>
      <c r="KSB31" s="21"/>
      <c r="KSC31" s="21"/>
      <c r="KSD31" s="21"/>
      <c r="KSE31" s="21"/>
      <c r="KSF31" s="21"/>
      <c r="KSG31" s="21"/>
      <c r="KSH31" s="21"/>
      <c r="KSI31" s="21"/>
      <c r="KSJ31" s="21"/>
      <c r="KSK31" s="21"/>
      <c r="KSL31" s="21"/>
      <c r="KSM31" s="21"/>
      <c r="KSN31" s="21"/>
      <c r="KSO31" s="21"/>
      <c r="KSP31" s="21"/>
      <c r="KSQ31" s="21"/>
      <c r="KSR31" s="21"/>
      <c r="KSS31" s="21"/>
      <c r="KST31" s="21"/>
      <c r="KSU31" s="21"/>
      <c r="KSV31" s="21"/>
      <c r="KSW31" s="21"/>
      <c r="KSX31" s="21"/>
      <c r="KSY31" s="21"/>
      <c r="KSZ31" s="21"/>
      <c r="KTA31" s="21"/>
      <c r="KTB31" s="21"/>
      <c r="KTC31" s="21"/>
      <c r="KTD31" s="21"/>
      <c r="KTE31" s="21"/>
      <c r="KTF31" s="21"/>
      <c r="KTG31" s="21"/>
      <c r="KTH31" s="21"/>
      <c r="KTI31" s="21"/>
      <c r="KTJ31" s="21"/>
      <c r="KTK31" s="21"/>
      <c r="KTL31" s="21"/>
      <c r="KTM31" s="21"/>
      <c r="KTN31" s="21"/>
      <c r="KTO31" s="21"/>
      <c r="KTP31" s="21"/>
      <c r="KTQ31" s="21"/>
      <c r="KTR31" s="21"/>
      <c r="KTS31" s="21"/>
      <c r="KTT31" s="21"/>
      <c r="KTU31" s="21"/>
      <c r="KTV31" s="21"/>
      <c r="KTW31" s="21"/>
      <c r="KTX31" s="21"/>
      <c r="KTY31" s="21"/>
      <c r="KTZ31" s="21"/>
      <c r="KUA31" s="21"/>
      <c r="KUB31" s="21"/>
      <c r="KUC31" s="21"/>
      <c r="KUD31" s="21"/>
      <c r="KUE31" s="21"/>
      <c r="KUF31" s="21"/>
      <c r="KUG31" s="21"/>
      <c r="KUH31" s="21"/>
      <c r="KUI31" s="21"/>
      <c r="KUJ31" s="21"/>
      <c r="KUK31" s="21"/>
      <c r="KUL31" s="21"/>
      <c r="KUM31" s="21"/>
      <c r="KUN31" s="21"/>
      <c r="KUO31" s="21"/>
      <c r="KUP31" s="21"/>
      <c r="KUQ31" s="21"/>
      <c r="KUR31" s="21"/>
      <c r="KUS31" s="21"/>
      <c r="KUT31" s="21"/>
      <c r="KUU31" s="21"/>
      <c r="KUV31" s="21"/>
      <c r="KUW31" s="21"/>
      <c r="KUX31" s="21"/>
      <c r="KUY31" s="21"/>
      <c r="KUZ31" s="21"/>
      <c r="KVA31" s="21"/>
      <c r="KVB31" s="21"/>
      <c r="KVC31" s="21"/>
      <c r="KVD31" s="21"/>
      <c r="KVE31" s="21"/>
      <c r="KVF31" s="21"/>
      <c r="KVG31" s="21"/>
      <c r="KVH31" s="21"/>
      <c r="KVI31" s="21"/>
      <c r="KVJ31" s="21"/>
      <c r="KVK31" s="21"/>
      <c r="KVL31" s="21"/>
      <c r="KVM31" s="21"/>
      <c r="KVN31" s="21"/>
      <c r="KVO31" s="21"/>
      <c r="KVP31" s="21"/>
      <c r="KVQ31" s="21"/>
      <c r="KVR31" s="21"/>
      <c r="KVS31" s="21"/>
      <c r="KVT31" s="21"/>
      <c r="KVU31" s="21"/>
      <c r="KVV31" s="21"/>
      <c r="KVW31" s="21"/>
      <c r="KVX31" s="21"/>
      <c r="KVY31" s="21"/>
      <c r="KVZ31" s="21"/>
      <c r="KWA31" s="21"/>
      <c r="KWB31" s="21"/>
      <c r="KWC31" s="21"/>
      <c r="KWD31" s="21"/>
      <c r="KWE31" s="21"/>
      <c r="KWF31" s="21"/>
      <c r="KWG31" s="21"/>
      <c r="KWH31" s="21"/>
      <c r="KWI31" s="21"/>
      <c r="KWJ31" s="21"/>
      <c r="KWK31" s="21"/>
      <c r="KWL31" s="21"/>
      <c r="KWM31" s="21"/>
      <c r="KWN31" s="21"/>
      <c r="KWO31" s="21"/>
      <c r="KWP31" s="21"/>
      <c r="KWQ31" s="21"/>
      <c r="KWR31" s="21"/>
      <c r="KWS31" s="21"/>
      <c r="KWT31" s="21"/>
      <c r="KWU31" s="21"/>
      <c r="KWV31" s="21"/>
      <c r="KWW31" s="21"/>
      <c r="KWX31" s="21"/>
      <c r="KWY31" s="21"/>
      <c r="KWZ31" s="21"/>
      <c r="KXA31" s="21"/>
      <c r="KXB31" s="21"/>
      <c r="KXC31" s="21"/>
      <c r="KXD31" s="21"/>
      <c r="KXE31" s="21"/>
      <c r="KXF31" s="21"/>
      <c r="KXG31" s="21"/>
      <c r="KXH31" s="21"/>
      <c r="KXI31" s="21"/>
      <c r="KXJ31" s="21"/>
      <c r="KXK31" s="21"/>
      <c r="KXL31" s="21"/>
      <c r="KXM31" s="21"/>
      <c r="KXN31" s="21"/>
      <c r="KXO31" s="21"/>
      <c r="KXP31" s="21"/>
      <c r="KXQ31" s="21"/>
      <c r="KXR31" s="21"/>
      <c r="KXS31" s="21"/>
      <c r="KXT31" s="21"/>
      <c r="KXU31" s="21"/>
      <c r="KXV31" s="21"/>
      <c r="KXW31" s="21"/>
      <c r="KXX31" s="21"/>
      <c r="KXY31" s="21"/>
      <c r="KXZ31" s="21"/>
      <c r="KYA31" s="21"/>
      <c r="KYB31" s="21"/>
      <c r="KYC31" s="21"/>
      <c r="KYD31" s="21"/>
      <c r="KYE31" s="21"/>
      <c r="KYF31" s="21"/>
      <c r="KYG31" s="21"/>
      <c r="KYH31" s="21"/>
      <c r="KYI31" s="21"/>
      <c r="KYJ31" s="21"/>
      <c r="KYK31" s="21"/>
      <c r="KYL31" s="21"/>
      <c r="KYM31" s="21"/>
      <c r="KYN31" s="21"/>
      <c r="KYO31" s="21"/>
      <c r="KYP31" s="21"/>
      <c r="KYQ31" s="21"/>
      <c r="KYR31" s="21"/>
      <c r="KYS31" s="21"/>
      <c r="KYT31" s="21"/>
      <c r="KYU31" s="21"/>
      <c r="KYV31" s="21"/>
      <c r="KYW31" s="21"/>
      <c r="KYX31" s="21"/>
      <c r="KYY31" s="21"/>
      <c r="KYZ31" s="21"/>
      <c r="KZA31" s="21"/>
      <c r="KZB31" s="21"/>
      <c r="KZC31" s="21"/>
      <c r="KZD31" s="21"/>
      <c r="KZE31" s="21"/>
      <c r="KZF31" s="21"/>
      <c r="KZG31" s="21"/>
      <c r="KZH31" s="21"/>
      <c r="KZI31" s="21"/>
      <c r="KZJ31" s="21"/>
      <c r="KZK31" s="21"/>
      <c r="KZL31" s="21"/>
      <c r="KZM31" s="21"/>
      <c r="KZN31" s="21"/>
      <c r="KZO31" s="21"/>
      <c r="KZP31" s="21"/>
      <c r="KZQ31" s="21"/>
      <c r="KZR31" s="21"/>
      <c r="KZS31" s="21"/>
      <c r="KZT31" s="21"/>
      <c r="KZU31" s="21"/>
      <c r="KZV31" s="21"/>
      <c r="KZW31" s="21"/>
      <c r="KZX31" s="21"/>
      <c r="KZY31" s="21"/>
      <c r="KZZ31" s="21"/>
      <c r="LAA31" s="21"/>
      <c r="LAB31" s="21"/>
      <c r="LAC31" s="21"/>
      <c r="LAD31" s="21"/>
      <c r="LAE31" s="21"/>
      <c r="LAF31" s="21"/>
      <c r="LAG31" s="21"/>
      <c r="LAH31" s="21"/>
      <c r="LAI31" s="21"/>
      <c r="LAJ31" s="21"/>
      <c r="LAK31" s="21"/>
      <c r="LAL31" s="21"/>
      <c r="LAM31" s="21"/>
      <c r="LAN31" s="21"/>
      <c r="LAO31" s="21"/>
      <c r="LAP31" s="21"/>
      <c r="LAQ31" s="21"/>
      <c r="LAR31" s="21"/>
      <c r="LAS31" s="21"/>
      <c r="LAT31" s="21"/>
      <c r="LAU31" s="21"/>
      <c r="LAV31" s="21"/>
      <c r="LAW31" s="21"/>
      <c r="LAX31" s="21"/>
      <c r="LAY31" s="21"/>
      <c r="LAZ31" s="21"/>
      <c r="LBA31" s="21"/>
      <c r="LBB31" s="21"/>
      <c r="LBC31" s="21"/>
      <c r="LBD31" s="21"/>
      <c r="LBE31" s="21"/>
      <c r="LBF31" s="21"/>
      <c r="LBG31" s="21"/>
      <c r="LBH31" s="21"/>
      <c r="LBI31" s="21"/>
      <c r="LBJ31" s="21"/>
      <c r="LBK31" s="21"/>
      <c r="LBL31" s="21"/>
      <c r="LBM31" s="21"/>
      <c r="LBN31" s="21"/>
      <c r="LBO31" s="21"/>
      <c r="LBP31" s="21"/>
      <c r="LBQ31" s="21"/>
      <c r="LBR31" s="21"/>
      <c r="LBS31" s="21"/>
      <c r="LBT31" s="21"/>
      <c r="LBU31" s="21"/>
      <c r="LBV31" s="21"/>
      <c r="LBW31" s="21"/>
      <c r="LBX31" s="21"/>
      <c r="LBY31" s="21"/>
      <c r="LBZ31" s="21"/>
      <c r="LCA31" s="21"/>
      <c r="LCB31" s="21"/>
      <c r="LCC31" s="21"/>
      <c r="LCD31" s="21"/>
      <c r="LCE31" s="21"/>
      <c r="LCF31" s="21"/>
      <c r="LCG31" s="21"/>
      <c r="LCH31" s="21"/>
      <c r="LCI31" s="21"/>
      <c r="LCJ31" s="21"/>
      <c r="LCK31" s="21"/>
      <c r="LCL31" s="21"/>
      <c r="LCM31" s="21"/>
      <c r="LCN31" s="21"/>
      <c r="LCO31" s="21"/>
      <c r="LCP31" s="21"/>
      <c r="LCQ31" s="21"/>
      <c r="LCR31" s="21"/>
      <c r="LCS31" s="21"/>
      <c r="LCT31" s="21"/>
      <c r="LCU31" s="21"/>
      <c r="LCV31" s="21"/>
      <c r="LCW31" s="21"/>
      <c r="LCX31" s="21"/>
      <c r="LCY31" s="21"/>
      <c r="LCZ31" s="21"/>
      <c r="LDA31" s="21"/>
      <c r="LDB31" s="21"/>
      <c r="LDC31" s="21"/>
      <c r="LDD31" s="21"/>
      <c r="LDE31" s="21"/>
      <c r="LDF31" s="21"/>
      <c r="LDG31" s="21"/>
      <c r="LDH31" s="21"/>
      <c r="LDI31" s="21"/>
      <c r="LDJ31" s="21"/>
      <c r="LDK31" s="21"/>
      <c r="LDL31" s="21"/>
      <c r="LDM31" s="21"/>
      <c r="LDN31" s="21"/>
      <c r="LDO31" s="21"/>
      <c r="LDP31" s="21"/>
      <c r="LDQ31" s="21"/>
      <c r="LDR31" s="21"/>
      <c r="LDS31" s="21"/>
      <c r="LDT31" s="21"/>
      <c r="LDU31" s="21"/>
      <c r="LDV31" s="21"/>
      <c r="LDW31" s="21"/>
      <c r="LDX31" s="21"/>
      <c r="LDY31" s="21"/>
      <c r="LDZ31" s="21"/>
      <c r="LEA31" s="21"/>
      <c r="LEB31" s="21"/>
      <c r="LEC31" s="21"/>
      <c r="LED31" s="21"/>
      <c r="LEE31" s="21"/>
      <c r="LEF31" s="21"/>
      <c r="LEG31" s="21"/>
      <c r="LEH31" s="21"/>
      <c r="LEI31" s="21"/>
      <c r="LEJ31" s="21"/>
      <c r="LEK31" s="21"/>
      <c r="LEL31" s="21"/>
      <c r="LEM31" s="21"/>
      <c r="LEN31" s="21"/>
      <c r="LEO31" s="21"/>
      <c r="LEP31" s="21"/>
      <c r="LEQ31" s="21"/>
      <c r="LER31" s="21"/>
      <c r="LES31" s="21"/>
      <c r="LET31" s="21"/>
      <c r="LEU31" s="21"/>
      <c r="LEV31" s="21"/>
      <c r="LEW31" s="21"/>
      <c r="LEX31" s="21"/>
      <c r="LEY31" s="21"/>
      <c r="LEZ31" s="21"/>
      <c r="LFA31" s="21"/>
      <c r="LFB31" s="21"/>
      <c r="LFC31" s="21"/>
      <c r="LFD31" s="21"/>
      <c r="LFE31" s="21"/>
      <c r="LFF31" s="21"/>
      <c r="LFG31" s="21"/>
      <c r="LFH31" s="21"/>
      <c r="LFI31" s="21"/>
      <c r="LFJ31" s="21"/>
      <c r="LFK31" s="21"/>
      <c r="LFL31" s="21"/>
      <c r="LFM31" s="21"/>
      <c r="LFN31" s="21"/>
      <c r="LFO31" s="21"/>
      <c r="LFP31" s="21"/>
      <c r="LFQ31" s="21"/>
      <c r="LFR31" s="21"/>
      <c r="LFS31" s="21"/>
      <c r="LFT31" s="21"/>
      <c r="LFU31" s="21"/>
      <c r="LFV31" s="21"/>
      <c r="LFW31" s="21"/>
      <c r="LFX31" s="21"/>
      <c r="LFY31" s="21"/>
      <c r="LFZ31" s="21"/>
      <c r="LGA31" s="21"/>
      <c r="LGB31" s="21"/>
      <c r="LGC31" s="21"/>
      <c r="LGD31" s="21"/>
      <c r="LGE31" s="21"/>
      <c r="LGF31" s="21"/>
      <c r="LGG31" s="21"/>
      <c r="LGH31" s="21"/>
      <c r="LGI31" s="21"/>
      <c r="LGJ31" s="21"/>
      <c r="LGK31" s="21"/>
      <c r="LGL31" s="21"/>
      <c r="LGM31" s="21"/>
      <c r="LGN31" s="21"/>
      <c r="LGO31" s="21"/>
      <c r="LGP31" s="21"/>
      <c r="LGQ31" s="21"/>
      <c r="LGR31" s="21"/>
      <c r="LGS31" s="21"/>
      <c r="LGT31" s="21"/>
      <c r="LGU31" s="21"/>
      <c r="LGV31" s="21"/>
      <c r="LGW31" s="21"/>
      <c r="LGX31" s="21"/>
      <c r="LGY31" s="21"/>
      <c r="LGZ31" s="21"/>
      <c r="LHA31" s="21"/>
      <c r="LHB31" s="21"/>
      <c r="LHC31" s="21"/>
      <c r="LHD31" s="21"/>
      <c r="LHE31" s="21"/>
      <c r="LHF31" s="21"/>
      <c r="LHG31" s="21"/>
      <c r="LHH31" s="21"/>
      <c r="LHI31" s="21"/>
      <c r="LHJ31" s="21"/>
      <c r="LHK31" s="21"/>
      <c r="LHL31" s="21"/>
      <c r="LHM31" s="21"/>
      <c r="LHN31" s="21"/>
      <c r="LHO31" s="21"/>
      <c r="LHP31" s="21"/>
      <c r="LHQ31" s="21"/>
      <c r="LHR31" s="21"/>
      <c r="LHS31" s="21"/>
      <c r="LHT31" s="21"/>
      <c r="LHU31" s="21"/>
      <c r="LHV31" s="21"/>
      <c r="LHW31" s="21"/>
      <c r="LHX31" s="21"/>
      <c r="LHY31" s="21"/>
      <c r="LHZ31" s="21"/>
      <c r="LIA31" s="21"/>
      <c r="LIB31" s="21"/>
      <c r="LIC31" s="21"/>
      <c r="LID31" s="21"/>
      <c r="LIE31" s="21"/>
      <c r="LIF31" s="21"/>
      <c r="LIG31" s="21"/>
      <c r="LIH31" s="21"/>
      <c r="LII31" s="21"/>
      <c r="LIJ31" s="21"/>
      <c r="LIK31" s="21"/>
      <c r="LIL31" s="21"/>
      <c r="LIM31" s="21"/>
      <c r="LIN31" s="21"/>
      <c r="LIO31" s="21"/>
      <c r="LIP31" s="21"/>
      <c r="LIQ31" s="21"/>
      <c r="LIR31" s="21"/>
      <c r="LIS31" s="21"/>
      <c r="LIT31" s="21"/>
      <c r="LIU31" s="21"/>
      <c r="LIV31" s="21"/>
      <c r="LIW31" s="21"/>
      <c r="LIX31" s="21"/>
      <c r="LIY31" s="21"/>
      <c r="LIZ31" s="21"/>
      <c r="LJA31" s="21"/>
      <c r="LJB31" s="21"/>
      <c r="LJC31" s="21"/>
      <c r="LJD31" s="21"/>
      <c r="LJE31" s="21"/>
      <c r="LJF31" s="21"/>
      <c r="LJG31" s="21"/>
      <c r="LJH31" s="21"/>
      <c r="LJI31" s="21"/>
      <c r="LJJ31" s="21"/>
      <c r="LJK31" s="21"/>
      <c r="LJL31" s="21"/>
      <c r="LJM31" s="21"/>
      <c r="LJN31" s="21"/>
      <c r="LJO31" s="21"/>
      <c r="LJP31" s="21"/>
      <c r="LJQ31" s="21"/>
      <c r="LJR31" s="21"/>
      <c r="LJS31" s="21"/>
      <c r="LJT31" s="21"/>
      <c r="LJU31" s="21"/>
      <c r="LJV31" s="21"/>
      <c r="LJW31" s="21"/>
      <c r="LJX31" s="21"/>
      <c r="LJY31" s="21"/>
      <c r="LJZ31" s="21"/>
      <c r="LKA31" s="21"/>
      <c r="LKB31" s="21"/>
      <c r="LKC31" s="21"/>
      <c r="LKD31" s="21"/>
      <c r="LKE31" s="21"/>
      <c r="LKF31" s="21"/>
      <c r="LKG31" s="21"/>
      <c r="LKH31" s="21"/>
      <c r="LKI31" s="21"/>
      <c r="LKJ31" s="21"/>
      <c r="LKK31" s="21"/>
      <c r="LKL31" s="21"/>
      <c r="LKM31" s="21"/>
      <c r="LKN31" s="21"/>
      <c r="LKO31" s="21"/>
      <c r="LKP31" s="21"/>
      <c r="LKQ31" s="21"/>
      <c r="LKR31" s="21"/>
      <c r="LKS31" s="21"/>
      <c r="LKT31" s="21"/>
      <c r="LKU31" s="21"/>
      <c r="LKV31" s="21"/>
      <c r="LKW31" s="21"/>
      <c r="LKX31" s="21"/>
      <c r="LKY31" s="21"/>
      <c r="LKZ31" s="21"/>
      <c r="LLA31" s="21"/>
      <c r="LLB31" s="21"/>
      <c r="LLC31" s="21"/>
      <c r="LLD31" s="21"/>
      <c r="LLE31" s="21"/>
      <c r="LLF31" s="21"/>
      <c r="LLG31" s="21"/>
      <c r="LLH31" s="21"/>
      <c r="LLI31" s="21"/>
      <c r="LLJ31" s="21"/>
      <c r="LLK31" s="21"/>
      <c r="LLL31" s="21"/>
      <c r="LLM31" s="21"/>
      <c r="LLN31" s="21"/>
      <c r="LLO31" s="21"/>
      <c r="LLP31" s="21"/>
      <c r="LLQ31" s="21"/>
      <c r="LLR31" s="21"/>
      <c r="LLS31" s="21"/>
      <c r="LLT31" s="21"/>
      <c r="LLU31" s="21"/>
      <c r="LLV31" s="21"/>
      <c r="LLW31" s="21"/>
      <c r="LLX31" s="21"/>
      <c r="LLY31" s="21"/>
      <c r="LLZ31" s="21"/>
      <c r="LMA31" s="21"/>
      <c r="LMB31" s="21"/>
      <c r="LMC31" s="21"/>
      <c r="LMD31" s="21"/>
      <c r="LME31" s="21"/>
      <c r="LMF31" s="21"/>
      <c r="LMG31" s="21"/>
      <c r="LMH31" s="21"/>
      <c r="LMI31" s="21"/>
      <c r="LMJ31" s="21"/>
      <c r="LMK31" s="21"/>
      <c r="LML31" s="21"/>
      <c r="LMM31" s="21"/>
      <c r="LMN31" s="21"/>
      <c r="LMO31" s="21"/>
      <c r="LMP31" s="21"/>
      <c r="LMQ31" s="21"/>
      <c r="LMR31" s="21"/>
      <c r="LMS31" s="21"/>
      <c r="LMT31" s="21"/>
      <c r="LMU31" s="21"/>
      <c r="LMV31" s="21"/>
      <c r="LMW31" s="21"/>
      <c r="LMX31" s="21"/>
      <c r="LMY31" s="21"/>
      <c r="LMZ31" s="21"/>
      <c r="LNA31" s="21"/>
      <c r="LNB31" s="21"/>
      <c r="LNC31" s="21"/>
      <c r="LND31" s="21"/>
      <c r="LNE31" s="21"/>
      <c r="LNF31" s="21"/>
      <c r="LNG31" s="21"/>
      <c r="LNH31" s="21"/>
      <c r="LNI31" s="21"/>
      <c r="LNJ31" s="21"/>
      <c r="LNK31" s="21"/>
      <c r="LNL31" s="21"/>
      <c r="LNM31" s="21"/>
      <c r="LNN31" s="21"/>
      <c r="LNO31" s="21"/>
      <c r="LNP31" s="21"/>
      <c r="LNQ31" s="21"/>
      <c r="LNR31" s="21"/>
      <c r="LNS31" s="21"/>
      <c r="LNT31" s="21"/>
      <c r="LNU31" s="21"/>
      <c r="LNV31" s="21"/>
      <c r="LNW31" s="21"/>
      <c r="LNX31" s="21"/>
      <c r="LNY31" s="21"/>
      <c r="LNZ31" s="21"/>
      <c r="LOA31" s="21"/>
      <c r="LOB31" s="21"/>
      <c r="LOC31" s="21"/>
      <c r="LOD31" s="21"/>
      <c r="LOE31" s="21"/>
      <c r="LOF31" s="21"/>
      <c r="LOG31" s="21"/>
      <c r="LOH31" s="21"/>
      <c r="LOI31" s="21"/>
      <c r="LOJ31" s="21"/>
      <c r="LOK31" s="21"/>
      <c r="LOL31" s="21"/>
      <c r="LOM31" s="21"/>
      <c r="LON31" s="21"/>
      <c r="LOO31" s="21"/>
      <c r="LOP31" s="21"/>
      <c r="LOQ31" s="21"/>
      <c r="LOR31" s="21"/>
      <c r="LOS31" s="21"/>
      <c r="LOT31" s="21"/>
      <c r="LOU31" s="21"/>
      <c r="LOV31" s="21"/>
      <c r="LOW31" s="21"/>
      <c r="LOX31" s="21"/>
      <c r="LOY31" s="21"/>
      <c r="LOZ31" s="21"/>
      <c r="LPA31" s="21"/>
      <c r="LPB31" s="21"/>
      <c r="LPC31" s="21"/>
      <c r="LPD31" s="21"/>
      <c r="LPE31" s="21"/>
      <c r="LPF31" s="21"/>
      <c r="LPG31" s="21"/>
      <c r="LPH31" s="21"/>
      <c r="LPI31" s="21"/>
      <c r="LPJ31" s="21"/>
      <c r="LPK31" s="21"/>
      <c r="LPL31" s="21"/>
      <c r="LPM31" s="21"/>
      <c r="LPN31" s="21"/>
      <c r="LPO31" s="21"/>
      <c r="LPP31" s="21"/>
      <c r="LPQ31" s="21"/>
      <c r="LPR31" s="21"/>
      <c r="LPS31" s="21"/>
      <c r="LPT31" s="21"/>
      <c r="LPU31" s="21"/>
      <c r="LPV31" s="21"/>
      <c r="LPW31" s="21"/>
      <c r="LPX31" s="21"/>
      <c r="LPY31" s="21"/>
      <c r="LPZ31" s="21"/>
      <c r="LQA31" s="21"/>
      <c r="LQB31" s="21"/>
      <c r="LQC31" s="21"/>
      <c r="LQD31" s="21"/>
      <c r="LQE31" s="21"/>
      <c r="LQF31" s="21"/>
      <c r="LQG31" s="21"/>
      <c r="LQH31" s="21"/>
      <c r="LQI31" s="21"/>
      <c r="LQJ31" s="21"/>
      <c r="LQK31" s="21"/>
      <c r="LQL31" s="21"/>
      <c r="LQM31" s="21"/>
      <c r="LQN31" s="21"/>
      <c r="LQO31" s="21"/>
      <c r="LQP31" s="21"/>
      <c r="LQQ31" s="21"/>
      <c r="LQR31" s="21"/>
      <c r="LQS31" s="21"/>
      <c r="LQT31" s="21"/>
      <c r="LQU31" s="21"/>
      <c r="LQV31" s="21"/>
      <c r="LQW31" s="21"/>
      <c r="LQX31" s="21"/>
      <c r="LQY31" s="21"/>
      <c r="LQZ31" s="21"/>
      <c r="LRA31" s="21"/>
      <c r="LRB31" s="21"/>
      <c r="LRC31" s="21"/>
      <c r="LRD31" s="21"/>
      <c r="LRE31" s="21"/>
      <c r="LRF31" s="21"/>
      <c r="LRG31" s="21"/>
      <c r="LRH31" s="21"/>
      <c r="LRI31" s="21"/>
      <c r="LRJ31" s="21"/>
      <c r="LRK31" s="21"/>
      <c r="LRL31" s="21"/>
      <c r="LRM31" s="21"/>
      <c r="LRN31" s="21"/>
      <c r="LRO31" s="21"/>
      <c r="LRP31" s="21"/>
      <c r="LRQ31" s="21"/>
      <c r="LRR31" s="21"/>
      <c r="LRS31" s="21"/>
      <c r="LRT31" s="21"/>
      <c r="LRU31" s="21"/>
      <c r="LRV31" s="21"/>
      <c r="LRW31" s="21"/>
      <c r="LRX31" s="21"/>
      <c r="LRY31" s="21"/>
      <c r="LRZ31" s="21"/>
      <c r="LSA31" s="21"/>
      <c r="LSB31" s="21"/>
      <c r="LSC31" s="21"/>
      <c r="LSD31" s="21"/>
      <c r="LSE31" s="21"/>
      <c r="LSF31" s="21"/>
      <c r="LSG31" s="21"/>
      <c r="LSH31" s="21"/>
      <c r="LSI31" s="21"/>
      <c r="LSJ31" s="21"/>
      <c r="LSK31" s="21"/>
      <c r="LSL31" s="21"/>
      <c r="LSM31" s="21"/>
      <c r="LSN31" s="21"/>
      <c r="LSO31" s="21"/>
      <c r="LSP31" s="21"/>
      <c r="LSQ31" s="21"/>
      <c r="LSR31" s="21"/>
      <c r="LSS31" s="21"/>
      <c r="LST31" s="21"/>
      <c r="LSU31" s="21"/>
      <c r="LSV31" s="21"/>
      <c r="LSW31" s="21"/>
      <c r="LSX31" s="21"/>
      <c r="LSY31" s="21"/>
      <c r="LSZ31" s="21"/>
      <c r="LTA31" s="21"/>
      <c r="LTB31" s="21"/>
      <c r="LTC31" s="21"/>
      <c r="LTD31" s="21"/>
      <c r="LTE31" s="21"/>
      <c r="LTF31" s="21"/>
      <c r="LTG31" s="21"/>
      <c r="LTH31" s="21"/>
      <c r="LTI31" s="21"/>
      <c r="LTJ31" s="21"/>
      <c r="LTK31" s="21"/>
      <c r="LTL31" s="21"/>
      <c r="LTM31" s="21"/>
      <c r="LTN31" s="21"/>
      <c r="LTO31" s="21"/>
      <c r="LTP31" s="21"/>
      <c r="LTQ31" s="21"/>
      <c r="LTR31" s="21"/>
      <c r="LTS31" s="21"/>
      <c r="LTT31" s="21"/>
      <c r="LTU31" s="21"/>
      <c r="LTV31" s="21"/>
      <c r="LTW31" s="21"/>
      <c r="LTX31" s="21"/>
      <c r="LTY31" s="21"/>
      <c r="LTZ31" s="21"/>
      <c r="LUA31" s="21"/>
      <c r="LUB31" s="21"/>
      <c r="LUC31" s="21"/>
      <c r="LUD31" s="21"/>
      <c r="LUE31" s="21"/>
      <c r="LUF31" s="21"/>
      <c r="LUG31" s="21"/>
      <c r="LUH31" s="21"/>
      <c r="LUI31" s="21"/>
      <c r="LUJ31" s="21"/>
      <c r="LUK31" s="21"/>
      <c r="LUL31" s="21"/>
      <c r="LUM31" s="21"/>
      <c r="LUN31" s="21"/>
      <c r="LUO31" s="21"/>
      <c r="LUP31" s="21"/>
      <c r="LUQ31" s="21"/>
      <c r="LUR31" s="21"/>
      <c r="LUS31" s="21"/>
      <c r="LUT31" s="21"/>
      <c r="LUU31" s="21"/>
      <c r="LUV31" s="21"/>
      <c r="LUW31" s="21"/>
      <c r="LUX31" s="21"/>
      <c r="LUY31" s="21"/>
      <c r="LUZ31" s="21"/>
      <c r="LVA31" s="21"/>
      <c r="LVB31" s="21"/>
      <c r="LVC31" s="21"/>
      <c r="LVD31" s="21"/>
      <c r="LVE31" s="21"/>
      <c r="LVF31" s="21"/>
      <c r="LVG31" s="21"/>
      <c r="LVH31" s="21"/>
      <c r="LVI31" s="21"/>
      <c r="LVJ31" s="21"/>
      <c r="LVK31" s="21"/>
      <c r="LVL31" s="21"/>
      <c r="LVM31" s="21"/>
      <c r="LVN31" s="21"/>
      <c r="LVO31" s="21"/>
      <c r="LVP31" s="21"/>
      <c r="LVQ31" s="21"/>
      <c r="LVR31" s="21"/>
      <c r="LVS31" s="21"/>
      <c r="LVT31" s="21"/>
      <c r="LVU31" s="21"/>
      <c r="LVV31" s="21"/>
      <c r="LVW31" s="21"/>
      <c r="LVX31" s="21"/>
      <c r="LVY31" s="21"/>
      <c r="LVZ31" s="21"/>
      <c r="LWA31" s="21"/>
      <c r="LWB31" s="21"/>
      <c r="LWC31" s="21"/>
      <c r="LWD31" s="21"/>
      <c r="LWE31" s="21"/>
      <c r="LWF31" s="21"/>
      <c r="LWG31" s="21"/>
      <c r="LWH31" s="21"/>
      <c r="LWI31" s="21"/>
      <c r="LWJ31" s="21"/>
      <c r="LWK31" s="21"/>
      <c r="LWL31" s="21"/>
      <c r="LWM31" s="21"/>
      <c r="LWN31" s="21"/>
      <c r="LWO31" s="21"/>
      <c r="LWP31" s="21"/>
      <c r="LWQ31" s="21"/>
      <c r="LWR31" s="21"/>
      <c r="LWS31" s="21"/>
      <c r="LWT31" s="21"/>
      <c r="LWU31" s="21"/>
      <c r="LWV31" s="21"/>
      <c r="LWW31" s="21"/>
      <c r="LWX31" s="21"/>
      <c r="LWY31" s="21"/>
      <c r="LWZ31" s="21"/>
      <c r="LXA31" s="21"/>
      <c r="LXB31" s="21"/>
      <c r="LXC31" s="21"/>
      <c r="LXD31" s="21"/>
      <c r="LXE31" s="21"/>
      <c r="LXF31" s="21"/>
      <c r="LXG31" s="21"/>
      <c r="LXH31" s="21"/>
      <c r="LXI31" s="21"/>
      <c r="LXJ31" s="21"/>
      <c r="LXK31" s="21"/>
      <c r="LXL31" s="21"/>
      <c r="LXM31" s="21"/>
      <c r="LXN31" s="21"/>
      <c r="LXO31" s="21"/>
      <c r="LXP31" s="21"/>
      <c r="LXQ31" s="21"/>
      <c r="LXR31" s="21"/>
      <c r="LXS31" s="21"/>
      <c r="LXT31" s="21"/>
      <c r="LXU31" s="21"/>
      <c r="LXV31" s="21"/>
      <c r="LXW31" s="21"/>
      <c r="LXX31" s="21"/>
      <c r="LXY31" s="21"/>
      <c r="LXZ31" s="21"/>
      <c r="LYA31" s="21"/>
      <c r="LYB31" s="21"/>
      <c r="LYC31" s="21"/>
      <c r="LYD31" s="21"/>
      <c r="LYE31" s="21"/>
      <c r="LYF31" s="21"/>
      <c r="LYG31" s="21"/>
      <c r="LYH31" s="21"/>
      <c r="LYI31" s="21"/>
      <c r="LYJ31" s="21"/>
      <c r="LYK31" s="21"/>
      <c r="LYL31" s="21"/>
      <c r="LYM31" s="21"/>
      <c r="LYN31" s="21"/>
      <c r="LYO31" s="21"/>
      <c r="LYP31" s="21"/>
      <c r="LYQ31" s="21"/>
      <c r="LYR31" s="21"/>
      <c r="LYS31" s="21"/>
      <c r="LYT31" s="21"/>
      <c r="LYU31" s="21"/>
      <c r="LYV31" s="21"/>
      <c r="LYW31" s="21"/>
      <c r="LYX31" s="21"/>
      <c r="LYY31" s="21"/>
      <c r="LYZ31" s="21"/>
      <c r="LZA31" s="21"/>
      <c r="LZB31" s="21"/>
      <c r="LZC31" s="21"/>
      <c r="LZD31" s="21"/>
      <c r="LZE31" s="21"/>
      <c r="LZF31" s="21"/>
      <c r="LZG31" s="21"/>
      <c r="LZH31" s="21"/>
      <c r="LZI31" s="21"/>
      <c r="LZJ31" s="21"/>
      <c r="LZK31" s="21"/>
      <c r="LZL31" s="21"/>
      <c r="LZM31" s="21"/>
      <c r="LZN31" s="21"/>
      <c r="LZO31" s="21"/>
      <c r="LZP31" s="21"/>
      <c r="LZQ31" s="21"/>
      <c r="LZR31" s="21"/>
      <c r="LZS31" s="21"/>
      <c r="LZT31" s="21"/>
      <c r="LZU31" s="21"/>
      <c r="LZV31" s="21"/>
      <c r="LZW31" s="21"/>
      <c r="LZX31" s="21"/>
      <c r="LZY31" s="21"/>
      <c r="LZZ31" s="21"/>
      <c r="MAA31" s="21"/>
      <c r="MAB31" s="21"/>
      <c r="MAC31" s="21"/>
      <c r="MAD31" s="21"/>
      <c r="MAE31" s="21"/>
      <c r="MAF31" s="21"/>
      <c r="MAG31" s="21"/>
      <c r="MAH31" s="21"/>
      <c r="MAI31" s="21"/>
      <c r="MAJ31" s="21"/>
      <c r="MAK31" s="21"/>
      <c r="MAL31" s="21"/>
      <c r="MAM31" s="21"/>
      <c r="MAN31" s="21"/>
      <c r="MAO31" s="21"/>
      <c r="MAP31" s="21"/>
      <c r="MAQ31" s="21"/>
      <c r="MAR31" s="21"/>
      <c r="MAS31" s="21"/>
      <c r="MAT31" s="21"/>
      <c r="MAU31" s="21"/>
      <c r="MAV31" s="21"/>
      <c r="MAW31" s="21"/>
      <c r="MAX31" s="21"/>
      <c r="MAY31" s="21"/>
      <c r="MAZ31" s="21"/>
      <c r="MBA31" s="21"/>
      <c r="MBB31" s="21"/>
      <c r="MBC31" s="21"/>
      <c r="MBD31" s="21"/>
      <c r="MBE31" s="21"/>
      <c r="MBF31" s="21"/>
      <c r="MBG31" s="21"/>
      <c r="MBH31" s="21"/>
      <c r="MBI31" s="21"/>
      <c r="MBJ31" s="21"/>
      <c r="MBK31" s="21"/>
      <c r="MBL31" s="21"/>
      <c r="MBM31" s="21"/>
      <c r="MBN31" s="21"/>
      <c r="MBO31" s="21"/>
      <c r="MBP31" s="21"/>
      <c r="MBQ31" s="21"/>
      <c r="MBR31" s="21"/>
      <c r="MBS31" s="21"/>
      <c r="MBT31" s="21"/>
      <c r="MBU31" s="21"/>
      <c r="MBV31" s="21"/>
      <c r="MBW31" s="21"/>
      <c r="MBX31" s="21"/>
      <c r="MBY31" s="21"/>
      <c r="MBZ31" s="21"/>
      <c r="MCA31" s="21"/>
      <c r="MCB31" s="21"/>
      <c r="MCC31" s="21"/>
      <c r="MCD31" s="21"/>
      <c r="MCE31" s="21"/>
      <c r="MCF31" s="21"/>
      <c r="MCG31" s="21"/>
      <c r="MCH31" s="21"/>
      <c r="MCI31" s="21"/>
      <c r="MCJ31" s="21"/>
      <c r="MCK31" s="21"/>
      <c r="MCL31" s="21"/>
      <c r="MCM31" s="21"/>
      <c r="MCN31" s="21"/>
      <c r="MCO31" s="21"/>
      <c r="MCP31" s="21"/>
      <c r="MCQ31" s="21"/>
      <c r="MCR31" s="21"/>
      <c r="MCS31" s="21"/>
      <c r="MCT31" s="21"/>
      <c r="MCU31" s="21"/>
      <c r="MCV31" s="21"/>
      <c r="MCW31" s="21"/>
      <c r="MCX31" s="21"/>
      <c r="MCY31" s="21"/>
      <c r="MCZ31" s="21"/>
      <c r="MDA31" s="21"/>
      <c r="MDB31" s="21"/>
      <c r="MDC31" s="21"/>
      <c r="MDD31" s="21"/>
      <c r="MDE31" s="21"/>
      <c r="MDF31" s="21"/>
      <c r="MDG31" s="21"/>
      <c r="MDH31" s="21"/>
      <c r="MDI31" s="21"/>
      <c r="MDJ31" s="21"/>
      <c r="MDK31" s="21"/>
      <c r="MDL31" s="21"/>
      <c r="MDM31" s="21"/>
      <c r="MDN31" s="21"/>
      <c r="MDO31" s="21"/>
      <c r="MDP31" s="21"/>
      <c r="MDQ31" s="21"/>
      <c r="MDR31" s="21"/>
      <c r="MDS31" s="21"/>
      <c r="MDT31" s="21"/>
      <c r="MDU31" s="21"/>
      <c r="MDV31" s="21"/>
      <c r="MDW31" s="21"/>
      <c r="MDX31" s="21"/>
      <c r="MDY31" s="21"/>
      <c r="MDZ31" s="21"/>
      <c r="MEA31" s="21"/>
      <c r="MEB31" s="21"/>
      <c r="MEC31" s="21"/>
      <c r="MED31" s="21"/>
      <c r="MEE31" s="21"/>
      <c r="MEF31" s="21"/>
      <c r="MEG31" s="21"/>
      <c r="MEH31" s="21"/>
      <c r="MEI31" s="21"/>
      <c r="MEJ31" s="21"/>
      <c r="MEK31" s="21"/>
      <c r="MEL31" s="21"/>
      <c r="MEM31" s="21"/>
      <c r="MEN31" s="21"/>
      <c r="MEO31" s="21"/>
      <c r="MEP31" s="21"/>
      <c r="MEQ31" s="21"/>
      <c r="MER31" s="21"/>
      <c r="MES31" s="21"/>
      <c r="MET31" s="21"/>
      <c r="MEU31" s="21"/>
      <c r="MEV31" s="21"/>
      <c r="MEW31" s="21"/>
      <c r="MEX31" s="21"/>
      <c r="MEY31" s="21"/>
      <c r="MEZ31" s="21"/>
      <c r="MFA31" s="21"/>
      <c r="MFB31" s="21"/>
      <c r="MFC31" s="21"/>
      <c r="MFD31" s="21"/>
      <c r="MFE31" s="21"/>
      <c r="MFF31" s="21"/>
      <c r="MFG31" s="21"/>
      <c r="MFH31" s="21"/>
      <c r="MFI31" s="21"/>
      <c r="MFJ31" s="21"/>
      <c r="MFK31" s="21"/>
      <c r="MFL31" s="21"/>
      <c r="MFM31" s="21"/>
      <c r="MFN31" s="21"/>
      <c r="MFO31" s="21"/>
      <c r="MFP31" s="21"/>
      <c r="MFQ31" s="21"/>
      <c r="MFR31" s="21"/>
      <c r="MFS31" s="21"/>
      <c r="MFT31" s="21"/>
      <c r="MFU31" s="21"/>
      <c r="MFV31" s="21"/>
      <c r="MFW31" s="21"/>
      <c r="MFX31" s="21"/>
      <c r="MFY31" s="21"/>
      <c r="MFZ31" s="21"/>
      <c r="MGA31" s="21"/>
      <c r="MGB31" s="21"/>
      <c r="MGC31" s="21"/>
      <c r="MGD31" s="21"/>
      <c r="MGE31" s="21"/>
      <c r="MGF31" s="21"/>
      <c r="MGG31" s="21"/>
      <c r="MGH31" s="21"/>
      <c r="MGI31" s="21"/>
      <c r="MGJ31" s="21"/>
      <c r="MGK31" s="21"/>
      <c r="MGL31" s="21"/>
      <c r="MGM31" s="21"/>
      <c r="MGN31" s="21"/>
      <c r="MGO31" s="21"/>
      <c r="MGP31" s="21"/>
      <c r="MGQ31" s="21"/>
      <c r="MGR31" s="21"/>
      <c r="MGS31" s="21"/>
      <c r="MGT31" s="21"/>
      <c r="MGU31" s="21"/>
      <c r="MGV31" s="21"/>
      <c r="MGW31" s="21"/>
      <c r="MGX31" s="21"/>
      <c r="MGY31" s="21"/>
      <c r="MGZ31" s="21"/>
      <c r="MHA31" s="21"/>
      <c r="MHB31" s="21"/>
      <c r="MHC31" s="21"/>
      <c r="MHD31" s="21"/>
      <c r="MHE31" s="21"/>
      <c r="MHF31" s="21"/>
      <c r="MHG31" s="21"/>
      <c r="MHH31" s="21"/>
      <c r="MHI31" s="21"/>
      <c r="MHJ31" s="21"/>
      <c r="MHK31" s="21"/>
      <c r="MHL31" s="21"/>
      <c r="MHM31" s="21"/>
      <c r="MHN31" s="21"/>
      <c r="MHO31" s="21"/>
      <c r="MHP31" s="21"/>
      <c r="MHQ31" s="21"/>
      <c r="MHR31" s="21"/>
      <c r="MHS31" s="21"/>
      <c r="MHT31" s="21"/>
      <c r="MHU31" s="21"/>
      <c r="MHV31" s="21"/>
      <c r="MHW31" s="21"/>
      <c r="MHX31" s="21"/>
      <c r="MHY31" s="21"/>
      <c r="MHZ31" s="21"/>
      <c r="MIA31" s="21"/>
      <c r="MIB31" s="21"/>
      <c r="MIC31" s="21"/>
      <c r="MID31" s="21"/>
      <c r="MIE31" s="21"/>
      <c r="MIF31" s="21"/>
      <c r="MIG31" s="21"/>
      <c r="MIH31" s="21"/>
      <c r="MII31" s="21"/>
      <c r="MIJ31" s="21"/>
      <c r="MIK31" s="21"/>
      <c r="MIL31" s="21"/>
      <c r="MIM31" s="21"/>
      <c r="MIN31" s="21"/>
      <c r="MIO31" s="21"/>
      <c r="MIP31" s="21"/>
      <c r="MIQ31" s="21"/>
      <c r="MIR31" s="21"/>
      <c r="MIS31" s="21"/>
      <c r="MIT31" s="21"/>
      <c r="MIU31" s="21"/>
      <c r="MIV31" s="21"/>
      <c r="MIW31" s="21"/>
      <c r="MIX31" s="21"/>
      <c r="MIY31" s="21"/>
      <c r="MIZ31" s="21"/>
      <c r="MJA31" s="21"/>
      <c r="MJB31" s="21"/>
      <c r="MJC31" s="21"/>
      <c r="MJD31" s="21"/>
      <c r="MJE31" s="21"/>
      <c r="MJF31" s="21"/>
      <c r="MJG31" s="21"/>
      <c r="MJH31" s="21"/>
      <c r="MJI31" s="21"/>
      <c r="MJJ31" s="21"/>
      <c r="MJK31" s="21"/>
      <c r="MJL31" s="21"/>
      <c r="MJM31" s="21"/>
      <c r="MJN31" s="21"/>
      <c r="MJO31" s="21"/>
      <c r="MJP31" s="21"/>
      <c r="MJQ31" s="21"/>
      <c r="MJR31" s="21"/>
      <c r="MJS31" s="21"/>
      <c r="MJT31" s="21"/>
      <c r="MJU31" s="21"/>
      <c r="MJV31" s="21"/>
      <c r="MJW31" s="21"/>
      <c r="MJX31" s="21"/>
      <c r="MJY31" s="21"/>
      <c r="MJZ31" s="21"/>
      <c r="MKA31" s="21"/>
      <c r="MKB31" s="21"/>
      <c r="MKC31" s="21"/>
      <c r="MKD31" s="21"/>
      <c r="MKE31" s="21"/>
      <c r="MKF31" s="21"/>
      <c r="MKG31" s="21"/>
      <c r="MKH31" s="21"/>
      <c r="MKI31" s="21"/>
      <c r="MKJ31" s="21"/>
      <c r="MKK31" s="21"/>
      <c r="MKL31" s="21"/>
      <c r="MKM31" s="21"/>
      <c r="MKN31" s="21"/>
      <c r="MKO31" s="21"/>
      <c r="MKP31" s="21"/>
      <c r="MKQ31" s="21"/>
      <c r="MKR31" s="21"/>
      <c r="MKS31" s="21"/>
      <c r="MKT31" s="21"/>
      <c r="MKU31" s="21"/>
      <c r="MKV31" s="21"/>
      <c r="MKW31" s="21"/>
      <c r="MKX31" s="21"/>
      <c r="MKY31" s="21"/>
      <c r="MKZ31" s="21"/>
      <c r="MLA31" s="21"/>
      <c r="MLB31" s="21"/>
      <c r="MLC31" s="21"/>
      <c r="MLD31" s="21"/>
      <c r="MLE31" s="21"/>
      <c r="MLF31" s="21"/>
      <c r="MLG31" s="21"/>
      <c r="MLH31" s="21"/>
      <c r="MLI31" s="21"/>
      <c r="MLJ31" s="21"/>
      <c r="MLK31" s="21"/>
      <c r="MLL31" s="21"/>
      <c r="MLM31" s="21"/>
      <c r="MLN31" s="21"/>
      <c r="MLO31" s="21"/>
      <c r="MLP31" s="21"/>
      <c r="MLQ31" s="21"/>
      <c r="MLR31" s="21"/>
      <c r="MLS31" s="21"/>
      <c r="MLT31" s="21"/>
      <c r="MLU31" s="21"/>
      <c r="MLV31" s="21"/>
      <c r="MLW31" s="21"/>
      <c r="MLX31" s="21"/>
      <c r="MLY31" s="21"/>
      <c r="MLZ31" s="21"/>
      <c r="MMA31" s="21"/>
      <c r="MMB31" s="21"/>
      <c r="MMC31" s="21"/>
      <c r="MMD31" s="21"/>
      <c r="MME31" s="21"/>
      <c r="MMF31" s="21"/>
      <c r="MMG31" s="21"/>
      <c r="MMH31" s="21"/>
      <c r="MMI31" s="21"/>
      <c r="MMJ31" s="21"/>
      <c r="MMK31" s="21"/>
      <c r="MML31" s="21"/>
      <c r="MMM31" s="21"/>
      <c r="MMN31" s="21"/>
      <c r="MMO31" s="21"/>
      <c r="MMP31" s="21"/>
      <c r="MMQ31" s="21"/>
      <c r="MMR31" s="21"/>
      <c r="MMS31" s="21"/>
      <c r="MMT31" s="21"/>
      <c r="MMU31" s="21"/>
      <c r="MMV31" s="21"/>
      <c r="MMW31" s="21"/>
      <c r="MMX31" s="21"/>
      <c r="MMY31" s="21"/>
      <c r="MMZ31" s="21"/>
      <c r="MNA31" s="21"/>
      <c r="MNB31" s="21"/>
      <c r="MNC31" s="21"/>
      <c r="MND31" s="21"/>
      <c r="MNE31" s="21"/>
      <c r="MNF31" s="21"/>
      <c r="MNG31" s="21"/>
      <c r="MNH31" s="21"/>
      <c r="MNI31" s="21"/>
      <c r="MNJ31" s="21"/>
      <c r="MNK31" s="21"/>
      <c r="MNL31" s="21"/>
      <c r="MNM31" s="21"/>
      <c r="MNN31" s="21"/>
      <c r="MNO31" s="21"/>
      <c r="MNP31" s="21"/>
      <c r="MNQ31" s="21"/>
      <c r="MNR31" s="21"/>
      <c r="MNS31" s="21"/>
      <c r="MNT31" s="21"/>
      <c r="MNU31" s="21"/>
      <c r="MNV31" s="21"/>
      <c r="MNW31" s="21"/>
      <c r="MNX31" s="21"/>
      <c r="MNY31" s="21"/>
      <c r="MNZ31" s="21"/>
      <c r="MOA31" s="21"/>
      <c r="MOB31" s="21"/>
      <c r="MOC31" s="21"/>
      <c r="MOD31" s="21"/>
      <c r="MOE31" s="21"/>
      <c r="MOF31" s="21"/>
      <c r="MOG31" s="21"/>
      <c r="MOH31" s="21"/>
      <c r="MOI31" s="21"/>
      <c r="MOJ31" s="21"/>
      <c r="MOK31" s="21"/>
      <c r="MOL31" s="21"/>
      <c r="MOM31" s="21"/>
      <c r="MON31" s="21"/>
      <c r="MOO31" s="21"/>
      <c r="MOP31" s="21"/>
      <c r="MOQ31" s="21"/>
      <c r="MOR31" s="21"/>
      <c r="MOS31" s="21"/>
      <c r="MOT31" s="21"/>
      <c r="MOU31" s="21"/>
      <c r="MOV31" s="21"/>
      <c r="MOW31" s="21"/>
      <c r="MOX31" s="21"/>
      <c r="MOY31" s="21"/>
      <c r="MOZ31" s="21"/>
      <c r="MPA31" s="21"/>
      <c r="MPB31" s="21"/>
      <c r="MPC31" s="21"/>
      <c r="MPD31" s="21"/>
      <c r="MPE31" s="21"/>
      <c r="MPF31" s="21"/>
      <c r="MPG31" s="21"/>
      <c r="MPH31" s="21"/>
      <c r="MPI31" s="21"/>
      <c r="MPJ31" s="21"/>
      <c r="MPK31" s="21"/>
      <c r="MPL31" s="21"/>
      <c r="MPM31" s="21"/>
      <c r="MPN31" s="21"/>
      <c r="MPO31" s="21"/>
      <c r="MPP31" s="21"/>
      <c r="MPQ31" s="21"/>
      <c r="MPR31" s="21"/>
      <c r="MPS31" s="21"/>
      <c r="MPT31" s="21"/>
      <c r="MPU31" s="21"/>
      <c r="MPV31" s="21"/>
      <c r="MPW31" s="21"/>
      <c r="MPX31" s="21"/>
      <c r="MPY31" s="21"/>
      <c r="MPZ31" s="21"/>
      <c r="MQA31" s="21"/>
      <c r="MQB31" s="21"/>
      <c r="MQC31" s="21"/>
      <c r="MQD31" s="21"/>
      <c r="MQE31" s="21"/>
      <c r="MQF31" s="21"/>
      <c r="MQG31" s="21"/>
      <c r="MQH31" s="21"/>
      <c r="MQI31" s="21"/>
      <c r="MQJ31" s="21"/>
      <c r="MQK31" s="21"/>
      <c r="MQL31" s="21"/>
      <c r="MQM31" s="21"/>
      <c r="MQN31" s="21"/>
      <c r="MQO31" s="21"/>
      <c r="MQP31" s="21"/>
      <c r="MQQ31" s="21"/>
      <c r="MQR31" s="21"/>
      <c r="MQS31" s="21"/>
      <c r="MQT31" s="21"/>
      <c r="MQU31" s="21"/>
      <c r="MQV31" s="21"/>
      <c r="MQW31" s="21"/>
      <c r="MQX31" s="21"/>
      <c r="MQY31" s="21"/>
      <c r="MQZ31" s="21"/>
    </row>
    <row r="32" spans="1:9256" s="8" customFormat="1">
      <c r="A32" s="18" t="s">
        <v>57</v>
      </c>
      <c r="B32" s="32" t="s">
        <v>58</v>
      </c>
      <c r="C32" s="19" t="s">
        <v>4</v>
      </c>
      <c r="D32" s="1">
        <v>34904.195567541501</v>
      </c>
      <c r="E32" s="5">
        <v>23082.212139999996</v>
      </c>
      <c r="F32" s="2">
        <f t="shared" si="0"/>
        <v>0.66130193705036611</v>
      </c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</row>
    <row r="33" spans="1:9256" s="8" customFormat="1">
      <c r="A33" s="18" t="s">
        <v>59</v>
      </c>
      <c r="B33" s="32" t="s">
        <v>60</v>
      </c>
      <c r="C33" s="19" t="s">
        <v>4</v>
      </c>
      <c r="D33" s="1">
        <v>28199.110079999999</v>
      </c>
      <c r="E33" s="5">
        <v>31899.028860000009</v>
      </c>
      <c r="F33" s="2">
        <f t="shared" si="0"/>
        <v>1.1312069341728677</v>
      </c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</row>
    <row r="34" spans="1:9256" s="13" customFormat="1">
      <c r="A34" s="18" t="s">
        <v>61</v>
      </c>
      <c r="B34" s="32" t="s">
        <v>46</v>
      </c>
      <c r="C34" s="19" t="s">
        <v>4</v>
      </c>
      <c r="D34" s="1">
        <v>361340.55999999994</v>
      </c>
      <c r="E34" s="5">
        <v>371486.50899999996</v>
      </c>
      <c r="F34" s="2">
        <f t="shared" si="0"/>
        <v>1.028078633076785</v>
      </c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</row>
    <row r="35" spans="1:9256" s="3" customFormat="1">
      <c r="A35" s="18" t="s">
        <v>62</v>
      </c>
      <c r="B35" s="32" t="s">
        <v>63</v>
      </c>
      <c r="C35" s="18" t="s">
        <v>4</v>
      </c>
      <c r="D35" s="5">
        <v>16658.062560000002</v>
      </c>
      <c r="E35" s="5">
        <v>16045.769240000047</v>
      </c>
      <c r="F35" s="2">
        <f t="shared" si="0"/>
        <v>0.96324342535066365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23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2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</row>
    <row r="36" spans="1:9256" s="3" customFormat="1">
      <c r="A36" s="18" t="s">
        <v>64</v>
      </c>
      <c r="B36" s="32" t="s">
        <v>65</v>
      </c>
      <c r="C36" s="18" t="s">
        <v>4</v>
      </c>
      <c r="D36" s="5">
        <v>286.19099999999997</v>
      </c>
      <c r="E36" s="5">
        <v>258.46779000000004</v>
      </c>
      <c r="F36" s="2">
        <f t="shared" si="0"/>
        <v>0.90313039194104661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23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2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</row>
    <row r="37" spans="1:9256" s="13" customFormat="1">
      <c r="A37" s="18" t="s">
        <v>66</v>
      </c>
      <c r="B37" s="32" t="s">
        <v>67</v>
      </c>
      <c r="C37" s="19" t="s">
        <v>4</v>
      </c>
      <c r="D37" s="1">
        <v>9237.5038000000022</v>
      </c>
      <c r="E37" s="5">
        <v>9341.8049299999984</v>
      </c>
      <c r="F37" s="2">
        <f t="shared" si="0"/>
        <v>1.0112910513768878</v>
      </c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</row>
    <row r="38" spans="1:9256" s="13" customFormat="1">
      <c r="A38" s="18" t="s">
        <v>68</v>
      </c>
      <c r="B38" s="32" t="s">
        <v>69</v>
      </c>
      <c r="C38" s="19" t="s">
        <v>4</v>
      </c>
      <c r="D38" s="1">
        <v>12851</v>
      </c>
      <c r="E38" s="5">
        <v>9590.3359999999993</v>
      </c>
      <c r="F38" s="2">
        <f t="shared" si="0"/>
        <v>0.74627157419656054</v>
      </c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</row>
    <row r="39" spans="1:9256" s="8" customFormat="1" hidden="1">
      <c r="A39" s="18"/>
      <c r="B39" s="32" t="s">
        <v>70</v>
      </c>
      <c r="C39" s="19" t="s">
        <v>4</v>
      </c>
      <c r="D39" s="1">
        <v>0</v>
      </c>
      <c r="E39" s="5">
        <v>0</v>
      </c>
      <c r="F39" s="2" t="e">
        <f t="shared" si="0"/>
        <v>#DIV/0!</v>
      </c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</row>
    <row r="40" spans="1:9256" s="8" customFormat="1">
      <c r="A40" s="18" t="s">
        <v>71</v>
      </c>
      <c r="B40" s="32" t="s">
        <v>72</v>
      </c>
      <c r="C40" s="18" t="s">
        <v>4</v>
      </c>
      <c r="D40" s="1">
        <v>16138.778519999998</v>
      </c>
      <c r="E40" s="5">
        <v>13494.767220000002</v>
      </c>
      <c r="F40" s="2">
        <f t="shared" si="0"/>
        <v>0.83617029648660202</v>
      </c>
      <c r="G40" s="14"/>
      <c r="H40" s="26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</row>
    <row r="41" spans="1:9256" s="13" customFormat="1">
      <c r="A41" s="18" t="s">
        <v>73</v>
      </c>
      <c r="B41" s="32" t="s">
        <v>74</v>
      </c>
      <c r="C41" s="19" t="s">
        <v>4</v>
      </c>
      <c r="D41" s="1">
        <v>359574.41701795231</v>
      </c>
      <c r="E41" s="5">
        <v>359828</v>
      </c>
      <c r="F41" s="2">
        <f t="shared" si="0"/>
        <v>1.0007052308786335</v>
      </c>
      <c r="G41" s="27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14"/>
      <c r="CGD41" s="14"/>
      <c r="CGE41" s="14"/>
      <c r="CGF41" s="14"/>
      <c r="CGG41" s="14"/>
      <c r="CGH41" s="14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14"/>
      <c r="CGV41" s="14"/>
      <c r="CGW41" s="14"/>
      <c r="CGX41" s="14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14"/>
      <c r="CHL41" s="14"/>
      <c r="CHM41" s="14"/>
      <c r="CHN41" s="14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14"/>
      <c r="CIB41" s="14"/>
      <c r="CIC41" s="14"/>
      <c r="CID41" s="14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14"/>
      <c r="CIR41" s="14"/>
      <c r="CIS41" s="14"/>
      <c r="CIT41" s="14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14"/>
      <c r="CJH41" s="14"/>
      <c r="CJI41" s="14"/>
      <c r="CJJ41" s="14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14"/>
      <c r="CJX41" s="14"/>
      <c r="CJY41" s="14"/>
      <c r="CJZ41" s="14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14"/>
      <c r="CKN41" s="14"/>
      <c r="CKO41" s="14"/>
      <c r="CKP41" s="14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14"/>
      <c r="CLD41" s="14"/>
      <c r="CLE41" s="14"/>
      <c r="CLF41" s="14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14"/>
      <c r="CLT41" s="14"/>
      <c r="CLU41" s="14"/>
      <c r="CLV41" s="14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14"/>
      <c r="CMJ41" s="14"/>
      <c r="CMK41" s="14"/>
      <c r="CML41" s="14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14"/>
      <c r="CMZ41" s="14"/>
      <c r="CNA41" s="14"/>
      <c r="CNB41" s="14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14"/>
      <c r="CNP41" s="14"/>
      <c r="CNQ41" s="14"/>
      <c r="CNR41" s="14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14"/>
      <c r="COF41" s="14"/>
      <c r="COG41" s="14"/>
      <c r="COH41" s="14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14"/>
      <c r="COV41" s="14"/>
      <c r="COW41" s="14"/>
      <c r="COX41" s="14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14"/>
      <c r="CPL41" s="14"/>
      <c r="CPM41" s="14"/>
      <c r="CPN41" s="14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14"/>
      <c r="CQB41" s="14"/>
      <c r="CQC41" s="14"/>
      <c r="CQD41" s="14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14"/>
      <c r="CQR41" s="14"/>
      <c r="CQS41" s="14"/>
      <c r="CQT41" s="14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14"/>
      <c r="CRH41" s="14"/>
      <c r="CRI41" s="14"/>
      <c r="CRJ41" s="14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14"/>
      <c r="CRX41" s="14"/>
      <c r="CRY41" s="14"/>
      <c r="CRZ41" s="14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14"/>
      <c r="CSN41" s="14"/>
      <c r="CSO41" s="14"/>
      <c r="CSP41" s="14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14"/>
      <c r="CTD41" s="14"/>
      <c r="CTE41" s="14"/>
      <c r="CTF41" s="14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14"/>
      <c r="CTT41" s="14"/>
      <c r="CTU41" s="14"/>
      <c r="CTV41" s="14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14"/>
      <c r="CUJ41" s="14"/>
      <c r="CUK41" s="14"/>
      <c r="CUL41" s="14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14"/>
      <c r="CUZ41" s="14"/>
      <c r="CVA41" s="14"/>
      <c r="CVB41" s="14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14"/>
      <c r="CVP41" s="14"/>
      <c r="CVQ41" s="14"/>
      <c r="CVR41" s="14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14"/>
      <c r="CWF41" s="14"/>
      <c r="CWG41" s="14"/>
      <c r="CWH41" s="14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14"/>
      <c r="CWV41" s="14"/>
      <c r="CWW41" s="14"/>
      <c r="CWX41" s="14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14"/>
      <c r="CXL41" s="14"/>
      <c r="CXM41" s="14"/>
      <c r="CXN41" s="14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14"/>
      <c r="CYB41" s="14"/>
      <c r="CYC41" s="14"/>
      <c r="CYD41" s="14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14"/>
      <c r="CYR41" s="14"/>
      <c r="CYS41" s="14"/>
      <c r="CYT41" s="14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14"/>
      <c r="CZH41" s="14"/>
      <c r="CZI41" s="14"/>
      <c r="CZJ41" s="14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14"/>
      <c r="CZX41" s="14"/>
      <c r="CZY41" s="14"/>
      <c r="CZZ41" s="14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14"/>
      <c r="DAN41" s="14"/>
      <c r="DAO41" s="14"/>
      <c r="DAP41" s="14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14"/>
      <c r="DBD41" s="14"/>
      <c r="DBE41" s="14"/>
      <c r="DBF41" s="14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14"/>
      <c r="DBT41" s="14"/>
      <c r="DBU41" s="14"/>
      <c r="DBV41" s="14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14"/>
      <c r="DCJ41" s="14"/>
      <c r="DCK41" s="14"/>
      <c r="DCL41" s="14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14"/>
      <c r="DCZ41" s="14"/>
      <c r="DDA41" s="14"/>
      <c r="DDB41" s="14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14"/>
      <c r="DDP41" s="14"/>
      <c r="DDQ41" s="14"/>
      <c r="DDR41" s="14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14"/>
      <c r="DEF41" s="14"/>
      <c r="DEG41" s="14"/>
      <c r="DEH41" s="14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14"/>
      <c r="DEV41" s="14"/>
      <c r="DEW41" s="14"/>
      <c r="DEX41" s="14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14"/>
      <c r="DFL41" s="14"/>
      <c r="DFM41" s="14"/>
      <c r="DFN41" s="14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14"/>
      <c r="DGB41" s="14"/>
      <c r="DGC41" s="14"/>
      <c r="DGD41" s="14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14"/>
      <c r="DGR41" s="14"/>
      <c r="DGS41" s="14"/>
      <c r="DGT41" s="14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14"/>
      <c r="DHH41" s="14"/>
      <c r="DHI41" s="14"/>
      <c r="DHJ41" s="14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14"/>
      <c r="DHX41" s="14"/>
      <c r="DHY41" s="14"/>
      <c r="DHZ41" s="14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14"/>
      <c r="DIN41" s="14"/>
      <c r="DIO41" s="14"/>
      <c r="DIP41" s="14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14"/>
      <c r="DJD41" s="14"/>
      <c r="DJE41" s="14"/>
      <c r="DJF41" s="14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14"/>
      <c r="DJT41" s="14"/>
      <c r="DJU41" s="14"/>
      <c r="DJV41" s="14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14"/>
      <c r="DKJ41" s="14"/>
      <c r="DKK41" s="14"/>
      <c r="DKL41" s="14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14"/>
      <c r="DKZ41" s="14"/>
      <c r="DLA41" s="14"/>
      <c r="DLB41" s="14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14"/>
      <c r="DLP41" s="14"/>
      <c r="DLQ41" s="14"/>
      <c r="DLR41" s="14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14"/>
      <c r="DMF41" s="14"/>
      <c r="DMG41" s="14"/>
      <c r="DMH41" s="14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14"/>
      <c r="DMV41" s="14"/>
      <c r="DMW41" s="14"/>
      <c r="DMX41" s="14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14"/>
      <c r="DNL41" s="14"/>
      <c r="DNM41" s="14"/>
      <c r="DNN41" s="14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14"/>
      <c r="DOB41" s="14"/>
      <c r="DOC41" s="14"/>
      <c r="DOD41" s="14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14"/>
      <c r="DOR41" s="14"/>
      <c r="DOS41" s="14"/>
      <c r="DOT41" s="14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14"/>
      <c r="DPH41" s="14"/>
      <c r="DPI41" s="14"/>
      <c r="DPJ41" s="14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14"/>
      <c r="DPX41" s="14"/>
      <c r="DPY41" s="14"/>
      <c r="DPZ41" s="14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14"/>
      <c r="DQN41" s="14"/>
      <c r="DQO41" s="14"/>
      <c r="DQP41" s="14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14"/>
      <c r="DRD41" s="14"/>
      <c r="DRE41" s="14"/>
      <c r="DRF41" s="14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14"/>
      <c r="DRT41" s="14"/>
      <c r="DRU41" s="14"/>
      <c r="DRV41" s="14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14"/>
      <c r="DSJ41" s="14"/>
      <c r="DSK41" s="14"/>
      <c r="DSL41" s="14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14"/>
      <c r="DSZ41" s="14"/>
      <c r="DTA41" s="14"/>
      <c r="DTB41" s="14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14"/>
      <c r="DTP41" s="14"/>
      <c r="DTQ41" s="14"/>
      <c r="DTR41" s="14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14"/>
      <c r="DUF41" s="14"/>
      <c r="DUG41" s="14"/>
      <c r="DUH41" s="14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14"/>
      <c r="DUV41" s="14"/>
      <c r="DUW41" s="14"/>
      <c r="DUX41" s="14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14"/>
      <c r="DVL41" s="14"/>
      <c r="DVM41" s="14"/>
      <c r="DVN41" s="14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14"/>
      <c r="DWB41" s="14"/>
      <c r="DWC41" s="14"/>
      <c r="DWD41" s="14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14"/>
      <c r="DWR41" s="14"/>
      <c r="DWS41" s="14"/>
      <c r="DWT41" s="14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14"/>
      <c r="DXH41" s="14"/>
      <c r="DXI41" s="14"/>
      <c r="DXJ41" s="14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14"/>
      <c r="DXX41" s="14"/>
      <c r="DXY41" s="14"/>
      <c r="DXZ41" s="14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14"/>
      <c r="DYN41" s="14"/>
      <c r="DYO41" s="14"/>
      <c r="DYP41" s="14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14"/>
      <c r="DZD41" s="14"/>
      <c r="DZE41" s="14"/>
      <c r="DZF41" s="14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14"/>
      <c r="DZT41" s="14"/>
      <c r="DZU41" s="14"/>
      <c r="DZV41" s="14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14"/>
      <c r="EAJ41" s="14"/>
      <c r="EAK41" s="14"/>
      <c r="EAL41" s="14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14"/>
      <c r="EAZ41" s="14"/>
      <c r="EBA41" s="14"/>
      <c r="EBB41" s="14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14"/>
      <c r="EBP41" s="14"/>
      <c r="EBQ41" s="14"/>
      <c r="EBR41" s="14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14"/>
      <c r="ECF41" s="14"/>
      <c r="ECG41" s="14"/>
      <c r="ECH41" s="14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14"/>
      <c r="ECV41" s="14"/>
      <c r="ECW41" s="14"/>
      <c r="ECX41" s="14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14"/>
      <c r="EDL41" s="14"/>
      <c r="EDM41" s="14"/>
      <c r="EDN41" s="14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14"/>
      <c r="EEB41" s="14"/>
      <c r="EEC41" s="14"/>
      <c r="EED41" s="14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14"/>
      <c r="EER41" s="14"/>
      <c r="EES41" s="14"/>
      <c r="EET41" s="14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14"/>
      <c r="EFH41" s="14"/>
      <c r="EFI41" s="14"/>
      <c r="EFJ41" s="14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14"/>
      <c r="EFX41" s="14"/>
      <c r="EFY41" s="14"/>
      <c r="EFZ41" s="14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14"/>
      <c r="EGN41" s="14"/>
      <c r="EGO41" s="14"/>
      <c r="EGP41" s="14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14"/>
      <c r="EHD41" s="14"/>
      <c r="EHE41" s="14"/>
      <c r="EHF41" s="14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14"/>
      <c r="EHT41" s="14"/>
      <c r="EHU41" s="14"/>
      <c r="EHV41" s="14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14"/>
      <c r="EIJ41" s="14"/>
      <c r="EIK41" s="14"/>
      <c r="EIL41" s="14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14"/>
      <c r="EIZ41" s="14"/>
      <c r="EJA41" s="14"/>
      <c r="EJB41" s="14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14"/>
      <c r="EJP41" s="14"/>
      <c r="EJQ41" s="14"/>
      <c r="EJR41" s="14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14"/>
      <c r="EKF41" s="14"/>
      <c r="EKG41" s="14"/>
      <c r="EKH41" s="14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14"/>
      <c r="EKV41" s="14"/>
      <c r="EKW41" s="14"/>
      <c r="EKX41" s="14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14"/>
      <c r="ELL41" s="14"/>
      <c r="ELM41" s="14"/>
      <c r="ELN41" s="14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14"/>
      <c r="EMB41" s="14"/>
      <c r="EMC41" s="14"/>
      <c r="EMD41" s="14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14"/>
      <c r="EMR41" s="14"/>
      <c r="EMS41" s="14"/>
      <c r="EMT41" s="14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14"/>
      <c r="ENH41" s="14"/>
      <c r="ENI41" s="14"/>
      <c r="ENJ41" s="14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14"/>
      <c r="ENX41" s="14"/>
      <c r="ENY41" s="14"/>
      <c r="ENZ41" s="14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14"/>
      <c r="EON41" s="14"/>
      <c r="EOO41" s="14"/>
      <c r="EOP41" s="14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14"/>
      <c r="EPD41" s="14"/>
      <c r="EPE41" s="14"/>
      <c r="EPF41" s="14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14"/>
      <c r="EPT41" s="14"/>
      <c r="EPU41" s="14"/>
      <c r="EPV41" s="14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14"/>
      <c r="EQJ41" s="14"/>
      <c r="EQK41" s="14"/>
      <c r="EQL41" s="14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14"/>
      <c r="EQZ41" s="14"/>
      <c r="ERA41" s="14"/>
      <c r="ERB41" s="14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14"/>
      <c r="ERP41" s="14"/>
      <c r="ERQ41" s="14"/>
      <c r="ERR41" s="14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14"/>
      <c r="ESF41" s="14"/>
      <c r="ESG41" s="14"/>
      <c r="ESH41" s="14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14"/>
      <c r="ESV41" s="14"/>
      <c r="ESW41" s="14"/>
      <c r="ESX41" s="14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14"/>
      <c r="ETL41" s="14"/>
      <c r="ETM41" s="14"/>
      <c r="ETN41" s="14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14"/>
      <c r="EUB41" s="14"/>
      <c r="EUC41" s="14"/>
      <c r="EUD41" s="14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14"/>
      <c r="EUR41" s="14"/>
      <c r="EUS41" s="14"/>
      <c r="EUT41" s="14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14"/>
      <c r="EVH41" s="14"/>
      <c r="EVI41" s="14"/>
      <c r="EVJ41" s="14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14"/>
      <c r="EVX41" s="14"/>
      <c r="EVY41" s="14"/>
      <c r="EVZ41" s="14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14"/>
      <c r="EWN41" s="14"/>
      <c r="EWO41" s="14"/>
      <c r="EWP41" s="14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14"/>
      <c r="EXD41" s="14"/>
      <c r="EXE41" s="14"/>
      <c r="EXF41" s="14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14"/>
      <c r="EXT41" s="14"/>
      <c r="EXU41" s="14"/>
      <c r="EXV41" s="14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14"/>
      <c r="EYJ41" s="14"/>
      <c r="EYK41" s="14"/>
      <c r="EYL41" s="14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14"/>
      <c r="EYZ41" s="14"/>
      <c r="EZA41" s="14"/>
      <c r="EZB41" s="14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14"/>
      <c r="EZP41" s="14"/>
      <c r="EZQ41" s="14"/>
      <c r="EZR41" s="14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14"/>
      <c r="FAF41" s="14"/>
      <c r="FAG41" s="14"/>
      <c r="FAH41" s="14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14"/>
      <c r="FAV41" s="14"/>
      <c r="FAW41" s="14"/>
      <c r="FAX41" s="14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14"/>
      <c r="FBL41" s="14"/>
      <c r="FBM41" s="14"/>
      <c r="FBN41" s="14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14"/>
      <c r="FCB41" s="14"/>
      <c r="FCC41" s="14"/>
      <c r="FCD41" s="14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14"/>
      <c r="FCR41" s="14"/>
      <c r="FCS41" s="14"/>
      <c r="FCT41" s="14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14"/>
      <c r="FDH41" s="14"/>
      <c r="FDI41" s="14"/>
      <c r="FDJ41" s="14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14"/>
      <c r="FDX41" s="14"/>
      <c r="FDY41" s="14"/>
      <c r="FDZ41" s="14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14"/>
      <c r="FEN41" s="14"/>
      <c r="FEO41" s="14"/>
      <c r="FEP41" s="14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14"/>
      <c r="FFD41" s="14"/>
      <c r="FFE41" s="14"/>
      <c r="FFF41" s="14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14"/>
      <c r="FFT41" s="14"/>
      <c r="FFU41" s="14"/>
      <c r="FFV41" s="14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14"/>
      <c r="FGJ41" s="14"/>
      <c r="FGK41" s="14"/>
      <c r="FGL41" s="14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14"/>
      <c r="FGZ41" s="14"/>
      <c r="FHA41" s="14"/>
      <c r="FHB41" s="14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14"/>
      <c r="FHP41" s="14"/>
      <c r="FHQ41" s="14"/>
      <c r="FHR41" s="14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14"/>
      <c r="FIF41" s="14"/>
      <c r="FIG41" s="14"/>
      <c r="FIH41" s="14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14"/>
      <c r="FIV41" s="14"/>
      <c r="FIW41" s="14"/>
      <c r="FIX41" s="14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14"/>
      <c r="FJL41" s="14"/>
      <c r="FJM41" s="14"/>
      <c r="FJN41" s="14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14"/>
      <c r="FKB41" s="14"/>
      <c r="FKC41" s="14"/>
      <c r="FKD41" s="14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14"/>
      <c r="FKR41" s="14"/>
      <c r="FKS41" s="14"/>
      <c r="FKT41" s="14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14"/>
      <c r="FLH41" s="14"/>
      <c r="FLI41" s="14"/>
      <c r="FLJ41" s="14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14"/>
      <c r="FLX41" s="14"/>
      <c r="FLY41" s="14"/>
      <c r="FLZ41" s="14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14"/>
      <c r="FMN41" s="14"/>
      <c r="FMO41" s="14"/>
      <c r="FMP41" s="14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14"/>
      <c r="FND41" s="14"/>
      <c r="FNE41" s="14"/>
      <c r="FNF41" s="14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14"/>
      <c r="FNT41" s="14"/>
      <c r="FNU41" s="14"/>
      <c r="FNV41" s="14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14"/>
      <c r="FOJ41" s="14"/>
      <c r="FOK41" s="14"/>
      <c r="FOL41" s="14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14"/>
      <c r="FOZ41" s="14"/>
      <c r="FPA41" s="14"/>
      <c r="FPB41" s="14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14"/>
      <c r="FPP41" s="14"/>
      <c r="FPQ41" s="14"/>
      <c r="FPR41" s="14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14"/>
      <c r="FQF41" s="14"/>
      <c r="FQG41" s="14"/>
      <c r="FQH41" s="14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14"/>
      <c r="FQV41" s="14"/>
      <c r="FQW41" s="14"/>
      <c r="FQX41" s="14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14"/>
      <c r="FRL41" s="14"/>
      <c r="FRM41" s="14"/>
      <c r="FRN41" s="14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14"/>
      <c r="FSB41" s="14"/>
      <c r="FSC41" s="14"/>
      <c r="FSD41" s="14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14"/>
      <c r="FSR41" s="14"/>
      <c r="FSS41" s="14"/>
      <c r="FST41" s="14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14"/>
      <c r="FTH41" s="14"/>
      <c r="FTI41" s="14"/>
      <c r="FTJ41" s="14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14"/>
      <c r="FTX41" s="14"/>
      <c r="FTY41" s="14"/>
      <c r="FTZ41" s="14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14"/>
      <c r="FUN41" s="14"/>
      <c r="FUO41" s="14"/>
      <c r="FUP41" s="14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14"/>
      <c r="FVD41" s="14"/>
      <c r="FVE41" s="14"/>
      <c r="FVF41" s="14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14"/>
      <c r="FVT41" s="14"/>
      <c r="FVU41" s="14"/>
      <c r="FVV41" s="14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14"/>
      <c r="FWJ41" s="14"/>
      <c r="FWK41" s="14"/>
      <c r="FWL41" s="14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14"/>
      <c r="FWZ41" s="14"/>
      <c r="FXA41" s="14"/>
      <c r="FXB41" s="14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14"/>
      <c r="FXP41" s="14"/>
      <c r="FXQ41" s="14"/>
      <c r="FXR41" s="14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14"/>
      <c r="FYF41" s="14"/>
      <c r="FYG41" s="14"/>
      <c r="FYH41" s="14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14"/>
      <c r="FYV41" s="14"/>
      <c r="FYW41" s="14"/>
      <c r="FYX41" s="14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14"/>
      <c r="FZL41" s="14"/>
      <c r="FZM41" s="14"/>
      <c r="FZN41" s="14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14"/>
      <c r="GAB41" s="14"/>
      <c r="GAC41" s="14"/>
      <c r="GAD41" s="14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14"/>
      <c r="GAR41" s="14"/>
      <c r="GAS41" s="14"/>
      <c r="GAT41" s="14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14"/>
      <c r="GBH41" s="14"/>
      <c r="GBI41" s="14"/>
      <c r="GBJ41" s="14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14"/>
      <c r="GBX41" s="14"/>
      <c r="GBY41" s="14"/>
      <c r="GBZ41" s="14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14"/>
      <c r="GCN41" s="14"/>
      <c r="GCO41" s="14"/>
      <c r="GCP41" s="14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14"/>
      <c r="GDD41" s="14"/>
      <c r="GDE41" s="14"/>
      <c r="GDF41" s="14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14"/>
      <c r="GDT41" s="14"/>
      <c r="GDU41" s="14"/>
      <c r="GDV41" s="14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14"/>
      <c r="GEJ41" s="14"/>
      <c r="GEK41" s="14"/>
      <c r="GEL41" s="14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14"/>
      <c r="GEZ41" s="14"/>
      <c r="GFA41" s="14"/>
      <c r="GFB41" s="14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14"/>
      <c r="GFP41" s="14"/>
      <c r="GFQ41" s="14"/>
      <c r="GFR41" s="14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14"/>
      <c r="GGF41" s="14"/>
      <c r="GGG41" s="14"/>
      <c r="GGH41" s="14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14"/>
      <c r="GGV41" s="14"/>
      <c r="GGW41" s="14"/>
      <c r="GGX41" s="14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14"/>
      <c r="GHL41" s="14"/>
      <c r="GHM41" s="14"/>
      <c r="GHN41" s="14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14"/>
      <c r="GIB41" s="14"/>
      <c r="GIC41" s="14"/>
      <c r="GID41" s="14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14"/>
      <c r="GIR41" s="14"/>
      <c r="GIS41" s="14"/>
      <c r="GIT41" s="14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14"/>
      <c r="GJH41" s="14"/>
      <c r="GJI41" s="14"/>
      <c r="GJJ41" s="14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14"/>
      <c r="GJX41" s="14"/>
      <c r="GJY41" s="14"/>
      <c r="GJZ41" s="14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14"/>
      <c r="GKN41" s="14"/>
      <c r="GKO41" s="14"/>
      <c r="GKP41" s="14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14"/>
      <c r="GLD41" s="14"/>
      <c r="GLE41" s="14"/>
      <c r="GLF41" s="14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14"/>
      <c r="GLT41" s="14"/>
      <c r="GLU41" s="14"/>
      <c r="GLV41" s="14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14"/>
      <c r="GMJ41" s="14"/>
      <c r="GMK41" s="14"/>
      <c r="GML41" s="14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14"/>
      <c r="GMZ41" s="14"/>
      <c r="GNA41" s="14"/>
      <c r="GNB41" s="14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14"/>
      <c r="GNP41" s="14"/>
      <c r="GNQ41" s="14"/>
      <c r="GNR41" s="14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14"/>
      <c r="GOF41" s="14"/>
      <c r="GOG41" s="14"/>
      <c r="GOH41" s="14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14"/>
      <c r="GOV41" s="14"/>
      <c r="GOW41" s="14"/>
      <c r="GOX41" s="14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14"/>
      <c r="GPL41" s="14"/>
      <c r="GPM41" s="14"/>
      <c r="GPN41" s="14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14"/>
      <c r="GQB41" s="14"/>
      <c r="GQC41" s="14"/>
      <c r="GQD41" s="14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14"/>
      <c r="GQR41" s="14"/>
      <c r="GQS41" s="14"/>
      <c r="GQT41" s="14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14"/>
      <c r="GRH41" s="14"/>
      <c r="GRI41" s="14"/>
      <c r="GRJ41" s="14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14"/>
      <c r="GRX41" s="14"/>
      <c r="GRY41" s="14"/>
      <c r="GRZ41" s="14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14"/>
      <c r="GSN41" s="14"/>
      <c r="GSO41" s="14"/>
      <c r="GSP41" s="14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14"/>
      <c r="GTD41" s="14"/>
      <c r="GTE41" s="14"/>
      <c r="GTF41" s="14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14"/>
      <c r="GTT41" s="14"/>
      <c r="GTU41" s="14"/>
      <c r="GTV41" s="14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14"/>
      <c r="GUJ41" s="14"/>
      <c r="GUK41" s="14"/>
      <c r="GUL41" s="14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14"/>
      <c r="GUZ41" s="14"/>
      <c r="GVA41" s="14"/>
      <c r="GVB41" s="14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14"/>
      <c r="GVP41" s="14"/>
      <c r="GVQ41" s="14"/>
      <c r="GVR41" s="14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14"/>
      <c r="GWF41" s="14"/>
      <c r="GWG41" s="14"/>
      <c r="GWH41" s="14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14"/>
      <c r="GWV41" s="14"/>
      <c r="GWW41" s="14"/>
      <c r="GWX41" s="14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14"/>
      <c r="GXL41" s="14"/>
      <c r="GXM41" s="14"/>
      <c r="GXN41" s="14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14"/>
      <c r="GYB41" s="14"/>
      <c r="GYC41" s="14"/>
      <c r="GYD41" s="14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14"/>
      <c r="GYR41" s="14"/>
      <c r="GYS41" s="14"/>
      <c r="GYT41" s="14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14"/>
      <c r="GZH41" s="14"/>
      <c r="GZI41" s="14"/>
      <c r="GZJ41" s="14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14"/>
      <c r="GZX41" s="14"/>
      <c r="GZY41" s="14"/>
      <c r="GZZ41" s="14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14"/>
      <c r="HAN41" s="14"/>
      <c r="HAO41" s="14"/>
      <c r="HAP41" s="14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14"/>
      <c r="HBD41" s="14"/>
      <c r="HBE41" s="14"/>
      <c r="HBF41" s="14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14"/>
      <c r="HBT41" s="14"/>
      <c r="HBU41" s="14"/>
      <c r="HBV41" s="14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14"/>
      <c r="HCJ41" s="14"/>
      <c r="HCK41" s="14"/>
      <c r="HCL41" s="14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14"/>
      <c r="HCZ41" s="14"/>
      <c r="HDA41" s="14"/>
      <c r="HDB41" s="14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14"/>
      <c r="HDP41" s="14"/>
      <c r="HDQ41" s="14"/>
      <c r="HDR41" s="14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14"/>
      <c r="HEF41" s="14"/>
      <c r="HEG41" s="14"/>
      <c r="HEH41" s="14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14"/>
      <c r="HEV41" s="14"/>
      <c r="HEW41" s="14"/>
      <c r="HEX41" s="14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14"/>
      <c r="HFL41" s="14"/>
      <c r="HFM41" s="14"/>
      <c r="HFN41" s="14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14"/>
      <c r="HGB41" s="14"/>
      <c r="HGC41" s="14"/>
      <c r="HGD41" s="14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14"/>
      <c r="HGR41" s="14"/>
      <c r="HGS41" s="14"/>
      <c r="HGT41" s="14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14"/>
      <c r="HHH41" s="14"/>
      <c r="HHI41" s="14"/>
      <c r="HHJ41" s="14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14"/>
      <c r="HHX41" s="14"/>
      <c r="HHY41" s="14"/>
      <c r="HHZ41" s="14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14"/>
      <c r="HIN41" s="14"/>
      <c r="HIO41" s="14"/>
      <c r="HIP41" s="14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14"/>
      <c r="HJD41" s="14"/>
      <c r="HJE41" s="14"/>
      <c r="HJF41" s="14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14"/>
      <c r="HJT41" s="14"/>
      <c r="HJU41" s="14"/>
      <c r="HJV41" s="14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14"/>
      <c r="HKJ41" s="14"/>
      <c r="HKK41" s="14"/>
      <c r="HKL41" s="14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14"/>
      <c r="HKZ41" s="14"/>
      <c r="HLA41" s="14"/>
      <c r="HLB41" s="14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14"/>
      <c r="HLP41" s="14"/>
      <c r="HLQ41" s="14"/>
      <c r="HLR41" s="14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14"/>
      <c r="HMF41" s="14"/>
      <c r="HMG41" s="14"/>
      <c r="HMH41" s="14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14"/>
      <c r="HMV41" s="14"/>
      <c r="HMW41" s="14"/>
      <c r="HMX41" s="14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14"/>
      <c r="HNL41" s="14"/>
      <c r="HNM41" s="14"/>
      <c r="HNN41" s="14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14"/>
      <c r="HOB41" s="14"/>
      <c r="HOC41" s="14"/>
      <c r="HOD41" s="14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14"/>
      <c r="HOR41" s="14"/>
      <c r="HOS41" s="14"/>
      <c r="HOT41" s="14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14"/>
      <c r="HPH41" s="14"/>
      <c r="HPI41" s="14"/>
      <c r="HPJ41" s="14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14"/>
      <c r="HPX41" s="14"/>
      <c r="HPY41" s="14"/>
      <c r="HPZ41" s="14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14"/>
      <c r="HQN41" s="14"/>
      <c r="HQO41" s="14"/>
      <c r="HQP41" s="14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14"/>
      <c r="HRD41" s="14"/>
      <c r="HRE41" s="14"/>
      <c r="HRF41" s="14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14"/>
      <c r="HRT41" s="14"/>
      <c r="HRU41" s="14"/>
      <c r="HRV41" s="14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14"/>
      <c r="HSJ41" s="14"/>
      <c r="HSK41" s="14"/>
      <c r="HSL41" s="14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14"/>
      <c r="HSZ41" s="14"/>
      <c r="HTA41" s="14"/>
      <c r="HTB41" s="14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14"/>
      <c r="HTP41" s="14"/>
      <c r="HTQ41" s="14"/>
      <c r="HTR41" s="14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14"/>
      <c r="HUF41" s="14"/>
      <c r="HUG41" s="14"/>
      <c r="HUH41" s="14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14"/>
      <c r="HUV41" s="14"/>
      <c r="HUW41" s="14"/>
      <c r="HUX41" s="14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14"/>
      <c r="HVL41" s="14"/>
      <c r="HVM41" s="14"/>
      <c r="HVN41" s="14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14"/>
      <c r="HWB41" s="14"/>
      <c r="HWC41" s="14"/>
      <c r="HWD41" s="14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14"/>
      <c r="HWR41" s="14"/>
      <c r="HWS41" s="14"/>
      <c r="HWT41" s="14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14"/>
      <c r="HXH41" s="14"/>
      <c r="HXI41" s="14"/>
      <c r="HXJ41" s="14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14"/>
      <c r="HXX41" s="14"/>
      <c r="HXY41" s="14"/>
      <c r="HXZ41" s="14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14"/>
      <c r="HYN41" s="14"/>
      <c r="HYO41" s="14"/>
      <c r="HYP41" s="14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14"/>
      <c r="HZD41" s="14"/>
      <c r="HZE41" s="14"/>
      <c r="HZF41" s="14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14"/>
      <c r="HZT41" s="14"/>
      <c r="HZU41" s="14"/>
      <c r="HZV41" s="14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14"/>
      <c r="IAJ41" s="14"/>
      <c r="IAK41" s="14"/>
      <c r="IAL41" s="14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14"/>
      <c r="IAZ41" s="14"/>
      <c r="IBA41" s="14"/>
      <c r="IBB41" s="14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14"/>
      <c r="IBP41" s="14"/>
      <c r="IBQ41" s="14"/>
      <c r="IBR41" s="14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14"/>
      <c r="ICF41" s="14"/>
      <c r="ICG41" s="14"/>
      <c r="ICH41" s="14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14"/>
      <c r="ICV41" s="14"/>
      <c r="ICW41" s="14"/>
      <c r="ICX41" s="14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14"/>
      <c r="IDL41" s="14"/>
      <c r="IDM41" s="14"/>
      <c r="IDN41" s="14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14"/>
      <c r="IEB41" s="14"/>
      <c r="IEC41" s="14"/>
      <c r="IED41" s="14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14"/>
      <c r="IER41" s="14"/>
      <c r="IES41" s="14"/>
      <c r="IET41" s="14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14"/>
      <c r="IFH41" s="14"/>
      <c r="IFI41" s="14"/>
      <c r="IFJ41" s="14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14"/>
      <c r="IFX41" s="14"/>
      <c r="IFY41" s="14"/>
      <c r="IFZ41" s="14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14"/>
      <c r="IGN41" s="14"/>
      <c r="IGO41" s="14"/>
      <c r="IGP41" s="14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14"/>
      <c r="IHD41" s="14"/>
      <c r="IHE41" s="14"/>
      <c r="IHF41" s="14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14"/>
      <c r="IHT41" s="14"/>
      <c r="IHU41" s="14"/>
      <c r="IHV41" s="14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14"/>
      <c r="IIJ41" s="14"/>
      <c r="IIK41" s="14"/>
      <c r="IIL41" s="14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14"/>
      <c r="IIZ41" s="14"/>
      <c r="IJA41" s="14"/>
      <c r="IJB41" s="14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14"/>
      <c r="IJP41" s="14"/>
      <c r="IJQ41" s="14"/>
      <c r="IJR41" s="14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14"/>
      <c r="IKF41" s="14"/>
      <c r="IKG41" s="14"/>
      <c r="IKH41" s="14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14"/>
      <c r="IKV41" s="14"/>
      <c r="IKW41" s="14"/>
      <c r="IKX41" s="14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14"/>
      <c r="ILL41" s="14"/>
      <c r="ILM41" s="14"/>
      <c r="ILN41" s="14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14"/>
      <c r="IMB41" s="14"/>
      <c r="IMC41" s="14"/>
      <c r="IMD41" s="14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14"/>
      <c r="IMR41" s="14"/>
      <c r="IMS41" s="14"/>
      <c r="IMT41" s="14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14"/>
      <c r="INH41" s="14"/>
      <c r="INI41" s="14"/>
      <c r="INJ41" s="14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14"/>
      <c r="INX41" s="14"/>
      <c r="INY41" s="14"/>
      <c r="INZ41" s="14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14"/>
      <c r="ION41" s="14"/>
      <c r="IOO41" s="14"/>
      <c r="IOP41" s="14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14"/>
      <c r="IPD41" s="14"/>
      <c r="IPE41" s="14"/>
      <c r="IPF41" s="14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14"/>
      <c r="IPT41" s="14"/>
      <c r="IPU41" s="14"/>
      <c r="IPV41" s="14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14"/>
      <c r="IQJ41" s="14"/>
      <c r="IQK41" s="14"/>
      <c r="IQL41" s="14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14"/>
      <c r="IQZ41" s="14"/>
      <c r="IRA41" s="14"/>
      <c r="IRB41" s="14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14"/>
      <c r="IRP41" s="14"/>
      <c r="IRQ41" s="14"/>
      <c r="IRR41" s="14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14"/>
      <c r="ISF41" s="14"/>
      <c r="ISG41" s="14"/>
      <c r="ISH41" s="14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14"/>
      <c r="ISV41" s="14"/>
      <c r="ISW41" s="14"/>
      <c r="ISX41" s="14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14"/>
      <c r="ITL41" s="14"/>
      <c r="ITM41" s="14"/>
      <c r="ITN41" s="14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14"/>
      <c r="IUB41" s="14"/>
      <c r="IUC41" s="14"/>
      <c r="IUD41" s="14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14"/>
      <c r="IUR41" s="14"/>
      <c r="IUS41" s="14"/>
      <c r="IUT41" s="14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14"/>
      <c r="IVH41" s="14"/>
      <c r="IVI41" s="14"/>
      <c r="IVJ41" s="14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14"/>
      <c r="IVX41" s="14"/>
      <c r="IVY41" s="14"/>
      <c r="IVZ41" s="14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14"/>
      <c r="IWN41" s="14"/>
      <c r="IWO41" s="14"/>
      <c r="IWP41" s="14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14"/>
      <c r="IXD41" s="14"/>
      <c r="IXE41" s="14"/>
      <c r="IXF41" s="14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14"/>
      <c r="IXT41" s="14"/>
      <c r="IXU41" s="14"/>
      <c r="IXV41" s="14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14"/>
      <c r="IYJ41" s="14"/>
      <c r="IYK41" s="14"/>
      <c r="IYL41" s="14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14"/>
      <c r="IYZ41" s="14"/>
      <c r="IZA41" s="14"/>
      <c r="IZB41" s="14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14"/>
      <c r="IZP41" s="14"/>
      <c r="IZQ41" s="14"/>
      <c r="IZR41" s="14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14"/>
      <c r="JAF41" s="14"/>
      <c r="JAG41" s="14"/>
      <c r="JAH41" s="14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14"/>
      <c r="JAV41" s="14"/>
      <c r="JAW41" s="14"/>
      <c r="JAX41" s="14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14"/>
      <c r="JBL41" s="14"/>
      <c r="JBM41" s="14"/>
      <c r="JBN41" s="14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14"/>
      <c r="JCB41" s="14"/>
      <c r="JCC41" s="14"/>
      <c r="JCD41" s="14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14"/>
      <c r="JCR41" s="14"/>
      <c r="JCS41" s="14"/>
      <c r="JCT41" s="14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14"/>
      <c r="JDH41" s="14"/>
      <c r="JDI41" s="14"/>
      <c r="JDJ41" s="14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14"/>
      <c r="JDX41" s="14"/>
      <c r="JDY41" s="14"/>
      <c r="JDZ41" s="14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14"/>
      <c r="JEN41" s="14"/>
      <c r="JEO41" s="14"/>
      <c r="JEP41" s="14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14"/>
      <c r="JFD41" s="14"/>
      <c r="JFE41" s="14"/>
      <c r="JFF41" s="14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14"/>
      <c r="JFT41" s="14"/>
      <c r="JFU41" s="14"/>
      <c r="JFV41" s="14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14"/>
      <c r="JGJ41" s="14"/>
      <c r="JGK41" s="14"/>
      <c r="JGL41" s="14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14"/>
      <c r="JGZ41" s="14"/>
      <c r="JHA41" s="14"/>
      <c r="JHB41" s="14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14"/>
      <c r="JHP41" s="14"/>
      <c r="JHQ41" s="14"/>
      <c r="JHR41" s="14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14"/>
      <c r="JIF41" s="14"/>
      <c r="JIG41" s="14"/>
      <c r="JIH41" s="14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14"/>
      <c r="JIV41" s="14"/>
      <c r="JIW41" s="14"/>
      <c r="JIX41" s="14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14"/>
      <c r="JJL41" s="14"/>
      <c r="JJM41" s="14"/>
      <c r="JJN41" s="14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14"/>
      <c r="JKB41" s="14"/>
      <c r="JKC41" s="14"/>
      <c r="JKD41" s="14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14"/>
      <c r="JKR41" s="14"/>
      <c r="JKS41" s="14"/>
      <c r="JKT41" s="14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14"/>
      <c r="JLH41" s="14"/>
      <c r="JLI41" s="14"/>
      <c r="JLJ41" s="14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14"/>
      <c r="JLX41" s="14"/>
      <c r="JLY41" s="14"/>
      <c r="JLZ41" s="14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14"/>
      <c r="JMN41" s="14"/>
      <c r="JMO41" s="14"/>
      <c r="JMP41" s="14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14"/>
      <c r="JND41" s="14"/>
      <c r="JNE41" s="14"/>
      <c r="JNF41" s="14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14"/>
      <c r="JNT41" s="14"/>
      <c r="JNU41" s="14"/>
      <c r="JNV41" s="14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14"/>
      <c r="JOJ41" s="14"/>
      <c r="JOK41" s="14"/>
      <c r="JOL41" s="14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14"/>
      <c r="JOZ41" s="14"/>
      <c r="JPA41" s="14"/>
      <c r="JPB41" s="14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14"/>
      <c r="JPP41" s="14"/>
      <c r="JPQ41" s="14"/>
      <c r="JPR41" s="14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14"/>
      <c r="JQF41" s="14"/>
      <c r="JQG41" s="14"/>
      <c r="JQH41" s="14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14"/>
      <c r="JQV41" s="14"/>
      <c r="JQW41" s="14"/>
      <c r="JQX41" s="14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14"/>
      <c r="JRL41" s="14"/>
      <c r="JRM41" s="14"/>
      <c r="JRN41" s="14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14"/>
      <c r="JSB41" s="14"/>
      <c r="JSC41" s="14"/>
      <c r="JSD41" s="14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14"/>
      <c r="JSR41" s="14"/>
      <c r="JSS41" s="14"/>
      <c r="JST41" s="14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14"/>
      <c r="JTH41" s="14"/>
      <c r="JTI41" s="14"/>
      <c r="JTJ41" s="14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14"/>
      <c r="JTX41" s="14"/>
      <c r="JTY41" s="14"/>
      <c r="JTZ41" s="14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14"/>
      <c r="JUN41" s="14"/>
      <c r="JUO41" s="14"/>
      <c r="JUP41" s="14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14"/>
      <c r="JVD41" s="14"/>
      <c r="JVE41" s="14"/>
      <c r="JVF41" s="14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14"/>
      <c r="JVT41" s="14"/>
      <c r="JVU41" s="14"/>
      <c r="JVV41" s="14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14"/>
      <c r="JWJ41" s="14"/>
      <c r="JWK41" s="14"/>
      <c r="JWL41" s="14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14"/>
      <c r="JWZ41" s="14"/>
      <c r="JXA41" s="14"/>
      <c r="JXB41" s="14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14"/>
      <c r="JXP41" s="14"/>
      <c r="JXQ41" s="14"/>
      <c r="JXR41" s="14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14"/>
      <c r="JYF41" s="14"/>
      <c r="JYG41" s="14"/>
      <c r="JYH41" s="14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14"/>
      <c r="JYV41" s="14"/>
      <c r="JYW41" s="14"/>
      <c r="JYX41" s="14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14"/>
      <c r="JZL41" s="14"/>
      <c r="JZM41" s="14"/>
      <c r="JZN41" s="14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14"/>
      <c r="KAB41" s="14"/>
      <c r="KAC41" s="14"/>
      <c r="KAD41" s="14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14"/>
      <c r="KAR41" s="14"/>
      <c r="KAS41" s="14"/>
      <c r="KAT41" s="14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14"/>
      <c r="KBH41" s="14"/>
      <c r="KBI41" s="14"/>
      <c r="KBJ41" s="14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14"/>
      <c r="KBX41" s="14"/>
      <c r="KBY41" s="14"/>
      <c r="KBZ41" s="14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14"/>
      <c r="KCN41" s="14"/>
      <c r="KCO41" s="14"/>
      <c r="KCP41" s="14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14"/>
      <c r="KDD41" s="14"/>
      <c r="KDE41" s="14"/>
      <c r="KDF41" s="14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14"/>
      <c r="KDT41" s="14"/>
      <c r="KDU41" s="14"/>
      <c r="KDV41" s="14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14"/>
      <c r="KEJ41" s="14"/>
      <c r="KEK41" s="14"/>
      <c r="KEL41" s="14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14"/>
      <c r="KEZ41" s="14"/>
      <c r="KFA41" s="14"/>
      <c r="KFB41" s="14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14"/>
      <c r="KFP41" s="14"/>
      <c r="KFQ41" s="14"/>
      <c r="KFR41" s="14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14"/>
      <c r="KGF41" s="14"/>
      <c r="KGG41" s="14"/>
      <c r="KGH41" s="14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14"/>
      <c r="KGV41" s="14"/>
      <c r="KGW41" s="14"/>
      <c r="KGX41" s="14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14"/>
      <c r="KHL41" s="14"/>
      <c r="KHM41" s="14"/>
      <c r="KHN41" s="14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14"/>
      <c r="KIB41" s="14"/>
      <c r="KIC41" s="14"/>
      <c r="KID41" s="14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14"/>
      <c r="KIR41" s="14"/>
      <c r="KIS41" s="14"/>
      <c r="KIT41" s="14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14"/>
      <c r="KJH41" s="14"/>
      <c r="KJI41" s="14"/>
      <c r="KJJ41" s="14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14"/>
      <c r="KJX41" s="14"/>
      <c r="KJY41" s="14"/>
      <c r="KJZ41" s="14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14"/>
      <c r="KKN41" s="14"/>
      <c r="KKO41" s="14"/>
      <c r="KKP41" s="14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14"/>
      <c r="KLD41" s="14"/>
      <c r="KLE41" s="14"/>
      <c r="KLF41" s="14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14"/>
      <c r="KLT41" s="14"/>
      <c r="KLU41" s="14"/>
      <c r="KLV41" s="14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14"/>
      <c r="KMJ41" s="14"/>
      <c r="KMK41" s="14"/>
      <c r="KML41" s="14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14"/>
      <c r="KMZ41" s="14"/>
      <c r="KNA41" s="14"/>
      <c r="KNB41" s="14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14"/>
      <c r="KNP41" s="14"/>
      <c r="KNQ41" s="14"/>
      <c r="KNR41" s="14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14"/>
      <c r="KOF41" s="14"/>
      <c r="KOG41" s="14"/>
      <c r="KOH41" s="14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14"/>
      <c r="KOV41" s="14"/>
      <c r="KOW41" s="14"/>
      <c r="KOX41" s="14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14"/>
      <c r="KPL41" s="14"/>
      <c r="KPM41" s="14"/>
      <c r="KPN41" s="14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14"/>
      <c r="KQB41" s="14"/>
      <c r="KQC41" s="14"/>
      <c r="KQD41" s="14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14"/>
      <c r="KQR41" s="14"/>
      <c r="KQS41" s="14"/>
      <c r="KQT41" s="14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14"/>
      <c r="KRH41" s="14"/>
      <c r="KRI41" s="14"/>
      <c r="KRJ41" s="14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14"/>
      <c r="KRX41" s="14"/>
      <c r="KRY41" s="14"/>
      <c r="KRZ41" s="14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14"/>
      <c r="KSN41" s="14"/>
      <c r="KSO41" s="14"/>
      <c r="KSP41" s="14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14"/>
      <c r="KTD41" s="14"/>
      <c r="KTE41" s="14"/>
      <c r="KTF41" s="14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14"/>
      <c r="KTT41" s="14"/>
      <c r="KTU41" s="14"/>
      <c r="KTV41" s="14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14"/>
      <c r="KUJ41" s="14"/>
      <c r="KUK41" s="14"/>
      <c r="KUL41" s="14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14"/>
      <c r="KUZ41" s="14"/>
      <c r="KVA41" s="14"/>
      <c r="KVB41" s="14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14"/>
      <c r="KVP41" s="14"/>
      <c r="KVQ41" s="14"/>
      <c r="KVR41" s="14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14"/>
      <c r="KWF41" s="14"/>
      <c r="KWG41" s="14"/>
      <c r="KWH41" s="14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14"/>
      <c r="KWV41" s="14"/>
      <c r="KWW41" s="14"/>
      <c r="KWX41" s="14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14"/>
      <c r="KXL41" s="14"/>
      <c r="KXM41" s="14"/>
      <c r="KXN41" s="14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14"/>
      <c r="KYB41" s="14"/>
      <c r="KYC41" s="14"/>
      <c r="KYD41" s="14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14"/>
      <c r="KYR41" s="14"/>
      <c r="KYS41" s="14"/>
      <c r="KYT41" s="14"/>
      <c r="KYU41" s="14"/>
      <c r="KYV41" s="14"/>
      <c r="KYW41" s="14"/>
      <c r="KYX41" s="14"/>
      <c r="KYY41" s="14"/>
      <c r="KYZ41" s="14"/>
      <c r="KZA41" s="14"/>
      <c r="KZB41" s="14"/>
      <c r="KZC41" s="14"/>
      <c r="KZD41" s="14"/>
      <c r="KZE41" s="14"/>
      <c r="KZF41" s="14"/>
      <c r="KZG41" s="14"/>
      <c r="KZH41" s="14"/>
      <c r="KZI41" s="14"/>
      <c r="KZJ41" s="14"/>
      <c r="KZK41" s="14"/>
      <c r="KZL41" s="14"/>
      <c r="KZM41" s="14"/>
      <c r="KZN41" s="14"/>
      <c r="KZO41" s="14"/>
      <c r="KZP41" s="14"/>
      <c r="KZQ41" s="14"/>
      <c r="KZR41" s="14"/>
      <c r="KZS41" s="14"/>
      <c r="KZT41" s="14"/>
      <c r="KZU41" s="14"/>
      <c r="KZV41" s="14"/>
      <c r="KZW41" s="14"/>
      <c r="KZX41" s="14"/>
      <c r="KZY41" s="14"/>
      <c r="KZZ41" s="14"/>
      <c r="LAA41" s="14"/>
      <c r="LAB41" s="14"/>
      <c r="LAC41" s="14"/>
      <c r="LAD41" s="14"/>
      <c r="LAE41" s="14"/>
      <c r="LAF41" s="14"/>
      <c r="LAG41" s="14"/>
      <c r="LAH41" s="14"/>
      <c r="LAI41" s="14"/>
      <c r="LAJ41" s="14"/>
      <c r="LAK41" s="14"/>
      <c r="LAL41" s="14"/>
      <c r="LAM41" s="14"/>
      <c r="LAN41" s="14"/>
      <c r="LAO41" s="14"/>
      <c r="LAP41" s="14"/>
      <c r="LAQ41" s="14"/>
      <c r="LAR41" s="14"/>
      <c r="LAS41" s="14"/>
      <c r="LAT41" s="14"/>
      <c r="LAU41" s="14"/>
      <c r="LAV41" s="14"/>
      <c r="LAW41" s="14"/>
      <c r="LAX41" s="14"/>
      <c r="LAY41" s="14"/>
      <c r="LAZ41" s="14"/>
      <c r="LBA41" s="14"/>
      <c r="LBB41" s="14"/>
      <c r="LBC41" s="14"/>
      <c r="LBD41" s="14"/>
      <c r="LBE41" s="14"/>
      <c r="LBF41" s="14"/>
      <c r="LBG41" s="14"/>
      <c r="LBH41" s="14"/>
      <c r="LBI41" s="14"/>
      <c r="LBJ41" s="14"/>
      <c r="LBK41" s="14"/>
      <c r="LBL41" s="14"/>
      <c r="LBM41" s="14"/>
      <c r="LBN41" s="14"/>
      <c r="LBO41" s="14"/>
      <c r="LBP41" s="14"/>
      <c r="LBQ41" s="14"/>
      <c r="LBR41" s="14"/>
      <c r="LBS41" s="14"/>
      <c r="LBT41" s="14"/>
      <c r="LBU41" s="14"/>
      <c r="LBV41" s="14"/>
      <c r="LBW41" s="14"/>
      <c r="LBX41" s="14"/>
      <c r="LBY41" s="14"/>
      <c r="LBZ41" s="14"/>
      <c r="LCA41" s="14"/>
      <c r="LCB41" s="14"/>
      <c r="LCC41" s="14"/>
      <c r="LCD41" s="14"/>
      <c r="LCE41" s="14"/>
      <c r="LCF41" s="14"/>
      <c r="LCG41" s="14"/>
      <c r="LCH41" s="14"/>
      <c r="LCI41" s="14"/>
      <c r="LCJ41" s="14"/>
      <c r="LCK41" s="14"/>
      <c r="LCL41" s="14"/>
      <c r="LCM41" s="14"/>
      <c r="LCN41" s="14"/>
      <c r="LCO41" s="14"/>
      <c r="LCP41" s="14"/>
      <c r="LCQ41" s="14"/>
      <c r="LCR41" s="14"/>
      <c r="LCS41" s="14"/>
      <c r="LCT41" s="14"/>
      <c r="LCU41" s="14"/>
      <c r="LCV41" s="14"/>
      <c r="LCW41" s="14"/>
      <c r="LCX41" s="14"/>
      <c r="LCY41" s="14"/>
      <c r="LCZ41" s="14"/>
      <c r="LDA41" s="14"/>
      <c r="LDB41" s="14"/>
      <c r="LDC41" s="14"/>
      <c r="LDD41" s="14"/>
      <c r="LDE41" s="14"/>
      <c r="LDF41" s="14"/>
      <c r="LDG41" s="14"/>
      <c r="LDH41" s="14"/>
      <c r="LDI41" s="14"/>
      <c r="LDJ41" s="14"/>
      <c r="LDK41" s="14"/>
      <c r="LDL41" s="14"/>
      <c r="LDM41" s="14"/>
      <c r="LDN41" s="14"/>
      <c r="LDO41" s="14"/>
      <c r="LDP41" s="14"/>
      <c r="LDQ41" s="14"/>
      <c r="LDR41" s="14"/>
      <c r="LDS41" s="14"/>
      <c r="LDT41" s="14"/>
      <c r="LDU41" s="14"/>
      <c r="LDV41" s="14"/>
      <c r="LDW41" s="14"/>
      <c r="LDX41" s="14"/>
      <c r="LDY41" s="14"/>
      <c r="LDZ41" s="14"/>
      <c r="LEA41" s="14"/>
      <c r="LEB41" s="14"/>
      <c r="LEC41" s="14"/>
      <c r="LED41" s="14"/>
      <c r="LEE41" s="14"/>
      <c r="LEF41" s="14"/>
      <c r="LEG41" s="14"/>
      <c r="LEH41" s="14"/>
      <c r="LEI41" s="14"/>
      <c r="LEJ41" s="14"/>
      <c r="LEK41" s="14"/>
      <c r="LEL41" s="14"/>
      <c r="LEM41" s="14"/>
      <c r="LEN41" s="14"/>
      <c r="LEO41" s="14"/>
      <c r="LEP41" s="14"/>
      <c r="LEQ41" s="14"/>
      <c r="LER41" s="14"/>
      <c r="LES41" s="14"/>
      <c r="LET41" s="14"/>
      <c r="LEU41" s="14"/>
      <c r="LEV41" s="14"/>
      <c r="LEW41" s="14"/>
      <c r="LEX41" s="14"/>
      <c r="LEY41" s="14"/>
      <c r="LEZ41" s="14"/>
      <c r="LFA41" s="14"/>
      <c r="LFB41" s="14"/>
      <c r="LFC41" s="14"/>
      <c r="LFD41" s="14"/>
      <c r="LFE41" s="14"/>
      <c r="LFF41" s="14"/>
      <c r="LFG41" s="14"/>
      <c r="LFH41" s="14"/>
      <c r="LFI41" s="14"/>
      <c r="LFJ41" s="14"/>
      <c r="LFK41" s="14"/>
      <c r="LFL41" s="14"/>
      <c r="LFM41" s="14"/>
      <c r="LFN41" s="14"/>
      <c r="LFO41" s="14"/>
      <c r="LFP41" s="14"/>
      <c r="LFQ41" s="14"/>
      <c r="LFR41" s="14"/>
      <c r="LFS41" s="14"/>
      <c r="LFT41" s="14"/>
      <c r="LFU41" s="14"/>
      <c r="LFV41" s="14"/>
      <c r="LFW41" s="14"/>
      <c r="LFX41" s="14"/>
      <c r="LFY41" s="14"/>
      <c r="LFZ41" s="14"/>
      <c r="LGA41" s="14"/>
      <c r="LGB41" s="14"/>
      <c r="LGC41" s="14"/>
      <c r="LGD41" s="14"/>
      <c r="LGE41" s="14"/>
      <c r="LGF41" s="14"/>
      <c r="LGG41" s="14"/>
      <c r="LGH41" s="14"/>
      <c r="LGI41" s="14"/>
      <c r="LGJ41" s="14"/>
      <c r="LGK41" s="14"/>
      <c r="LGL41" s="14"/>
      <c r="LGM41" s="14"/>
      <c r="LGN41" s="14"/>
      <c r="LGO41" s="14"/>
      <c r="LGP41" s="14"/>
      <c r="LGQ41" s="14"/>
      <c r="LGR41" s="14"/>
      <c r="LGS41" s="14"/>
      <c r="LGT41" s="14"/>
      <c r="LGU41" s="14"/>
      <c r="LGV41" s="14"/>
      <c r="LGW41" s="14"/>
      <c r="LGX41" s="14"/>
      <c r="LGY41" s="14"/>
      <c r="LGZ41" s="14"/>
      <c r="LHA41" s="14"/>
      <c r="LHB41" s="14"/>
      <c r="LHC41" s="14"/>
      <c r="LHD41" s="14"/>
      <c r="LHE41" s="14"/>
      <c r="LHF41" s="14"/>
      <c r="LHG41" s="14"/>
      <c r="LHH41" s="14"/>
      <c r="LHI41" s="14"/>
      <c r="LHJ41" s="14"/>
      <c r="LHK41" s="14"/>
      <c r="LHL41" s="14"/>
      <c r="LHM41" s="14"/>
      <c r="LHN41" s="14"/>
      <c r="LHO41" s="14"/>
      <c r="LHP41" s="14"/>
      <c r="LHQ41" s="14"/>
      <c r="LHR41" s="14"/>
      <c r="LHS41" s="14"/>
      <c r="LHT41" s="14"/>
      <c r="LHU41" s="14"/>
      <c r="LHV41" s="14"/>
      <c r="LHW41" s="14"/>
      <c r="LHX41" s="14"/>
      <c r="LHY41" s="14"/>
      <c r="LHZ41" s="14"/>
      <c r="LIA41" s="14"/>
      <c r="LIB41" s="14"/>
      <c r="LIC41" s="14"/>
      <c r="LID41" s="14"/>
      <c r="LIE41" s="14"/>
      <c r="LIF41" s="14"/>
      <c r="LIG41" s="14"/>
      <c r="LIH41" s="14"/>
      <c r="LII41" s="14"/>
      <c r="LIJ41" s="14"/>
      <c r="LIK41" s="14"/>
      <c r="LIL41" s="14"/>
      <c r="LIM41" s="14"/>
      <c r="LIN41" s="14"/>
      <c r="LIO41" s="14"/>
      <c r="LIP41" s="14"/>
      <c r="LIQ41" s="14"/>
      <c r="LIR41" s="14"/>
      <c r="LIS41" s="14"/>
      <c r="LIT41" s="14"/>
      <c r="LIU41" s="14"/>
      <c r="LIV41" s="14"/>
      <c r="LIW41" s="14"/>
      <c r="LIX41" s="14"/>
      <c r="LIY41" s="14"/>
      <c r="LIZ41" s="14"/>
      <c r="LJA41" s="14"/>
      <c r="LJB41" s="14"/>
      <c r="LJC41" s="14"/>
      <c r="LJD41" s="14"/>
      <c r="LJE41" s="14"/>
      <c r="LJF41" s="14"/>
      <c r="LJG41" s="14"/>
      <c r="LJH41" s="14"/>
      <c r="LJI41" s="14"/>
      <c r="LJJ41" s="14"/>
      <c r="LJK41" s="14"/>
      <c r="LJL41" s="14"/>
      <c r="LJM41" s="14"/>
      <c r="LJN41" s="14"/>
      <c r="LJO41" s="14"/>
      <c r="LJP41" s="14"/>
      <c r="LJQ41" s="14"/>
      <c r="LJR41" s="14"/>
      <c r="LJS41" s="14"/>
      <c r="LJT41" s="14"/>
      <c r="LJU41" s="14"/>
      <c r="LJV41" s="14"/>
      <c r="LJW41" s="14"/>
      <c r="LJX41" s="14"/>
      <c r="LJY41" s="14"/>
      <c r="LJZ41" s="14"/>
      <c r="LKA41" s="14"/>
      <c r="LKB41" s="14"/>
      <c r="LKC41" s="14"/>
      <c r="LKD41" s="14"/>
      <c r="LKE41" s="14"/>
      <c r="LKF41" s="14"/>
      <c r="LKG41" s="14"/>
      <c r="LKH41" s="14"/>
      <c r="LKI41" s="14"/>
      <c r="LKJ41" s="14"/>
      <c r="LKK41" s="14"/>
      <c r="LKL41" s="14"/>
      <c r="LKM41" s="14"/>
      <c r="LKN41" s="14"/>
      <c r="LKO41" s="14"/>
      <c r="LKP41" s="14"/>
      <c r="LKQ41" s="14"/>
      <c r="LKR41" s="14"/>
      <c r="LKS41" s="14"/>
      <c r="LKT41" s="14"/>
      <c r="LKU41" s="14"/>
      <c r="LKV41" s="14"/>
      <c r="LKW41" s="14"/>
      <c r="LKX41" s="14"/>
      <c r="LKY41" s="14"/>
      <c r="LKZ41" s="14"/>
      <c r="LLA41" s="14"/>
      <c r="LLB41" s="14"/>
      <c r="LLC41" s="14"/>
      <c r="LLD41" s="14"/>
      <c r="LLE41" s="14"/>
      <c r="LLF41" s="14"/>
      <c r="LLG41" s="14"/>
      <c r="LLH41" s="14"/>
      <c r="LLI41" s="14"/>
      <c r="LLJ41" s="14"/>
      <c r="LLK41" s="14"/>
      <c r="LLL41" s="14"/>
      <c r="LLM41" s="14"/>
      <c r="LLN41" s="14"/>
      <c r="LLO41" s="14"/>
      <c r="LLP41" s="14"/>
      <c r="LLQ41" s="14"/>
      <c r="LLR41" s="14"/>
      <c r="LLS41" s="14"/>
      <c r="LLT41" s="14"/>
      <c r="LLU41" s="14"/>
      <c r="LLV41" s="14"/>
      <c r="LLW41" s="14"/>
      <c r="LLX41" s="14"/>
      <c r="LLY41" s="14"/>
      <c r="LLZ41" s="14"/>
      <c r="LMA41" s="14"/>
      <c r="LMB41" s="14"/>
      <c r="LMC41" s="14"/>
      <c r="LMD41" s="14"/>
      <c r="LME41" s="14"/>
      <c r="LMF41" s="14"/>
      <c r="LMG41" s="14"/>
      <c r="LMH41" s="14"/>
      <c r="LMI41" s="14"/>
      <c r="LMJ41" s="14"/>
      <c r="LMK41" s="14"/>
      <c r="LML41" s="14"/>
      <c r="LMM41" s="14"/>
      <c r="LMN41" s="14"/>
      <c r="LMO41" s="14"/>
      <c r="LMP41" s="14"/>
      <c r="LMQ41" s="14"/>
      <c r="LMR41" s="14"/>
      <c r="LMS41" s="14"/>
      <c r="LMT41" s="14"/>
      <c r="LMU41" s="14"/>
      <c r="LMV41" s="14"/>
      <c r="LMW41" s="14"/>
      <c r="LMX41" s="14"/>
      <c r="LMY41" s="14"/>
      <c r="LMZ41" s="14"/>
      <c r="LNA41" s="14"/>
      <c r="LNB41" s="14"/>
      <c r="LNC41" s="14"/>
      <c r="LND41" s="14"/>
      <c r="LNE41" s="14"/>
      <c r="LNF41" s="14"/>
      <c r="LNG41" s="14"/>
      <c r="LNH41" s="14"/>
      <c r="LNI41" s="14"/>
      <c r="LNJ41" s="14"/>
      <c r="LNK41" s="14"/>
      <c r="LNL41" s="14"/>
      <c r="LNM41" s="14"/>
      <c r="LNN41" s="14"/>
      <c r="LNO41" s="14"/>
      <c r="LNP41" s="14"/>
      <c r="LNQ41" s="14"/>
      <c r="LNR41" s="14"/>
      <c r="LNS41" s="14"/>
      <c r="LNT41" s="14"/>
      <c r="LNU41" s="14"/>
      <c r="LNV41" s="14"/>
      <c r="LNW41" s="14"/>
      <c r="LNX41" s="14"/>
      <c r="LNY41" s="14"/>
      <c r="LNZ41" s="14"/>
      <c r="LOA41" s="14"/>
      <c r="LOB41" s="14"/>
      <c r="LOC41" s="14"/>
      <c r="LOD41" s="14"/>
      <c r="LOE41" s="14"/>
      <c r="LOF41" s="14"/>
      <c r="LOG41" s="14"/>
      <c r="LOH41" s="14"/>
      <c r="LOI41" s="14"/>
      <c r="LOJ41" s="14"/>
      <c r="LOK41" s="14"/>
      <c r="LOL41" s="14"/>
      <c r="LOM41" s="14"/>
      <c r="LON41" s="14"/>
      <c r="LOO41" s="14"/>
      <c r="LOP41" s="14"/>
      <c r="LOQ41" s="14"/>
      <c r="LOR41" s="14"/>
      <c r="LOS41" s="14"/>
      <c r="LOT41" s="14"/>
      <c r="LOU41" s="14"/>
      <c r="LOV41" s="14"/>
      <c r="LOW41" s="14"/>
      <c r="LOX41" s="14"/>
      <c r="LOY41" s="14"/>
      <c r="LOZ41" s="14"/>
      <c r="LPA41" s="14"/>
      <c r="LPB41" s="14"/>
      <c r="LPC41" s="14"/>
      <c r="LPD41" s="14"/>
      <c r="LPE41" s="14"/>
      <c r="LPF41" s="14"/>
      <c r="LPG41" s="14"/>
      <c r="LPH41" s="14"/>
      <c r="LPI41" s="14"/>
      <c r="LPJ41" s="14"/>
      <c r="LPK41" s="14"/>
      <c r="LPL41" s="14"/>
      <c r="LPM41" s="14"/>
      <c r="LPN41" s="14"/>
      <c r="LPO41" s="14"/>
      <c r="LPP41" s="14"/>
      <c r="LPQ41" s="14"/>
      <c r="LPR41" s="14"/>
      <c r="LPS41" s="14"/>
      <c r="LPT41" s="14"/>
      <c r="LPU41" s="14"/>
      <c r="LPV41" s="14"/>
      <c r="LPW41" s="14"/>
      <c r="LPX41" s="14"/>
      <c r="LPY41" s="14"/>
      <c r="LPZ41" s="14"/>
      <c r="LQA41" s="14"/>
      <c r="LQB41" s="14"/>
      <c r="LQC41" s="14"/>
      <c r="LQD41" s="14"/>
      <c r="LQE41" s="14"/>
      <c r="LQF41" s="14"/>
      <c r="LQG41" s="14"/>
      <c r="LQH41" s="14"/>
      <c r="LQI41" s="14"/>
      <c r="LQJ41" s="14"/>
      <c r="LQK41" s="14"/>
      <c r="LQL41" s="14"/>
      <c r="LQM41" s="14"/>
      <c r="LQN41" s="14"/>
      <c r="LQO41" s="14"/>
      <c r="LQP41" s="14"/>
      <c r="LQQ41" s="14"/>
      <c r="LQR41" s="14"/>
      <c r="LQS41" s="14"/>
      <c r="LQT41" s="14"/>
      <c r="LQU41" s="14"/>
      <c r="LQV41" s="14"/>
      <c r="LQW41" s="14"/>
      <c r="LQX41" s="14"/>
      <c r="LQY41" s="14"/>
      <c r="LQZ41" s="14"/>
      <c r="LRA41" s="14"/>
      <c r="LRB41" s="14"/>
      <c r="LRC41" s="14"/>
      <c r="LRD41" s="14"/>
      <c r="LRE41" s="14"/>
      <c r="LRF41" s="14"/>
      <c r="LRG41" s="14"/>
      <c r="LRH41" s="14"/>
      <c r="LRI41" s="14"/>
      <c r="LRJ41" s="14"/>
      <c r="LRK41" s="14"/>
      <c r="LRL41" s="14"/>
      <c r="LRM41" s="14"/>
      <c r="LRN41" s="14"/>
      <c r="LRO41" s="14"/>
      <c r="LRP41" s="14"/>
      <c r="LRQ41" s="14"/>
      <c r="LRR41" s="14"/>
      <c r="LRS41" s="14"/>
      <c r="LRT41" s="14"/>
      <c r="LRU41" s="14"/>
      <c r="LRV41" s="14"/>
      <c r="LRW41" s="14"/>
      <c r="LRX41" s="14"/>
      <c r="LRY41" s="14"/>
      <c r="LRZ41" s="14"/>
      <c r="LSA41" s="14"/>
      <c r="LSB41" s="14"/>
      <c r="LSC41" s="14"/>
      <c r="LSD41" s="14"/>
      <c r="LSE41" s="14"/>
      <c r="LSF41" s="14"/>
      <c r="LSG41" s="14"/>
      <c r="LSH41" s="14"/>
      <c r="LSI41" s="14"/>
      <c r="LSJ41" s="14"/>
      <c r="LSK41" s="14"/>
      <c r="LSL41" s="14"/>
      <c r="LSM41" s="14"/>
      <c r="LSN41" s="14"/>
      <c r="LSO41" s="14"/>
      <c r="LSP41" s="14"/>
      <c r="LSQ41" s="14"/>
      <c r="LSR41" s="14"/>
      <c r="LSS41" s="14"/>
      <c r="LST41" s="14"/>
      <c r="LSU41" s="14"/>
      <c r="LSV41" s="14"/>
      <c r="LSW41" s="14"/>
      <c r="LSX41" s="14"/>
      <c r="LSY41" s="14"/>
      <c r="LSZ41" s="14"/>
      <c r="LTA41" s="14"/>
      <c r="LTB41" s="14"/>
      <c r="LTC41" s="14"/>
      <c r="LTD41" s="14"/>
      <c r="LTE41" s="14"/>
      <c r="LTF41" s="14"/>
      <c r="LTG41" s="14"/>
      <c r="LTH41" s="14"/>
      <c r="LTI41" s="14"/>
      <c r="LTJ41" s="14"/>
      <c r="LTK41" s="14"/>
      <c r="LTL41" s="14"/>
      <c r="LTM41" s="14"/>
      <c r="LTN41" s="14"/>
      <c r="LTO41" s="14"/>
      <c r="LTP41" s="14"/>
      <c r="LTQ41" s="14"/>
      <c r="LTR41" s="14"/>
      <c r="LTS41" s="14"/>
      <c r="LTT41" s="14"/>
      <c r="LTU41" s="14"/>
      <c r="LTV41" s="14"/>
      <c r="LTW41" s="14"/>
      <c r="LTX41" s="14"/>
      <c r="LTY41" s="14"/>
      <c r="LTZ41" s="14"/>
      <c r="LUA41" s="14"/>
      <c r="LUB41" s="14"/>
      <c r="LUC41" s="14"/>
      <c r="LUD41" s="14"/>
      <c r="LUE41" s="14"/>
      <c r="LUF41" s="14"/>
      <c r="LUG41" s="14"/>
      <c r="LUH41" s="14"/>
      <c r="LUI41" s="14"/>
      <c r="LUJ41" s="14"/>
      <c r="LUK41" s="14"/>
      <c r="LUL41" s="14"/>
      <c r="LUM41" s="14"/>
      <c r="LUN41" s="14"/>
      <c r="LUO41" s="14"/>
      <c r="LUP41" s="14"/>
      <c r="LUQ41" s="14"/>
      <c r="LUR41" s="14"/>
      <c r="LUS41" s="14"/>
      <c r="LUT41" s="14"/>
      <c r="LUU41" s="14"/>
      <c r="LUV41" s="14"/>
      <c r="LUW41" s="14"/>
      <c r="LUX41" s="14"/>
      <c r="LUY41" s="14"/>
      <c r="LUZ41" s="14"/>
      <c r="LVA41" s="14"/>
      <c r="LVB41" s="14"/>
      <c r="LVC41" s="14"/>
      <c r="LVD41" s="14"/>
      <c r="LVE41" s="14"/>
      <c r="LVF41" s="14"/>
      <c r="LVG41" s="14"/>
      <c r="LVH41" s="14"/>
      <c r="LVI41" s="14"/>
      <c r="LVJ41" s="14"/>
      <c r="LVK41" s="14"/>
      <c r="LVL41" s="14"/>
      <c r="LVM41" s="14"/>
      <c r="LVN41" s="14"/>
      <c r="LVO41" s="14"/>
      <c r="LVP41" s="14"/>
      <c r="LVQ41" s="14"/>
      <c r="LVR41" s="14"/>
      <c r="LVS41" s="14"/>
      <c r="LVT41" s="14"/>
      <c r="LVU41" s="14"/>
      <c r="LVV41" s="14"/>
      <c r="LVW41" s="14"/>
      <c r="LVX41" s="14"/>
      <c r="LVY41" s="14"/>
      <c r="LVZ41" s="14"/>
      <c r="LWA41" s="14"/>
      <c r="LWB41" s="14"/>
      <c r="LWC41" s="14"/>
      <c r="LWD41" s="14"/>
      <c r="LWE41" s="14"/>
      <c r="LWF41" s="14"/>
      <c r="LWG41" s="14"/>
      <c r="LWH41" s="14"/>
      <c r="LWI41" s="14"/>
      <c r="LWJ41" s="14"/>
      <c r="LWK41" s="14"/>
      <c r="LWL41" s="14"/>
      <c r="LWM41" s="14"/>
      <c r="LWN41" s="14"/>
      <c r="LWO41" s="14"/>
      <c r="LWP41" s="14"/>
      <c r="LWQ41" s="14"/>
      <c r="LWR41" s="14"/>
      <c r="LWS41" s="14"/>
      <c r="LWT41" s="14"/>
      <c r="LWU41" s="14"/>
      <c r="LWV41" s="14"/>
      <c r="LWW41" s="14"/>
      <c r="LWX41" s="14"/>
      <c r="LWY41" s="14"/>
      <c r="LWZ41" s="14"/>
      <c r="LXA41" s="14"/>
      <c r="LXB41" s="14"/>
      <c r="LXC41" s="14"/>
      <c r="LXD41" s="14"/>
      <c r="LXE41" s="14"/>
      <c r="LXF41" s="14"/>
      <c r="LXG41" s="14"/>
      <c r="LXH41" s="14"/>
      <c r="LXI41" s="14"/>
      <c r="LXJ41" s="14"/>
      <c r="LXK41" s="14"/>
      <c r="LXL41" s="14"/>
      <c r="LXM41" s="14"/>
      <c r="LXN41" s="14"/>
      <c r="LXO41" s="14"/>
      <c r="LXP41" s="14"/>
      <c r="LXQ41" s="14"/>
      <c r="LXR41" s="14"/>
      <c r="LXS41" s="14"/>
      <c r="LXT41" s="14"/>
      <c r="LXU41" s="14"/>
      <c r="LXV41" s="14"/>
      <c r="LXW41" s="14"/>
      <c r="LXX41" s="14"/>
      <c r="LXY41" s="14"/>
      <c r="LXZ41" s="14"/>
      <c r="LYA41" s="14"/>
      <c r="LYB41" s="14"/>
      <c r="LYC41" s="14"/>
      <c r="LYD41" s="14"/>
      <c r="LYE41" s="14"/>
      <c r="LYF41" s="14"/>
      <c r="LYG41" s="14"/>
      <c r="LYH41" s="14"/>
      <c r="LYI41" s="14"/>
      <c r="LYJ41" s="14"/>
      <c r="LYK41" s="14"/>
      <c r="LYL41" s="14"/>
      <c r="LYM41" s="14"/>
      <c r="LYN41" s="14"/>
      <c r="LYO41" s="14"/>
      <c r="LYP41" s="14"/>
      <c r="LYQ41" s="14"/>
      <c r="LYR41" s="14"/>
      <c r="LYS41" s="14"/>
      <c r="LYT41" s="14"/>
      <c r="LYU41" s="14"/>
      <c r="LYV41" s="14"/>
      <c r="LYW41" s="14"/>
      <c r="LYX41" s="14"/>
      <c r="LYY41" s="14"/>
      <c r="LYZ41" s="14"/>
      <c r="LZA41" s="14"/>
      <c r="LZB41" s="14"/>
      <c r="LZC41" s="14"/>
      <c r="LZD41" s="14"/>
      <c r="LZE41" s="14"/>
      <c r="LZF41" s="14"/>
      <c r="LZG41" s="14"/>
      <c r="LZH41" s="14"/>
      <c r="LZI41" s="14"/>
      <c r="LZJ41" s="14"/>
      <c r="LZK41" s="14"/>
      <c r="LZL41" s="14"/>
      <c r="LZM41" s="14"/>
      <c r="LZN41" s="14"/>
      <c r="LZO41" s="14"/>
      <c r="LZP41" s="14"/>
      <c r="LZQ41" s="14"/>
      <c r="LZR41" s="14"/>
      <c r="LZS41" s="14"/>
      <c r="LZT41" s="14"/>
      <c r="LZU41" s="14"/>
      <c r="LZV41" s="14"/>
      <c r="LZW41" s="14"/>
      <c r="LZX41" s="14"/>
      <c r="LZY41" s="14"/>
      <c r="LZZ41" s="14"/>
      <c r="MAA41" s="14"/>
      <c r="MAB41" s="14"/>
      <c r="MAC41" s="14"/>
      <c r="MAD41" s="14"/>
      <c r="MAE41" s="14"/>
      <c r="MAF41" s="14"/>
      <c r="MAG41" s="14"/>
      <c r="MAH41" s="14"/>
      <c r="MAI41" s="14"/>
      <c r="MAJ41" s="14"/>
      <c r="MAK41" s="14"/>
      <c r="MAL41" s="14"/>
      <c r="MAM41" s="14"/>
      <c r="MAN41" s="14"/>
      <c r="MAO41" s="14"/>
      <c r="MAP41" s="14"/>
      <c r="MAQ41" s="14"/>
      <c r="MAR41" s="14"/>
      <c r="MAS41" s="14"/>
      <c r="MAT41" s="14"/>
      <c r="MAU41" s="14"/>
      <c r="MAV41" s="14"/>
      <c r="MAW41" s="14"/>
      <c r="MAX41" s="14"/>
      <c r="MAY41" s="14"/>
      <c r="MAZ41" s="14"/>
      <c r="MBA41" s="14"/>
      <c r="MBB41" s="14"/>
      <c r="MBC41" s="14"/>
      <c r="MBD41" s="14"/>
      <c r="MBE41" s="14"/>
      <c r="MBF41" s="14"/>
      <c r="MBG41" s="14"/>
      <c r="MBH41" s="14"/>
      <c r="MBI41" s="14"/>
      <c r="MBJ41" s="14"/>
      <c r="MBK41" s="14"/>
      <c r="MBL41" s="14"/>
      <c r="MBM41" s="14"/>
      <c r="MBN41" s="14"/>
      <c r="MBO41" s="14"/>
      <c r="MBP41" s="14"/>
      <c r="MBQ41" s="14"/>
      <c r="MBR41" s="14"/>
      <c r="MBS41" s="14"/>
      <c r="MBT41" s="14"/>
      <c r="MBU41" s="14"/>
      <c r="MBV41" s="14"/>
      <c r="MBW41" s="14"/>
      <c r="MBX41" s="14"/>
      <c r="MBY41" s="14"/>
      <c r="MBZ41" s="14"/>
      <c r="MCA41" s="14"/>
      <c r="MCB41" s="14"/>
      <c r="MCC41" s="14"/>
      <c r="MCD41" s="14"/>
      <c r="MCE41" s="14"/>
      <c r="MCF41" s="14"/>
      <c r="MCG41" s="14"/>
      <c r="MCH41" s="14"/>
      <c r="MCI41" s="14"/>
      <c r="MCJ41" s="14"/>
      <c r="MCK41" s="14"/>
      <c r="MCL41" s="14"/>
      <c r="MCM41" s="14"/>
      <c r="MCN41" s="14"/>
      <c r="MCO41" s="14"/>
      <c r="MCP41" s="14"/>
      <c r="MCQ41" s="14"/>
      <c r="MCR41" s="14"/>
      <c r="MCS41" s="14"/>
      <c r="MCT41" s="14"/>
      <c r="MCU41" s="14"/>
      <c r="MCV41" s="14"/>
      <c r="MCW41" s="14"/>
      <c r="MCX41" s="14"/>
      <c r="MCY41" s="14"/>
      <c r="MCZ41" s="14"/>
      <c r="MDA41" s="14"/>
      <c r="MDB41" s="14"/>
      <c r="MDC41" s="14"/>
      <c r="MDD41" s="14"/>
      <c r="MDE41" s="14"/>
      <c r="MDF41" s="14"/>
      <c r="MDG41" s="14"/>
      <c r="MDH41" s="14"/>
      <c r="MDI41" s="14"/>
      <c r="MDJ41" s="14"/>
      <c r="MDK41" s="14"/>
      <c r="MDL41" s="14"/>
      <c r="MDM41" s="14"/>
      <c r="MDN41" s="14"/>
      <c r="MDO41" s="14"/>
      <c r="MDP41" s="14"/>
      <c r="MDQ41" s="14"/>
      <c r="MDR41" s="14"/>
      <c r="MDS41" s="14"/>
      <c r="MDT41" s="14"/>
      <c r="MDU41" s="14"/>
      <c r="MDV41" s="14"/>
      <c r="MDW41" s="14"/>
      <c r="MDX41" s="14"/>
      <c r="MDY41" s="14"/>
      <c r="MDZ41" s="14"/>
      <c r="MEA41" s="14"/>
      <c r="MEB41" s="14"/>
      <c r="MEC41" s="14"/>
      <c r="MED41" s="14"/>
      <c r="MEE41" s="14"/>
      <c r="MEF41" s="14"/>
      <c r="MEG41" s="14"/>
      <c r="MEH41" s="14"/>
      <c r="MEI41" s="14"/>
      <c r="MEJ41" s="14"/>
      <c r="MEK41" s="14"/>
      <c r="MEL41" s="14"/>
      <c r="MEM41" s="14"/>
      <c r="MEN41" s="14"/>
      <c r="MEO41" s="14"/>
      <c r="MEP41" s="14"/>
      <c r="MEQ41" s="14"/>
      <c r="MER41" s="14"/>
      <c r="MES41" s="14"/>
      <c r="MET41" s="14"/>
      <c r="MEU41" s="14"/>
      <c r="MEV41" s="14"/>
      <c r="MEW41" s="14"/>
      <c r="MEX41" s="14"/>
      <c r="MEY41" s="14"/>
      <c r="MEZ41" s="14"/>
      <c r="MFA41" s="14"/>
      <c r="MFB41" s="14"/>
      <c r="MFC41" s="14"/>
      <c r="MFD41" s="14"/>
      <c r="MFE41" s="14"/>
      <c r="MFF41" s="14"/>
      <c r="MFG41" s="14"/>
      <c r="MFH41" s="14"/>
      <c r="MFI41" s="14"/>
      <c r="MFJ41" s="14"/>
      <c r="MFK41" s="14"/>
      <c r="MFL41" s="14"/>
      <c r="MFM41" s="14"/>
      <c r="MFN41" s="14"/>
      <c r="MFO41" s="14"/>
      <c r="MFP41" s="14"/>
      <c r="MFQ41" s="14"/>
      <c r="MFR41" s="14"/>
      <c r="MFS41" s="14"/>
      <c r="MFT41" s="14"/>
      <c r="MFU41" s="14"/>
      <c r="MFV41" s="14"/>
      <c r="MFW41" s="14"/>
      <c r="MFX41" s="14"/>
      <c r="MFY41" s="14"/>
      <c r="MFZ41" s="14"/>
      <c r="MGA41" s="14"/>
      <c r="MGB41" s="14"/>
      <c r="MGC41" s="14"/>
      <c r="MGD41" s="14"/>
      <c r="MGE41" s="14"/>
      <c r="MGF41" s="14"/>
      <c r="MGG41" s="14"/>
      <c r="MGH41" s="14"/>
      <c r="MGI41" s="14"/>
      <c r="MGJ41" s="14"/>
      <c r="MGK41" s="14"/>
      <c r="MGL41" s="14"/>
      <c r="MGM41" s="14"/>
      <c r="MGN41" s="14"/>
      <c r="MGO41" s="14"/>
      <c r="MGP41" s="14"/>
      <c r="MGQ41" s="14"/>
      <c r="MGR41" s="14"/>
      <c r="MGS41" s="14"/>
      <c r="MGT41" s="14"/>
      <c r="MGU41" s="14"/>
      <c r="MGV41" s="14"/>
      <c r="MGW41" s="14"/>
      <c r="MGX41" s="14"/>
      <c r="MGY41" s="14"/>
      <c r="MGZ41" s="14"/>
      <c r="MHA41" s="14"/>
      <c r="MHB41" s="14"/>
      <c r="MHC41" s="14"/>
      <c r="MHD41" s="14"/>
      <c r="MHE41" s="14"/>
      <c r="MHF41" s="14"/>
      <c r="MHG41" s="14"/>
      <c r="MHH41" s="14"/>
      <c r="MHI41" s="14"/>
      <c r="MHJ41" s="14"/>
      <c r="MHK41" s="14"/>
      <c r="MHL41" s="14"/>
      <c r="MHM41" s="14"/>
      <c r="MHN41" s="14"/>
      <c r="MHO41" s="14"/>
      <c r="MHP41" s="14"/>
      <c r="MHQ41" s="14"/>
      <c r="MHR41" s="14"/>
      <c r="MHS41" s="14"/>
      <c r="MHT41" s="14"/>
      <c r="MHU41" s="14"/>
      <c r="MHV41" s="14"/>
      <c r="MHW41" s="14"/>
      <c r="MHX41" s="14"/>
      <c r="MHY41" s="14"/>
      <c r="MHZ41" s="14"/>
      <c r="MIA41" s="14"/>
      <c r="MIB41" s="14"/>
      <c r="MIC41" s="14"/>
      <c r="MID41" s="14"/>
      <c r="MIE41" s="14"/>
      <c r="MIF41" s="14"/>
      <c r="MIG41" s="14"/>
      <c r="MIH41" s="14"/>
      <c r="MII41" s="14"/>
      <c r="MIJ41" s="14"/>
      <c r="MIK41" s="14"/>
      <c r="MIL41" s="14"/>
      <c r="MIM41" s="14"/>
      <c r="MIN41" s="14"/>
      <c r="MIO41" s="14"/>
      <c r="MIP41" s="14"/>
      <c r="MIQ41" s="14"/>
      <c r="MIR41" s="14"/>
      <c r="MIS41" s="14"/>
      <c r="MIT41" s="14"/>
      <c r="MIU41" s="14"/>
      <c r="MIV41" s="14"/>
      <c r="MIW41" s="14"/>
      <c r="MIX41" s="14"/>
      <c r="MIY41" s="14"/>
      <c r="MIZ41" s="14"/>
      <c r="MJA41" s="14"/>
      <c r="MJB41" s="14"/>
      <c r="MJC41" s="14"/>
      <c r="MJD41" s="14"/>
      <c r="MJE41" s="14"/>
      <c r="MJF41" s="14"/>
      <c r="MJG41" s="14"/>
      <c r="MJH41" s="14"/>
      <c r="MJI41" s="14"/>
      <c r="MJJ41" s="14"/>
      <c r="MJK41" s="14"/>
      <c r="MJL41" s="14"/>
      <c r="MJM41" s="14"/>
      <c r="MJN41" s="14"/>
      <c r="MJO41" s="14"/>
      <c r="MJP41" s="14"/>
      <c r="MJQ41" s="14"/>
      <c r="MJR41" s="14"/>
      <c r="MJS41" s="14"/>
      <c r="MJT41" s="14"/>
      <c r="MJU41" s="14"/>
      <c r="MJV41" s="14"/>
      <c r="MJW41" s="14"/>
      <c r="MJX41" s="14"/>
      <c r="MJY41" s="14"/>
      <c r="MJZ41" s="14"/>
      <c r="MKA41" s="14"/>
      <c r="MKB41" s="14"/>
      <c r="MKC41" s="14"/>
      <c r="MKD41" s="14"/>
      <c r="MKE41" s="14"/>
      <c r="MKF41" s="14"/>
      <c r="MKG41" s="14"/>
      <c r="MKH41" s="14"/>
      <c r="MKI41" s="14"/>
      <c r="MKJ41" s="14"/>
      <c r="MKK41" s="14"/>
      <c r="MKL41" s="14"/>
      <c r="MKM41" s="14"/>
      <c r="MKN41" s="14"/>
      <c r="MKO41" s="14"/>
      <c r="MKP41" s="14"/>
      <c r="MKQ41" s="14"/>
      <c r="MKR41" s="14"/>
      <c r="MKS41" s="14"/>
      <c r="MKT41" s="14"/>
      <c r="MKU41" s="14"/>
      <c r="MKV41" s="14"/>
      <c r="MKW41" s="14"/>
      <c r="MKX41" s="14"/>
      <c r="MKY41" s="14"/>
      <c r="MKZ41" s="14"/>
      <c r="MLA41" s="14"/>
      <c r="MLB41" s="14"/>
      <c r="MLC41" s="14"/>
      <c r="MLD41" s="14"/>
      <c r="MLE41" s="14"/>
      <c r="MLF41" s="14"/>
      <c r="MLG41" s="14"/>
      <c r="MLH41" s="14"/>
      <c r="MLI41" s="14"/>
      <c r="MLJ41" s="14"/>
      <c r="MLK41" s="14"/>
      <c r="MLL41" s="14"/>
      <c r="MLM41" s="14"/>
      <c r="MLN41" s="14"/>
      <c r="MLO41" s="14"/>
      <c r="MLP41" s="14"/>
      <c r="MLQ41" s="14"/>
      <c r="MLR41" s="14"/>
      <c r="MLS41" s="14"/>
      <c r="MLT41" s="14"/>
      <c r="MLU41" s="14"/>
      <c r="MLV41" s="14"/>
      <c r="MLW41" s="14"/>
      <c r="MLX41" s="14"/>
      <c r="MLY41" s="14"/>
      <c r="MLZ41" s="14"/>
      <c r="MMA41" s="14"/>
      <c r="MMB41" s="14"/>
      <c r="MMC41" s="14"/>
      <c r="MMD41" s="14"/>
      <c r="MME41" s="14"/>
      <c r="MMF41" s="14"/>
      <c r="MMG41" s="14"/>
      <c r="MMH41" s="14"/>
      <c r="MMI41" s="14"/>
      <c r="MMJ41" s="14"/>
      <c r="MMK41" s="14"/>
      <c r="MML41" s="14"/>
      <c r="MMM41" s="14"/>
      <c r="MMN41" s="14"/>
      <c r="MMO41" s="14"/>
      <c r="MMP41" s="14"/>
      <c r="MMQ41" s="14"/>
      <c r="MMR41" s="14"/>
      <c r="MMS41" s="14"/>
      <c r="MMT41" s="14"/>
      <c r="MMU41" s="14"/>
      <c r="MMV41" s="14"/>
      <c r="MMW41" s="14"/>
      <c r="MMX41" s="14"/>
      <c r="MMY41" s="14"/>
      <c r="MMZ41" s="14"/>
      <c r="MNA41" s="14"/>
      <c r="MNB41" s="14"/>
      <c r="MNC41" s="14"/>
      <c r="MND41" s="14"/>
      <c r="MNE41" s="14"/>
      <c r="MNF41" s="14"/>
      <c r="MNG41" s="14"/>
      <c r="MNH41" s="14"/>
      <c r="MNI41" s="14"/>
      <c r="MNJ41" s="14"/>
      <c r="MNK41" s="14"/>
      <c r="MNL41" s="14"/>
      <c r="MNM41" s="14"/>
      <c r="MNN41" s="14"/>
      <c r="MNO41" s="14"/>
      <c r="MNP41" s="14"/>
      <c r="MNQ41" s="14"/>
      <c r="MNR41" s="14"/>
      <c r="MNS41" s="14"/>
      <c r="MNT41" s="14"/>
      <c r="MNU41" s="14"/>
      <c r="MNV41" s="14"/>
      <c r="MNW41" s="14"/>
      <c r="MNX41" s="14"/>
      <c r="MNY41" s="14"/>
      <c r="MNZ41" s="14"/>
      <c r="MOA41" s="14"/>
      <c r="MOB41" s="14"/>
      <c r="MOC41" s="14"/>
      <c r="MOD41" s="14"/>
      <c r="MOE41" s="14"/>
      <c r="MOF41" s="14"/>
      <c r="MOG41" s="14"/>
      <c r="MOH41" s="14"/>
      <c r="MOI41" s="14"/>
      <c r="MOJ41" s="14"/>
      <c r="MOK41" s="14"/>
      <c r="MOL41" s="14"/>
      <c r="MOM41" s="14"/>
      <c r="MON41" s="14"/>
      <c r="MOO41" s="14"/>
      <c r="MOP41" s="14"/>
      <c r="MOQ41" s="14"/>
      <c r="MOR41" s="14"/>
      <c r="MOS41" s="14"/>
      <c r="MOT41" s="14"/>
      <c r="MOU41" s="14"/>
      <c r="MOV41" s="14"/>
      <c r="MOW41" s="14"/>
      <c r="MOX41" s="14"/>
      <c r="MOY41" s="14"/>
      <c r="MOZ41" s="14"/>
      <c r="MPA41" s="14"/>
      <c r="MPB41" s="14"/>
      <c r="MPC41" s="14"/>
      <c r="MPD41" s="14"/>
      <c r="MPE41" s="14"/>
      <c r="MPF41" s="14"/>
      <c r="MPG41" s="14"/>
      <c r="MPH41" s="14"/>
      <c r="MPI41" s="14"/>
      <c r="MPJ41" s="14"/>
      <c r="MPK41" s="14"/>
      <c r="MPL41" s="14"/>
      <c r="MPM41" s="14"/>
      <c r="MPN41" s="14"/>
      <c r="MPO41" s="14"/>
      <c r="MPP41" s="14"/>
      <c r="MPQ41" s="14"/>
      <c r="MPR41" s="14"/>
      <c r="MPS41" s="14"/>
      <c r="MPT41" s="14"/>
      <c r="MPU41" s="14"/>
      <c r="MPV41" s="14"/>
      <c r="MPW41" s="14"/>
      <c r="MPX41" s="14"/>
      <c r="MPY41" s="14"/>
      <c r="MPZ41" s="14"/>
      <c r="MQA41" s="14"/>
      <c r="MQB41" s="14"/>
      <c r="MQC41" s="14"/>
      <c r="MQD41" s="14"/>
      <c r="MQE41" s="14"/>
      <c r="MQF41" s="14"/>
      <c r="MQG41" s="14"/>
      <c r="MQH41" s="14"/>
      <c r="MQI41" s="14"/>
      <c r="MQJ41" s="14"/>
      <c r="MQK41" s="14"/>
      <c r="MQL41" s="14"/>
      <c r="MQM41" s="14"/>
      <c r="MQN41" s="14"/>
      <c r="MQO41" s="14"/>
      <c r="MQP41" s="14"/>
      <c r="MQQ41" s="14"/>
      <c r="MQR41" s="14"/>
      <c r="MQS41" s="14"/>
      <c r="MQT41" s="14"/>
      <c r="MQU41" s="14"/>
      <c r="MQV41" s="14"/>
      <c r="MQW41" s="14"/>
      <c r="MQX41" s="14"/>
      <c r="MQY41" s="14"/>
      <c r="MQZ41" s="14"/>
    </row>
    <row r="42" spans="1:9256" s="13" customFormat="1" ht="14.25" customHeight="1">
      <c r="A42" s="18" t="s">
        <v>75</v>
      </c>
      <c r="B42" s="32" t="s">
        <v>76</v>
      </c>
      <c r="C42" s="19" t="s">
        <v>4</v>
      </c>
      <c r="D42" s="1">
        <v>71437.004435199997</v>
      </c>
      <c r="E42" s="5">
        <v>65759.840389999998</v>
      </c>
      <c r="F42" s="2">
        <f t="shared" si="0"/>
        <v>0.920529085869639</v>
      </c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</row>
    <row r="43" spans="1:9256" s="13" customFormat="1">
      <c r="A43" s="18" t="s">
        <v>77</v>
      </c>
      <c r="B43" s="32" t="s">
        <v>78</v>
      </c>
      <c r="C43" s="19" t="s">
        <v>4</v>
      </c>
      <c r="D43" s="1">
        <v>158378.97892595237</v>
      </c>
      <c r="E43" s="5">
        <v>163038</v>
      </c>
      <c r="F43" s="2">
        <f t="shared" si="0"/>
        <v>1.0294169157147166</v>
      </c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</row>
    <row r="44" spans="1:9256" s="13" customFormat="1">
      <c r="A44" s="18" t="s">
        <v>79</v>
      </c>
      <c r="B44" s="32" t="s">
        <v>80</v>
      </c>
      <c r="C44" s="19" t="s">
        <v>4</v>
      </c>
      <c r="D44" s="1">
        <v>129758.43365679999</v>
      </c>
      <c r="E44" s="5">
        <v>131030</v>
      </c>
      <c r="F44" s="2">
        <f t="shared" si="0"/>
        <v>1.0097994889994064</v>
      </c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14"/>
      <c r="CGD44" s="14"/>
      <c r="CGE44" s="14"/>
      <c r="CGF44" s="14"/>
      <c r="CGG44" s="14"/>
      <c r="CGH44" s="14"/>
      <c r="CGI44" s="14"/>
      <c r="CGJ44" s="14"/>
      <c r="CGK44" s="14"/>
      <c r="CGL44" s="14"/>
      <c r="CGM44" s="14"/>
      <c r="CGN44" s="14"/>
      <c r="CGO44" s="14"/>
      <c r="CGP44" s="14"/>
      <c r="CGQ44" s="14"/>
      <c r="CGR44" s="14"/>
      <c r="CGS44" s="14"/>
      <c r="CGT44" s="14"/>
      <c r="CGU44" s="14"/>
      <c r="CGV44" s="14"/>
      <c r="CGW44" s="14"/>
      <c r="CGX44" s="14"/>
      <c r="CGY44" s="14"/>
      <c r="CGZ44" s="14"/>
      <c r="CHA44" s="14"/>
      <c r="CHB44" s="14"/>
      <c r="CHC44" s="14"/>
      <c r="CHD44" s="14"/>
      <c r="CHE44" s="14"/>
      <c r="CHF44" s="14"/>
      <c r="CHG44" s="14"/>
      <c r="CHH44" s="14"/>
      <c r="CHI44" s="14"/>
      <c r="CHJ44" s="14"/>
      <c r="CHK44" s="14"/>
      <c r="CHL44" s="14"/>
      <c r="CHM44" s="14"/>
      <c r="CHN44" s="14"/>
      <c r="CHO44" s="14"/>
      <c r="CHP44" s="14"/>
      <c r="CHQ44" s="14"/>
      <c r="CHR44" s="14"/>
      <c r="CHS44" s="14"/>
      <c r="CHT44" s="14"/>
      <c r="CHU44" s="14"/>
      <c r="CHV44" s="14"/>
      <c r="CHW44" s="14"/>
      <c r="CHX44" s="14"/>
      <c r="CHY44" s="14"/>
      <c r="CHZ44" s="14"/>
      <c r="CIA44" s="14"/>
      <c r="CIB44" s="14"/>
      <c r="CIC44" s="14"/>
      <c r="CID44" s="14"/>
      <c r="CIE44" s="14"/>
      <c r="CIF44" s="14"/>
      <c r="CIG44" s="14"/>
      <c r="CIH44" s="14"/>
      <c r="CII44" s="14"/>
      <c r="CIJ44" s="14"/>
      <c r="CIK44" s="14"/>
      <c r="CIL44" s="14"/>
      <c r="CIM44" s="14"/>
      <c r="CIN44" s="14"/>
      <c r="CIO44" s="14"/>
      <c r="CIP44" s="14"/>
      <c r="CIQ44" s="14"/>
      <c r="CIR44" s="14"/>
      <c r="CIS44" s="14"/>
      <c r="CIT44" s="14"/>
      <c r="CIU44" s="14"/>
      <c r="CIV44" s="14"/>
      <c r="CIW44" s="14"/>
      <c r="CIX44" s="14"/>
      <c r="CIY44" s="14"/>
      <c r="CIZ44" s="14"/>
      <c r="CJA44" s="14"/>
      <c r="CJB44" s="14"/>
      <c r="CJC44" s="14"/>
      <c r="CJD44" s="14"/>
      <c r="CJE44" s="14"/>
      <c r="CJF44" s="14"/>
      <c r="CJG44" s="14"/>
      <c r="CJH44" s="14"/>
      <c r="CJI44" s="14"/>
      <c r="CJJ44" s="14"/>
      <c r="CJK44" s="14"/>
      <c r="CJL44" s="14"/>
      <c r="CJM44" s="14"/>
      <c r="CJN44" s="14"/>
      <c r="CJO44" s="14"/>
      <c r="CJP44" s="14"/>
      <c r="CJQ44" s="14"/>
      <c r="CJR44" s="14"/>
      <c r="CJS44" s="14"/>
      <c r="CJT44" s="14"/>
      <c r="CJU44" s="14"/>
      <c r="CJV44" s="14"/>
      <c r="CJW44" s="14"/>
      <c r="CJX44" s="14"/>
      <c r="CJY44" s="14"/>
      <c r="CJZ44" s="14"/>
      <c r="CKA44" s="14"/>
      <c r="CKB44" s="14"/>
      <c r="CKC44" s="14"/>
      <c r="CKD44" s="14"/>
      <c r="CKE44" s="14"/>
      <c r="CKF44" s="14"/>
      <c r="CKG44" s="14"/>
      <c r="CKH44" s="14"/>
      <c r="CKI44" s="14"/>
      <c r="CKJ44" s="14"/>
      <c r="CKK44" s="14"/>
      <c r="CKL44" s="14"/>
      <c r="CKM44" s="14"/>
      <c r="CKN44" s="14"/>
      <c r="CKO44" s="14"/>
      <c r="CKP44" s="14"/>
      <c r="CKQ44" s="14"/>
      <c r="CKR44" s="14"/>
      <c r="CKS44" s="14"/>
      <c r="CKT44" s="14"/>
      <c r="CKU44" s="14"/>
      <c r="CKV44" s="14"/>
      <c r="CKW44" s="14"/>
      <c r="CKX44" s="14"/>
      <c r="CKY44" s="14"/>
      <c r="CKZ44" s="14"/>
      <c r="CLA44" s="14"/>
      <c r="CLB44" s="14"/>
      <c r="CLC44" s="14"/>
      <c r="CLD44" s="14"/>
      <c r="CLE44" s="14"/>
      <c r="CLF44" s="14"/>
      <c r="CLG44" s="14"/>
      <c r="CLH44" s="14"/>
      <c r="CLI44" s="14"/>
      <c r="CLJ44" s="14"/>
      <c r="CLK44" s="14"/>
      <c r="CLL44" s="14"/>
      <c r="CLM44" s="14"/>
      <c r="CLN44" s="14"/>
      <c r="CLO44" s="14"/>
      <c r="CLP44" s="14"/>
      <c r="CLQ44" s="14"/>
      <c r="CLR44" s="14"/>
      <c r="CLS44" s="14"/>
      <c r="CLT44" s="14"/>
      <c r="CLU44" s="14"/>
      <c r="CLV44" s="14"/>
      <c r="CLW44" s="14"/>
      <c r="CLX44" s="14"/>
      <c r="CLY44" s="14"/>
      <c r="CLZ44" s="14"/>
      <c r="CMA44" s="14"/>
      <c r="CMB44" s="14"/>
      <c r="CMC44" s="14"/>
      <c r="CMD44" s="14"/>
      <c r="CME44" s="14"/>
      <c r="CMF44" s="14"/>
      <c r="CMG44" s="14"/>
      <c r="CMH44" s="14"/>
      <c r="CMI44" s="14"/>
      <c r="CMJ44" s="14"/>
      <c r="CMK44" s="14"/>
      <c r="CML44" s="14"/>
      <c r="CMM44" s="14"/>
      <c r="CMN44" s="14"/>
      <c r="CMO44" s="14"/>
      <c r="CMP44" s="14"/>
      <c r="CMQ44" s="14"/>
      <c r="CMR44" s="14"/>
      <c r="CMS44" s="14"/>
      <c r="CMT44" s="14"/>
      <c r="CMU44" s="14"/>
      <c r="CMV44" s="14"/>
      <c r="CMW44" s="14"/>
      <c r="CMX44" s="14"/>
      <c r="CMY44" s="14"/>
      <c r="CMZ44" s="14"/>
      <c r="CNA44" s="14"/>
      <c r="CNB44" s="14"/>
      <c r="CNC44" s="14"/>
      <c r="CND44" s="14"/>
      <c r="CNE44" s="14"/>
      <c r="CNF44" s="14"/>
      <c r="CNG44" s="14"/>
      <c r="CNH44" s="14"/>
      <c r="CNI44" s="14"/>
      <c r="CNJ44" s="14"/>
      <c r="CNK44" s="14"/>
      <c r="CNL44" s="14"/>
      <c r="CNM44" s="14"/>
      <c r="CNN44" s="14"/>
      <c r="CNO44" s="14"/>
      <c r="CNP44" s="14"/>
      <c r="CNQ44" s="14"/>
      <c r="CNR44" s="14"/>
      <c r="CNS44" s="14"/>
      <c r="CNT44" s="14"/>
      <c r="CNU44" s="14"/>
      <c r="CNV44" s="14"/>
      <c r="CNW44" s="14"/>
      <c r="CNX44" s="14"/>
      <c r="CNY44" s="14"/>
      <c r="CNZ44" s="14"/>
      <c r="COA44" s="14"/>
      <c r="COB44" s="14"/>
      <c r="COC44" s="14"/>
      <c r="COD44" s="14"/>
      <c r="COE44" s="14"/>
      <c r="COF44" s="14"/>
      <c r="COG44" s="14"/>
      <c r="COH44" s="14"/>
      <c r="COI44" s="14"/>
      <c r="COJ44" s="14"/>
      <c r="COK44" s="14"/>
      <c r="COL44" s="14"/>
      <c r="COM44" s="14"/>
      <c r="CON44" s="14"/>
      <c r="COO44" s="14"/>
      <c r="COP44" s="14"/>
      <c r="COQ44" s="14"/>
      <c r="COR44" s="14"/>
      <c r="COS44" s="14"/>
      <c r="COT44" s="14"/>
      <c r="COU44" s="14"/>
      <c r="COV44" s="14"/>
      <c r="COW44" s="14"/>
      <c r="COX44" s="14"/>
      <c r="COY44" s="14"/>
      <c r="COZ44" s="14"/>
      <c r="CPA44" s="14"/>
      <c r="CPB44" s="14"/>
      <c r="CPC44" s="14"/>
      <c r="CPD44" s="14"/>
      <c r="CPE44" s="14"/>
      <c r="CPF44" s="14"/>
      <c r="CPG44" s="14"/>
      <c r="CPH44" s="14"/>
      <c r="CPI44" s="14"/>
      <c r="CPJ44" s="14"/>
      <c r="CPK44" s="14"/>
      <c r="CPL44" s="14"/>
      <c r="CPM44" s="14"/>
      <c r="CPN44" s="14"/>
      <c r="CPO44" s="14"/>
      <c r="CPP44" s="14"/>
      <c r="CPQ44" s="14"/>
      <c r="CPR44" s="14"/>
      <c r="CPS44" s="14"/>
      <c r="CPT44" s="14"/>
      <c r="CPU44" s="14"/>
      <c r="CPV44" s="14"/>
      <c r="CPW44" s="14"/>
      <c r="CPX44" s="14"/>
      <c r="CPY44" s="14"/>
      <c r="CPZ44" s="14"/>
      <c r="CQA44" s="14"/>
      <c r="CQB44" s="14"/>
      <c r="CQC44" s="14"/>
      <c r="CQD44" s="14"/>
      <c r="CQE44" s="14"/>
      <c r="CQF44" s="14"/>
      <c r="CQG44" s="14"/>
      <c r="CQH44" s="14"/>
      <c r="CQI44" s="14"/>
      <c r="CQJ44" s="14"/>
      <c r="CQK44" s="14"/>
      <c r="CQL44" s="14"/>
      <c r="CQM44" s="14"/>
      <c r="CQN44" s="14"/>
      <c r="CQO44" s="14"/>
      <c r="CQP44" s="14"/>
      <c r="CQQ44" s="14"/>
      <c r="CQR44" s="14"/>
      <c r="CQS44" s="14"/>
      <c r="CQT44" s="14"/>
      <c r="CQU44" s="14"/>
      <c r="CQV44" s="14"/>
      <c r="CQW44" s="14"/>
      <c r="CQX44" s="14"/>
      <c r="CQY44" s="14"/>
      <c r="CQZ44" s="14"/>
      <c r="CRA44" s="14"/>
      <c r="CRB44" s="14"/>
      <c r="CRC44" s="14"/>
      <c r="CRD44" s="14"/>
      <c r="CRE44" s="14"/>
      <c r="CRF44" s="14"/>
      <c r="CRG44" s="14"/>
      <c r="CRH44" s="14"/>
      <c r="CRI44" s="14"/>
      <c r="CRJ44" s="14"/>
      <c r="CRK44" s="14"/>
      <c r="CRL44" s="14"/>
      <c r="CRM44" s="14"/>
      <c r="CRN44" s="14"/>
      <c r="CRO44" s="14"/>
      <c r="CRP44" s="14"/>
      <c r="CRQ44" s="14"/>
      <c r="CRR44" s="14"/>
      <c r="CRS44" s="14"/>
      <c r="CRT44" s="14"/>
      <c r="CRU44" s="14"/>
      <c r="CRV44" s="14"/>
      <c r="CRW44" s="14"/>
      <c r="CRX44" s="14"/>
      <c r="CRY44" s="14"/>
      <c r="CRZ44" s="14"/>
      <c r="CSA44" s="14"/>
      <c r="CSB44" s="14"/>
      <c r="CSC44" s="14"/>
      <c r="CSD44" s="14"/>
      <c r="CSE44" s="14"/>
      <c r="CSF44" s="14"/>
      <c r="CSG44" s="14"/>
      <c r="CSH44" s="14"/>
      <c r="CSI44" s="14"/>
      <c r="CSJ44" s="14"/>
      <c r="CSK44" s="14"/>
      <c r="CSL44" s="14"/>
      <c r="CSM44" s="14"/>
      <c r="CSN44" s="14"/>
      <c r="CSO44" s="14"/>
      <c r="CSP44" s="14"/>
      <c r="CSQ44" s="14"/>
      <c r="CSR44" s="14"/>
      <c r="CSS44" s="14"/>
      <c r="CST44" s="14"/>
      <c r="CSU44" s="14"/>
      <c r="CSV44" s="14"/>
      <c r="CSW44" s="14"/>
      <c r="CSX44" s="14"/>
      <c r="CSY44" s="14"/>
      <c r="CSZ44" s="14"/>
      <c r="CTA44" s="14"/>
      <c r="CTB44" s="14"/>
      <c r="CTC44" s="14"/>
      <c r="CTD44" s="14"/>
      <c r="CTE44" s="14"/>
      <c r="CTF44" s="14"/>
      <c r="CTG44" s="14"/>
      <c r="CTH44" s="14"/>
      <c r="CTI44" s="14"/>
      <c r="CTJ44" s="14"/>
      <c r="CTK44" s="14"/>
      <c r="CTL44" s="14"/>
      <c r="CTM44" s="14"/>
      <c r="CTN44" s="14"/>
      <c r="CTO44" s="14"/>
      <c r="CTP44" s="14"/>
      <c r="CTQ44" s="14"/>
      <c r="CTR44" s="14"/>
      <c r="CTS44" s="14"/>
      <c r="CTT44" s="14"/>
      <c r="CTU44" s="14"/>
      <c r="CTV44" s="14"/>
      <c r="CTW44" s="14"/>
      <c r="CTX44" s="14"/>
      <c r="CTY44" s="14"/>
      <c r="CTZ44" s="14"/>
      <c r="CUA44" s="14"/>
      <c r="CUB44" s="14"/>
      <c r="CUC44" s="14"/>
      <c r="CUD44" s="14"/>
      <c r="CUE44" s="14"/>
      <c r="CUF44" s="14"/>
      <c r="CUG44" s="14"/>
      <c r="CUH44" s="14"/>
      <c r="CUI44" s="14"/>
      <c r="CUJ44" s="14"/>
      <c r="CUK44" s="14"/>
      <c r="CUL44" s="14"/>
      <c r="CUM44" s="14"/>
      <c r="CUN44" s="14"/>
      <c r="CUO44" s="14"/>
      <c r="CUP44" s="14"/>
      <c r="CUQ44" s="14"/>
      <c r="CUR44" s="14"/>
      <c r="CUS44" s="14"/>
      <c r="CUT44" s="14"/>
      <c r="CUU44" s="14"/>
      <c r="CUV44" s="14"/>
      <c r="CUW44" s="14"/>
      <c r="CUX44" s="14"/>
      <c r="CUY44" s="14"/>
      <c r="CUZ44" s="14"/>
      <c r="CVA44" s="14"/>
      <c r="CVB44" s="14"/>
      <c r="CVC44" s="14"/>
      <c r="CVD44" s="14"/>
      <c r="CVE44" s="14"/>
      <c r="CVF44" s="14"/>
      <c r="CVG44" s="14"/>
      <c r="CVH44" s="14"/>
      <c r="CVI44" s="14"/>
      <c r="CVJ44" s="14"/>
      <c r="CVK44" s="14"/>
      <c r="CVL44" s="14"/>
      <c r="CVM44" s="14"/>
      <c r="CVN44" s="14"/>
      <c r="CVO44" s="14"/>
      <c r="CVP44" s="14"/>
      <c r="CVQ44" s="14"/>
      <c r="CVR44" s="14"/>
      <c r="CVS44" s="14"/>
      <c r="CVT44" s="14"/>
      <c r="CVU44" s="14"/>
      <c r="CVV44" s="14"/>
      <c r="CVW44" s="14"/>
      <c r="CVX44" s="14"/>
      <c r="CVY44" s="14"/>
      <c r="CVZ44" s="14"/>
      <c r="CWA44" s="14"/>
      <c r="CWB44" s="14"/>
      <c r="CWC44" s="14"/>
      <c r="CWD44" s="14"/>
      <c r="CWE44" s="14"/>
      <c r="CWF44" s="14"/>
      <c r="CWG44" s="14"/>
      <c r="CWH44" s="14"/>
      <c r="CWI44" s="14"/>
      <c r="CWJ44" s="14"/>
      <c r="CWK44" s="14"/>
      <c r="CWL44" s="14"/>
      <c r="CWM44" s="14"/>
      <c r="CWN44" s="14"/>
      <c r="CWO44" s="14"/>
      <c r="CWP44" s="14"/>
      <c r="CWQ44" s="14"/>
      <c r="CWR44" s="14"/>
      <c r="CWS44" s="14"/>
      <c r="CWT44" s="14"/>
      <c r="CWU44" s="14"/>
      <c r="CWV44" s="14"/>
      <c r="CWW44" s="14"/>
      <c r="CWX44" s="14"/>
      <c r="CWY44" s="14"/>
      <c r="CWZ44" s="14"/>
      <c r="CXA44" s="14"/>
      <c r="CXB44" s="14"/>
      <c r="CXC44" s="14"/>
      <c r="CXD44" s="14"/>
      <c r="CXE44" s="14"/>
      <c r="CXF44" s="14"/>
      <c r="CXG44" s="14"/>
      <c r="CXH44" s="14"/>
      <c r="CXI44" s="14"/>
      <c r="CXJ44" s="14"/>
      <c r="CXK44" s="14"/>
      <c r="CXL44" s="14"/>
      <c r="CXM44" s="14"/>
      <c r="CXN44" s="14"/>
      <c r="CXO44" s="14"/>
      <c r="CXP44" s="14"/>
      <c r="CXQ44" s="14"/>
      <c r="CXR44" s="14"/>
      <c r="CXS44" s="14"/>
      <c r="CXT44" s="14"/>
      <c r="CXU44" s="14"/>
      <c r="CXV44" s="14"/>
      <c r="CXW44" s="14"/>
      <c r="CXX44" s="14"/>
      <c r="CXY44" s="14"/>
      <c r="CXZ44" s="14"/>
      <c r="CYA44" s="14"/>
      <c r="CYB44" s="14"/>
      <c r="CYC44" s="14"/>
      <c r="CYD44" s="14"/>
      <c r="CYE44" s="14"/>
      <c r="CYF44" s="14"/>
      <c r="CYG44" s="14"/>
      <c r="CYH44" s="14"/>
      <c r="CYI44" s="14"/>
      <c r="CYJ44" s="14"/>
      <c r="CYK44" s="14"/>
      <c r="CYL44" s="14"/>
      <c r="CYM44" s="14"/>
      <c r="CYN44" s="14"/>
      <c r="CYO44" s="14"/>
      <c r="CYP44" s="14"/>
      <c r="CYQ44" s="14"/>
      <c r="CYR44" s="14"/>
      <c r="CYS44" s="14"/>
      <c r="CYT44" s="14"/>
      <c r="CYU44" s="14"/>
      <c r="CYV44" s="14"/>
      <c r="CYW44" s="14"/>
      <c r="CYX44" s="14"/>
      <c r="CYY44" s="14"/>
      <c r="CYZ44" s="14"/>
      <c r="CZA44" s="14"/>
      <c r="CZB44" s="14"/>
      <c r="CZC44" s="14"/>
      <c r="CZD44" s="14"/>
      <c r="CZE44" s="14"/>
      <c r="CZF44" s="14"/>
      <c r="CZG44" s="14"/>
      <c r="CZH44" s="14"/>
      <c r="CZI44" s="14"/>
      <c r="CZJ44" s="14"/>
      <c r="CZK44" s="14"/>
      <c r="CZL44" s="14"/>
      <c r="CZM44" s="14"/>
      <c r="CZN44" s="14"/>
      <c r="CZO44" s="14"/>
      <c r="CZP44" s="14"/>
      <c r="CZQ44" s="14"/>
      <c r="CZR44" s="14"/>
      <c r="CZS44" s="14"/>
      <c r="CZT44" s="14"/>
      <c r="CZU44" s="14"/>
      <c r="CZV44" s="14"/>
      <c r="CZW44" s="14"/>
      <c r="CZX44" s="14"/>
      <c r="CZY44" s="14"/>
      <c r="CZZ44" s="14"/>
      <c r="DAA44" s="14"/>
      <c r="DAB44" s="14"/>
      <c r="DAC44" s="14"/>
      <c r="DAD44" s="14"/>
      <c r="DAE44" s="14"/>
      <c r="DAF44" s="14"/>
      <c r="DAG44" s="14"/>
      <c r="DAH44" s="14"/>
      <c r="DAI44" s="14"/>
      <c r="DAJ44" s="14"/>
      <c r="DAK44" s="14"/>
      <c r="DAL44" s="14"/>
      <c r="DAM44" s="14"/>
      <c r="DAN44" s="14"/>
      <c r="DAO44" s="14"/>
      <c r="DAP44" s="14"/>
      <c r="DAQ44" s="14"/>
      <c r="DAR44" s="14"/>
      <c r="DAS44" s="14"/>
      <c r="DAT44" s="14"/>
      <c r="DAU44" s="14"/>
      <c r="DAV44" s="14"/>
      <c r="DAW44" s="14"/>
      <c r="DAX44" s="14"/>
      <c r="DAY44" s="14"/>
      <c r="DAZ44" s="14"/>
      <c r="DBA44" s="14"/>
      <c r="DBB44" s="14"/>
      <c r="DBC44" s="14"/>
      <c r="DBD44" s="14"/>
      <c r="DBE44" s="14"/>
      <c r="DBF44" s="14"/>
      <c r="DBG44" s="14"/>
      <c r="DBH44" s="14"/>
      <c r="DBI44" s="14"/>
      <c r="DBJ44" s="14"/>
      <c r="DBK44" s="14"/>
      <c r="DBL44" s="14"/>
      <c r="DBM44" s="14"/>
      <c r="DBN44" s="14"/>
      <c r="DBO44" s="14"/>
      <c r="DBP44" s="14"/>
      <c r="DBQ44" s="14"/>
      <c r="DBR44" s="14"/>
      <c r="DBS44" s="14"/>
      <c r="DBT44" s="14"/>
      <c r="DBU44" s="14"/>
      <c r="DBV44" s="14"/>
      <c r="DBW44" s="14"/>
      <c r="DBX44" s="14"/>
      <c r="DBY44" s="14"/>
      <c r="DBZ44" s="14"/>
      <c r="DCA44" s="14"/>
      <c r="DCB44" s="14"/>
      <c r="DCC44" s="14"/>
      <c r="DCD44" s="14"/>
      <c r="DCE44" s="14"/>
      <c r="DCF44" s="14"/>
      <c r="DCG44" s="14"/>
      <c r="DCH44" s="14"/>
      <c r="DCI44" s="14"/>
      <c r="DCJ44" s="14"/>
      <c r="DCK44" s="14"/>
      <c r="DCL44" s="14"/>
      <c r="DCM44" s="14"/>
      <c r="DCN44" s="14"/>
      <c r="DCO44" s="14"/>
      <c r="DCP44" s="14"/>
      <c r="DCQ44" s="14"/>
      <c r="DCR44" s="14"/>
      <c r="DCS44" s="14"/>
      <c r="DCT44" s="14"/>
      <c r="DCU44" s="14"/>
      <c r="DCV44" s="14"/>
      <c r="DCW44" s="14"/>
      <c r="DCX44" s="14"/>
      <c r="DCY44" s="14"/>
      <c r="DCZ44" s="14"/>
      <c r="DDA44" s="14"/>
      <c r="DDB44" s="14"/>
      <c r="DDC44" s="14"/>
      <c r="DDD44" s="14"/>
      <c r="DDE44" s="14"/>
      <c r="DDF44" s="14"/>
      <c r="DDG44" s="14"/>
      <c r="DDH44" s="14"/>
      <c r="DDI44" s="14"/>
      <c r="DDJ44" s="14"/>
      <c r="DDK44" s="14"/>
      <c r="DDL44" s="14"/>
      <c r="DDM44" s="14"/>
      <c r="DDN44" s="14"/>
      <c r="DDO44" s="14"/>
      <c r="DDP44" s="14"/>
      <c r="DDQ44" s="14"/>
      <c r="DDR44" s="14"/>
      <c r="DDS44" s="14"/>
      <c r="DDT44" s="14"/>
      <c r="DDU44" s="14"/>
      <c r="DDV44" s="14"/>
      <c r="DDW44" s="14"/>
      <c r="DDX44" s="14"/>
      <c r="DDY44" s="14"/>
      <c r="DDZ44" s="14"/>
      <c r="DEA44" s="14"/>
      <c r="DEB44" s="14"/>
      <c r="DEC44" s="14"/>
      <c r="DED44" s="14"/>
      <c r="DEE44" s="14"/>
      <c r="DEF44" s="14"/>
      <c r="DEG44" s="14"/>
      <c r="DEH44" s="14"/>
      <c r="DEI44" s="14"/>
      <c r="DEJ44" s="14"/>
      <c r="DEK44" s="14"/>
      <c r="DEL44" s="14"/>
      <c r="DEM44" s="14"/>
      <c r="DEN44" s="14"/>
      <c r="DEO44" s="14"/>
      <c r="DEP44" s="14"/>
      <c r="DEQ44" s="14"/>
      <c r="DER44" s="14"/>
      <c r="DES44" s="14"/>
      <c r="DET44" s="14"/>
      <c r="DEU44" s="14"/>
      <c r="DEV44" s="14"/>
      <c r="DEW44" s="14"/>
      <c r="DEX44" s="14"/>
      <c r="DEY44" s="14"/>
      <c r="DEZ44" s="14"/>
      <c r="DFA44" s="14"/>
      <c r="DFB44" s="14"/>
      <c r="DFC44" s="14"/>
      <c r="DFD44" s="14"/>
      <c r="DFE44" s="14"/>
      <c r="DFF44" s="14"/>
      <c r="DFG44" s="14"/>
      <c r="DFH44" s="14"/>
      <c r="DFI44" s="14"/>
      <c r="DFJ44" s="14"/>
      <c r="DFK44" s="14"/>
      <c r="DFL44" s="14"/>
      <c r="DFM44" s="14"/>
      <c r="DFN44" s="14"/>
      <c r="DFO44" s="14"/>
      <c r="DFP44" s="14"/>
      <c r="DFQ44" s="14"/>
      <c r="DFR44" s="14"/>
      <c r="DFS44" s="14"/>
      <c r="DFT44" s="14"/>
      <c r="DFU44" s="14"/>
      <c r="DFV44" s="14"/>
      <c r="DFW44" s="14"/>
      <c r="DFX44" s="14"/>
      <c r="DFY44" s="14"/>
      <c r="DFZ44" s="14"/>
      <c r="DGA44" s="14"/>
      <c r="DGB44" s="14"/>
      <c r="DGC44" s="14"/>
      <c r="DGD44" s="14"/>
      <c r="DGE44" s="14"/>
      <c r="DGF44" s="14"/>
      <c r="DGG44" s="14"/>
      <c r="DGH44" s="14"/>
      <c r="DGI44" s="14"/>
      <c r="DGJ44" s="14"/>
      <c r="DGK44" s="14"/>
      <c r="DGL44" s="14"/>
      <c r="DGM44" s="14"/>
      <c r="DGN44" s="14"/>
      <c r="DGO44" s="14"/>
      <c r="DGP44" s="14"/>
      <c r="DGQ44" s="14"/>
      <c r="DGR44" s="14"/>
      <c r="DGS44" s="14"/>
      <c r="DGT44" s="14"/>
      <c r="DGU44" s="14"/>
      <c r="DGV44" s="14"/>
      <c r="DGW44" s="14"/>
      <c r="DGX44" s="14"/>
      <c r="DGY44" s="14"/>
      <c r="DGZ44" s="14"/>
      <c r="DHA44" s="14"/>
      <c r="DHB44" s="14"/>
      <c r="DHC44" s="14"/>
      <c r="DHD44" s="14"/>
      <c r="DHE44" s="14"/>
      <c r="DHF44" s="14"/>
      <c r="DHG44" s="14"/>
      <c r="DHH44" s="14"/>
      <c r="DHI44" s="14"/>
      <c r="DHJ44" s="14"/>
      <c r="DHK44" s="14"/>
      <c r="DHL44" s="14"/>
      <c r="DHM44" s="14"/>
      <c r="DHN44" s="14"/>
      <c r="DHO44" s="14"/>
      <c r="DHP44" s="14"/>
      <c r="DHQ44" s="14"/>
      <c r="DHR44" s="14"/>
      <c r="DHS44" s="14"/>
      <c r="DHT44" s="14"/>
      <c r="DHU44" s="14"/>
      <c r="DHV44" s="14"/>
      <c r="DHW44" s="14"/>
      <c r="DHX44" s="14"/>
      <c r="DHY44" s="14"/>
      <c r="DHZ44" s="14"/>
      <c r="DIA44" s="14"/>
      <c r="DIB44" s="14"/>
      <c r="DIC44" s="14"/>
      <c r="DID44" s="14"/>
      <c r="DIE44" s="14"/>
      <c r="DIF44" s="14"/>
      <c r="DIG44" s="14"/>
      <c r="DIH44" s="14"/>
      <c r="DII44" s="14"/>
      <c r="DIJ44" s="14"/>
      <c r="DIK44" s="14"/>
      <c r="DIL44" s="14"/>
      <c r="DIM44" s="14"/>
      <c r="DIN44" s="14"/>
      <c r="DIO44" s="14"/>
      <c r="DIP44" s="14"/>
      <c r="DIQ44" s="14"/>
      <c r="DIR44" s="14"/>
      <c r="DIS44" s="14"/>
      <c r="DIT44" s="14"/>
      <c r="DIU44" s="14"/>
      <c r="DIV44" s="14"/>
      <c r="DIW44" s="14"/>
      <c r="DIX44" s="14"/>
      <c r="DIY44" s="14"/>
      <c r="DIZ44" s="14"/>
      <c r="DJA44" s="14"/>
      <c r="DJB44" s="14"/>
      <c r="DJC44" s="14"/>
      <c r="DJD44" s="14"/>
      <c r="DJE44" s="14"/>
      <c r="DJF44" s="14"/>
      <c r="DJG44" s="14"/>
      <c r="DJH44" s="14"/>
      <c r="DJI44" s="14"/>
      <c r="DJJ44" s="14"/>
      <c r="DJK44" s="14"/>
      <c r="DJL44" s="14"/>
      <c r="DJM44" s="14"/>
      <c r="DJN44" s="14"/>
      <c r="DJO44" s="14"/>
      <c r="DJP44" s="14"/>
      <c r="DJQ44" s="14"/>
      <c r="DJR44" s="14"/>
      <c r="DJS44" s="14"/>
      <c r="DJT44" s="14"/>
      <c r="DJU44" s="14"/>
      <c r="DJV44" s="14"/>
      <c r="DJW44" s="14"/>
      <c r="DJX44" s="14"/>
      <c r="DJY44" s="14"/>
      <c r="DJZ44" s="14"/>
      <c r="DKA44" s="14"/>
      <c r="DKB44" s="14"/>
      <c r="DKC44" s="14"/>
      <c r="DKD44" s="14"/>
      <c r="DKE44" s="14"/>
      <c r="DKF44" s="14"/>
      <c r="DKG44" s="14"/>
      <c r="DKH44" s="14"/>
      <c r="DKI44" s="14"/>
      <c r="DKJ44" s="14"/>
      <c r="DKK44" s="14"/>
      <c r="DKL44" s="14"/>
      <c r="DKM44" s="14"/>
      <c r="DKN44" s="14"/>
      <c r="DKO44" s="14"/>
      <c r="DKP44" s="14"/>
      <c r="DKQ44" s="14"/>
      <c r="DKR44" s="14"/>
      <c r="DKS44" s="14"/>
      <c r="DKT44" s="14"/>
      <c r="DKU44" s="14"/>
      <c r="DKV44" s="14"/>
      <c r="DKW44" s="14"/>
      <c r="DKX44" s="14"/>
      <c r="DKY44" s="14"/>
      <c r="DKZ44" s="14"/>
      <c r="DLA44" s="14"/>
      <c r="DLB44" s="14"/>
      <c r="DLC44" s="14"/>
      <c r="DLD44" s="14"/>
      <c r="DLE44" s="14"/>
      <c r="DLF44" s="14"/>
      <c r="DLG44" s="14"/>
      <c r="DLH44" s="14"/>
      <c r="DLI44" s="14"/>
      <c r="DLJ44" s="14"/>
      <c r="DLK44" s="14"/>
      <c r="DLL44" s="14"/>
      <c r="DLM44" s="14"/>
      <c r="DLN44" s="14"/>
      <c r="DLO44" s="14"/>
      <c r="DLP44" s="14"/>
      <c r="DLQ44" s="14"/>
      <c r="DLR44" s="14"/>
      <c r="DLS44" s="14"/>
      <c r="DLT44" s="14"/>
      <c r="DLU44" s="14"/>
      <c r="DLV44" s="14"/>
      <c r="DLW44" s="14"/>
      <c r="DLX44" s="14"/>
      <c r="DLY44" s="14"/>
      <c r="DLZ44" s="14"/>
      <c r="DMA44" s="14"/>
      <c r="DMB44" s="14"/>
      <c r="DMC44" s="14"/>
      <c r="DMD44" s="14"/>
      <c r="DME44" s="14"/>
      <c r="DMF44" s="14"/>
      <c r="DMG44" s="14"/>
      <c r="DMH44" s="14"/>
      <c r="DMI44" s="14"/>
      <c r="DMJ44" s="14"/>
      <c r="DMK44" s="14"/>
      <c r="DML44" s="14"/>
      <c r="DMM44" s="14"/>
      <c r="DMN44" s="14"/>
      <c r="DMO44" s="14"/>
      <c r="DMP44" s="14"/>
      <c r="DMQ44" s="14"/>
      <c r="DMR44" s="14"/>
      <c r="DMS44" s="14"/>
      <c r="DMT44" s="14"/>
      <c r="DMU44" s="14"/>
      <c r="DMV44" s="14"/>
      <c r="DMW44" s="14"/>
      <c r="DMX44" s="14"/>
      <c r="DMY44" s="14"/>
      <c r="DMZ44" s="14"/>
      <c r="DNA44" s="14"/>
      <c r="DNB44" s="14"/>
      <c r="DNC44" s="14"/>
      <c r="DND44" s="14"/>
      <c r="DNE44" s="14"/>
      <c r="DNF44" s="14"/>
      <c r="DNG44" s="14"/>
      <c r="DNH44" s="14"/>
      <c r="DNI44" s="14"/>
      <c r="DNJ44" s="14"/>
      <c r="DNK44" s="14"/>
      <c r="DNL44" s="14"/>
      <c r="DNM44" s="14"/>
      <c r="DNN44" s="14"/>
      <c r="DNO44" s="14"/>
      <c r="DNP44" s="14"/>
      <c r="DNQ44" s="14"/>
      <c r="DNR44" s="14"/>
      <c r="DNS44" s="14"/>
      <c r="DNT44" s="14"/>
      <c r="DNU44" s="14"/>
      <c r="DNV44" s="14"/>
      <c r="DNW44" s="14"/>
      <c r="DNX44" s="14"/>
      <c r="DNY44" s="14"/>
      <c r="DNZ44" s="14"/>
      <c r="DOA44" s="14"/>
      <c r="DOB44" s="14"/>
      <c r="DOC44" s="14"/>
      <c r="DOD44" s="14"/>
      <c r="DOE44" s="14"/>
      <c r="DOF44" s="14"/>
      <c r="DOG44" s="14"/>
      <c r="DOH44" s="14"/>
      <c r="DOI44" s="14"/>
      <c r="DOJ44" s="14"/>
      <c r="DOK44" s="14"/>
      <c r="DOL44" s="14"/>
      <c r="DOM44" s="14"/>
      <c r="DON44" s="14"/>
      <c r="DOO44" s="14"/>
      <c r="DOP44" s="14"/>
      <c r="DOQ44" s="14"/>
      <c r="DOR44" s="14"/>
      <c r="DOS44" s="14"/>
      <c r="DOT44" s="14"/>
      <c r="DOU44" s="14"/>
      <c r="DOV44" s="14"/>
      <c r="DOW44" s="14"/>
      <c r="DOX44" s="14"/>
      <c r="DOY44" s="14"/>
      <c r="DOZ44" s="14"/>
      <c r="DPA44" s="14"/>
      <c r="DPB44" s="14"/>
      <c r="DPC44" s="14"/>
      <c r="DPD44" s="14"/>
      <c r="DPE44" s="14"/>
      <c r="DPF44" s="14"/>
      <c r="DPG44" s="14"/>
      <c r="DPH44" s="14"/>
      <c r="DPI44" s="14"/>
      <c r="DPJ44" s="14"/>
      <c r="DPK44" s="14"/>
      <c r="DPL44" s="14"/>
      <c r="DPM44" s="14"/>
      <c r="DPN44" s="14"/>
      <c r="DPO44" s="14"/>
      <c r="DPP44" s="14"/>
      <c r="DPQ44" s="14"/>
      <c r="DPR44" s="14"/>
      <c r="DPS44" s="14"/>
      <c r="DPT44" s="14"/>
      <c r="DPU44" s="14"/>
      <c r="DPV44" s="14"/>
      <c r="DPW44" s="14"/>
      <c r="DPX44" s="14"/>
      <c r="DPY44" s="14"/>
      <c r="DPZ44" s="14"/>
      <c r="DQA44" s="14"/>
      <c r="DQB44" s="14"/>
      <c r="DQC44" s="14"/>
      <c r="DQD44" s="14"/>
      <c r="DQE44" s="14"/>
      <c r="DQF44" s="14"/>
      <c r="DQG44" s="14"/>
      <c r="DQH44" s="14"/>
      <c r="DQI44" s="14"/>
      <c r="DQJ44" s="14"/>
      <c r="DQK44" s="14"/>
      <c r="DQL44" s="14"/>
      <c r="DQM44" s="14"/>
      <c r="DQN44" s="14"/>
      <c r="DQO44" s="14"/>
      <c r="DQP44" s="14"/>
      <c r="DQQ44" s="14"/>
      <c r="DQR44" s="14"/>
      <c r="DQS44" s="14"/>
      <c r="DQT44" s="14"/>
      <c r="DQU44" s="14"/>
      <c r="DQV44" s="14"/>
      <c r="DQW44" s="14"/>
      <c r="DQX44" s="14"/>
      <c r="DQY44" s="14"/>
      <c r="DQZ44" s="14"/>
      <c r="DRA44" s="14"/>
      <c r="DRB44" s="14"/>
      <c r="DRC44" s="14"/>
      <c r="DRD44" s="14"/>
      <c r="DRE44" s="14"/>
      <c r="DRF44" s="14"/>
      <c r="DRG44" s="14"/>
      <c r="DRH44" s="14"/>
      <c r="DRI44" s="14"/>
      <c r="DRJ44" s="14"/>
      <c r="DRK44" s="14"/>
      <c r="DRL44" s="14"/>
      <c r="DRM44" s="14"/>
      <c r="DRN44" s="14"/>
      <c r="DRO44" s="14"/>
      <c r="DRP44" s="14"/>
      <c r="DRQ44" s="14"/>
      <c r="DRR44" s="14"/>
      <c r="DRS44" s="14"/>
      <c r="DRT44" s="14"/>
      <c r="DRU44" s="14"/>
      <c r="DRV44" s="14"/>
      <c r="DRW44" s="14"/>
      <c r="DRX44" s="14"/>
      <c r="DRY44" s="14"/>
      <c r="DRZ44" s="14"/>
      <c r="DSA44" s="14"/>
      <c r="DSB44" s="14"/>
      <c r="DSC44" s="14"/>
      <c r="DSD44" s="14"/>
      <c r="DSE44" s="14"/>
      <c r="DSF44" s="14"/>
      <c r="DSG44" s="14"/>
      <c r="DSH44" s="14"/>
      <c r="DSI44" s="14"/>
      <c r="DSJ44" s="14"/>
      <c r="DSK44" s="14"/>
      <c r="DSL44" s="14"/>
      <c r="DSM44" s="14"/>
      <c r="DSN44" s="14"/>
      <c r="DSO44" s="14"/>
      <c r="DSP44" s="14"/>
      <c r="DSQ44" s="14"/>
      <c r="DSR44" s="14"/>
      <c r="DSS44" s="14"/>
      <c r="DST44" s="14"/>
      <c r="DSU44" s="14"/>
      <c r="DSV44" s="14"/>
      <c r="DSW44" s="14"/>
      <c r="DSX44" s="14"/>
      <c r="DSY44" s="14"/>
      <c r="DSZ44" s="14"/>
      <c r="DTA44" s="14"/>
      <c r="DTB44" s="14"/>
      <c r="DTC44" s="14"/>
      <c r="DTD44" s="14"/>
      <c r="DTE44" s="14"/>
      <c r="DTF44" s="14"/>
      <c r="DTG44" s="14"/>
      <c r="DTH44" s="14"/>
      <c r="DTI44" s="14"/>
      <c r="DTJ44" s="14"/>
      <c r="DTK44" s="14"/>
      <c r="DTL44" s="14"/>
      <c r="DTM44" s="14"/>
      <c r="DTN44" s="14"/>
      <c r="DTO44" s="14"/>
      <c r="DTP44" s="14"/>
      <c r="DTQ44" s="14"/>
      <c r="DTR44" s="14"/>
      <c r="DTS44" s="14"/>
      <c r="DTT44" s="14"/>
      <c r="DTU44" s="14"/>
      <c r="DTV44" s="14"/>
      <c r="DTW44" s="14"/>
      <c r="DTX44" s="14"/>
      <c r="DTY44" s="14"/>
      <c r="DTZ44" s="14"/>
      <c r="DUA44" s="14"/>
      <c r="DUB44" s="14"/>
      <c r="DUC44" s="14"/>
      <c r="DUD44" s="14"/>
      <c r="DUE44" s="14"/>
      <c r="DUF44" s="14"/>
      <c r="DUG44" s="14"/>
      <c r="DUH44" s="14"/>
      <c r="DUI44" s="14"/>
      <c r="DUJ44" s="14"/>
      <c r="DUK44" s="14"/>
      <c r="DUL44" s="14"/>
      <c r="DUM44" s="14"/>
      <c r="DUN44" s="14"/>
      <c r="DUO44" s="14"/>
      <c r="DUP44" s="14"/>
      <c r="DUQ44" s="14"/>
      <c r="DUR44" s="14"/>
      <c r="DUS44" s="14"/>
      <c r="DUT44" s="14"/>
      <c r="DUU44" s="14"/>
      <c r="DUV44" s="14"/>
      <c r="DUW44" s="14"/>
      <c r="DUX44" s="14"/>
      <c r="DUY44" s="14"/>
      <c r="DUZ44" s="14"/>
      <c r="DVA44" s="14"/>
      <c r="DVB44" s="14"/>
      <c r="DVC44" s="14"/>
      <c r="DVD44" s="14"/>
      <c r="DVE44" s="14"/>
      <c r="DVF44" s="14"/>
      <c r="DVG44" s="14"/>
      <c r="DVH44" s="14"/>
      <c r="DVI44" s="14"/>
      <c r="DVJ44" s="14"/>
      <c r="DVK44" s="14"/>
      <c r="DVL44" s="14"/>
      <c r="DVM44" s="14"/>
      <c r="DVN44" s="14"/>
      <c r="DVO44" s="14"/>
      <c r="DVP44" s="14"/>
      <c r="DVQ44" s="14"/>
      <c r="DVR44" s="14"/>
      <c r="DVS44" s="14"/>
      <c r="DVT44" s="14"/>
      <c r="DVU44" s="14"/>
      <c r="DVV44" s="14"/>
      <c r="DVW44" s="14"/>
      <c r="DVX44" s="14"/>
      <c r="DVY44" s="14"/>
      <c r="DVZ44" s="14"/>
      <c r="DWA44" s="14"/>
      <c r="DWB44" s="14"/>
      <c r="DWC44" s="14"/>
      <c r="DWD44" s="14"/>
      <c r="DWE44" s="14"/>
      <c r="DWF44" s="14"/>
      <c r="DWG44" s="14"/>
      <c r="DWH44" s="14"/>
      <c r="DWI44" s="14"/>
      <c r="DWJ44" s="14"/>
      <c r="DWK44" s="14"/>
      <c r="DWL44" s="14"/>
      <c r="DWM44" s="14"/>
      <c r="DWN44" s="14"/>
      <c r="DWO44" s="14"/>
      <c r="DWP44" s="14"/>
      <c r="DWQ44" s="14"/>
      <c r="DWR44" s="14"/>
      <c r="DWS44" s="14"/>
      <c r="DWT44" s="14"/>
      <c r="DWU44" s="14"/>
      <c r="DWV44" s="14"/>
      <c r="DWW44" s="14"/>
      <c r="DWX44" s="14"/>
      <c r="DWY44" s="14"/>
      <c r="DWZ44" s="14"/>
      <c r="DXA44" s="14"/>
      <c r="DXB44" s="14"/>
      <c r="DXC44" s="14"/>
      <c r="DXD44" s="14"/>
      <c r="DXE44" s="14"/>
      <c r="DXF44" s="14"/>
      <c r="DXG44" s="14"/>
      <c r="DXH44" s="14"/>
      <c r="DXI44" s="14"/>
      <c r="DXJ44" s="14"/>
      <c r="DXK44" s="14"/>
      <c r="DXL44" s="14"/>
      <c r="DXM44" s="14"/>
      <c r="DXN44" s="14"/>
      <c r="DXO44" s="14"/>
      <c r="DXP44" s="14"/>
      <c r="DXQ44" s="14"/>
      <c r="DXR44" s="14"/>
      <c r="DXS44" s="14"/>
      <c r="DXT44" s="14"/>
      <c r="DXU44" s="14"/>
      <c r="DXV44" s="14"/>
      <c r="DXW44" s="14"/>
      <c r="DXX44" s="14"/>
      <c r="DXY44" s="14"/>
      <c r="DXZ44" s="14"/>
      <c r="DYA44" s="14"/>
      <c r="DYB44" s="14"/>
      <c r="DYC44" s="14"/>
      <c r="DYD44" s="14"/>
      <c r="DYE44" s="14"/>
      <c r="DYF44" s="14"/>
      <c r="DYG44" s="14"/>
      <c r="DYH44" s="14"/>
      <c r="DYI44" s="14"/>
      <c r="DYJ44" s="14"/>
      <c r="DYK44" s="14"/>
      <c r="DYL44" s="14"/>
      <c r="DYM44" s="14"/>
      <c r="DYN44" s="14"/>
      <c r="DYO44" s="14"/>
      <c r="DYP44" s="14"/>
      <c r="DYQ44" s="14"/>
      <c r="DYR44" s="14"/>
      <c r="DYS44" s="14"/>
      <c r="DYT44" s="14"/>
      <c r="DYU44" s="14"/>
      <c r="DYV44" s="14"/>
      <c r="DYW44" s="14"/>
      <c r="DYX44" s="14"/>
      <c r="DYY44" s="14"/>
      <c r="DYZ44" s="14"/>
      <c r="DZA44" s="14"/>
      <c r="DZB44" s="14"/>
      <c r="DZC44" s="14"/>
      <c r="DZD44" s="14"/>
      <c r="DZE44" s="14"/>
      <c r="DZF44" s="14"/>
      <c r="DZG44" s="14"/>
      <c r="DZH44" s="14"/>
      <c r="DZI44" s="14"/>
      <c r="DZJ44" s="14"/>
      <c r="DZK44" s="14"/>
      <c r="DZL44" s="14"/>
      <c r="DZM44" s="14"/>
      <c r="DZN44" s="14"/>
      <c r="DZO44" s="14"/>
      <c r="DZP44" s="14"/>
      <c r="DZQ44" s="14"/>
      <c r="DZR44" s="14"/>
      <c r="DZS44" s="14"/>
      <c r="DZT44" s="14"/>
      <c r="DZU44" s="14"/>
      <c r="DZV44" s="14"/>
      <c r="DZW44" s="14"/>
      <c r="DZX44" s="14"/>
      <c r="DZY44" s="14"/>
      <c r="DZZ44" s="14"/>
      <c r="EAA44" s="14"/>
      <c r="EAB44" s="14"/>
      <c r="EAC44" s="14"/>
      <c r="EAD44" s="14"/>
      <c r="EAE44" s="14"/>
      <c r="EAF44" s="14"/>
      <c r="EAG44" s="14"/>
      <c r="EAH44" s="14"/>
      <c r="EAI44" s="14"/>
      <c r="EAJ44" s="14"/>
      <c r="EAK44" s="14"/>
      <c r="EAL44" s="14"/>
      <c r="EAM44" s="14"/>
      <c r="EAN44" s="14"/>
      <c r="EAO44" s="14"/>
      <c r="EAP44" s="14"/>
      <c r="EAQ44" s="14"/>
      <c r="EAR44" s="14"/>
      <c r="EAS44" s="14"/>
      <c r="EAT44" s="14"/>
      <c r="EAU44" s="14"/>
      <c r="EAV44" s="14"/>
      <c r="EAW44" s="14"/>
      <c r="EAX44" s="14"/>
      <c r="EAY44" s="14"/>
      <c r="EAZ44" s="14"/>
      <c r="EBA44" s="14"/>
      <c r="EBB44" s="14"/>
      <c r="EBC44" s="14"/>
      <c r="EBD44" s="14"/>
      <c r="EBE44" s="14"/>
      <c r="EBF44" s="14"/>
      <c r="EBG44" s="14"/>
      <c r="EBH44" s="14"/>
      <c r="EBI44" s="14"/>
      <c r="EBJ44" s="14"/>
      <c r="EBK44" s="14"/>
      <c r="EBL44" s="14"/>
      <c r="EBM44" s="14"/>
      <c r="EBN44" s="14"/>
      <c r="EBO44" s="14"/>
      <c r="EBP44" s="14"/>
      <c r="EBQ44" s="14"/>
      <c r="EBR44" s="14"/>
      <c r="EBS44" s="14"/>
      <c r="EBT44" s="14"/>
      <c r="EBU44" s="14"/>
      <c r="EBV44" s="14"/>
      <c r="EBW44" s="14"/>
      <c r="EBX44" s="14"/>
      <c r="EBY44" s="14"/>
      <c r="EBZ44" s="14"/>
      <c r="ECA44" s="14"/>
      <c r="ECB44" s="14"/>
      <c r="ECC44" s="14"/>
      <c r="ECD44" s="14"/>
      <c r="ECE44" s="14"/>
      <c r="ECF44" s="14"/>
      <c r="ECG44" s="14"/>
      <c r="ECH44" s="14"/>
      <c r="ECI44" s="14"/>
      <c r="ECJ44" s="14"/>
      <c r="ECK44" s="14"/>
      <c r="ECL44" s="14"/>
      <c r="ECM44" s="14"/>
      <c r="ECN44" s="14"/>
      <c r="ECO44" s="14"/>
      <c r="ECP44" s="14"/>
      <c r="ECQ44" s="14"/>
      <c r="ECR44" s="14"/>
      <c r="ECS44" s="14"/>
      <c r="ECT44" s="14"/>
      <c r="ECU44" s="14"/>
      <c r="ECV44" s="14"/>
      <c r="ECW44" s="14"/>
      <c r="ECX44" s="14"/>
      <c r="ECY44" s="14"/>
      <c r="ECZ44" s="14"/>
      <c r="EDA44" s="14"/>
      <c r="EDB44" s="14"/>
      <c r="EDC44" s="14"/>
      <c r="EDD44" s="14"/>
      <c r="EDE44" s="14"/>
      <c r="EDF44" s="14"/>
      <c r="EDG44" s="14"/>
      <c r="EDH44" s="14"/>
      <c r="EDI44" s="14"/>
      <c r="EDJ44" s="14"/>
      <c r="EDK44" s="14"/>
      <c r="EDL44" s="14"/>
      <c r="EDM44" s="14"/>
      <c r="EDN44" s="14"/>
      <c r="EDO44" s="14"/>
      <c r="EDP44" s="14"/>
      <c r="EDQ44" s="14"/>
      <c r="EDR44" s="14"/>
      <c r="EDS44" s="14"/>
      <c r="EDT44" s="14"/>
      <c r="EDU44" s="14"/>
      <c r="EDV44" s="14"/>
      <c r="EDW44" s="14"/>
      <c r="EDX44" s="14"/>
      <c r="EDY44" s="14"/>
      <c r="EDZ44" s="14"/>
      <c r="EEA44" s="14"/>
      <c r="EEB44" s="14"/>
      <c r="EEC44" s="14"/>
      <c r="EED44" s="14"/>
      <c r="EEE44" s="14"/>
      <c r="EEF44" s="14"/>
      <c r="EEG44" s="14"/>
      <c r="EEH44" s="14"/>
      <c r="EEI44" s="14"/>
      <c r="EEJ44" s="14"/>
      <c r="EEK44" s="14"/>
      <c r="EEL44" s="14"/>
      <c r="EEM44" s="14"/>
      <c r="EEN44" s="14"/>
      <c r="EEO44" s="14"/>
      <c r="EEP44" s="14"/>
      <c r="EEQ44" s="14"/>
      <c r="EER44" s="14"/>
      <c r="EES44" s="14"/>
      <c r="EET44" s="14"/>
      <c r="EEU44" s="14"/>
      <c r="EEV44" s="14"/>
      <c r="EEW44" s="14"/>
      <c r="EEX44" s="14"/>
      <c r="EEY44" s="14"/>
      <c r="EEZ44" s="14"/>
      <c r="EFA44" s="14"/>
      <c r="EFB44" s="14"/>
      <c r="EFC44" s="14"/>
      <c r="EFD44" s="14"/>
      <c r="EFE44" s="14"/>
      <c r="EFF44" s="14"/>
      <c r="EFG44" s="14"/>
      <c r="EFH44" s="14"/>
      <c r="EFI44" s="14"/>
      <c r="EFJ44" s="14"/>
      <c r="EFK44" s="14"/>
      <c r="EFL44" s="14"/>
      <c r="EFM44" s="14"/>
      <c r="EFN44" s="14"/>
      <c r="EFO44" s="14"/>
      <c r="EFP44" s="14"/>
      <c r="EFQ44" s="14"/>
      <c r="EFR44" s="14"/>
      <c r="EFS44" s="14"/>
      <c r="EFT44" s="14"/>
      <c r="EFU44" s="14"/>
      <c r="EFV44" s="14"/>
      <c r="EFW44" s="14"/>
      <c r="EFX44" s="14"/>
      <c r="EFY44" s="14"/>
      <c r="EFZ44" s="14"/>
      <c r="EGA44" s="14"/>
      <c r="EGB44" s="14"/>
      <c r="EGC44" s="14"/>
      <c r="EGD44" s="14"/>
      <c r="EGE44" s="14"/>
      <c r="EGF44" s="14"/>
      <c r="EGG44" s="14"/>
      <c r="EGH44" s="14"/>
      <c r="EGI44" s="14"/>
      <c r="EGJ44" s="14"/>
      <c r="EGK44" s="14"/>
      <c r="EGL44" s="14"/>
      <c r="EGM44" s="14"/>
      <c r="EGN44" s="14"/>
      <c r="EGO44" s="14"/>
      <c r="EGP44" s="14"/>
      <c r="EGQ44" s="14"/>
      <c r="EGR44" s="14"/>
      <c r="EGS44" s="14"/>
      <c r="EGT44" s="14"/>
      <c r="EGU44" s="14"/>
      <c r="EGV44" s="14"/>
      <c r="EGW44" s="14"/>
      <c r="EGX44" s="14"/>
      <c r="EGY44" s="14"/>
      <c r="EGZ44" s="14"/>
      <c r="EHA44" s="14"/>
      <c r="EHB44" s="14"/>
      <c r="EHC44" s="14"/>
      <c r="EHD44" s="14"/>
      <c r="EHE44" s="14"/>
      <c r="EHF44" s="14"/>
      <c r="EHG44" s="14"/>
      <c r="EHH44" s="14"/>
      <c r="EHI44" s="14"/>
      <c r="EHJ44" s="14"/>
      <c r="EHK44" s="14"/>
      <c r="EHL44" s="14"/>
      <c r="EHM44" s="14"/>
      <c r="EHN44" s="14"/>
      <c r="EHO44" s="14"/>
      <c r="EHP44" s="14"/>
      <c r="EHQ44" s="14"/>
      <c r="EHR44" s="14"/>
      <c r="EHS44" s="14"/>
      <c r="EHT44" s="14"/>
      <c r="EHU44" s="14"/>
      <c r="EHV44" s="14"/>
      <c r="EHW44" s="14"/>
      <c r="EHX44" s="14"/>
      <c r="EHY44" s="14"/>
      <c r="EHZ44" s="14"/>
      <c r="EIA44" s="14"/>
      <c r="EIB44" s="14"/>
      <c r="EIC44" s="14"/>
      <c r="EID44" s="14"/>
      <c r="EIE44" s="14"/>
      <c r="EIF44" s="14"/>
      <c r="EIG44" s="14"/>
      <c r="EIH44" s="14"/>
      <c r="EII44" s="14"/>
      <c r="EIJ44" s="14"/>
      <c r="EIK44" s="14"/>
      <c r="EIL44" s="14"/>
      <c r="EIM44" s="14"/>
      <c r="EIN44" s="14"/>
      <c r="EIO44" s="14"/>
      <c r="EIP44" s="14"/>
      <c r="EIQ44" s="14"/>
      <c r="EIR44" s="14"/>
      <c r="EIS44" s="14"/>
      <c r="EIT44" s="14"/>
      <c r="EIU44" s="14"/>
      <c r="EIV44" s="14"/>
      <c r="EIW44" s="14"/>
      <c r="EIX44" s="14"/>
      <c r="EIY44" s="14"/>
      <c r="EIZ44" s="14"/>
      <c r="EJA44" s="14"/>
      <c r="EJB44" s="14"/>
      <c r="EJC44" s="14"/>
      <c r="EJD44" s="14"/>
      <c r="EJE44" s="14"/>
      <c r="EJF44" s="14"/>
      <c r="EJG44" s="14"/>
      <c r="EJH44" s="14"/>
      <c r="EJI44" s="14"/>
      <c r="EJJ44" s="14"/>
      <c r="EJK44" s="14"/>
      <c r="EJL44" s="14"/>
      <c r="EJM44" s="14"/>
      <c r="EJN44" s="14"/>
      <c r="EJO44" s="14"/>
      <c r="EJP44" s="14"/>
      <c r="EJQ44" s="14"/>
      <c r="EJR44" s="14"/>
      <c r="EJS44" s="14"/>
      <c r="EJT44" s="14"/>
      <c r="EJU44" s="14"/>
      <c r="EJV44" s="14"/>
      <c r="EJW44" s="14"/>
      <c r="EJX44" s="14"/>
      <c r="EJY44" s="14"/>
      <c r="EJZ44" s="14"/>
      <c r="EKA44" s="14"/>
      <c r="EKB44" s="14"/>
      <c r="EKC44" s="14"/>
      <c r="EKD44" s="14"/>
      <c r="EKE44" s="14"/>
      <c r="EKF44" s="14"/>
      <c r="EKG44" s="14"/>
      <c r="EKH44" s="14"/>
      <c r="EKI44" s="14"/>
      <c r="EKJ44" s="14"/>
      <c r="EKK44" s="14"/>
      <c r="EKL44" s="14"/>
      <c r="EKM44" s="14"/>
      <c r="EKN44" s="14"/>
      <c r="EKO44" s="14"/>
      <c r="EKP44" s="14"/>
      <c r="EKQ44" s="14"/>
      <c r="EKR44" s="14"/>
      <c r="EKS44" s="14"/>
      <c r="EKT44" s="14"/>
      <c r="EKU44" s="14"/>
      <c r="EKV44" s="14"/>
      <c r="EKW44" s="14"/>
      <c r="EKX44" s="14"/>
      <c r="EKY44" s="14"/>
      <c r="EKZ44" s="14"/>
      <c r="ELA44" s="14"/>
      <c r="ELB44" s="14"/>
      <c r="ELC44" s="14"/>
      <c r="ELD44" s="14"/>
      <c r="ELE44" s="14"/>
      <c r="ELF44" s="14"/>
      <c r="ELG44" s="14"/>
      <c r="ELH44" s="14"/>
      <c r="ELI44" s="14"/>
      <c r="ELJ44" s="14"/>
      <c r="ELK44" s="14"/>
      <c r="ELL44" s="14"/>
      <c r="ELM44" s="14"/>
      <c r="ELN44" s="14"/>
      <c r="ELO44" s="14"/>
      <c r="ELP44" s="14"/>
      <c r="ELQ44" s="14"/>
      <c r="ELR44" s="14"/>
      <c r="ELS44" s="14"/>
      <c r="ELT44" s="14"/>
      <c r="ELU44" s="14"/>
      <c r="ELV44" s="14"/>
      <c r="ELW44" s="14"/>
      <c r="ELX44" s="14"/>
      <c r="ELY44" s="14"/>
      <c r="ELZ44" s="14"/>
      <c r="EMA44" s="14"/>
      <c r="EMB44" s="14"/>
      <c r="EMC44" s="14"/>
      <c r="EMD44" s="14"/>
      <c r="EME44" s="14"/>
      <c r="EMF44" s="14"/>
      <c r="EMG44" s="14"/>
      <c r="EMH44" s="14"/>
      <c r="EMI44" s="14"/>
      <c r="EMJ44" s="14"/>
      <c r="EMK44" s="14"/>
      <c r="EML44" s="14"/>
      <c r="EMM44" s="14"/>
      <c r="EMN44" s="14"/>
      <c r="EMO44" s="14"/>
      <c r="EMP44" s="14"/>
      <c r="EMQ44" s="14"/>
      <c r="EMR44" s="14"/>
      <c r="EMS44" s="14"/>
      <c r="EMT44" s="14"/>
      <c r="EMU44" s="14"/>
      <c r="EMV44" s="14"/>
      <c r="EMW44" s="14"/>
      <c r="EMX44" s="14"/>
      <c r="EMY44" s="14"/>
      <c r="EMZ44" s="14"/>
      <c r="ENA44" s="14"/>
      <c r="ENB44" s="14"/>
      <c r="ENC44" s="14"/>
      <c r="END44" s="14"/>
      <c r="ENE44" s="14"/>
      <c r="ENF44" s="14"/>
      <c r="ENG44" s="14"/>
      <c r="ENH44" s="14"/>
      <c r="ENI44" s="14"/>
      <c r="ENJ44" s="14"/>
      <c r="ENK44" s="14"/>
      <c r="ENL44" s="14"/>
      <c r="ENM44" s="14"/>
      <c r="ENN44" s="14"/>
      <c r="ENO44" s="14"/>
      <c r="ENP44" s="14"/>
      <c r="ENQ44" s="14"/>
      <c r="ENR44" s="14"/>
      <c r="ENS44" s="14"/>
      <c r="ENT44" s="14"/>
      <c r="ENU44" s="14"/>
      <c r="ENV44" s="14"/>
      <c r="ENW44" s="14"/>
      <c r="ENX44" s="14"/>
      <c r="ENY44" s="14"/>
      <c r="ENZ44" s="14"/>
      <c r="EOA44" s="14"/>
      <c r="EOB44" s="14"/>
      <c r="EOC44" s="14"/>
      <c r="EOD44" s="14"/>
      <c r="EOE44" s="14"/>
      <c r="EOF44" s="14"/>
      <c r="EOG44" s="14"/>
      <c r="EOH44" s="14"/>
      <c r="EOI44" s="14"/>
      <c r="EOJ44" s="14"/>
      <c r="EOK44" s="14"/>
      <c r="EOL44" s="14"/>
      <c r="EOM44" s="14"/>
      <c r="EON44" s="14"/>
      <c r="EOO44" s="14"/>
      <c r="EOP44" s="14"/>
      <c r="EOQ44" s="14"/>
      <c r="EOR44" s="14"/>
      <c r="EOS44" s="14"/>
      <c r="EOT44" s="14"/>
      <c r="EOU44" s="14"/>
      <c r="EOV44" s="14"/>
      <c r="EOW44" s="14"/>
      <c r="EOX44" s="14"/>
      <c r="EOY44" s="14"/>
      <c r="EOZ44" s="14"/>
      <c r="EPA44" s="14"/>
      <c r="EPB44" s="14"/>
      <c r="EPC44" s="14"/>
      <c r="EPD44" s="14"/>
      <c r="EPE44" s="14"/>
      <c r="EPF44" s="14"/>
      <c r="EPG44" s="14"/>
      <c r="EPH44" s="14"/>
      <c r="EPI44" s="14"/>
      <c r="EPJ44" s="14"/>
      <c r="EPK44" s="14"/>
      <c r="EPL44" s="14"/>
      <c r="EPM44" s="14"/>
      <c r="EPN44" s="14"/>
      <c r="EPO44" s="14"/>
      <c r="EPP44" s="14"/>
      <c r="EPQ44" s="14"/>
      <c r="EPR44" s="14"/>
      <c r="EPS44" s="14"/>
      <c r="EPT44" s="14"/>
      <c r="EPU44" s="14"/>
      <c r="EPV44" s="14"/>
      <c r="EPW44" s="14"/>
      <c r="EPX44" s="14"/>
      <c r="EPY44" s="14"/>
      <c r="EPZ44" s="14"/>
      <c r="EQA44" s="14"/>
      <c r="EQB44" s="14"/>
      <c r="EQC44" s="14"/>
      <c r="EQD44" s="14"/>
      <c r="EQE44" s="14"/>
      <c r="EQF44" s="14"/>
      <c r="EQG44" s="14"/>
      <c r="EQH44" s="14"/>
      <c r="EQI44" s="14"/>
      <c r="EQJ44" s="14"/>
      <c r="EQK44" s="14"/>
      <c r="EQL44" s="14"/>
      <c r="EQM44" s="14"/>
      <c r="EQN44" s="14"/>
      <c r="EQO44" s="14"/>
      <c r="EQP44" s="14"/>
      <c r="EQQ44" s="14"/>
      <c r="EQR44" s="14"/>
      <c r="EQS44" s="14"/>
      <c r="EQT44" s="14"/>
      <c r="EQU44" s="14"/>
      <c r="EQV44" s="14"/>
      <c r="EQW44" s="14"/>
      <c r="EQX44" s="14"/>
      <c r="EQY44" s="14"/>
      <c r="EQZ44" s="14"/>
      <c r="ERA44" s="14"/>
      <c r="ERB44" s="14"/>
      <c r="ERC44" s="14"/>
      <c r="ERD44" s="14"/>
      <c r="ERE44" s="14"/>
      <c r="ERF44" s="14"/>
      <c r="ERG44" s="14"/>
      <c r="ERH44" s="14"/>
      <c r="ERI44" s="14"/>
      <c r="ERJ44" s="14"/>
      <c r="ERK44" s="14"/>
      <c r="ERL44" s="14"/>
      <c r="ERM44" s="14"/>
      <c r="ERN44" s="14"/>
      <c r="ERO44" s="14"/>
      <c r="ERP44" s="14"/>
      <c r="ERQ44" s="14"/>
      <c r="ERR44" s="14"/>
      <c r="ERS44" s="14"/>
      <c r="ERT44" s="14"/>
      <c r="ERU44" s="14"/>
      <c r="ERV44" s="14"/>
      <c r="ERW44" s="14"/>
      <c r="ERX44" s="14"/>
      <c r="ERY44" s="14"/>
      <c r="ERZ44" s="14"/>
      <c r="ESA44" s="14"/>
      <c r="ESB44" s="14"/>
      <c r="ESC44" s="14"/>
      <c r="ESD44" s="14"/>
      <c r="ESE44" s="14"/>
      <c r="ESF44" s="14"/>
      <c r="ESG44" s="14"/>
      <c r="ESH44" s="14"/>
      <c r="ESI44" s="14"/>
      <c r="ESJ44" s="14"/>
      <c r="ESK44" s="14"/>
      <c r="ESL44" s="14"/>
      <c r="ESM44" s="14"/>
      <c r="ESN44" s="14"/>
      <c r="ESO44" s="14"/>
      <c r="ESP44" s="14"/>
      <c r="ESQ44" s="14"/>
      <c r="ESR44" s="14"/>
      <c r="ESS44" s="14"/>
      <c r="EST44" s="14"/>
      <c r="ESU44" s="14"/>
      <c r="ESV44" s="14"/>
      <c r="ESW44" s="14"/>
      <c r="ESX44" s="14"/>
      <c r="ESY44" s="14"/>
      <c r="ESZ44" s="14"/>
      <c r="ETA44" s="14"/>
      <c r="ETB44" s="14"/>
      <c r="ETC44" s="14"/>
      <c r="ETD44" s="14"/>
      <c r="ETE44" s="14"/>
      <c r="ETF44" s="14"/>
      <c r="ETG44" s="14"/>
      <c r="ETH44" s="14"/>
      <c r="ETI44" s="14"/>
      <c r="ETJ44" s="14"/>
      <c r="ETK44" s="14"/>
      <c r="ETL44" s="14"/>
      <c r="ETM44" s="14"/>
      <c r="ETN44" s="14"/>
      <c r="ETO44" s="14"/>
      <c r="ETP44" s="14"/>
      <c r="ETQ44" s="14"/>
      <c r="ETR44" s="14"/>
      <c r="ETS44" s="14"/>
      <c r="ETT44" s="14"/>
      <c r="ETU44" s="14"/>
      <c r="ETV44" s="14"/>
      <c r="ETW44" s="14"/>
      <c r="ETX44" s="14"/>
      <c r="ETY44" s="14"/>
      <c r="ETZ44" s="14"/>
      <c r="EUA44" s="14"/>
      <c r="EUB44" s="14"/>
      <c r="EUC44" s="14"/>
      <c r="EUD44" s="14"/>
      <c r="EUE44" s="14"/>
      <c r="EUF44" s="14"/>
      <c r="EUG44" s="14"/>
      <c r="EUH44" s="14"/>
      <c r="EUI44" s="14"/>
      <c r="EUJ44" s="14"/>
      <c r="EUK44" s="14"/>
      <c r="EUL44" s="14"/>
      <c r="EUM44" s="14"/>
      <c r="EUN44" s="14"/>
      <c r="EUO44" s="14"/>
      <c r="EUP44" s="14"/>
      <c r="EUQ44" s="14"/>
      <c r="EUR44" s="14"/>
      <c r="EUS44" s="14"/>
      <c r="EUT44" s="14"/>
      <c r="EUU44" s="14"/>
      <c r="EUV44" s="14"/>
      <c r="EUW44" s="14"/>
      <c r="EUX44" s="14"/>
      <c r="EUY44" s="14"/>
      <c r="EUZ44" s="14"/>
      <c r="EVA44" s="14"/>
      <c r="EVB44" s="14"/>
      <c r="EVC44" s="14"/>
      <c r="EVD44" s="14"/>
      <c r="EVE44" s="14"/>
      <c r="EVF44" s="14"/>
      <c r="EVG44" s="14"/>
      <c r="EVH44" s="14"/>
      <c r="EVI44" s="14"/>
      <c r="EVJ44" s="14"/>
      <c r="EVK44" s="14"/>
      <c r="EVL44" s="14"/>
      <c r="EVM44" s="14"/>
      <c r="EVN44" s="14"/>
      <c r="EVO44" s="14"/>
      <c r="EVP44" s="14"/>
      <c r="EVQ44" s="14"/>
      <c r="EVR44" s="14"/>
      <c r="EVS44" s="14"/>
      <c r="EVT44" s="14"/>
      <c r="EVU44" s="14"/>
      <c r="EVV44" s="14"/>
      <c r="EVW44" s="14"/>
      <c r="EVX44" s="14"/>
      <c r="EVY44" s="14"/>
      <c r="EVZ44" s="14"/>
      <c r="EWA44" s="14"/>
      <c r="EWB44" s="14"/>
      <c r="EWC44" s="14"/>
      <c r="EWD44" s="14"/>
      <c r="EWE44" s="14"/>
      <c r="EWF44" s="14"/>
      <c r="EWG44" s="14"/>
      <c r="EWH44" s="14"/>
      <c r="EWI44" s="14"/>
      <c r="EWJ44" s="14"/>
      <c r="EWK44" s="14"/>
      <c r="EWL44" s="14"/>
      <c r="EWM44" s="14"/>
      <c r="EWN44" s="14"/>
      <c r="EWO44" s="14"/>
      <c r="EWP44" s="14"/>
      <c r="EWQ44" s="14"/>
      <c r="EWR44" s="14"/>
      <c r="EWS44" s="14"/>
      <c r="EWT44" s="14"/>
      <c r="EWU44" s="14"/>
      <c r="EWV44" s="14"/>
      <c r="EWW44" s="14"/>
      <c r="EWX44" s="14"/>
      <c r="EWY44" s="14"/>
      <c r="EWZ44" s="14"/>
      <c r="EXA44" s="14"/>
      <c r="EXB44" s="14"/>
      <c r="EXC44" s="14"/>
      <c r="EXD44" s="14"/>
      <c r="EXE44" s="14"/>
      <c r="EXF44" s="14"/>
      <c r="EXG44" s="14"/>
      <c r="EXH44" s="14"/>
      <c r="EXI44" s="14"/>
      <c r="EXJ44" s="14"/>
      <c r="EXK44" s="14"/>
      <c r="EXL44" s="14"/>
      <c r="EXM44" s="14"/>
      <c r="EXN44" s="14"/>
      <c r="EXO44" s="14"/>
      <c r="EXP44" s="14"/>
      <c r="EXQ44" s="14"/>
      <c r="EXR44" s="14"/>
      <c r="EXS44" s="14"/>
      <c r="EXT44" s="14"/>
      <c r="EXU44" s="14"/>
      <c r="EXV44" s="14"/>
      <c r="EXW44" s="14"/>
      <c r="EXX44" s="14"/>
      <c r="EXY44" s="14"/>
      <c r="EXZ44" s="14"/>
      <c r="EYA44" s="14"/>
      <c r="EYB44" s="14"/>
      <c r="EYC44" s="14"/>
      <c r="EYD44" s="14"/>
      <c r="EYE44" s="14"/>
      <c r="EYF44" s="14"/>
      <c r="EYG44" s="14"/>
      <c r="EYH44" s="14"/>
      <c r="EYI44" s="14"/>
      <c r="EYJ44" s="14"/>
      <c r="EYK44" s="14"/>
      <c r="EYL44" s="14"/>
      <c r="EYM44" s="14"/>
      <c r="EYN44" s="14"/>
      <c r="EYO44" s="14"/>
      <c r="EYP44" s="14"/>
      <c r="EYQ44" s="14"/>
      <c r="EYR44" s="14"/>
      <c r="EYS44" s="14"/>
      <c r="EYT44" s="14"/>
      <c r="EYU44" s="14"/>
      <c r="EYV44" s="14"/>
      <c r="EYW44" s="14"/>
      <c r="EYX44" s="14"/>
      <c r="EYY44" s="14"/>
      <c r="EYZ44" s="14"/>
      <c r="EZA44" s="14"/>
      <c r="EZB44" s="14"/>
      <c r="EZC44" s="14"/>
      <c r="EZD44" s="14"/>
      <c r="EZE44" s="14"/>
      <c r="EZF44" s="14"/>
      <c r="EZG44" s="14"/>
      <c r="EZH44" s="14"/>
      <c r="EZI44" s="14"/>
      <c r="EZJ44" s="14"/>
      <c r="EZK44" s="14"/>
      <c r="EZL44" s="14"/>
      <c r="EZM44" s="14"/>
      <c r="EZN44" s="14"/>
      <c r="EZO44" s="14"/>
      <c r="EZP44" s="14"/>
      <c r="EZQ44" s="14"/>
      <c r="EZR44" s="14"/>
      <c r="EZS44" s="14"/>
      <c r="EZT44" s="14"/>
      <c r="EZU44" s="14"/>
      <c r="EZV44" s="14"/>
      <c r="EZW44" s="14"/>
      <c r="EZX44" s="14"/>
      <c r="EZY44" s="14"/>
      <c r="EZZ44" s="14"/>
      <c r="FAA44" s="14"/>
      <c r="FAB44" s="14"/>
      <c r="FAC44" s="14"/>
      <c r="FAD44" s="14"/>
      <c r="FAE44" s="14"/>
      <c r="FAF44" s="14"/>
      <c r="FAG44" s="14"/>
      <c r="FAH44" s="14"/>
      <c r="FAI44" s="14"/>
      <c r="FAJ44" s="14"/>
      <c r="FAK44" s="14"/>
      <c r="FAL44" s="14"/>
      <c r="FAM44" s="14"/>
      <c r="FAN44" s="14"/>
      <c r="FAO44" s="14"/>
      <c r="FAP44" s="14"/>
      <c r="FAQ44" s="14"/>
      <c r="FAR44" s="14"/>
      <c r="FAS44" s="14"/>
      <c r="FAT44" s="14"/>
      <c r="FAU44" s="14"/>
      <c r="FAV44" s="14"/>
      <c r="FAW44" s="14"/>
      <c r="FAX44" s="14"/>
      <c r="FAY44" s="14"/>
      <c r="FAZ44" s="14"/>
      <c r="FBA44" s="14"/>
      <c r="FBB44" s="14"/>
      <c r="FBC44" s="14"/>
      <c r="FBD44" s="14"/>
      <c r="FBE44" s="14"/>
      <c r="FBF44" s="14"/>
      <c r="FBG44" s="14"/>
      <c r="FBH44" s="14"/>
      <c r="FBI44" s="14"/>
      <c r="FBJ44" s="14"/>
      <c r="FBK44" s="14"/>
      <c r="FBL44" s="14"/>
      <c r="FBM44" s="14"/>
      <c r="FBN44" s="14"/>
      <c r="FBO44" s="14"/>
      <c r="FBP44" s="14"/>
      <c r="FBQ44" s="14"/>
      <c r="FBR44" s="14"/>
      <c r="FBS44" s="14"/>
      <c r="FBT44" s="14"/>
      <c r="FBU44" s="14"/>
      <c r="FBV44" s="14"/>
      <c r="FBW44" s="14"/>
      <c r="FBX44" s="14"/>
      <c r="FBY44" s="14"/>
      <c r="FBZ44" s="14"/>
      <c r="FCA44" s="14"/>
      <c r="FCB44" s="14"/>
      <c r="FCC44" s="14"/>
      <c r="FCD44" s="14"/>
      <c r="FCE44" s="14"/>
      <c r="FCF44" s="14"/>
      <c r="FCG44" s="14"/>
      <c r="FCH44" s="14"/>
      <c r="FCI44" s="14"/>
      <c r="FCJ44" s="14"/>
      <c r="FCK44" s="14"/>
      <c r="FCL44" s="14"/>
      <c r="FCM44" s="14"/>
      <c r="FCN44" s="14"/>
      <c r="FCO44" s="14"/>
      <c r="FCP44" s="14"/>
      <c r="FCQ44" s="14"/>
      <c r="FCR44" s="14"/>
      <c r="FCS44" s="14"/>
      <c r="FCT44" s="14"/>
      <c r="FCU44" s="14"/>
      <c r="FCV44" s="14"/>
      <c r="FCW44" s="14"/>
      <c r="FCX44" s="14"/>
      <c r="FCY44" s="14"/>
      <c r="FCZ44" s="14"/>
      <c r="FDA44" s="14"/>
      <c r="FDB44" s="14"/>
      <c r="FDC44" s="14"/>
      <c r="FDD44" s="14"/>
      <c r="FDE44" s="14"/>
      <c r="FDF44" s="14"/>
      <c r="FDG44" s="14"/>
      <c r="FDH44" s="14"/>
      <c r="FDI44" s="14"/>
      <c r="FDJ44" s="14"/>
      <c r="FDK44" s="14"/>
      <c r="FDL44" s="14"/>
      <c r="FDM44" s="14"/>
      <c r="FDN44" s="14"/>
      <c r="FDO44" s="14"/>
      <c r="FDP44" s="14"/>
      <c r="FDQ44" s="14"/>
      <c r="FDR44" s="14"/>
      <c r="FDS44" s="14"/>
      <c r="FDT44" s="14"/>
      <c r="FDU44" s="14"/>
      <c r="FDV44" s="14"/>
      <c r="FDW44" s="14"/>
      <c r="FDX44" s="14"/>
      <c r="FDY44" s="14"/>
      <c r="FDZ44" s="14"/>
      <c r="FEA44" s="14"/>
      <c r="FEB44" s="14"/>
      <c r="FEC44" s="14"/>
      <c r="FED44" s="14"/>
      <c r="FEE44" s="14"/>
      <c r="FEF44" s="14"/>
      <c r="FEG44" s="14"/>
      <c r="FEH44" s="14"/>
      <c r="FEI44" s="14"/>
      <c r="FEJ44" s="14"/>
      <c r="FEK44" s="14"/>
      <c r="FEL44" s="14"/>
      <c r="FEM44" s="14"/>
      <c r="FEN44" s="14"/>
      <c r="FEO44" s="14"/>
      <c r="FEP44" s="14"/>
      <c r="FEQ44" s="14"/>
      <c r="FER44" s="14"/>
      <c r="FES44" s="14"/>
      <c r="FET44" s="14"/>
      <c r="FEU44" s="14"/>
      <c r="FEV44" s="14"/>
      <c r="FEW44" s="14"/>
      <c r="FEX44" s="14"/>
      <c r="FEY44" s="14"/>
      <c r="FEZ44" s="14"/>
      <c r="FFA44" s="14"/>
      <c r="FFB44" s="14"/>
      <c r="FFC44" s="14"/>
      <c r="FFD44" s="14"/>
      <c r="FFE44" s="14"/>
      <c r="FFF44" s="14"/>
      <c r="FFG44" s="14"/>
      <c r="FFH44" s="14"/>
      <c r="FFI44" s="14"/>
      <c r="FFJ44" s="14"/>
      <c r="FFK44" s="14"/>
      <c r="FFL44" s="14"/>
      <c r="FFM44" s="14"/>
      <c r="FFN44" s="14"/>
      <c r="FFO44" s="14"/>
      <c r="FFP44" s="14"/>
      <c r="FFQ44" s="14"/>
      <c r="FFR44" s="14"/>
      <c r="FFS44" s="14"/>
      <c r="FFT44" s="14"/>
      <c r="FFU44" s="14"/>
      <c r="FFV44" s="14"/>
      <c r="FFW44" s="14"/>
      <c r="FFX44" s="14"/>
      <c r="FFY44" s="14"/>
      <c r="FFZ44" s="14"/>
      <c r="FGA44" s="14"/>
      <c r="FGB44" s="14"/>
      <c r="FGC44" s="14"/>
      <c r="FGD44" s="14"/>
      <c r="FGE44" s="14"/>
      <c r="FGF44" s="14"/>
      <c r="FGG44" s="14"/>
      <c r="FGH44" s="14"/>
      <c r="FGI44" s="14"/>
      <c r="FGJ44" s="14"/>
      <c r="FGK44" s="14"/>
      <c r="FGL44" s="14"/>
      <c r="FGM44" s="14"/>
      <c r="FGN44" s="14"/>
      <c r="FGO44" s="14"/>
      <c r="FGP44" s="14"/>
      <c r="FGQ44" s="14"/>
      <c r="FGR44" s="14"/>
      <c r="FGS44" s="14"/>
      <c r="FGT44" s="14"/>
      <c r="FGU44" s="14"/>
      <c r="FGV44" s="14"/>
      <c r="FGW44" s="14"/>
      <c r="FGX44" s="14"/>
      <c r="FGY44" s="14"/>
      <c r="FGZ44" s="14"/>
      <c r="FHA44" s="14"/>
      <c r="FHB44" s="14"/>
      <c r="FHC44" s="14"/>
      <c r="FHD44" s="14"/>
      <c r="FHE44" s="14"/>
      <c r="FHF44" s="14"/>
      <c r="FHG44" s="14"/>
      <c r="FHH44" s="14"/>
      <c r="FHI44" s="14"/>
      <c r="FHJ44" s="14"/>
      <c r="FHK44" s="14"/>
      <c r="FHL44" s="14"/>
      <c r="FHM44" s="14"/>
      <c r="FHN44" s="14"/>
      <c r="FHO44" s="14"/>
      <c r="FHP44" s="14"/>
      <c r="FHQ44" s="14"/>
      <c r="FHR44" s="14"/>
      <c r="FHS44" s="14"/>
      <c r="FHT44" s="14"/>
      <c r="FHU44" s="14"/>
      <c r="FHV44" s="14"/>
      <c r="FHW44" s="14"/>
      <c r="FHX44" s="14"/>
      <c r="FHY44" s="14"/>
      <c r="FHZ44" s="14"/>
      <c r="FIA44" s="14"/>
      <c r="FIB44" s="14"/>
      <c r="FIC44" s="14"/>
      <c r="FID44" s="14"/>
      <c r="FIE44" s="14"/>
      <c r="FIF44" s="14"/>
      <c r="FIG44" s="14"/>
      <c r="FIH44" s="14"/>
      <c r="FII44" s="14"/>
      <c r="FIJ44" s="14"/>
      <c r="FIK44" s="14"/>
      <c r="FIL44" s="14"/>
      <c r="FIM44" s="14"/>
      <c r="FIN44" s="14"/>
      <c r="FIO44" s="14"/>
      <c r="FIP44" s="14"/>
      <c r="FIQ44" s="14"/>
      <c r="FIR44" s="14"/>
      <c r="FIS44" s="14"/>
      <c r="FIT44" s="14"/>
      <c r="FIU44" s="14"/>
      <c r="FIV44" s="14"/>
      <c r="FIW44" s="14"/>
      <c r="FIX44" s="14"/>
      <c r="FIY44" s="14"/>
      <c r="FIZ44" s="14"/>
      <c r="FJA44" s="14"/>
      <c r="FJB44" s="14"/>
      <c r="FJC44" s="14"/>
      <c r="FJD44" s="14"/>
      <c r="FJE44" s="14"/>
      <c r="FJF44" s="14"/>
      <c r="FJG44" s="14"/>
      <c r="FJH44" s="14"/>
      <c r="FJI44" s="14"/>
      <c r="FJJ44" s="14"/>
      <c r="FJK44" s="14"/>
      <c r="FJL44" s="14"/>
      <c r="FJM44" s="14"/>
      <c r="FJN44" s="14"/>
      <c r="FJO44" s="14"/>
      <c r="FJP44" s="14"/>
      <c r="FJQ44" s="14"/>
      <c r="FJR44" s="14"/>
      <c r="FJS44" s="14"/>
      <c r="FJT44" s="14"/>
      <c r="FJU44" s="14"/>
      <c r="FJV44" s="14"/>
      <c r="FJW44" s="14"/>
      <c r="FJX44" s="14"/>
      <c r="FJY44" s="14"/>
      <c r="FJZ44" s="14"/>
      <c r="FKA44" s="14"/>
      <c r="FKB44" s="14"/>
      <c r="FKC44" s="14"/>
      <c r="FKD44" s="14"/>
      <c r="FKE44" s="14"/>
      <c r="FKF44" s="14"/>
      <c r="FKG44" s="14"/>
      <c r="FKH44" s="14"/>
      <c r="FKI44" s="14"/>
      <c r="FKJ44" s="14"/>
      <c r="FKK44" s="14"/>
      <c r="FKL44" s="14"/>
      <c r="FKM44" s="14"/>
      <c r="FKN44" s="14"/>
      <c r="FKO44" s="14"/>
      <c r="FKP44" s="14"/>
      <c r="FKQ44" s="14"/>
      <c r="FKR44" s="14"/>
      <c r="FKS44" s="14"/>
      <c r="FKT44" s="14"/>
      <c r="FKU44" s="14"/>
      <c r="FKV44" s="14"/>
      <c r="FKW44" s="14"/>
      <c r="FKX44" s="14"/>
      <c r="FKY44" s="14"/>
      <c r="FKZ44" s="14"/>
      <c r="FLA44" s="14"/>
      <c r="FLB44" s="14"/>
      <c r="FLC44" s="14"/>
      <c r="FLD44" s="14"/>
      <c r="FLE44" s="14"/>
      <c r="FLF44" s="14"/>
      <c r="FLG44" s="14"/>
      <c r="FLH44" s="14"/>
      <c r="FLI44" s="14"/>
      <c r="FLJ44" s="14"/>
      <c r="FLK44" s="14"/>
      <c r="FLL44" s="14"/>
      <c r="FLM44" s="14"/>
      <c r="FLN44" s="14"/>
      <c r="FLO44" s="14"/>
      <c r="FLP44" s="14"/>
      <c r="FLQ44" s="14"/>
      <c r="FLR44" s="14"/>
      <c r="FLS44" s="14"/>
      <c r="FLT44" s="14"/>
      <c r="FLU44" s="14"/>
      <c r="FLV44" s="14"/>
      <c r="FLW44" s="14"/>
      <c r="FLX44" s="14"/>
      <c r="FLY44" s="14"/>
      <c r="FLZ44" s="14"/>
      <c r="FMA44" s="14"/>
      <c r="FMB44" s="14"/>
      <c r="FMC44" s="14"/>
      <c r="FMD44" s="14"/>
      <c r="FME44" s="14"/>
      <c r="FMF44" s="14"/>
      <c r="FMG44" s="14"/>
      <c r="FMH44" s="14"/>
      <c r="FMI44" s="14"/>
      <c r="FMJ44" s="14"/>
      <c r="FMK44" s="14"/>
      <c r="FML44" s="14"/>
      <c r="FMM44" s="14"/>
      <c r="FMN44" s="14"/>
      <c r="FMO44" s="14"/>
      <c r="FMP44" s="14"/>
      <c r="FMQ44" s="14"/>
      <c r="FMR44" s="14"/>
      <c r="FMS44" s="14"/>
      <c r="FMT44" s="14"/>
      <c r="FMU44" s="14"/>
      <c r="FMV44" s="14"/>
      <c r="FMW44" s="14"/>
      <c r="FMX44" s="14"/>
      <c r="FMY44" s="14"/>
      <c r="FMZ44" s="14"/>
      <c r="FNA44" s="14"/>
      <c r="FNB44" s="14"/>
      <c r="FNC44" s="14"/>
      <c r="FND44" s="14"/>
      <c r="FNE44" s="14"/>
      <c r="FNF44" s="14"/>
      <c r="FNG44" s="14"/>
      <c r="FNH44" s="14"/>
      <c r="FNI44" s="14"/>
      <c r="FNJ44" s="14"/>
      <c r="FNK44" s="14"/>
      <c r="FNL44" s="14"/>
      <c r="FNM44" s="14"/>
      <c r="FNN44" s="14"/>
      <c r="FNO44" s="14"/>
      <c r="FNP44" s="14"/>
      <c r="FNQ44" s="14"/>
      <c r="FNR44" s="14"/>
      <c r="FNS44" s="14"/>
      <c r="FNT44" s="14"/>
      <c r="FNU44" s="14"/>
      <c r="FNV44" s="14"/>
      <c r="FNW44" s="14"/>
      <c r="FNX44" s="14"/>
      <c r="FNY44" s="14"/>
      <c r="FNZ44" s="14"/>
      <c r="FOA44" s="14"/>
      <c r="FOB44" s="14"/>
      <c r="FOC44" s="14"/>
      <c r="FOD44" s="14"/>
      <c r="FOE44" s="14"/>
      <c r="FOF44" s="14"/>
      <c r="FOG44" s="14"/>
      <c r="FOH44" s="14"/>
      <c r="FOI44" s="14"/>
      <c r="FOJ44" s="14"/>
      <c r="FOK44" s="14"/>
      <c r="FOL44" s="14"/>
      <c r="FOM44" s="14"/>
      <c r="FON44" s="14"/>
      <c r="FOO44" s="14"/>
      <c r="FOP44" s="14"/>
      <c r="FOQ44" s="14"/>
      <c r="FOR44" s="14"/>
      <c r="FOS44" s="14"/>
      <c r="FOT44" s="14"/>
      <c r="FOU44" s="14"/>
      <c r="FOV44" s="14"/>
      <c r="FOW44" s="14"/>
      <c r="FOX44" s="14"/>
      <c r="FOY44" s="14"/>
      <c r="FOZ44" s="14"/>
      <c r="FPA44" s="14"/>
      <c r="FPB44" s="14"/>
      <c r="FPC44" s="14"/>
      <c r="FPD44" s="14"/>
      <c r="FPE44" s="14"/>
      <c r="FPF44" s="14"/>
      <c r="FPG44" s="14"/>
      <c r="FPH44" s="14"/>
      <c r="FPI44" s="14"/>
      <c r="FPJ44" s="14"/>
      <c r="FPK44" s="14"/>
      <c r="FPL44" s="14"/>
      <c r="FPM44" s="14"/>
      <c r="FPN44" s="14"/>
      <c r="FPO44" s="14"/>
      <c r="FPP44" s="14"/>
      <c r="FPQ44" s="14"/>
      <c r="FPR44" s="14"/>
      <c r="FPS44" s="14"/>
      <c r="FPT44" s="14"/>
      <c r="FPU44" s="14"/>
      <c r="FPV44" s="14"/>
      <c r="FPW44" s="14"/>
      <c r="FPX44" s="14"/>
      <c r="FPY44" s="14"/>
      <c r="FPZ44" s="14"/>
      <c r="FQA44" s="14"/>
      <c r="FQB44" s="14"/>
      <c r="FQC44" s="14"/>
      <c r="FQD44" s="14"/>
      <c r="FQE44" s="14"/>
      <c r="FQF44" s="14"/>
      <c r="FQG44" s="14"/>
      <c r="FQH44" s="14"/>
      <c r="FQI44" s="14"/>
      <c r="FQJ44" s="14"/>
      <c r="FQK44" s="14"/>
      <c r="FQL44" s="14"/>
      <c r="FQM44" s="14"/>
      <c r="FQN44" s="14"/>
      <c r="FQO44" s="14"/>
      <c r="FQP44" s="14"/>
      <c r="FQQ44" s="14"/>
      <c r="FQR44" s="14"/>
      <c r="FQS44" s="14"/>
      <c r="FQT44" s="14"/>
      <c r="FQU44" s="14"/>
      <c r="FQV44" s="14"/>
      <c r="FQW44" s="14"/>
      <c r="FQX44" s="14"/>
      <c r="FQY44" s="14"/>
      <c r="FQZ44" s="14"/>
      <c r="FRA44" s="14"/>
      <c r="FRB44" s="14"/>
      <c r="FRC44" s="14"/>
      <c r="FRD44" s="14"/>
      <c r="FRE44" s="14"/>
      <c r="FRF44" s="14"/>
      <c r="FRG44" s="14"/>
      <c r="FRH44" s="14"/>
      <c r="FRI44" s="14"/>
      <c r="FRJ44" s="14"/>
      <c r="FRK44" s="14"/>
      <c r="FRL44" s="14"/>
      <c r="FRM44" s="14"/>
      <c r="FRN44" s="14"/>
      <c r="FRO44" s="14"/>
      <c r="FRP44" s="14"/>
      <c r="FRQ44" s="14"/>
      <c r="FRR44" s="14"/>
      <c r="FRS44" s="14"/>
      <c r="FRT44" s="14"/>
      <c r="FRU44" s="14"/>
      <c r="FRV44" s="14"/>
      <c r="FRW44" s="14"/>
      <c r="FRX44" s="14"/>
      <c r="FRY44" s="14"/>
      <c r="FRZ44" s="14"/>
      <c r="FSA44" s="14"/>
      <c r="FSB44" s="14"/>
      <c r="FSC44" s="14"/>
      <c r="FSD44" s="14"/>
      <c r="FSE44" s="14"/>
      <c r="FSF44" s="14"/>
      <c r="FSG44" s="14"/>
      <c r="FSH44" s="14"/>
      <c r="FSI44" s="14"/>
      <c r="FSJ44" s="14"/>
      <c r="FSK44" s="14"/>
      <c r="FSL44" s="14"/>
      <c r="FSM44" s="14"/>
      <c r="FSN44" s="14"/>
      <c r="FSO44" s="14"/>
      <c r="FSP44" s="14"/>
      <c r="FSQ44" s="14"/>
      <c r="FSR44" s="14"/>
      <c r="FSS44" s="14"/>
      <c r="FST44" s="14"/>
      <c r="FSU44" s="14"/>
      <c r="FSV44" s="14"/>
      <c r="FSW44" s="14"/>
      <c r="FSX44" s="14"/>
      <c r="FSY44" s="14"/>
      <c r="FSZ44" s="14"/>
      <c r="FTA44" s="14"/>
      <c r="FTB44" s="14"/>
      <c r="FTC44" s="14"/>
      <c r="FTD44" s="14"/>
      <c r="FTE44" s="14"/>
      <c r="FTF44" s="14"/>
      <c r="FTG44" s="14"/>
      <c r="FTH44" s="14"/>
      <c r="FTI44" s="14"/>
      <c r="FTJ44" s="14"/>
      <c r="FTK44" s="14"/>
      <c r="FTL44" s="14"/>
      <c r="FTM44" s="14"/>
      <c r="FTN44" s="14"/>
      <c r="FTO44" s="14"/>
      <c r="FTP44" s="14"/>
      <c r="FTQ44" s="14"/>
      <c r="FTR44" s="14"/>
      <c r="FTS44" s="14"/>
      <c r="FTT44" s="14"/>
      <c r="FTU44" s="14"/>
      <c r="FTV44" s="14"/>
      <c r="FTW44" s="14"/>
      <c r="FTX44" s="14"/>
      <c r="FTY44" s="14"/>
      <c r="FTZ44" s="14"/>
      <c r="FUA44" s="14"/>
      <c r="FUB44" s="14"/>
      <c r="FUC44" s="14"/>
      <c r="FUD44" s="14"/>
      <c r="FUE44" s="14"/>
      <c r="FUF44" s="14"/>
      <c r="FUG44" s="14"/>
      <c r="FUH44" s="14"/>
      <c r="FUI44" s="14"/>
      <c r="FUJ44" s="14"/>
      <c r="FUK44" s="14"/>
      <c r="FUL44" s="14"/>
      <c r="FUM44" s="14"/>
      <c r="FUN44" s="14"/>
      <c r="FUO44" s="14"/>
      <c r="FUP44" s="14"/>
      <c r="FUQ44" s="14"/>
      <c r="FUR44" s="14"/>
      <c r="FUS44" s="14"/>
      <c r="FUT44" s="14"/>
      <c r="FUU44" s="14"/>
      <c r="FUV44" s="14"/>
      <c r="FUW44" s="14"/>
      <c r="FUX44" s="14"/>
      <c r="FUY44" s="14"/>
      <c r="FUZ44" s="14"/>
      <c r="FVA44" s="14"/>
      <c r="FVB44" s="14"/>
      <c r="FVC44" s="14"/>
      <c r="FVD44" s="14"/>
      <c r="FVE44" s="14"/>
      <c r="FVF44" s="14"/>
      <c r="FVG44" s="14"/>
      <c r="FVH44" s="14"/>
      <c r="FVI44" s="14"/>
      <c r="FVJ44" s="14"/>
      <c r="FVK44" s="14"/>
      <c r="FVL44" s="14"/>
      <c r="FVM44" s="14"/>
      <c r="FVN44" s="14"/>
      <c r="FVO44" s="14"/>
      <c r="FVP44" s="14"/>
      <c r="FVQ44" s="14"/>
      <c r="FVR44" s="14"/>
      <c r="FVS44" s="14"/>
      <c r="FVT44" s="14"/>
      <c r="FVU44" s="14"/>
      <c r="FVV44" s="14"/>
      <c r="FVW44" s="14"/>
      <c r="FVX44" s="14"/>
      <c r="FVY44" s="14"/>
      <c r="FVZ44" s="14"/>
      <c r="FWA44" s="14"/>
      <c r="FWB44" s="14"/>
      <c r="FWC44" s="14"/>
      <c r="FWD44" s="14"/>
      <c r="FWE44" s="14"/>
      <c r="FWF44" s="14"/>
      <c r="FWG44" s="14"/>
      <c r="FWH44" s="14"/>
      <c r="FWI44" s="14"/>
      <c r="FWJ44" s="14"/>
      <c r="FWK44" s="14"/>
      <c r="FWL44" s="14"/>
      <c r="FWM44" s="14"/>
      <c r="FWN44" s="14"/>
      <c r="FWO44" s="14"/>
      <c r="FWP44" s="14"/>
      <c r="FWQ44" s="14"/>
      <c r="FWR44" s="14"/>
      <c r="FWS44" s="14"/>
      <c r="FWT44" s="14"/>
      <c r="FWU44" s="14"/>
      <c r="FWV44" s="14"/>
      <c r="FWW44" s="14"/>
      <c r="FWX44" s="14"/>
      <c r="FWY44" s="14"/>
      <c r="FWZ44" s="14"/>
      <c r="FXA44" s="14"/>
      <c r="FXB44" s="14"/>
      <c r="FXC44" s="14"/>
      <c r="FXD44" s="14"/>
      <c r="FXE44" s="14"/>
      <c r="FXF44" s="14"/>
      <c r="FXG44" s="14"/>
      <c r="FXH44" s="14"/>
      <c r="FXI44" s="14"/>
      <c r="FXJ44" s="14"/>
      <c r="FXK44" s="14"/>
      <c r="FXL44" s="14"/>
      <c r="FXM44" s="14"/>
      <c r="FXN44" s="14"/>
      <c r="FXO44" s="14"/>
      <c r="FXP44" s="14"/>
      <c r="FXQ44" s="14"/>
      <c r="FXR44" s="14"/>
      <c r="FXS44" s="14"/>
      <c r="FXT44" s="14"/>
      <c r="FXU44" s="14"/>
      <c r="FXV44" s="14"/>
      <c r="FXW44" s="14"/>
      <c r="FXX44" s="14"/>
      <c r="FXY44" s="14"/>
      <c r="FXZ44" s="14"/>
      <c r="FYA44" s="14"/>
      <c r="FYB44" s="14"/>
      <c r="FYC44" s="14"/>
      <c r="FYD44" s="14"/>
      <c r="FYE44" s="14"/>
      <c r="FYF44" s="14"/>
      <c r="FYG44" s="14"/>
      <c r="FYH44" s="14"/>
      <c r="FYI44" s="14"/>
      <c r="FYJ44" s="14"/>
      <c r="FYK44" s="14"/>
      <c r="FYL44" s="14"/>
      <c r="FYM44" s="14"/>
      <c r="FYN44" s="14"/>
      <c r="FYO44" s="14"/>
      <c r="FYP44" s="14"/>
      <c r="FYQ44" s="14"/>
      <c r="FYR44" s="14"/>
      <c r="FYS44" s="14"/>
      <c r="FYT44" s="14"/>
      <c r="FYU44" s="14"/>
      <c r="FYV44" s="14"/>
      <c r="FYW44" s="14"/>
      <c r="FYX44" s="14"/>
      <c r="FYY44" s="14"/>
      <c r="FYZ44" s="14"/>
      <c r="FZA44" s="14"/>
      <c r="FZB44" s="14"/>
      <c r="FZC44" s="14"/>
      <c r="FZD44" s="14"/>
      <c r="FZE44" s="14"/>
      <c r="FZF44" s="14"/>
      <c r="FZG44" s="14"/>
      <c r="FZH44" s="14"/>
      <c r="FZI44" s="14"/>
      <c r="FZJ44" s="14"/>
      <c r="FZK44" s="14"/>
      <c r="FZL44" s="14"/>
      <c r="FZM44" s="14"/>
      <c r="FZN44" s="14"/>
      <c r="FZO44" s="14"/>
      <c r="FZP44" s="14"/>
      <c r="FZQ44" s="14"/>
      <c r="FZR44" s="14"/>
      <c r="FZS44" s="14"/>
      <c r="FZT44" s="14"/>
      <c r="FZU44" s="14"/>
      <c r="FZV44" s="14"/>
      <c r="FZW44" s="14"/>
      <c r="FZX44" s="14"/>
      <c r="FZY44" s="14"/>
      <c r="FZZ44" s="14"/>
      <c r="GAA44" s="14"/>
      <c r="GAB44" s="14"/>
      <c r="GAC44" s="14"/>
      <c r="GAD44" s="14"/>
      <c r="GAE44" s="14"/>
      <c r="GAF44" s="14"/>
      <c r="GAG44" s="14"/>
      <c r="GAH44" s="14"/>
      <c r="GAI44" s="14"/>
      <c r="GAJ44" s="14"/>
      <c r="GAK44" s="14"/>
      <c r="GAL44" s="14"/>
      <c r="GAM44" s="14"/>
      <c r="GAN44" s="14"/>
      <c r="GAO44" s="14"/>
      <c r="GAP44" s="14"/>
      <c r="GAQ44" s="14"/>
      <c r="GAR44" s="14"/>
      <c r="GAS44" s="14"/>
      <c r="GAT44" s="14"/>
      <c r="GAU44" s="14"/>
      <c r="GAV44" s="14"/>
      <c r="GAW44" s="14"/>
      <c r="GAX44" s="14"/>
      <c r="GAY44" s="14"/>
      <c r="GAZ44" s="14"/>
      <c r="GBA44" s="14"/>
      <c r="GBB44" s="14"/>
      <c r="GBC44" s="14"/>
      <c r="GBD44" s="14"/>
      <c r="GBE44" s="14"/>
      <c r="GBF44" s="14"/>
      <c r="GBG44" s="14"/>
      <c r="GBH44" s="14"/>
      <c r="GBI44" s="14"/>
      <c r="GBJ44" s="14"/>
      <c r="GBK44" s="14"/>
      <c r="GBL44" s="14"/>
      <c r="GBM44" s="14"/>
      <c r="GBN44" s="14"/>
      <c r="GBO44" s="14"/>
      <c r="GBP44" s="14"/>
      <c r="GBQ44" s="14"/>
      <c r="GBR44" s="14"/>
      <c r="GBS44" s="14"/>
      <c r="GBT44" s="14"/>
      <c r="GBU44" s="14"/>
      <c r="GBV44" s="14"/>
      <c r="GBW44" s="14"/>
      <c r="GBX44" s="14"/>
      <c r="GBY44" s="14"/>
      <c r="GBZ44" s="14"/>
      <c r="GCA44" s="14"/>
      <c r="GCB44" s="14"/>
      <c r="GCC44" s="14"/>
      <c r="GCD44" s="14"/>
      <c r="GCE44" s="14"/>
      <c r="GCF44" s="14"/>
      <c r="GCG44" s="14"/>
      <c r="GCH44" s="14"/>
      <c r="GCI44" s="14"/>
      <c r="GCJ44" s="14"/>
      <c r="GCK44" s="14"/>
      <c r="GCL44" s="14"/>
      <c r="GCM44" s="14"/>
      <c r="GCN44" s="14"/>
      <c r="GCO44" s="14"/>
      <c r="GCP44" s="14"/>
      <c r="GCQ44" s="14"/>
      <c r="GCR44" s="14"/>
      <c r="GCS44" s="14"/>
      <c r="GCT44" s="14"/>
      <c r="GCU44" s="14"/>
      <c r="GCV44" s="14"/>
      <c r="GCW44" s="14"/>
      <c r="GCX44" s="14"/>
      <c r="GCY44" s="14"/>
      <c r="GCZ44" s="14"/>
      <c r="GDA44" s="14"/>
      <c r="GDB44" s="14"/>
      <c r="GDC44" s="14"/>
      <c r="GDD44" s="14"/>
      <c r="GDE44" s="14"/>
      <c r="GDF44" s="14"/>
      <c r="GDG44" s="14"/>
      <c r="GDH44" s="14"/>
      <c r="GDI44" s="14"/>
      <c r="GDJ44" s="14"/>
      <c r="GDK44" s="14"/>
      <c r="GDL44" s="14"/>
      <c r="GDM44" s="14"/>
      <c r="GDN44" s="14"/>
      <c r="GDO44" s="14"/>
      <c r="GDP44" s="14"/>
      <c r="GDQ44" s="14"/>
      <c r="GDR44" s="14"/>
      <c r="GDS44" s="14"/>
      <c r="GDT44" s="14"/>
      <c r="GDU44" s="14"/>
      <c r="GDV44" s="14"/>
      <c r="GDW44" s="14"/>
      <c r="GDX44" s="14"/>
      <c r="GDY44" s="14"/>
      <c r="GDZ44" s="14"/>
      <c r="GEA44" s="14"/>
      <c r="GEB44" s="14"/>
      <c r="GEC44" s="14"/>
      <c r="GED44" s="14"/>
      <c r="GEE44" s="14"/>
      <c r="GEF44" s="14"/>
      <c r="GEG44" s="14"/>
      <c r="GEH44" s="14"/>
      <c r="GEI44" s="14"/>
      <c r="GEJ44" s="14"/>
      <c r="GEK44" s="14"/>
      <c r="GEL44" s="14"/>
      <c r="GEM44" s="14"/>
      <c r="GEN44" s="14"/>
      <c r="GEO44" s="14"/>
      <c r="GEP44" s="14"/>
      <c r="GEQ44" s="14"/>
      <c r="GER44" s="14"/>
      <c r="GES44" s="14"/>
      <c r="GET44" s="14"/>
      <c r="GEU44" s="14"/>
      <c r="GEV44" s="14"/>
      <c r="GEW44" s="14"/>
      <c r="GEX44" s="14"/>
      <c r="GEY44" s="14"/>
      <c r="GEZ44" s="14"/>
      <c r="GFA44" s="14"/>
      <c r="GFB44" s="14"/>
      <c r="GFC44" s="14"/>
      <c r="GFD44" s="14"/>
      <c r="GFE44" s="14"/>
      <c r="GFF44" s="14"/>
      <c r="GFG44" s="14"/>
      <c r="GFH44" s="14"/>
      <c r="GFI44" s="14"/>
      <c r="GFJ44" s="14"/>
      <c r="GFK44" s="14"/>
      <c r="GFL44" s="14"/>
      <c r="GFM44" s="14"/>
      <c r="GFN44" s="14"/>
      <c r="GFO44" s="14"/>
      <c r="GFP44" s="14"/>
      <c r="GFQ44" s="14"/>
      <c r="GFR44" s="14"/>
      <c r="GFS44" s="14"/>
      <c r="GFT44" s="14"/>
      <c r="GFU44" s="14"/>
      <c r="GFV44" s="14"/>
      <c r="GFW44" s="14"/>
      <c r="GFX44" s="14"/>
      <c r="GFY44" s="14"/>
      <c r="GFZ44" s="14"/>
      <c r="GGA44" s="14"/>
      <c r="GGB44" s="14"/>
      <c r="GGC44" s="14"/>
      <c r="GGD44" s="14"/>
      <c r="GGE44" s="14"/>
      <c r="GGF44" s="14"/>
      <c r="GGG44" s="14"/>
      <c r="GGH44" s="14"/>
      <c r="GGI44" s="14"/>
      <c r="GGJ44" s="14"/>
      <c r="GGK44" s="14"/>
      <c r="GGL44" s="14"/>
      <c r="GGM44" s="14"/>
      <c r="GGN44" s="14"/>
      <c r="GGO44" s="14"/>
      <c r="GGP44" s="14"/>
      <c r="GGQ44" s="14"/>
      <c r="GGR44" s="14"/>
      <c r="GGS44" s="14"/>
      <c r="GGT44" s="14"/>
      <c r="GGU44" s="14"/>
      <c r="GGV44" s="14"/>
      <c r="GGW44" s="14"/>
      <c r="GGX44" s="14"/>
      <c r="GGY44" s="14"/>
      <c r="GGZ44" s="14"/>
      <c r="GHA44" s="14"/>
      <c r="GHB44" s="14"/>
      <c r="GHC44" s="14"/>
      <c r="GHD44" s="14"/>
      <c r="GHE44" s="14"/>
      <c r="GHF44" s="14"/>
      <c r="GHG44" s="14"/>
      <c r="GHH44" s="14"/>
      <c r="GHI44" s="14"/>
      <c r="GHJ44" s="14"/>
      <c r="GHK44" s="14"/>
      <c r="GHL44" s="14"/>
      <c r="GHM44" s="14"/>
      <c r="GHN44" s="14"/>
      <c r="GHO44" s="14"/>
      <c r="GHP44" s="14"/>
      <c r="GHQ44" s="14"/>
      <c r="GHR44" s="14"/>
      <c r="GHS44" s="14"/>
      <c r="GHT44" s="14"/>
      <c r="GHU44" s="14"/>
      <c r="GHV44" s="14"/>
      <c r="GHW44" s="14"/>
      <c r="GHX44" s="14"/>
      <c r="GHY44" s="14"/>
      <c r="GHZ44" s="14"/>
      <c r="GIA44" s="14"/>
      <c r="GIB44" s="14"/>
      <c r="GIC44" s="14"/>
      <c r="GID44" s="14"/>
      <c r="GIE44" s="14"/>
      <c r="GIF44" s="14"/>
      <c r="GIG44" s="14"/>
      <c r="GIH44" s="14"/>
      <c r="GII44" s="14"/>
      <c r="GIJ44" s="14"/>
      <c r="GIK44" s="14"/>
      <c r="GIL44" s="14"/>
      <c r="GIM44" s="14"/>
      <c r="GIN44" s="14"/>
      <c r="GIO44" s="14"/>
      <c r="GIP44" s="14"/>
      <c r="GIQ44" s="14"/>
      <c r="GIR44" s="14"/>
      <c r="GIS44" s="14"/>
      <c r="GIT44" s="14"/>
      <c r="GIU44" s="14"/>
      <c r="GIV44" s="14"/>
      <c r="GIW44" s="14"/>
      <c r="GIX44" s="14"/>
      <c r="GIY44" s="14"/>
      <c r="GIZ44" s="14"/>
      <c r="GJA44" s="14"/>
      <c r="GJB44" s="14"/>
      <c r="GJC44" s="14"/>
      <c r="GJD44" s="14"/>
      <c r="GJE44" s="14"/>
      <c r="GJF44" s="14"/>
      <c r="GJG44" s="14"/>
      <c r="GJH44" s="14"/>
      <c r="GJI44" s="14"/>
      <c r="GJJ44" s="14"/>
      <c r="GJK44" s="14"/>
      <c r="GJL44" s="14"/>
      <c r="GJM44" s="14"/>
      <c r="GJN44" s="14"/>
      <c r="GJO44" s="14"/>
      <c r="GJP44" s="14"/>
      <c r="GJQ44" s="14"/>
      <c r="GJR44" s="14"/>
      <c r="GJS44" s="14"/>
      <c r="GJT44" s="14"/>
      <c r="GJU44" s="14"/>
      <c r="GJV44" s="14"/>
      <c r="GJW44" s="14"/>
      <c r="GJX44" s="14"/>
      <c r="GJY44" s="14"/>
      <c r="GJZ44" s="14"/>
      <c r="GKA44" s="14"/>
      <c r="GKB44" s="14"/>
      <c r="GKC44" s="14"/>
      <c r="GKD44" s="14"/>
      <c r="GKE44" s="14"/>
      <c r="GKF44" s="14"/>
      <c r="GKG44" s="14"/>
      <c r="GKH44" s="14"/>
      <c r="GKI44" s="14"/>
      <c r="GKJ44" s="14"/>
      <c r="GKK44" s="14"/>
      <c r="GKL44" s="14"/>
      <c r="GKM44" s="14"/>
      <c r="GKN44" s="14"/>
      <c r="GKO44" s="14"/>
      <c r="GKP44" s="14"/>
      <c r="GKQ44" s="14"/>
      <c r="GKR44" s="14"/>
      <c r="GKS44" s="14"/>
      <c r="GKT44" s="14"/>
      <c r="GKU44" s="14"/>
      <c r="GKV44" s="14"/>
      <c r="GKW44" s="14"/>
      <c r="GKX44" s="14"/>
      <c r="GKY44" s="14"/>
      <c r="GKZ44" s="14"/>
      <c r="GLA44" s="14"/>
      <c r="GLB44" s="14"/>
      <c r="GLC44" s="14"/>
      <c r="GLD44" s="14"/>
      <c r="GLE44" s="14"/>
      <c r="GLF44" s="14"/>
      <c r="GLG44" s="14"/>
      <c r="GLH44" s="14"/>
      <c r="GLI44" s="14"/>
      <c r="GLJ44" s="14"/>
      <c r="GLK44" s="14"/>
      <c r="GLL44" s="14"/>
      <c r="GLM44" s="14"/>
      <c r="GLN44" s="14"/>
      <c r="GLO44" s="14"/>
      <c r="GLP44" s="14"/>
      <c r="GLQ44" s="14"/>
      <c r="GLR44" s="14"/>
      <c r="GLS44" s="14"/>
      <c r="GLT44" s="14"/>
      <c r="GLU44" s="14"/>
      <c r="GLV44" s="14"/>
      <c r="GLW44" s="14"/>
      <c r="GLX44" s="14"/>
      <c r="GLY44" s="14"/>
      <c r="GLZ44" s="14"/>
      <c r="GMA44" s="14"/>
      <c r="GMB44" s="14"/>
      <c r="GMC44" s="14"/>
      <c r="GMD44" s="14"/>
      <c r="GME44" s="14"/>
      <c r="GMF44" s="14"/>
      <c r="GMG44" s="14"/>
      <c r="GMH44" s="14"/>
      <c r="GMI44" s="14"/>
      <c r="GMJ44" s="14"/>
      <c r="GMK44" s="14"/>
      <c r="GML44" s="14"/>
      <c r="GMM44" s="14"/>
      <c r="GMN44" s="14"/>
      <c r="GMO44" s="14"/>
      <c r="GMP44" s="14"/>
      <c r="GMQ44" s="14"/>
      <c r="GMR44" s="14"/>
      <c r="GMS44" s="14"/>
      <c r="GMT44" s="14"/>
      <c r="GMU44" s="14"/>
      <c r="GMV44" s="14"/>
      <c r="GMW44" s="14"/>
      <c r="GMX44" s="14"/>
      <c r="GMY44" s="14"/>
      <c r="GMZ44" s="14"/>
      <c r="GNA44" s="14"/>
      <c r="GNB44" s="14"/>
      <c r="GNC44" s="14"/>
      <c r="GND44" s="14"/>
      <c r="GNE44" s="14"/>
      <c r="GNF44" s="14"/>
      <c r="GNG44" s="14"/>
      <c r="GNH44" s="14"/>
      <c r="GNI44" s="14"/>
      <c r="GNJ44" s="14"/>
      <c r="GNK44" s="14"/>
      <c r="GNL44" s="14"/>
      <c r="GNM44" s="14"/>
      <c r="GNN44" s="14"/>
      <c r="GNO44" s="14"/>
      <c r="GNP44" s="14"/>
      <c r="GNQ44" s="14"/>
      <c r="GNR44" s="14"/>
      <c r="GNS44" s="14"/>
      <c r="GNT44" s="14"/>
      <c r="GNU44" s="14"/>
      <c r="GNV44" s="14"/>
      <c r="GNW44" s="14"/>
      <c r="GNX44" s="14"/>
      <c r="GNY44" s="14"/>
      <c r="GNZ44" s="14"/>
      <c r="GOA44" s="14"/>
      <c r="GOB44" s="14"/>
      <c r="GOC44" s="14"/>
      <c r="GOD44" s="14"/>
      <c r="GOE44" s="14"/>
      <c r="GOF44" s="14"/>
      <c r="GOG44" s="14"/>
      <c r="GOH44" s="14"/>
      <c r="GOI44" s="14"/>
      <c r="GOJ44" s="14"/>
      <c r="GOK44" s="14"/>
      <c r="GOL44" s="14"/>
      <c r="GOM44" s="14"/>
      <c r="GON44" s="14"/>
      <c r="GOO44" s="14"/>
      <c r="GOP44" s="14"/>
      <c r="GOQ44" s="14"/>
      <c r="GOR44" s="14"/>
      <c r="GOS44" s="14"/>
      <c r="GOT44" s="14"/>
      <c r="GOU44" s="14"/>
      <c r="GOV44" s="14"/>
      <c r="GOW44" s="14"/>
      <c r="GOX44" s="14"/>
      <c r="GOY44" s="14"/>
      <c r="GOZ44" s="14"/>
      <c r="GPA44" s="14"/>
      <c r="GPB44" s="14"/>
      <c r="GPC44" s="14"/>
      <c r="GPD44" s="14"/>
      <c r="GPE44" s="14"/>
      <c r="GPF44" s="14"/>
      <c r="GPG44" s="14"/>
      <c r="GPH44" s="14"/>
      <c r="GPI44" s="14"/>
      <c r="GPJ44" s="14"/>
      <c r="GPK44" s="14"/>
      <c r="GPL44" s="14"/>
      <c r="GPM44" s="14"/>
      <c r="GPN44" s="14"/>
      <c r="GPO44" s="14"/>
      <c r="GPP44" s="14"/>
      <c r="GPQ44" s="14"/>
      <c r="GPR44" s="14"/>
      <c r="GPS44" s="14"/>
      <c r="GPT44" s="14"/>
      <c r="GPU44" s="14"/>
      <c r="GPV44" s="14"/>
      <c r="GPW44" s="14"/>
      <c r="GPX44" s="14"/>
      <c r="GPY44" s="14"/>
      <c r="GPZ44" s="14"/>
      <c r="GQA44" s="14"/>
      <c r="GQB44" s="14"/>
      <c r="GQC44" s="14"/>
      <c r="GQD44" s="14"/>
      <c r="GQE44" s="14"/>
      <c r="GQF44" s="14"/>
      <c r="GQG44" s="14"/>
      <c r="GQH44" s="14"/>
      <c r="GQI44" s="14"/>
      <c r="GQJ44" s="14"/>
      <c r="GQK44" s="14"/>
      <c r="GQL44" s="14"/>
      <c r="GQM44" s="14"/>
      <c r="GQN44" s="14"/>
      <c r="GQO44" s="14"/>
      <c r="GQP44" s="14"/>
      <c r="GQQ44" s="14"/>
      <c r="GQR44" s="14"/>
      <c r="GQS44" s="14"/>
      <c r="GQT44" s="14"/>
      <c r="GQU44" s="14"/>
      <c r="GQV44" s="14"/>
      <c r="GQW44" s="14"/>
      <c r="GQX44" s="14"/>
      <c r="GQY44" s="14"/>
      <c r="GQZ44" s="14"/>
      <c r="GRA44" s="14"/>
      <c r="GRB44" s="14"/>
      <c r="GRC44" s="14"/>
      <c r="GRD44" s="14"/>
      <c r="GRE44" s="14"/>
      <c r="GRF44" s="14"/>
      <c r="GRG44" s="14"/>
      <c r="GRH44" s="14"/>
      <c r="GRI44" s="14"/>
      <c r="GRJ44" s="14"/>
      <c r="GRK44" s="14"/>
      <c r="GRL44" s="14"/>
      <c r="GRM44" s="14"/>
      <c r="GRN44" s="14"/>
      <c r="GRO44" s="14"/>
      <c r="GRP44" s="14"/>
      <c r="GRQ44" s="14"/>
      <c r="GRR44" s="14"/>
      <c r="GRS44" s="14"/>
      <c r="GRT44" s="14"/>
      <c r="GRU44" s="14"/>
      <c r="GRV44" s="14"/>
      <c r="GRW44" s="14"/>
      <c r="GRX44" s="14"/>
      <c r="GRY44" s="14"/>
      <c r="GRZ44" s="14"/>
      <c r="GSA44" s="14"/>
      <c r="GSB44" s="14"/>
      <c r="GSC44" s="14"/>
      <c r="GSD44" s="14"/>
      <c r="GSE44" s="14"/>
      <c r="GSF44" s="14"/>
      <c r="GSG44" s="14"/>
      <c r="GSH44" s="14"/>
      <c r="GSI44" s="14"/>
      <c r="GSJ44" s="14"/>
      <c r="GSK44" s="14"/>
      <c r="GSL44" s="14"/>
      <c r="GSM44" s="14"/>
      <c r="GSN44" s="14"/>
      <c r="GSO44" s="14"/>
      <c r="GSP44" s="14"/>
      <c r="GSQ44" s="14"/>
      <c r="GSR44" s="14"/>
      <c r="GSS44" s="14"/>
      <c r="GST44" s="14"/>
      <c r="GSU44" s="14"/>
      <c r="GSV44" s="14"/>
      <c r="GSW44" s="14"/>
      <c r="GSX44" s="14"/>
      <c r="GSY44" s="14"/>
      <c r="GSZ44" s="14"/>
      <c r="GTA44" s="14"/>
      <c r="GTB44" s="14"/>
      <c r="GTC44" s="14"/>
      <c r="GTD44" s="14"/>
      <c r="GTE44" s="14"/>
      <c r="GTF44" s="14"/>
      <c r="GTG44" s="14"/>
      <c r="GTH44" s="14"/>
      <c r="GTI44" s="14"/>
      <c r="GTJ44" s="14"/>
      <c r="GTK44" s="14"/>
      <c r="GTL44" s="14"/>
      <c r="GTM44" s="14"/>
      <c r="GTN44" s="14"/>
      <c r="GTO44" s="14"/>
      <c r="GTP44" s="14"/>
      <c r="GTQ44" s="14"/>
      <c r="GTR44" s="14"/>
      <c r="GTS44" s="14"/>
      <c r="GTT44" s="14"/>
      <c r="GTU44" s="14"/>
      <c r="GTV44" s="14"/>
      <c r="GTW44" s="14"/>
      <c r="GTX44" s="14"/>
      <c r="GTY44" s="14"/>
      <c r="GTZ44" s="14"/>
      <c r="GUA44" s="14"/>
      <c r="GUB44" s="14"/>
      <c r="GUC44" s="14"/>
      <c r="GUD44" s="14"/>
      <c r="GUE44" s="14"/>
      <c r="GUF44" s="14"/>
      <c r="GUG44" s="14"/>
      <c r="GUH44" s="14"/>
      <c r="GUI44" s="14"/>
      <c r="GUJ44" s="14"/>
      <c r="GUK44" s="14"/>
      <c r="GUL44" s="14"/>
      <c r="GUM44" s="14"/>
      <c r="GUN44" s="14"/>
      <c r="GUO44" s="14"/>
      <c r="GUP44" s="14"/>
      <c r="GUQ44" s="14"/>
      <c r="GUR44" s="14"/>
      <c r="GUS44" s="14"/>
      <c r="GUT44" s="14"/>
      <c r="GUU44" s="14"/>
      <c r="GUV44" s="14"/>
      <c r="GUW44" s="14"/>
      <c r="GUX44" s="14"/>
      <c r="GUY44" s="14"/>
      <c r="GUZ44" s="14"/>
      <c r="GVA44" s="14"/>
      <c r="GVB44" s="14"/>
      <c r="GVC44" s="14"/>
      <c r="GVD44" s="14"/>
      <c r="GVE44" s="14"/>
      <c r="GVF44" s="14"/>
      <c r="GVG44" s="14"/>
      <c r="GVH44" s="14"/>
      <c r="GVI44" s="14"/>
      <c r="GVJ44" s="14"/>
      <c r="GVK44" s="14"/>
      <c r="GVL44" s="14"/>
      <c r="GVM44" s="14"/>
      <c r="GVN44" s="14"/>
      <c r="GVO44" s="14"/>
      <c r="GVP44" s="14"/>
      <c r="GVQ44" s="14"/>
      <c r="GVR44" s="14"/>
      <c r="GVS44" s="14"/>
      <c r="GVT44" s="14"/>
      <c r="GVU44" s="14"/>
      <c r="GVV44" s="14"/>
      <c r="GVW44" s="14"/>
      <c r="GVX44" s="14"/>
      <c r="GVY44" s="14"/>
      <c r="GVZ44" s="14"/>
      <c r="GWA44" s="14"/>
      <c r="GWB44" s="14"/>
      <c r="GWC44" s="14"/>
      <c r="GWD44" s="14"/>
      <c r="GWE44" s="14"/>
      <c r="GWF44" s="14"/>
      <c r="GWG44" s="14"/>
      <c r="GWH44" s="14"/>
      <c r="GWI44" s="14"/>
      <c r="GWJ44" s="14"/>
      <c r="GWK44" s="14"/>
      <c r="GWL44" s="14"/>
      <c r="GWM44" s="14"/>
      <c r="GWN44" s="14"/>
      <c r="GWO44" s="14"/>
      <c r="GWP44" s="14"/>
      <c r="GWQ44" s="14"/>
      <c r="GWR44" s="14"/>
      <c r="GWS44" s="14"/>
      <c r="GWT44" s="14"/>
      <c r="GWU44" s="14"/>
      <c r="GWV44" s="14"/>
      <c r="GWW44" s="14"/>
      <c r="GWX44" s="14"/>
      <c r="GWY44" s="14"/>
      <c r="GWZ44" s="14"/>
      <c r="GXA44" s="14"/>
      <c r="GXB44" s="14"/>
      <c r="GXC44" s="14"/>
      <c r="GXD44" s="14"/>
      <c r="GXE44" s="14"/>
      <c r="GXF44" s="14"/>
      <c r="GXG44" s="14"/>
      <c r="GXH44" s="14"/>
      <c r="GXI44" s="14"/>
      <c r="GXJ44" s="14"/>
      <c r="GXK44" s="14"/>
      <c r="GXL44" s="14"/>
      <c r="GXM44" s="14"/>
      <c r="GXN44" s="14"/>
      <c r="GXO44" s="14"/>
      <c r="GXP44" s="14"/>
      <c r="GXQ44" s="14"/>
      <c r="GXR44" s="14"/>
      <c r="GXS44" s="14"/>
      <c r="GXT44" s="14"/>
      <c r="GXU44" s="14"/>
      <c r="GXV44" s="14"/>
      <c r="GXW44" s="14"/>
      <c r="GXX44" s="14"/>
      <c r="GXY44" s="14"/>
      <c r="GXZ44" s="14"/>
      <c r="GYA44" s="14"/>
      <c r="GYB44" s="14"/>
      <c r="GYC44" s="14"/>
      <c r="GYD44" s="14"/>
      <c r="GYE44" s="14"/>
      <c r="GYF44" s="14"/>
      <c r="GYG44" s="14"/>
      <c r="GYH44" s="14"/>
      <c r="GYI44" s="14"/>
      <c r="GYJ44" s="14"/>
      <c r="GYK44" s="14"/>
      <c r="GYL44" s="14"/>
      <c r="GYM44" s="14"/>
      <c r="GYN44" s="14"/>
      <c r="GYO44" s="14"/>
      <c r="GYP44" s="14"/>
      <c r="GYQ44" s="14"/>
      <c r="GYR44" s="14"/>
      <c r="GYS44" s="14"/>
      <c r="GYT44" s="14"/>
      <c r="GYU44" s="14"/>
      <c r="GYV44" s="14"/>
      <c r="GYW44" s="14"/>
      <c r="GYX44" s="14"/>
      <c r="GYY44" s="14"/>
      <c r="GYZ44" s="14"/>
      <c r="GZA44" s="14"/>
      <c r="GZB44" s="14"/>
      <c r="GZC44" s="14"/>
      <c r="GZD44" s="14"/>
      <c r="GZE44" s="14"/>
      <c r="GZF44" s="14"/>
      <c r="GZG44" s="14"/>
      <c r="GZH44" s="14"/>
      <c r="GZI44" s="14"/>
      <c r="GZJ44" s="14"/>
      <c r="GZK44" s="14"/>
      <c r="GZL44" s="14"/>
      <c r="GZM44" s="14"/>
      <c r="GZN44" s="14"/>
      <c r="GZO44" s="14"/>
      <c r="GZP44" s="14"/>
      <c r="GZQ44" s="14"/>
      <c r="GZR44" s="14"/>
      <c r="GZS44" s="14"/>
      <c r="GZT44" s="14"/>
      <c r="GZU44" s="14"/>
      <c r="GZV44" s="14"/>
      <c r="GZW44" s="14"/>
      <c r="GZX44" s="14"/>
      <c r="GZY44" s="14"/>
      <c r="GZZ44" s="14"/>
      <c r="HAA44" s="14"/>
      <c r="HAB44" s="14"/>
      <c r="HAC44" s="14"/>
      <c r="HAD44" s="14"/>
      <c r="HAE44" s="14"/>
      <c r="HAF44" s="14"/>
      <c r="HAG44" s="14"/>
      <c r="HAH44" s="14"/>
      <c r="HAI44" s="14"/>
      <c r="HAJ44" s="14"/>
      <c r="HAK44" s="14"/>
      <c r="HAL44" s="14"/>
      <c r="HAM44" s="14"/>
      <c r="HAN44" s="14"/>
      <c r="HAO44" s="14"/>
      <c r="HAP44" s="14"/>
      <c r="HAQ44" s="14"/>
      <c r="HAR44" s="14"/>
      <c r="HAS44" s="14"/>
      <c r="HAT44" s="14"/>
      <c r="HAU44" s="14"/>
      <c r="HAV44" s="14"/>
      <c r="HAW44" s="14"/>
      <c r="HAX44" s="14"/>
      <c r="HAY44" s="14"/>
      <c r="HAZ44" s="14"/>
      <c r="HBA44" s="14"/>
      <c r="HBB44" s="14"/>
      <c r="HBC44" s="14"/>
      <c r="HBD44" s="14"/>
      <c r="HBE44" s="14"/>
      <c r="HBF44" s="14"/>
      <c r="HBG44" s="14"/>
      <c r="HBH44" s="14"/>
      <c r="HBI44" s="14"/>
      <c r="HBJ44" s="14"/>
      <c r="HBK44" s="14"/>
      <c r="HBL44" s="14"/>
      <c r="HBM44" s="14"/>
      <c r="HBN44" s="14"/>
      <c r="HBO44" s="14"/>
      <c r="HBP44" s="14"/>
      <c r="HBQ44" s="14"/>
      <c r="HBR44" s="14"/>
      <c r="HBS44" s="14"/>
      <c r="HBT44" s="14"/>
      <c r="HBU44" s="14"/>
      <c r="HBV44" s="14"/>
      <c r="HBW44" s="14"/>
      <c r="HBX44" s="14"/>
      <c r="HBY44" s="14"/>
      <c r="HBZ44" s="14"/>
      <c r="HCA44" s="14"/>
      <c r="HCB44" s="14"/>
      <c r="HCC44" s="14"/>
      <c r="HCD44" s="14"/>
      <c r="HCE44" s="14"/>
      <c r="HCF44" s="14"/>
      <c r="HCG44" s="14"/>
      <c r="HCH44" s="14"/>
      <c r="HCI44" s="14"/>
      <c r="HCJ44" s="14"/>
      <c r="HCK44" s="14"/>
      <c r="HCL44" s="14"/>
      <c r="HCM44" s="14"/>
      <c r="HCN44" s="14"/>
      <c r="HCO44" s="14"/>
      <c r="HCP44" s="14"/>
      <c r="HCQ44" s="14"/>
      <c r="HCR44" s="14"/>
      <c r="HCS44" s="14"/>
      <c r="HCT44" s="14"/>
      <c r="HCU44" s="14"/>
      <c r="HCV44" s="14"/>
      <c r="HCW44" s="14"/>
      <c r="HCX44" s="14"/>
      <c r="HCY44" s="14"/>
      <c r="HCZ44" s="14"/>
      <c r="HDA44" s="14"/>
      <c r="HDB44" s="14"/>
      <c r="HDC44" s="14"/>
      <c r="HDD44" s="14"/>
      <c r="HDE44" s="14"/>
      <c r="HDF44" s="14"/>
      <c r="HDG44" s="14"/>
      <c r="HDH44" s="14"/>
      <c r="HDI44" s="14"/>
      <c r="HDJ44" s="14"/>
      <c r="HDK44" s="14"/>
      <c r="HDL44" s="14"/>
      <c r="HDM44" s="14"/>
      <c r="HDN44" s="14"/>
      <c r="HDO44" s="14"/>
      <c r="HDP44" s="14"/>
      <c r="HDQ44" s="14"/>
      <c r="HDR44" s="14"/>
      <c r="HDS44" s="14"/>
      <c r="HDT44" s="14"/>
      <c r="HDU44" s="14"/>
      <c r="HDV44" s="14"/>
      <c r="HDW44" s="14"/>
      <c r="HDX44" s="14"/>
      <c r="HDY44" s="14"/>
      <c r="HDZ44" s="14"/>
      <c r="HEA44" s="14"/>
      <c r="HEB44" s="14"/>
      <c r="HEC44" s="14"/>
      <c r="HED44" s="14"/>
      <c r="HEE44" s="14"/>
      <c r="HEF44" s="14"/>
      <c r="HEG44" s="14"/>
      <c r="HEH44" s="14"/>
      <c r="HEI44" s="14"/>
      <c r="HEJ44" s="14"/>
      <c r="HEK44" s="14"/>
      <c r="HEL44" s="14"/>
      <c r="HEM44" s="14"/>
      <c r="HEN44" s="14"/>
      <c r="HEO44" s="14"/>
      <c r="HEP44" s="14"/>
      <c r="HEQ44" s="14"/>
      <c r="HER44" s="14"/>
      <c r="HES44" s="14"/>
      <c r="HET44" s="14"/>
      <c r="HEU44" s="14"/>
      <c r="HEV44" s="14"/>
      <c r="HEW44" s="14"/>
      <c r="HEX44" s="14"/>
      <c r="HEY44" s="14"/>
      <c r="HEZ44" s="14"/>
      <c r="HFA44" s="14"/>
      <c r="HFB44" s="14"/>
      <c r="HFC44" s="14"/>
      <c r="HFD44" s="14"/>
      <c r="HFE44" s="14"/>
      <c r="HFF44" s="14"/>
      <c r="HFG44" s="14"/>
      <c r="HFH44" s="14"/>
      <c r="HFI44" s="14"/>
      <c r="HFJ44" s="14"/>
      <c r="HFK44" s="14"/>
      <c r="HFL44" s="14"/>
      <c r="HFM44" s="14"/>
      <c r="HFN44" s="14"/>
      <c r="HFO44" s="14"/>
      <c r="HFP44" s="14"/>
      <c r="HFQ44" s="14"/>
      <c r="HFR44" s="14"/>
      <c r="HFS44" s="14"/>
      <c r="HFT44" s="14"/>
      <c r="HFU44" s="14"/>
      <c r="HFV44" s="14"/>
      <c r="HFW44" s="14"/>
      <c r="HFX44" s="14"/>
      <c r="HFY44" s="14"/>
      <c r="HFZ44" s="14"/>
      <c r="HGA44" s="14"/>
      <c r="HGB44" s="14"/>
      <c r="HGC44" s="14"/>
      <c r="HGD44" s="14"/>
      <c r="HGE44" s="14"/>
      <c r="HGF44" s="14"/>
      <c r="HGG44" s="14"/>
      <c r="HGH44" s="14"/>
      <c r="HGI44" s="14"/>
      <c r="HGJ44" s="14"/>
      <c r="HGK44" s="14"/>
      <c r="HGL44" s="14"/>
      <c r="HGM44" s="14"/>
      <c r="HGN44" s="14"/>
      <c r="HGO44" s="14"/>
      <c r="HGP44" s="14"/>
      <c r="HGQ44" s="14"/>
      <c r="HGR44" s="14"/>
      <c r="HGS44" s="14"/>
      <c r="HGT44" s="14"/>
      <c r="HGU44" s="14"/>
      <c r="HGV44" s="14"/>
      <c r="HGW44" s="14"/>
      <c r="HGX44" s="14"/>
      <c r="HGY44" s="14"/>
      <c r="HGZ44" s="14"/>
      <c r="HHA44" s="14"/>
      <c r="HHB44" s="14"/>
      <c r="HHC44" s="14"/>
      <c r="HHD44" s="14"/>
      <c r="HHE44" s="14"/>
      <c r="HHF44" s="14"/>
      <c r="HHG44" s="14"/>
      <c r="HHH44" s="14"/>
      <c r="HHI44" s="14"/>
      <c r="HHJ44" s="14"/>
      <c r="HHK44" s="14"/>
      <c r="HHL44" s="14"/>
      <c r="HHM44" s="14"/>
      <c r="HHN44" s="14"/>
      <c r="HHO44" s="14"/>
      <c r="HHP44" s="14"/>
      <c r="HHQ44" s="14"/>
      <c r="HHR44" s="14"/>
      <c r="HHS44" s="14"/>
      <c r="HHT44" s="14"/>
      <c r="HHU44" s="14"/>
      <c r="HHV44" s="14"/>
      <c r="HHW44" s="14"/>
      <c r="HHX44" s="14"/>
      <c r="HHY44" s="14"/>
      <c r="HHZ44" s="14"/>
      <c r="HIA44" s="14"/>
      <c r="HIB44" s="14"/>
      <c r="HIC44" s="14"/>
      <c r="HID44" s="14"/>
      <c r="HIE44" s="14"/>
      <c r="HIF44" s="14"/>
      <c r="HIG44" s="14"/>
      <c r="HIH44" s="14"/>
      <c r="HII44" s="14"/>
      <c r="HIJ44" s="14"/>
      <c r="HIK44" s="14"/>
      <c r="HIL44" s="14"/>
      <c r="HIM44" s="14"/>
      <c r="HIN44" s="14"/>
      <c r="HIO44" s="14"/>
      <c r="HIP44" s="14"/>
      <c r="HIQ44" s="14"/>
      <c r="HIR44" s="14"/>
      <c r="HIS44" s="14"/>
      <c r="HIT44" s="14"/>
      <c r="HIU44" s="14"/>
      <c r="HIV44" s="14"/>
      <c r="HIW44" s="14"/>
      <c r="HIX44" s="14"/>
      <c r="HIY44" s="14"/>
      <c r="HIZ44" s="14"/>
      <c r="HJA44" s="14"/>
      <c r="HJB44" s="14"/>
      <c r="HJC44" s="14"/>
      <c r="HJD44" s="14"/>
      <c r="HJE44" s="14"/>
      <c r="HJF44" s="14"/>
      <c r="HJG44" s="14"/>
      <c r="HJH44" s="14"/>
      <c r="HJI44" s="14"/>
      <c r="HJJ44" s="14"/>
      <c r="HJK44" s="14"/>
      <c r="HJL44" s="14"/>
      <c r="HJM44" s="14"/>
      <c r="HJN44" s="14"/>
      <c r="HJO44" s="14"/>
      <c r="HJP44" s="14"/>
      <c r="HJQ44" s="14"/>
      <c r="HJR44" s="14"/>
      <c r="HJS44" s="14"/>
      <c r="HJT44" s="14"/>
      <c r="HJU44" s="14"/>
      <c r="HJV44" s="14"/>
      <c r="HJW44" s="14"/>
      <c r="HJX44" s="14"/>
      <c r="HJY44" s="14"/>
      <c r="HJZ44" s="14"/>
      <c r="HKA44" s="14"/>
      <c r="HKB44" s="14"/>
      <c r="HKC44" s="14"/>
      <c r="HKD44" s="14"/>
      <c r="HKE44" s="14"/>
      <c r="HKF44" s="14"/>
      <c r="HKG44" s="14"/>
      <c r="HKH44" s="14"/>
      <c r="HKI44" s="14"/>
      <c r="HKJ44" s="14"/>
      <c r="HKK44" s="14"/>
      <c r="HKL44" s="14"/>
      <c r="HKM44" s="14"/>
      <c r="HKN44" s="14"/>
      <c r="HKO44" s="14"/>
      <c r="HKP44" s="14"/>
      <c r="HKQ44" s="14"/>
      <c r="HKR44" s="14"/>
      <c r="HKS44" s="14"/>
      <c r="HKT44" s="14"/>
      <c r="HKU44" s="14"/>
      <c r="HKV44" s="14"/>
      <c r="HKW44" s="14"/>
      <c r="HKX44" s="14"/>
      <c r="HKY44" s="14"/>
      <c r="HKZ44" s="14"/>
      <c r="HLA44" s="14"/>
      <c r="HLB44" s="14"/>
      <c r="HLC44" s="14"/>
      <c r="HLD44" s="14"/>
      <c r="HLE44" s="14"/>
      <c r="HLF44" s="14"/>
      <c r="HLG44" s="14"/>
      <c r="HLH44" s="14"/>
      <c r="HLI44" s="14"/>
      <c r="HLJ44" s="14"/>
      <c r="HLK44" s="14"/>
      <c r="HLL44" s="14"/>
      <c r="HLM44" s="14"/>
      <c r="HLN44" s="14"/>
      <c r="HLO44" s="14"/>
      <c r="HLP44" s="14"/>
      <c r="HLQ44" s="14"/>
      <c r="HLR44" s="14"/>
      <c r="HLS44" s="14"/>
      <c r="HLT44" s="14"/>
      <c r="HLU44" s="14"/>
      <c r="HLV44" s="14"/>
      <c r="HLW44" s="14"/>
      <c r="HLX44" s="14"/>
      <c r="HLY44" s="14"/>
      <c r="HLZ44" s="14"/>
      <c r="HMA44" s="14"/>
      <c r="HMB44" s="14"/>
      <c r="HMC44" s="14"/>
      <c r="HMD44" s="14"/>
      <c r="HME44" s="14"/>
      <c r="HMF44" s="14"/>
      <c r="HMG44" s="14"/>
      <c r="HMH44" s="14"/>
      <c r="HMI44" s="14"/>
      <c r="HMJ44" s="14"/>
      <c r="HMK44" s="14"/>
      <c r="HML44" s="14"/>
      <c r="HMM44" s="14"/>
      <c r="HMN44" s="14"/>
      <c r="HMO44" s="14"/>
      <c r="HMP44" s="14"/>
      <c r="HMQ44" s="14"/>
      <c r="HMR44" s="14"/>
      <c r="HMS44" s="14"/>
      <c r="HMT44" s="14"/>
      <c r="HMU44" s="14"/>
      <c r="HMV44" s="14"/>
      <c r="HMW44" s="14"/>
      <c r="HMX44" s="14"/>
      <c r="HMY44" s="14"/>
      <c r="HMZ44" s="14"/>
      <c r="HNA44" s="14"/>
      <c r="HNB44" s="14"/>
      <c r="HNC44" s="14"/>
      <c r="HND44" s="14"/>
      <c r="HNE44" s="14"/>
      <c r="HNF44" s="14"/>
      <c r="HNG44" s="14"/>
      <c r="HNH44" s="14"/>
      <c r="HNI44" s="14"/>
      <c r="HNJ44" s="14"/>
      <c r="HNK44" s="14"/>
      <c r="HNL44" s="14"/>
      <c r="HNM44" s="14"/>
      <c r="HNN44" s="14"/>
      <c r="HNO44" s="14"/>
      <c r="HNP44" s="14"/>
      <c r="HNQ44" s="14"/>
      <c r="HNR44" s="14"/>
      <c r="HNS44" s="14"/>
      <c r="HNT44" s="14"/>
      <c r="HNU44" s="14"/>
      <c r="HNV44" s="14"/>
      <c r="HNW44" s="14"/>
      <c r="HNX44" s="14"/>
      <c r="HNY44" s="14"/>
      <c r="HNZ44" s="14"/>
      <c r="HOA44" s="14"/>
      <c r="HOB44" s="14"/>
      <c r="HOC44" s="14"/>
      <c r="HOD44" s="14"/>
      <c r="HOE44" s="14"/>
      <c r="HOF44" s="14"/>
      <c r="HOG44" s="14"/>
      <c r="HOH44" s="14"/>
      <c r="HOI44" s="14"/>
      <c r="HOJ44" s="14"/>
      <c r="HOK44" s="14"/>
      <c r="HOL44" s="14"/>
      <c r="HOM44" s="14"/>
      <c r="HON44" s="14"/>
      <c r="HOO44" s="14"/>
      <c r="HOP44" s="14"/>
      <c r="HOQ44" s="14"/>
      <c r="HOR44" s="14"/>
      <c r="HOS44" s="14"/>
      <c r="HOT44" s="14"/>
      <c r="HOU44" s="14"/>
      <c r="HOV44" s="14"/>
      <c r="HOW44" s="14"/>
      <c r="HOX44" s="14"/>
      <c r="HOY44" s="14"/>
      <c r="HOZ44" s="14"/>
      <c r="HPA44" s="14"/>
      <c r="HPB44" s="14"/>
      <c r="HPC44" s="14"/>
      <c r="HPD44" s="14"/>
      <c r="HPE44" s="14"/>
      <c r="HPF44" s="14"/>
      <c r="HPG44" s="14"/>
      <c r="HPH44" s="14"/>
      <c r="HPI44" s="14"/>
      <c r="HPJ44" s="14"/>
      <c r="HPK44" s="14"/>
      <c r="HPL44" s="14"/>
      <c r="HPM44" s="14"/>
      <c r="HPN44" s="14"/>
      <c r="HPO44" s="14"/>
      <c r="HPP44" s="14"/>
      <c r="HPQ44" s="14"/>
      <c r="HPR44" s="14"/>
      <c r="HPS44" s="14"/>
      <c r="HPT44" s="14"/>
      <c r="HPU44" s="14"/>
      <c r="HPV44" s="14"/>
      <c r="HPW44" s="14"/>
      <c r="HPX44" s="14"/>
      <c r="HPY44" s="14"/>
      <c r="HPZ44" s="14"/>
      <c r="HQA44" s="14"/>
      <c r="HQB44" s="14"/>
      <c r="HQC44" s="14"/>
      <c r="HQD44" s="14"/>
      <c r="HQE44" s="14"/>
      <c r="HQF44" s="14"/>
      <c r="HQG44" s="14"/>
      <c r="HQH44" s="14"/>
      <c r="HQI44" s="14"/>
      <c r="HQJ44" s="14"/>
      <c r="HQK44" s="14"/>
      <c r="HQL44" s="14"/>
      <c r="HQM44" s="14"/>
      <c r="HQN44" s="14"/>
      <c r="HQO44" s="14"/>
      <c r="HQP44" s="14"/>
      <c r="HQQ44" s="14"/>
      <c r="HQR44" s="14"/>
      <c r="HQS44" s="14"/>
      <c r="HQT44" s="14"/>
      <c r="HQU44" s="14"/>
      <c r="HQV44" s="14"/>
      <c r="HQW44" s="14"/>
      <c r="HQX44" s="14"/>
      <c r="HQY44" s="14"/>
      <c r="HQZ44" s="14"/>
      <c r="HRA44" s="14"/>
      <c r="HRB44" s="14"/>
      <c r="HRC44" s="14"/>
      <c r="HRD44" s="14"/>
      <c r="HRE44" s="14"/>
      <c r="HRF44" s="14"/>
      <c r="HRG44" s="14"/>
      <c r="HRH44" s="14"/>
      <c r="HRI44" s="14"/>
      <c r="HRJ44" s="14"/>
      <c r="HRK44" s="14"/>
      <c r="HRL44" s="14"/>
      <c r="HRM44" s="14"/>
      <c r="HRN44" s="14"/>
      <c r="HRO44" s="14"/>
      <c r="HRP44" s="14"/>
      <c r="HRQ44" s="14"/>
      <c r="HRR44" s="14"/>
      <c r="HRS44" s="14"/>
      <c r="HRT44" s="14"/>
      <c r="HRU44" s="14"/>
      <c r="HRV44" s="14"/>
      <c r="HRW44" s="14"/>
      <c r="HRX44" s="14"/>
      <c r="HRY44" s="14"/>
      <c r="HRZ44" s="14"/>
      <c r="HSA44" s="14"/>
      <c r="HSB44" s="14"/>
      <c r="HSC44" s="14"/>
      <c r="HSD44" s="14"/>
      <c r="HSE44" s="14"/>
      <c r="HSF44" s="14"/>
      <c r="HSG44" s="14"/>
      <c r="HSH44" s="14"/>
      <c r="HSI44" s="14"/>
      <c r="HSJ44" s="14"/>
      <c r="HSK44" s="14"/>
      <c r="HSL44" s="14"/>
      <c r="HSM44" s="14"/>
      <c r="HSN44" s="14"/>
      <c r="HSO44" s="14"/>
      <c r="HSP44" s="14"/>
      <c r="HSQ44" s="14"/>
      <c r="HSR44" s="14"/>
      <c r="HSS44" s="14"/>
      <c r="HST44" s="14"/>
      <c r="HSU44" s="14"/>
      <c r="HSV44" s="14"/>
      <c r="HSW44" s="14"/>
      <c r="HSX44" s="14"/>
      <c r="HSY44" s="14"/>
      <c r="HSZ44" s="14"/>
      <c r="HTA44" s="14"/>
      <c r="HTB44" s="14"/>
      <c r="HTC44" s="14"/>
      <c r="HTD44" s="14"/>
      <c r="HTE44" s="14"/>
      <c r="HTF44" s="14"/>
      <c r="HTG44" s="14"/>
      <c r="HTH44" s="14"/>
      <c r="HTI44" s="14"/>
      <c r="HTJ44" s="14"/>
      <c r="HTK44" s="14"/>
      <c r="HTL44" s="14"/>
      <c r="HTM44" s="14"/>
      <c r="HTN44" s="14"/>
      <c r="HTO44" s="14"/>
      <c r="HTP44" s="14"/>
      <c r="HTQ44" s="14"/>
      <c r="HTR44" s="14"/>
      <c r="HTS44" s="14"/>
      <c r="HTT44" s="14"/>
      <c r="HTU44" s="14"/>
      <c r="HTV44" s="14"/>
      <c r="HTW44" s="14"/>
      <c r="HTX44" s="14"/>
      <c r="HTY44" s="14"/>
      <c r="HTZ44" s="14"/>
      <c r="HUA44" s="14"/>
      <c r="HUB44" s="14"/>
      <c r="HUC44" s="14"/>
      <c r="HUD44" s="14"/>
      <c r="HUE44" s="14"/>
      <c r="HUF44" s="14"/>
      <c r="HUG44" s="14"/>
      <c r="HUH44" s="14"/>
      <c r="HUI44" s="14"/>
      <c r="HUJ44" s="14"/>
      <c r="HUK44" s="14"/>
      <c r="HUL44" s="14"/>
      <c r="HUM44" s="14"/>
      <c r="HUN44" s="14"/>
      <c r="HUO44" s="14"/>
      <c r="HUP44" s="14"/>
      <c r="HUQ44" s="14"/>
      <c r="HUR44" s="14"/>
      <c r="HUS44" s="14"/>
      <c r="HUT44" s="14"/>
      <c r="HUU44" s="14"/>
      <c r="HUV44" s="14"/>
      <c r="HUW44" s="14"/>
      <c r="HUX44" s="14"/>
      <c r="HUY44" s="14"/>
      <c r="HUZ44" s="14"/>
      <c r="HVA44" s="14"/>
      <c r="HVB44" s="14"/>
      <c r="HVC44" s="14"/>
      <c r="HVD44" s="14"/>
      <c r="HVE44" s="14"/>
      <c r="HVF44" s="14"/>
      <c r="HVG44" s="14"/>
      <c r="HVH44" s="14"/>
      <c r="HVI44" s="14"/>
      <c r="HVJ44" s="14"/>
      <c r="HVK44" s="14"/>
      <c r="HVL44" s="14"/>
      <c r="HVM44" s="14"/>
      <c r="HVN44" s="14"/>
      <c r="HVO44" s="14"/>
      <c r="HVP44" s="14"/>
      <c r="HVQ44" s="14"/>
      <c r="HVR44" s="14"/>
      <c r="HVS44" s="14"/>
      <c r="HVT44" s="14"/>
      <c r="HVU44" s="14"/>
      <c r="HVV44" s="14"/>
      <c r="HVW44" s="14"/>
      <c r="HVX44" s="14"/>
      <c r="HVY44" s="14"/>
      <c r="HVZ44" s="14"/>
      <c r="HWA44" s="14"/>
      <c r="HWB44" s="14"/>
      <c r="HWC44" s="14"/>
      <c r="HWD44" s="14"/>
      <c r="HWE44" s="14"/>
      <c r="HWF44" s="14"/>
      <c r="HWG44" s="14"/>
      <c r="HWH44" s="14"/>
      <c r="HWI44" s="14"/>
      <c r="HWJ44" s="14"/>
      <c r="HWK44" s="14"/>
      <c r="HWL44" s="14"/>
      <c r="HWM44" s="14"/>
      <c r="HWN44" s="14"/>
      <c r="HWO44" s="14"/>
      <c r="HWP44" s="14"/>
      <c r="HWQ44" s="14"/>
      <c r="HWR44" s="14"/>
      <c r="HWS44" s="14"/>
      <c r="HWT44" s="14"/>
      <c r="HWU44" s="14"/>
      <c r="HWV44" s="14"/>
      <c r="HWW44" s="14"/>
      <c r="HWX44" s="14"/>
      <c r="HWY44" s="14"/>
      <c r="HWZ44" s="14"/>
      <c r="HXA44" s="14"/>
      <c r="HXB44" s="14"/>
      <c r="HXC44" s="14"/>
      <c r="HXD44" s="14"/>
      <c r="HXE44" s="14"/>
      <c r="HXF44" s="14"/>
      <c r="HXG44" s="14"/>
      <c r="HXH44" s="14"/>
      <c r="HXI44" s="14"/>
      <c r="HXJ44" s="14"/>
      <c r="HXK44" s="14"/>
      <c r="HXL44" s="14"/>
      <c r="HXM44" s="14"/>
      <c r="HXN44" s="14"/>
      <c r="HXO44" s="14"/>
      <c r="HXP44" s="14"/>
      <c r="HXQ44" s="14"/>
      <c r="HXR44" s="14"/>
      <c r="HXS44" s="14"/>
      <c r="HXT44" s="14"/>
      <c r="HXU44" s="14"/>
      <c r="HXV44" s="14"/>
      <c r="HXW44" s="14"/>
      <c r="HXX44" s="14"/>
      <c r="HXY44" s="14"/>
      <c r="HXZ44" s="14"/>
      <c r="HYA44" s="14"/>
      <c r="HYB44" s="14"/>
      <c r="HYC44" s="14"/>
      <c r="HYD44" s="14"/>
      <c r="HYE44" s="14"/>
      <c r="HYF44" s="14"/>
      <c r="HYG44" s="14"/>
      <c r="HYH44" s="14"/>
      <c r="HYI44" s="14"/>
      <c r="HYJ44" s="14"/>
      <c r="HYK44" s="14"/>
      <c r="HYL44" s="14"/>
      <c r="HYM44" s="14"/>
      <c r="HYN44" s="14"/>
      <c r="HYO44" s="14"/>
      <c r="HYP44" s="14"/>
      <c r="HYQ44" s="14"/>
      <c r="HYR44" s="14"/>
      <c r="HYS44" s="14"/>
      <c r="HYT44" s="14"/>
      <c r="HYU44" s="14"/>
      <c r="HYV44" s="14"/>
      <c r="HYW44" s="14"/>
      <c r="HYX44" s="14"/>
      <c r="HYY44" s="14"/>
      <c r="HYZ44" s="14"/>
      <c r="HZA44" s="14"/>
      <c r="HZB44" s="14"/>
      <c r="HZC44" s="14"/>
      <c r="HZD44" s="14"/>
      <c r="HZE44" s="14"/>
      <c r="HZF44" s="14"/>
      <c r="HZG44" s="14"/>
      <c r="HZH44" s="14"/>
      <c r="HZI44" s="14"/>
      <c r="HZJ44" s="14"/>
      <c r="HZK44" s="14"/>
      <c r="HZL44" s="14"/>
      <c r="HZM44" s="14"/>
      <c r="HZN44" s="14"/>
      <c r="HZO44" s="14"/>
      <c r="HZP44" s="14"/>
      <c r="HZQ44" s="14"/>
      <c r="HZR44" s="14"/>
      <c r="HZS44" s="14"/>
      <c r="HZT44" s="14"/>
      <c r="HZU44" s="14"/>
      <c r="HZV44" s="14"/>
      <c r="HZW44" s="14"/>
      <c r="HZX44" s="14"/>
      <c r="HZY44" s="14"/>
      <c r="HZZ44" s="14"/>
      <c r="IAA44" s="14"/>
      <c r="IAB44" s="14"/>
      <c r="IAC44" s="14"/>
      <c r="IAD44" s="14"/>
      <c r="IAE44" s="14"/>
      <c r="IAF44" s="14"/>
      <c r="IAG44" s="14"/>
      <c r="IAH44" s="14"/>
      <c r="IAI44" s="14"/>
      <c r="IAJ44" s="14"/>
      <c r="IAK44" s="14"/>
      <c r="IAL44" s="14"/>
      <c r="IAM44" s="14"/>
      <c r="IAN44" s="14"/>
      <c r="IAO44" s="14"/>
      <c r="IAP44" s="14"/>
      <c r="IAQ44" s="14"/>
      <c r="IAR44" s="14"/>
      <c r="IAS44" s="14"/>
      <c r="IAT44" s="14"/>
      <c r="IAU44" s="14"/>
      <c r="IAV44" s="14"/>
      <c r="IAW44" s="14"/>
      <c r="IAX44" s="14"/>
      <c r="IAY44" s="14"/>
      <c r="IAZ44" s="14"/>
      <c r="IBA44" s="14"/>
      <c r="IBB44" s="14"/>
      <c r="IBC44" s="14"/>
      <c r="IBD44" s="14"/>
      <c r="IBE44" s="14"/>
      <c r="IBF44" s="14"/>
      <c r="IBG44" s="14"/>
      <c r="IBH44" s="14"/>
      <c r="IBI44" s="14"/>
      <c r="IBJ44" s="14"/>
      <c r="IBK44" s="14"/>
      <c r="IBL44" s="14"/>
      <c r="IBM44" s="14"/>
      <c r="IBN44" s="14"/>
      <c r="IBO44" s="14"/>
      <c r="IBP44" s="14"/>
      <c r="IBQ44" s="14"/>
      <c r="IBR44" s="14"/>
      <c r="IBS44" s="14"/>
      <c r="IBT44" s="14"/>
      <c r="IBU44" s="14"/>
      <c r="IBV44" s="14"/>
      <c r="IBW44" s="14"/>
      <c r="IBX44" s="14"/>
      <c r="IBY44" s="14"/>
      <c r="IBZ44" s="14"/>
      <c r="ICA44" s="14"/>
      <c r="ICB44" s="14"/>
      <c r="ICC44" s="14"/>
      <c r="ICD44" s="14"/>
      <c r="ICE44" s="14"/>
      <c r="ICF44" s="14"/>
      <c r="ICG44" s="14"/>
      <c r="ICH44" s="14"/>
      <c r="ICI44" s="14"/>
      <c r="ICJ44" s="14"/>
      <c r="ICK44" s="14"/>
      <c r="ICL44" s="14"/>
      <c r="ICM44" s="14"/>
      <c r="ICN44" s="14"/>
      <c r="ICO44" s="14"/>
      <c r="ICP44" s="14"/>
      <c r="ICQ44" s="14"/>
      <c r="ICR44" s="14"/>
      <c r="ICS44" s="14"/>
      <c r="ICT44" s="14"/>
      <c r="ICU44" s="14"/>
      <c r="ICV44" s="14"/>
      <c r="ICW44" s="14"/>
      <c r="ICX44" s="14"/>
      <c r="ICY44" s="14"/>
      <c r="ICZ44" s="14"/>
      <c r="IDA44" s="14"/>
      <c r="IDB44" s="14"/>
      <c r="IDC44" s="14"/>
      <c r="IDD44" s="14"/>
      <c r="IDE44" s="14"/>
      <c r="IDF44" s="14"/>
      <c r="IDG44" s="14"/>
      <c r="IDH44" s="14"/>
      <c r="IDI44" s="14"/>
      <c r="IDJ44" s="14"/>
      <c r="IDK44" s="14"/>
      <c r="IDL44" s="14"/>
      <c r="IDM44" s="14"/>
      <c r="IDN44" s="14"/>
      <c r="IDO44" s="14"/>
      <c r="IDP44" s="14"/>
      <c r="IDQ44" s="14"/>
      <c r="IDR44" s="14"/>
      <c r="IDS44" s="14"/>
      <c r="IDT44" s="14"/>
      <c r="IDU44" s="14"/>
      <c r="IDV44" s="14"/>
      <c r="IDW44" s="14"/>
      <c r="IDX44" s="14"/>
      <c r="IDY44" s="14"/>
      <c r="IDZ44" s="14"/>
      <c r="IEA44" s="14"/>
      <c r="IEB44" s="14"/>
      <c r="IEC44" s="14"/>
      <c r="IED44" s="14"/>
      <c r="IEE44" s="14"/>
      <c r="IEF44" s="14"/>
      <c r="IEG44" s="14"/>
      <c r="IEH44" s="14"/>
      <c r="IEI44" s="14"/>
      <c r="IEJ44" s="14"/>
      <c r="IEK44" s="14"/>
      <c r="IEL44" s="14"/>
      <c r="IEM44" s="14"/>
      <c r="IEN44" s="14"/>
      <c r="IEO44" s="14"/>
      <c r="IEP44" s="14"/>
      <c r="IEQ44" s="14"/>
      <c r="IER44" s="14"/>
      <c r="IES44" s="14"/>
      <c r="IET44" s="14"/>
      <c r="IEU44" s="14"/>
      <c r="IEV44" s="14"/>
      <c r="IEW44" s="14"/>
      <c r="IEX44" s="14"/>
      <c r="IEY44" s="14"/>
      <c r="IEZ44" s="14"/>
      <c r="IFA44" s="14"/>
      <c r="IFB44" s="14"/>
      <c r="IFC44" s="14"/>
      <c r="IFD44" s="14"/>
      <c r="IFE44" s="14"/>
      <c r="IFF44" s="14"/>
      <c r="IFG44" s="14"/>
      <c r="IFH44" s="14"/>
      <c r="IFI44" s="14"/>
      <c r="IFJ44" s="14"/>
      <c r="IFK44" s="14"/>
      <c r="IFL44" s="14"/>
      <c r="IFM44" s="14"/>
      <c r="IFN44" s="14"/>
      <c r="IFO44" s="14"/>
      <c r="IFP44" s="14"/>
      <c r="IFQ44" s="14"/>
      <c r="IFR44" s="14"/>
      <c r="IFS44" s="14"/>
      <c r="IFT44" s="14"/>
      <c r="IFU44" s="14"/>
      <c r="IFV44" s="14"/>
      <c r="IFW44" s="14"/>
      <c r="IFX44" s="14"/>
      <c r="IFY44" s="14"/>
      <c r="IFZ44" s="14"/>
      <c r="IGA44" s="14"/>
      <c r="IGB44" s="14"/>
      <c r="IGC44" s="14"/>
      <c r="IGD44" s="14"/>
      <c r="IGE44" s="14"/>
      <c r="IGF44" s="14"/>
      <c r="IGG44" s="14"/>
      <c r="IGH44" s="14"/>
      <c r="IGI44" s="14"/>
      <c r="IGJ44" s="14"/>
      <c r="IGK44" s="14"/>
      <c r="IGL44" s="14"/>
      <c r="IGM44" s="14"/>
      <c r="IGN44" s="14"/>
      <c r="IGO44" s="14"/>
      <c r="IGP44" s="14"/>
      <c r="IGQ44" s="14"/>
      <c r="IGR44" s="14"/>
      <c r="IGS44" s="14"/>
      <c r="IGT44" s="14"/>
      <c r="IGU44" s="14"/>
      <c r="IGV44" s="14"/>
      <c r="IGW44" s="14"/>
      <c r="IGX44" s="14"/>
      <c r="IGY44" s="14"/>
      <c r="IGZ44" s="14"/>
      <c r="IHA44" s="14"/>
      <c r="IHB44" s="14"/>
      <c r="IHC44" s="14"/>
      <c r="IHD44" s="14"/>
      <c r="IHE44" s="14"/>
      <c r="IHF44" s="14"/>
      <c r="IHG44" s="14"/>
      <c r="IHH44" s="14"/>
      <c r="IHI44" s="14"/>
      <c r="IHJ44" s="14"/>
      <c r="IHK44" s="14"/>
      <c r="IHL44" s="14"/>
      <c r="IHM44" s="14"/>
      <c r="IHN44" s="14"/>
      <c r="IHO44" s="14"/>
      <c r="IHP44" s="14"/>
      <c r="IHQ44" s="14"/>
      <c r="IHR44" s="14"/>
      <c r="IHS44" s="14"/>
      <c r="IHT44" s="14"/>
      <c r="IHU44" s="14"/>
      <c r="IHV44" s="14"/>
      <c r="IHW44" s="14"/>
      <c r="IHX44" s="14"/>
      <c r="IHY44" s="14"/>
      <c r="IHZ44" s="14"/>
      <c r="IIA44" s="14"/>
      <c r="IIB44" s="14"/>
      <c r="IIC44" s="14"/>
      <c r="IID44" s="14"/>
      <c r="IIE44" s="14"/>
      <c r="IIF44" s="14"/>
      <c r="IIG44" s="14"/>
      <c r="IIH44" s="14"/>
      <c r="III44" s="14"/>
      <c r="IIJ44" s="14"/>
      <c r="IIK44" s="14"/>
      <c r="IIL44" s="14"/>
      <c r="IIM44" s="14"/>
      <c r="IIN44" s="14"/>
      <c r="IIO44" s="14"/>
      <c r="IIP44" s="14"/>
      <c r="IIQ44" s="14"/>
      <c r="IIR44" s="14"/>
      <c r="IIS44" s="14"/>
      <c r="IIT44" s="14"/>
      <c r="IIU44" s="14"/>
      <c r="IIV44" s="14"/>
      <c r="IIW44" s="14"/>
      <c r="IIX44" s="14"/>
      <c r="IIY44" s="14"/>
      <c r="IIZ44" s="14"/>
      <c r="IJA44" s="14"/>
      <c r="IJB44" s="14"/>
      <c r="IJC44" s="14"/>
      <c r="IJD44" s="14"/>
      <c r="IJE44" s="14"/>
      <c r="IJF44" s="14"/>
      <c r="IJG44" s="14"/>
      <c r="IJH44" s="14"/>
      <c r="IJI44" s="14"/>
      <c r="IJJ44" s="14"/>
      <c r="IJK44" s="14"/>
      <c r="IJL44" s="14"/>
      <c r="IJM44" s="14"/>
      <c r="IJN44" s="14"/>
      <c r="IJO44" s="14"/>
      <c r="IJP44" s="14"/>
      <c r="IJQ44" s="14"/>
      <c r="IJR44" s="14"/>
      <c r="IJS44" s="14"/>
      <c r="IJT44" s="14"/>
      <c r="IJU44" s="14"/>
      <c r="IJV44" s="14"/>
      <c r="IJW44" s="14"/>
      <c r="IJX44" s="14"/>
      <c r="IJY44" s="14"/>
      <c r="IJZ44" s="14"/>
      <c r="IKA44" s="14"/>
      <c r="IKB44" s="14"/>
      <c r="IKC44" s="14"/>
      <c r="IKD44" s="14"/>
      <c r="IKE44" s="14"/>
      <c r="IKF44" s="14"/>
      <c r="IKG44" s="14"/>
      <c r="IKH44" s="14"/>
      <c r="IKI44" s="14"/>
      <c r="IKJ44" s="14"/>
      <c r="IKK44" s="14"/>
      <c r="IKL44" s="14"/>
      <c r="IKM44" s="14"/>
      <c r="IKN44" s="14"/>
      <c r="IKO44" s="14"/>
      <c r="IKP44" s="14"/>
      <c r="IKQ44" s="14"/>
      <c r="IKR44" s="14"/>
      <c r="IKS44" s="14"/>
      <c r="IKT44" s="14"/>
      <c r="IKU44" s="14"/>
      <c r="IKV44" s="14"/>
      <c r="IKW44" s="14"/>
      <c r="IKX44" s="14"/>
      <c r="IKY44" s="14"/>
      <c r="IKZ44" s="14"/>
      <c r="ILA44" s="14"/>
      <c r="ILB44" s="14"/>
      <c r="ILC44" s="14"/>
      <c r="ILD44" s="14"/>
      <c r="ILE44" s="14"/>
      <c r="ILF44" s="14"/>
      <c r="ILG44" s="14"/>
      <c r="ILH44" s="14"/>
      <c r="ILI44" s="14"/>
      <c r="ILJ44" s="14"/>
      <c r="ILK44" s="14"/>
      <c r="ILL44" s="14"/>
      <c r="ILM44" s="14"/>
      <c r="ILN44" s="14"/>
      <c r="ILO44" s="14"/>
      <c r="ILP44" s="14"/>
      <c r="ILQ44" s="14"/>
      <c r="ILR44" s="14"/>
      <c r="ILS44" s="14"/>
      <c r="ILT44" s="14"/>
      <c r="ILU44" s="14"/>
      <c r="ILV44" s="14"/>
      <c r="ILW44" s="14"/>
      <c r="ILX44" s="14"/>
      <c r="ILY44" s="14"/>
      <c r="ILZ44" s="14"/>
      <c r="IMA44" s="14"/>
      <c r="IMB44" s="14"/>
      <c r="IMC44" s="14"/>
      <c r="IMD44" s="14"/>
      <c r="IME44" s="14"/>
      <c r="IMF44" s="14"/>
      <c r="IMG44" s="14"/>
      <c r="IMH44" s="14"/>
      <c r="IMI44" s="14"/>
      <c r="IMJ44" s="14"/>
      <c r="IMK44" s="14"/>
      <c r="IML44" s="14"/>
      <c r="IMM44" s="14"/>
      <c r="IMN44" s="14"/>
      <c r="IMO44" s="14"/>
      <c r="IMP44" s="14"/>
      <c r="IMQ44" s="14"/>
      <c r="IMR44" s="14"/>
      <c r="IMS44" s="14"/>
      <c r="IMT44" s="14"/>
      <c r="IMU44" s="14"/>
      <c r="IMV44" s="14"/>
      <c r="IMW44" s="14"/>
      <c r="IMX44" s="14"/>
      <c r="IMY44" s="14"/>
      <c r="IMZ44" s="14"/>
      <c r="INA44" s="14"/>
      <c r="INB44" s="14"/>
      <c r="INC44" s="14"/>
      <c r="IND44" s="14"/>
      <c r="INE44" s="14"/>
      <c r="INF44" s="14"/>
      <c r="ING44" s="14"/>
      <c r="INH44" s="14"/>
      <c r="INI44" s="14"/>
      <c r="INJ44" s="14"/>
      <c r="INK44" s="14"/>
      <c r="INL44" s="14"/>
      <c r="INM44" s="14"/>
      <c r="INN44" s="14"/>
      <c r="INO44" s="14"/>
      <c r="INP44" s="14"/>
      <c r="INQ44" s="14"/>
      <c r="INR44" s="14"/>
      <c r="INS44" s="14"/>
      <c r="INT44" s="14"/>
      <c r="INU44" s="14"/>
      <c r="INV44" s="14"/>
      <c r="INW44" s="14"/>
      <c r="INX44" s="14"/>
      <c r="INY44" s="14"/>
      <c r="INZ44" s="14"/>
      <c r="IOA44" s="14"/>
      <c r="IOB44" s="14"/>
      <c r="IOC44" s="14"/>
      <c r="IOD44" s="14"/>
      <c r="IOE44" s="14"/>
      <c r="IOF44" s="14"/>
      <c r="IOG44" s="14"/>
      <c r="IOH44" s="14"/>
      <c r="IOI44" s="14"/>
      <c r="IOJ44" s="14"/>
      <c r="IOK44" s="14"/>
      <c r="IOL44" s="14"/>
      <c r="IOM44" s="14"/>
      <c r="ION44" s="14"/>
      <c r="IOO44" s="14"/>
      <c r="IOP44" s="14"/>
      <c r="IOQ44" s="14"/>
      <c r="IOR44" s="14"/>
      <c r="IOS44" s="14"/>
      <c r="IOT44" s="14"/>
      <c r="IOU44" s="14"/>
      <c r="IOV44" s="14"/>
      <c r="IOW44" s="14"/>
      <c r="IOX44" s="14"/>
      <c r="IOY44" s="14"/>
      <c r="IOZ44" s="14"/>
      <c r="IPA44" s="14"/>
      <c r="IPB44" s="14"/>
      <c r="IPC44" s="14"/>
      <c r="IPD44" s="14"/>
      <c r="IPE44" s="14"/>
      <c r="IPF44" s="14"/>
      <c r="IPG44" s="14"/>
      <c r="IPH44" s="14"/>
      <c r="IPI44" s="14"/>
      <c r="IPJ44" s="14"/>
      <c r="IPK44" s="14"/>
      <c r="IPL44" s="14"/>
      <c r="IPM44" s="14"/>
      <c r="IPN44" s="14"/>
      <c r="IPO44" s="14"/>
      <c r="IPP44" s="14"/>
      <c r="IPQ44" s="14"/>
      <c r="IPR44" s="14"/>
      <c r="IPS44" s="14"/>
      <c r="IPT44" s="14"/>
      <c r="IPU44" s="14"/>
      <c r="IPV44" s="14"/>
      <c r="IPW44" s="14"/>
      <c r="IPX44" s="14"/>
      <c r="IPY44" s="14"/>
      <c r="IPZ44" s="14"/>
      <c r="IQA44" s="14"/>
      <c r="IQB44" s="14"/>
      <c r="IQC44" s="14"/>
      <c r="IQD44" s="14"/>
      <c r="IQE44" s="14"/>
      <c r="IQF44" s="14"/>
      <c r="IQG44" s="14"/>
      <c r="IQH44" s="14"/>
      <c r="IQI44" s="14"/>
      <c r="IQJ44" s="14"/>
      <c r="IQK44" s="14"/>
      <c r="IQL44" s="14"/>
      <c r="IQM44" s="14"/>
      <c r="IQN44" s="14"/>
      <c r="IQO44" s="14"/>
      <c r="IQP44" s="14"/>
      <c r="IQQ44" s="14"/>
      <c r="IQR44" s="14"/>
      <c r="IQS44" s="14"/>
      <c r="IQT44" s="14"/>
      <c r="IQU44" s="14"/>
      <c r="IQV44" s="14"/>
      <c r="IQW44" s="14"/>
      <c r="IQX44" s="14"/>
      <c r="IQY44" s="14"/>
      <c r="IQZ44" s="14"/>
      <c r="IRA44" s="14"/>
      <c r="IRB44" s="14"/>
      <c r="IRC44" s="14"/>
      <c r="IRD44" s="14"/>
      <c r="IRE44" s="14"/>
      <c r="IRF44" s="14"/>
      <c r="IRG44" s="14"/>
      <c r="IRH44" s="14"/>
      <c r="IRI44" s="14"/>
      <c r="IRJ44" s="14"/>
      <c r="IRK44" s="14"/>
      <c r="IRL44" s="14"/>
      <c r="IRM44" s="14"/>
      <c r="IRN44" s="14"/>
      <c r="IRO44" s="14"/>
      <c r="IRP44" s="14"/>
      <c r="IRQ44" s="14"/>
      <c r="IRR44" s="14"/>
      <c r="IRS44" s="14"/>
      <c r="IRT44" s="14"/>
      <c r="IRU44" s="14"/>
      <c r="IRV44" s="14"/>
      <c r="IRW44" s="14"/>
      <c r="IRX44" s="14"/>
      <c r="IRY44" s="14"/>
      <c r="IRZ44" s="14"/>
      <c r="ISA44" s="14"/>
      <c r="ISB44" s="14"/>
      <c r="ISC44" s="14"/>
      <c r="ISD44" s="14"/>
      <c r="ISE44" s="14"/>
      <c r="ISF44" s="14"/>
      <c r="ISG44" s="14"/>
      <c r="ISH44" s="14"/>
      <c r="ISI44" s="14"/>
      <c r="ISJ44" s="14"/>
      <c r="ISK44" s="14"/>
      <c r="ISL44" s="14"/>
      <c r="ISM44" s="14"/>
      <c r="ISN44" s="14"/>
      <c r="ISO44" s="14"/>
      <c r="ISP44" s="14"/>
      <c r="ISQ44" s="14"/>
      <c r="ISR44" s="14"/>
      <c r="ISS44" s="14"/>
      <c r="IST44" s="14"/>
      <c r="ISU44" s="14"/>
      <c r="ISV44" s="14"/>
      <c r="ISW44" s="14"/>
      <c r="ISX44" s="14"/>
      <c r="ISY44" s="14"/>
      <c r="ISZ44" s="14"/>
      <c r="ITA44" s="14"/>
      <c r="ITB44" s="14"/>
      <c r="ITC44" s="14"/>
      <c r="ITD44" s="14"/>
      <c r="ITE44" s="14"/>
      <c r="ITF44" s="14"/>
      <c r="ITG44" s="14"/>
      <c r="ITH44" s="14"/>
      <c r="ITI44" s="14"/>
      <c r="ITJ44" s="14"/>
      <c r="ITK44" s="14"/>
      <c r="ITL44" s="14"/>
      <c r="ITM44" s="14"/>
      <c r="ITN44" s="14"/>
      <c r="ITO44" s="14"/>
      <c r="ITP44" s="14"/>
      <c r="ITQ44" s="14"/>
      <c r="ITR44" s="14"/>
      <c r="ITS44" s="14"/>
      <c r="ITT44" s="14"/>
      <c r="ITU44" s="14"/>
      <c r="ITV44" s="14"/>
      <c r="ITW44" s="14"/>
      <c r="ITX44" s="14"/>
      <c r="ITY44" s="14"/>
      <c r="ITZ44" s="14"/>
      <c r="IUA44" s="14"/>
      <c r="IUB44" s="14"/>
      <c r="IUC44" s="14"/>
      <c r="IUD44" s="14"/>
      <c r="IUE44" s="14"/>
      <c r="IUF44" s="14"/>
      <c r="IUG44" s="14"/>
      <c r="IUH44" s="14"/>
      <c r="IUI44" s="14"/>
      <c r="IUJ44" s="14"/>
      <c r="IUK44" s="14"/>
      <c r="IUL44" s="14"/>
      <c r="IUM44" s="14"/>
      <c r="IUN44" s="14"/>
      <c r="IUO44" s="14"/>
      <c r="IUP44" s="14"/>
      <c r="IUQ44" s="14"/>
      <c r="IUR44" s="14"/>
      <c r="IUS44" s="14"/>
      <c r="IUT44" s="14"/>
      <c r="IUU44" s="14"/>
      <c r="IUV44" s="14"/>
      <c r="IUW44" s="14"/>
      <c r="IUX44" s="14"/>
      <c r="IUY44" s="14"/>
      <c r="IUZ44" s="14"/>
      <c r="IVA44" s="14"/>
      <c r="IVB44" s="14"/>
      <c r="IVC44" s="14"/>
      <c r="IVD44" s="14"/>
      <c r="IVE44" s="14"/>
      <c r="IVF44" s="14"/>
      <c r="IVG44" s="14"/>
      <c r="IVH44" s="14"/>
      <c r="IVI44" s="14"/>
      <c r="IVJ44" s="14"/>
      <c r="IVK44" s="14"/>
      <c r="IVL44" s="14"/>
      <c r="IVM44" s="14"/>
      <c r="IVN44" s="14"/>
      <c r="IVO44" s="14"/>
      <c r="IVP44" s="14"/>
      <c r="IVQ44" s="14"/>
      <c r="IVR44" s="14"/>
      <c r="IVS44" s="14"/>
      <c r="IVT44" s="14"/>
      <c r="IVU44" s="14"/>
      <c r="IVV44" s="14"/>
      <c r="IVW44" s="14"/>
      <c r="IVX44" s="14"/>
      <c r="IVY44" s="14"/>
      <c r="IVZ44" s="14"/>
      <c r="IWA44" s="14"/>
      <c r="IWB44" s="14"/>
      <c r="IWC44" s="14"/>
      <c r="IWD44" s="14"/>
      <c r="IWE44" s="14"/>
      <c r="IWF44" s="14"/>
      <c r="IWG44" s="14"/>
      <c r="IWH44" s="14"/>
      <c r="IWI44" s="14"/>
      <c r="IWJ44" s="14"/>
      <c r="IWK44" s="14"/>
      <c r="IWL44" s="14"/>
      <c r="IWM44" s="14"/>
      <c r="IWN44" s="14"/>
      <c r="IWO44" s="14"/>
      <c r="IWP44" s="14"/>
      <c r="IWQ44" s="14"/>
      <c r="IWR44" s="14"/>
      <c r="IWS44" s="14"/>
      <c r="IWT44" s="14"/>
      <c r="IWU44" s="14"/>
      <c r="IWV44" s="14"/>
      <c r="IWW44" s="14"/>
      <c r="IWX44" s="14"/>
      <c r="IWY44" s="14"/>
      <c r="IWZ44" s="14"/>
      <c r="IXA44" s="14"/>
      <c r="IXB44" s="14"/>
      <c r="IXC44" s="14"/>
      <c r="IXD44" s="14"/>
      <c r="IXE44" s="14"/>
      <c r="IXF44" s="14"/>
      <c r="IXG44" s="14"/>
      <c r="IXH44" s="14"/>
      <c r="IXI44" s="14"/>
      <c r="IXJ44" s="14"/>
      <c r="IXK44" s="14"/>
      <c r="IXL44" s="14"/>
      <c r="IXM44" s="14"/>
      <c r="IXN44" s="14"/>
      <c r="IXO44" s="14"/>
      <c r="IXP44" s="14"/>
      <c r="IXQ44" s="14"/>
      <c r="IXR44" s="14"/>
      <c r="IXS44" s="14"/>
      <c r="IXT44" s="14"/>
      <c r="IXU44" s="14"/>
      <c r="IXV44" s="14"/>
      <c r="IXW44" s="14"/>
      <c r="IXX44" s="14"/>
      <c r="IXY44" s="14"/>
      <c r="IXZ44" s="14"/>
      <c r="IYA44" s="14"/>
      <c r="IYB44" s="14"/>
      <c r="IYC44" s="14"/>
      <c r="IYD44" s="14"/>
      <c r="IYE44" s="14"/>
      <c r="IYF44" s="14"/>
      <c r="IYG44" s="14"/>
      <c r="IYH44" s="14"/>
      <c r="IYI44" s="14"/>
      <c r="IYJ44" s="14"/>
      <c r="IYK44" s="14"/>
      <c r="IYL44" s="14"/>
      <c r="IYM44" s="14"/>
      <c r="IYN44" s="14"/>
      <c r="IYO44" s="14"/>
      <c r="IYP44" s="14"/>
      <c r="IYQ44" s="14"/>
      <c r="IYR44" s="14"/>
      <c r="IYS44" s="14"/>
      <c r="IYT44" s="14"/>
      <c r="IYU44" s="14"/>
      <c r="IYV44" s="14"/>
      <c r="IYW44" s="14"/>
      <c r="IYX44" s="14"/>
      <c r="IYY44" s="14"/>
      <c r="IYZ44" s="14"/>
      <c r="IZA44" s="14"/>
      <c r="IZB44" s="14"/>
      <c r="IZC44" s="14"/>
      <c r="IZD44" s="14"/>
      <c r="IZE44" s="14"/>
      <c r="IZF44" s="14"/>
      <c r="IZG44" s="14"/>
      <c r="IZH44" s="14"/>
      <c r="IZI44" s="14"/>
      <c r="IZJ44" s="14"/>
      <c r="IZK44" s="14"/>
      <c r="IZL44" s="14"/>
      <c r="IZM44" s="14"/>
      <c r="IZN44" s="14"/>
      <c r="IZO44" s="14"/>
      <c r="IZP44" s="14"/>
      <c r="IZQ44" s="14"/>
      <c r="IZR44" s="14"/>
      <c r="IZS44" s="14"/>
      <c r="IZT44" s="14"/>
      <c r="IZU44" s="14"/>
      <c r="IZV44" s="14"/>
      <c r="IZW44" s="14"/>
      <c r="IZX44" s="14"/>
      <c r="IZY44" s="14"/>
      <c r="IZZ44" s="14"/>
      <c r="JAA44" s="14"/>
      <c r="JAB44" s="14"/>
      <c r="JAC44" s="14"/>
      <c r="JAD44" s="14"/>
      <c r="JAE44" s="14"/>
      <c r="JAF44" s="14"/>
      <c r="JAG44" s="14"/>
      <c r="JAH44" s="14"/>
      <c r="JAI44" s="14"/>
      <c r="JAJ44" s="14"/>
      <c r="JAK44" s="14"/>
      <c r="JAL44" s="14"/>
      <c r="JAM44" s="14"/>
      <c r="JAN44" s="14"/>
      <c r="JAO44" s="14"/>
      <c r="JAP44" s="14"/>
      <c r="JAQ44" s="14"/>
      <c r="JAR44" s="14"/>
      <c r="JAS44" s="14"/>
      <c r="JAT44" s="14"/>
      <c r="JAU44" s="14"/>
      <c r="JAV44" s="14"/>
      <c r="JAW44" s="14"/>
      <c r="JAX44" s="14"/>
      <c r="JAY44" s="14"/>
      <c r="JAZ44" s="14"/>
      <c r="JBA44" s="14"/>
      <c r="JBB44" s="14"/>
      <c r="JBC44" s="14"/>
      <c r="JBD44" s="14"/>
      <c r="JBE44" s="14"/>
      <c r="JBF44" s="14"/>
      <c r="JBG44" s="14"/>
      <c r="JBH44" s="14"/>
      <c r="JBI44" s="14"/>
      <c r="JBJ44" s="14"/>
      <c r="JBK44" s="14"/>
      <c r="JBL44" s="14"/>
      <c r="JBM44" s="14"/>
      <c r="JBN44" s="14"/>
      <c r="JBO44" s="14"/>
      <c r="JBP44" s="14"/>
      <c r="JBQ44" s="14"/>
      <c r="JBR44" s="14"/>
      <c r="JBS44" s="14"/>
      <c r="JBT44" s="14"/>
      <c r="JBU44" s="14"/>
      <c r="JBV44" s="14"/>
      <c r="JBW44" s="14"/>
      <c r="JBX44" s="14"/>
      <c r="JBY44" s="14"/>
      <c r="JBZ44" s="14"/>
      <c r="JCA44" s="14"/>
      <c r="JCB44" s="14"/>
      <c r="JCC44" s="14"/>
      <c r="JCD44" s="14"/>
      <c r="JCE44" s="14"/>
      <c r="JCF44" s="14"/>
      <c r="JCG44" s="14"/>
      <c r="JCH44" s="14"/>
      <c r="JCI44" s="14"/>
      <c r="JCJ44" s="14"/>
      <c r="JCK44" s="14"/>
      <c r="JCL44" s="14"/>
      <c r="JCM44" s="14"/>
      <c r="JCN44" s="14"/>
      <c r="JCO44" s="14"/>
      <c r="JCP44" s="14"/>
      <c r="JCQ44" s="14"/>
      <c r="JCR44" s="14"/>
      <c r="JCS44" s="14"/>
      <c r="JCT44" s="14"/>
      <c r="JCU44" s="14"/>
      <c r="JCV44" s="14"/>
      <c r="JCW44" s="14"/>
      <c r="JCX44" s="14"/>
      <c r="JCY44" s="14"/>
      <c r="JCZ44" s="14"/>
      <c r="JDA44" s="14"/>
      <c r="JDB44" s="14"/>
      <c r="JDC44" s="14"/>
      <c r="JDD44" s="14"/>
      <c r="JDE44" s="14"/>
      <c r="JDF44" s="14"/>
      <c r="JDG44" s="14"/>
      <c r="JDH44" s="14"/>
      <c r="JDI44" s="14"/>
      <c r="JDJ44" s="14"/>
      <c r="JDK44" s="14"/>
      <c r="JDL44" s="14"/>
      <c r="JDM44" s="14"/>
      <c r="JDN44" s="14"/>
      <c r="JDO44" s="14"/>
      <c r="JDP44" s="14"/>
      <c r="JDQ44" s="14"/>
      <c r="JDR44" s="14"/>
      <c r="JDS44" s="14"/>
      <c r="JDT44" s="14"/>
      <c r="JDU44" s="14"/>
      <c r="JDV44" s="14"/>
      <c r="JDW44" s="14"/>
      <c r="JDX44" s="14"/>
      <c r="JDY44" s="14"/>
      <c r="JDZ44" s="14"/>
      <c r="JEA44" s="14"/>
      <c r="JEB44" s="14"/>
      <c r="JEC44" s="14"/>
      <c r="JED44" s="14"/>
      <c r="JEE44" s="14"/>
      <c r="JEF44" s="14"/>
      <c r="JEG44" s="14"/>
      <c r="JEH44" s="14"/>
      <c r="JEI44" s="14"/>
      <c r="JEJ44" s="14"/>
      <c r="JEK44" s="14"/>
      <c r="JEL44" s="14"/>
      <c r="JEM44" s="14"/>
      <c r="JEN44" s="14"/>
      <c r="JEO44" s="14"/>
      <c r="JEP44" s="14"/>
      <c r="JEQ44" s="14"/>
      <c r="JER44" s="14"/>
      <c r="JES44" s="14"/>
      <c r="JET44" s="14"/>
      <c r="JEU44" s="14"/>
      <c r="JEV44" s="14"/>
      <c r="JEW44" s="14"/>
      <c r="JEX44" s="14"/>
      <c r="JEY44" s="14"/>
      <c r="JEZ44" s="14"/>
      <c r="JFA44" s="14"/>
      <c r="JFB44" s="14"/>
      <c r="JFC44" s="14"/>
      <c r="JFD44" s="14"/>
      <c r="JFE44" s="14"/>
      <c r="JFF44" s="14"/>
      <c r="JFG44" s="14"/>
      <c r="JFH44" s="14"/>
      <c r="JFI44" s="14"/>
      <c r="JFJ44" s="14"/>
      <c r="JFK44" s="14"/>
      <c r="JFL44" s="14"/>
      <c r="JFM44" s="14"/>
      <c r="JFN44" s="14"/>
      <c r="JFO44" s="14"/>
      <c r="JFP44" s="14"/>
      <c r="JFQ44" s="14"/>
      <c r="JFR44" s="14"/>
      <c r="JFS44" s="14"/>
      <c r="JFT44" s="14"/>
      <c r="JFU44" s="14"/>
      <c r="JFV44" s="14"/>
      <c r="JFW44" s="14"/>
      <c r="JFX44" s="14"/>
      <c r="JFY44" s="14"/>
      <c r="JFZ44" s="14"/>
      <c r="JGA44" s="14"/>
      <c r="JGB44" s="14"/>
      <c r="JGC44" s="14"/>
      <c r="JGD44" s="14"/>
      <c r="JGE44" s="14"/>
      <c r="JGF44" s="14"/>
      <c r="JGG44" s="14"/>
      <c r="JGH44" s="14"/>
      <c r="JGI44" s="14"/>
      <c r="JGJ44" s="14"/>
      <c r="JGK44" s="14"/>
      <c r="JGL44" s="14"/>
      <c r="JGM44" s="14"/>
      <c r="JGN44" s="14"/>
      <c r="JGO44" s="14"/>
      <c r="JGP44" s="14"/>
      <c r="JGQ44" s="14"/>
      <c r="JGR44" s="14"/>
      <c r="JGS44" s="14"/>
      <c r="JGT44" s="14"/>
      <c r="JGU44" s="14"/>
      <c r="JGV44" s="14"/>
      <c r="JGW44" s="14"/>
      <c r="JGX44" s="14"/>
      <c r="JGY44" s="14"/>
      <c r="JGZ44" s="14"/>
      <c r="JHA44" s="14"/>
      <c r="JHB44" s="14"/>
      <c r="JHC44" s="14"/>
      <c r="JHD44" s="14"/>
      <c r="JHE44" s="14"/>
      <c r="JHF44" s="14"/>
      <c r="JHG44" s="14"/>
      <c r="JHH44" s="14"/>
      <c r="JHI44" s="14"/>
      <c r="JHJ44" s="14"/>
      <c r="JHK44" s="14"/>
      <c r="JHL44" s="14"/>
      <c r="JHM44" s="14"/>
      <c r="JHN44" s="14"/>
      <c r="JHO44" s="14"/>
      <c r="JHP44" s="14"/>
      <c r="JHQ44" s="14"/>
      <c r="JHR44" s="14"/>
      <c r="JHS44" s="14"/>
      <c r="JHT44" s="14"/>
      <c r="JHU44" s="14"/>
      <c r="JHV44" s="14"/>
      <c r="JHW44" s="14"/>
      <c r="JHX44" s="14"/>
      <c r="JHY44" s="14"/>
      <c r="JHZ44" s="14"/>
      <c r="JIA44" s="14"/>
      <c r="JIB44" s="14"/>
      <c r="JIC44" s="14"/>
      <c r="JID44" s="14"/>
      <c r="JIE44" s="14"/>
      <c r="JIF44" s="14"/>
      <c r="JIG44" s="14"/>
      <c r="JIH44" s="14"/>
      <c r="JII44" s="14"/>
      <c r="JIJ44" s="14"/>
      <c r="JIK44" s="14"/>
      <c r="JIL44" s="14"/>
      <c r="JIM44" s="14"/>
      <c r="JIN44" s="14"/>
      <c r="JIO44" s="14"/>
      <c r="JIP44" s="14"/>
      <c r="JIQ44" s="14"/>
      <c r="JIR44" s="14"/>
      <c r="JIS44" s="14"/>
      <c r="JIT44" s="14"/>
      <c r="JIU44" s="14"/>
      <c r="JIV44" s="14"/>
      <c r="JIW44" s="14"/>
      <c r="JIX44" s="14"/>
      <c r="JIY44" s="14"/>
      <c r="JIZ44" s="14"/>
      <c r="JJA44" s="14"/>
      <c r="JJB44" s="14"/>
      <c r="JJC44" s="14"/>
      <c r="JJD44" s="14"/>
      <c r="JJE44" s="14"/>
      <c r="JJF44" s="14"/>
      <c r="JJG44" s="14"/>
      <c r="JJH44" s="14"/>
      <c r="JJI44" s="14"/>
      <c r="JJJ44" s="14"/>
      <c r="JJK44" s="14"/>
      <c r="JJL44" s="14"/>
      <c r="JJM44" s="14"/>
      <c r="JJN44" s="14"/>
      <c r="JJO44" s="14"/>
      <c r="JJP44" s="14"/>
      <c r="JJQ44" s="14"/>
      <c r="JJR44" s="14"/>
      <c r="JJS44" s="14"/>
      <c r="JJT44" s="14"/>
      <c r="JJU44" s="14"/>
      <c r="JJV44" s="14"/>
      <c r="JJW44" s="14"/>
      <c r="JJX44" s="14"/>
      <c r="JJY44" s="14"/>
      <c r="JJZ44" s="14"/>
      <c r="JKA44" s="14"/>
      <c r="JKB44" s="14"/>
      <c r="JKC44" s="14"/>
      <c r="JKD44" s="14"/>
      <c r="JKE44" s="14"/>
      <c r="JKF44" s="14"/>
      <c r="JKG44" s="14"/>
      <c r="JKH44" s="14"/>
      <c r="JKI44" s="14"/>
      <c r="JKJ44" s="14"/>
      <c r="JKK44" s="14"/>
      <c r="JKL44" s="14"/>
      <c r="JKM44" s="14"/>
      <c r="JKN44" s="14"/>
      <c r="JKO44" s="14"/>
      <c r="JKP44" s="14"/>
      <c r="JKQ44" s="14"/>
      <c r="JKR44" s="14"/>
      <c r="JKS44" s="14"/>
      <c r="JKT44" s="14"/>
      <c r="JKU44" s="14"/>
      <c r="JKV44" s="14"/>
      <c r="JKW44" s="14"/>
      <c r="JKX44" s="14"/>
      <c r="JKY44" s="14"/>
      <c r="JKZ44" s="14"/>
      <c r="JLA44" s="14"/>
      <c r="JLB44" s="14"/>
      <c r="JLC44" s="14"/>
      <c r="JLD44" s="14"/>
      <c r="JLE44" s="14"/>
      <c r="JLF44" s="14"/>
      <c r="JLG44" s="14"/>
      <c r="JLH44" s="14"/>
      <c r="JLI44" s="14"/>
      <c r="JLJ44" s="14"/>
      <c r="JLK44" s="14"/>
      <c r="JLL44" s="14"/>
      <c r="JLM44" s="14"/>
      <c r="JLN44" s="14"/>
      <c r="JLO44" s="14"/>
      <c r="JLP44" s="14"/>
      <c r="JLQ44" s="14"/>
      <c r="JLR44" s="14"/>
      <c r="JLS44" s="14"/>
      <c r="JLT44" s="14"/>
      <c r="JLU44" s="14"/>
      <c r="JLV44" s="14"/>
      <c r="JLW44" s="14"/>
      <c r="JLX44" s="14"/>
      <c r="JLY44" s="14"/>
      <c r="JLZ44" s="14"/>
      <c r="JMA44" s="14"/>
      <c r="JMB44" s="14"/>
      <c r="JMC44" s="14"/>
      <c r="JMD44" s="14"/>
      <c r="JME44" s="14"/>
      <c r="JMF44" s="14"/>
      <c r="JMG44" s="14"/>
      <c r="JMH44" s="14"/>
      <c r="JMI44" s="14"/>
      <c r="JMJ44" s="14"/>
      <c r="JMK44" s="14"/>
      <c r="JML44" s="14"/>
      <c r="JMM44" s="14"/>
      <c r="JMN44" s="14"/>
      <c r="JMO44" s="14"/>
      <c r="JMP44" s="14"/>
      <c r="JMQ44" s="14"/>
      <c r="JMR44" s="14"/>
      <c r="JMS44" s="14"/>
      <c r="JMT44" s="14"/>
      <c r="JMU44" s="14"/>
      <c r="JMV44" s="14"/>
      <c r="JMW44" s="14"/>
      <c r="JMX44" s="14"/>
      <c r="JMY44" s="14"/>
      <c r="JMZ44" s="14"/>
      <c r="JNA44" s="14"/>
      <c r="JNB44" s="14"/>
      <c r="JNC44" s="14"/>
      <c r="JND44" s="14"/>
      <c r="JNE44" s="14"/>
      <c r="JNF44" s="14"/>
      <c r="JNG44" s="14"/>
      <c r="JNH44" s="14"/>
      <c r="JNI44" s="14"/>
      <c r="JNJ44" s="14"/>
      <c r="JNK44" s="14"/>
      <c r="JNL44" s="14"/>
      <c r="JNM44" s="14"/>
      <c r="JNN44" s="14"/>
      <c r="JNO44" s="14"/>
      <c r="JNP44" s="14"/>
      <c r="JNQ44" s="14"/>
      <c r="JNR44" s="14"/>
      <c r="JNS44" s="14"/>
      <c r="JNT44" s="14"/>
      <c r="JNU44" s="14"/>
      <c r="JNV44" s="14"/>
      <c r="JNW44" s="14"/>
      <c r="JNX44" s="14"/>
      <c r="JNY44" s="14"/>
      <c r="JNZ44" s="14"/>
      <c r="JOA44" s="14"/>
      <c r="JOB44" s="14"/>
      <c r="JOC44" s="14"/>
      <c r="JOD44" s="14"/>
      <c r="JOE44" s="14"/>
      <c r="JOF44" s="14"/>
      <c r="JOG44" s="14"/>
      <c r="JOH44" s="14"/>
      <c r="JOI44" s="14"/>
      <c r="JOJ44" s="14"/>
      <c r="JOK44" s="14"/>
      <c r="JOL44" s="14"/>
      <c r="JOM44" s="14"/>
      <c r="JON44" s="14"/>
      <c r="JOO44" s="14"/>
      <c r="JOP44" s="14"/>
      <c r="JOQ44" s="14"/>
      <c r="JOR44" s="14"/>
      <c r="JOS44" s="14"/>
      <c r="JOT44" s="14"/>
      <c r="JOU44" s="14"/>
      <c r="JOV44" s="14"/>
      <c r="JOW44" s="14"/>
      <c r="JOX44" s="14"/>
      <c r="JOY44" s="14"/>
      <c r="JOZ44" s="14"/>
      <c r="JPA44" s="14"/>
      <c r="JPB44" s="14"/>
      <c r="JPC44" s="14"/>
      <c r="JPD44" s="14"/>
      <c r="JPE44" s="14"/>
      <c r="JPF44" s="14"/>
      <c r="JPG44" s="14"/>
      <c r="JPH44" s="14"/>
      <c r="JPI44" s="14"/>
      <c r="JPJ44" s="14"/>
      <c r="JPK44" s="14"/>
      <c r="JPL44" s="14"/>
      <c r="JPM44" s="14"/>
      <c r="JPN44" s="14"/>
      <c r="JPO44" s="14"/>
      <c r="JPP44" s="14"/>
      <c r="JPQ44" s="14"/>
      <c r="JPR44" s="14"/>
      <c r="JPS44" s="14"/>
      <c r="JPT44" s="14"/>
      <c r="JPU44" s="14"/>
      <c r="JPV44" s="14"/>
      <c r="JPW44" s="14"/>
      <c r="JPX44" s="14"/>
      <c r="JPY44" s="14"/>
      <c r="JPZ44" s="14"/>
      <c r="JQA44" s="14"/>
      <c r="JQB44" s="14"/>
      <c r="JQC44" s="14"/>
      <c r="JQD44" s="14"/>
      <c r="JQE44" s="14"/>
      <c r="JQF44" s="14"/>
      <c r="JQG44" s="14"/>
      <c r="JQH44" s="14"/>
      <c r="JQI44" s="14"/>
      <c r="JQJ44" s="14"/>
      <c r="JQK44" s="14"/>
      <c r="JQL44" s="14"/>
      <c r="JQM44" s="14"/>
      <c r="JQN44" s="14"/>
      <c r="JQO44" s="14"/>
      <c r="JQP44" s="14"/>
      <c r="JQQ44" s="14"/>
      <c r="JQR44" s="14"/>
      <c r="JQS44" s="14"/>
      <c r="JQT44" s="14"/>
      <c r="JQU44" s="14"/>
      <c r="JQV44" s="14"/>
      <c r="JQW44" s="14"/>
      <c r="JQX44" s="14"/>
      <c r="JQY44" s="14"/>
      <c r="JQZ44" s="14"/>
      <c r="JRA44" s="14"/>
      <c r="JRB44" s="14"/>
      <c r="JRC44" s="14"/>
      <c r="JRD44" s="14"/>
      <c r="JRE44" s="14"/>
      <c r="JRF44" s="14"/>
      <c r="JRG44" s="14"/>
      <c r="JRH44" s="14"/>
      <c r="JRI44" s="14"/>
      <c r="JRJ44" s="14"/>
      <c r="JRK44" s="14"/>
      <c r="JRL44" s="14"/>
      <c r="JRM44" s="14"/>
      <c r="JRN44" s="14"/>
      <c r="JRO44" s="14"/>
      <c r="JRP44" s="14"/>
      <c r="JRQ44" s="14"/>
      <c r="JRR44" s="14"/>
      <c r="JRS44" s="14"/>
      <c r="JRT44" s="14"/>
      <c r="JRU44" s="14"/>
      <c r="JRV44" s="14"/>
      <c r="JRW44" s="14"/>
      <c r="JRX44" s="14"/>
      <c r="JRY44" s="14"/>
      <c r="JRZ44" s="14"/>
      <c r="JSA44" s="14"/>
      <c r="JSB44" s="14"/>
      <c r="JSC44" s="14"/>
      <c r="JSD44" s="14"/>
      <c r="JSE44" s="14"/>
      <c r="JSF44" s="14"/>
      <c r="JSG44" s="14"/>
      <c r="JSH44" s="14"/>
      <c r="JSI44" s="14"/>
      <c r="JSJ44" s="14"/>
      <c r="JSK44" s="14"/>
      <c r="JSL44" s="14"/>
      <c r="JSM44" s="14"/>
      <c r="JSN44" s="14"/>
      <c r="JSO44" s="14"/>
      <c r="JSP44" s="14"/>
      <c r="JSQ44" s="14"/>
      <c r="JSR44" s="14"/>
      <c r="JSS44" s="14"/>
      <c r="JST44" s="14"/>
      <c r="JSU44" s="14"/>
      <c r="JSV44" s="14"/>
      <c r="JSW44" s="14"/>
      <c r="JSX44" s="14"/>
      <c r="JSY44" s="14"/>
      <c r="JSZ44" s="14"/>
      <c r="JTA44" s="14"/>
      <c r="JTB44" s="14"/>
      <c r="JTC44" s="14"/>
      <c r="JTD44" s="14"/>
      <c r="JTE44" s="14"/>
      <c r="JTF44" s="14"/>
      <c r="JTG44" s="14"/>
      <c r="JTH44" s="14"/>
      <c r="JTI44" s="14"/>
      <c r="JTJ44" s="14"/>
      <c r="JTK44" s="14"/>
      <c r="JTL44" s="14"/>
      <c r="JTM44" s="14"/>
      <c r="JTN44" s="14"/>
      <c r="JTO44" s="14"/>
      <c r="JTP44" s="14"/>
      <c r="JTQ44" s="14"/>
      <c r="JTR44" s="14"/>
      <c r="JTS44" s="14"/>
      <c r="JTT44" s="14"/>
      <c r="JTU44" s="14"/>
      <c r="JTV44" s="14"/>
      <c r="JTW44" s="14"/>
      <c r="JTX44" s="14"/>
      <c r="JTY44" s="14"/>
      <c r="JTZ44" s="14"/>
      <c r="JUA44" s="14"/>
      <c r="JUB44" s="14"/>
      <c r="JUC44" s="14"/>
      <c r="JUD44" s="14"/>
      <c r="JUE44" s="14"/>
      <c r="JUF44" s="14"/>
      <c r="JUG44" s="14"/>
      <c r="JUH44" s="14"/>
      <c r="JUI44" s="14"/>
      <c r="JUJ44" s="14"/>
      <c r="JUK44" s="14"/>
      <c r="JUL44" s="14"/>
      <c r="JUM44" s="14"/>
      <c r="JUN44" s="14"/>
      <c r="JUO44" s="14"/>
      <c r="JUP44" s="14"/>
      <c r="JUQ44" s="14"/>
      <c r="JUR44" s="14"/>
      <c r="JUS44" s="14"/>
      <c r="JUT44" s="14"/>
      <c r="JUU44" s="14"/>
      <c r="JUV44" s="14"/>
      <c r="JUW44" s="14"/>
      <c r="JUX44" s="14"/>
      <c r="JUY44" s="14"/>
      <c r="JUZ44" s="14"/>
      <c r="JVA44" s="14"/>
      <c r="JVB44" s="14"/>
      <c r="JVC44" s="14"/>
      <c r="JVD44" s="14"/>
      <c r="JVE44" s="14"/>
      <c r="JVF44" s="14"/>
      <c r="JVG44" s="14"/>
      <c r="JVH44" s="14"/>
      <c r="JVI44" s="14"/>
      <c r="JVJ44" s="14"/>
      <c r="JVK44" s="14"/>
      <c r="JVL44" s="14"/>
      <c r="JVM44" s="14"/>
      <c r="JVN44" s="14"/>
      <c r="JVO44" s="14"/>
      <c r="JVP44" s="14"/>
      <c r="JVQ44" s="14"/>
      <c r="JVR44" s="14"/>
      <c r="JVS44" s="14"/>
      <c r="JVT44" s="14"/>
      <c r="JVU44" s="14"/>
      <c r="JVV44" s="14"/>
      <c r="JVW44" s="14"/>
      <c r="JVX44" s="14"/>
      <c r="JVY44" s="14"/>
      <c r="JVZ44" s="14"/>
      <c r="JWA44" s="14"/>
      <c r="JWB44" s="14"/>
      <c r="JWC44" s="14"/>
      <c r="JWD44" s="14"/>
      <c r="JWE44" s="14"/>
      <c r="JWF44" s="14"/>
      <c r="JWG44" s="14"/>
      <c r="JWH44" s="14"/>
      <c r="JWI44" s="14"/>
      <c r="JWJ44" s="14"/>
      <c r="JWK44" s="14"/>
      <c r="JWL44" s="14"/>
      <c r="JWM44" s="14"/>
      <c r="JWN44" s="14"/>
      <c r="JWO44" s="14"/>
      <c r="JWP44" s="14"/>
      <c r="JWQ44" s="14"/>
      <c r="JWR44" s="14"/>
      <c r="JWS44" s="14"/>
      <c r="JWT44" s="14"/>
      <c r="JWU44" s="14"/>
      <c r="JWV44" s="14"/>
      <c r="JWW44" s="14"/>
      <c r="JWX44" s="14"/>
      <c r="JWY44" s="14"/>
      <c r="JWZ44" s="14"/>
      <c r="JXA44" s="14"/>
      <c r="JXB44" s="14"/>
      <c r="JXC44" s="14"/>
      <c r="JXD44" s="14"/>
      <c r="JXE44" s="14"/>
      <c r="JXF44" s="14"/>
      <c r="JXG44" s="14"/>
      <c r="JXH44" s="14"/>
      <c r="JXI44" s="14"/>
      <c r="JXJ44" s="14"/>
      <c r="JXK44" s="14"/>
      <c r="JXL44" s="14"/>
      <c r="JXM44" s="14"/>
      <c r="JXN44" s="14"/>
      <c r="JXO44" s="14"/>
      <c r="JXP44" s="14"/>
      <c r="JXQ44" s="14"/>
      <c r="JXR44" s="14"/>
      <c r="JXS44" s="14"/>
      <c r="JXT44" s="14"/>
      <c r="JXU44" s="14"/>
      <c r="JXV44" s="14"/>
      <c r="JXW44" s="14"/>
      <c r="JXX44" s="14"/>
      <c r="JXY44" s="14"/>
      <c r="JXZ44" s="14"/>
      <c r="JYA44" s="14"/>
      <c r="JYB44" s="14"/>
      <c r="JYC44" s="14"/>
      <c r="JYD44" s="14"/>
      <c r="JYE44" s="14"/>
      <c r="JYF44" s="14"/>
      <c r="JYG44" s="14"/>
      <c r="JYH44" s="14"/>
      <c r="JYI44" s="14"/>
      <c r="JYJ44" s="14"/>
      <c r="JYK44" s="14"/>
      <c r="JYL44" s="14"/>
      <c r="JYM44" s="14"/>
      <c r="JYN44" s="14"/>
      <c r="JYO44" s="14"/>
      <c r="JYP44" s="14"/>
      <c r="JYQ44" s="14"/>
      <c r="JYR44" s="14"/>
      <c r="JYS44" s="14"/>
      <c r="JYT44" s="14"/>
      <c r="JYU44" s="14"/>
      <c r="JYV44" s="14"/>
      <c r="JYW44" s="14"/>
      <c r="JYX44" s="14"/>
      <c r="JYY44" s="14"/>
      <c r="JYZ44" s="14"/>
      <c r="JZA44" s="14"/>
      <c r="JZB44" s="14"/>
      <c r="JZC44" s="14"/>
      <c r="JZD44" s="14"/>
      <c r="JZE44" s="14"/>
      <c r="JZF44" s="14"/>
      <c r="JZG44" s="14"/>
      <c r="JZH44" s="14"/>
      <c r="JZI44" s="14"/>
      <c r="JZJ44" s="14"/>
      <c r="JZK44" s="14"/>
      <c r="JZL44" s="14"/>
      <c r="JZM44" s="14"/>
      <c r="JZN44" s="14"/>
      <c r="JZO44" s="14"/>
      <c r="JZP44" s="14"/>
      <c r="JZQ44" s="14"/>
      <c r="JZR44" s="14"/>
      <c r="JZS44" s="14"/>
      <c r="JZT44" s="14"/>
      <c r="JZU44" s="14"/>
      <c r="JZV44" s="14"/>
      <c r="JZW44" s="14"/>
      <c r="JZX44" s="14"/>
      <c r="JZY44" s="14"/>
      <c r="JZZ44" s="14"/>
      <c r="KAA44" s="14"/>
      <c r="KAB44" s="14"/>
      <c r="KAC44" s="14"/>
      <c r="KAD44" s="14"/>
      <c r="KAE44" s="14"/>
      <c r="KAF44" s="14"/>
      <c r="KAG44" s="14"/>
      <c r="KAH44" s="14"/>
      <c r="KAI44" s="14"/>
      <c r="KAJ44" s="14"/>
      <c r="KAK44" s="14"/>
      <c r="KAL44" s="14"/>
      <c r="KAM44" s="14"/>
      <c r="KAN44" s="14"/>
      <c r="KAO44" s="14"/>
      <c r="KAP44" s="14"/>
      <c r="KAQ44" s="14"/>
      <c r="KAR44" s="14"/>
      <c r="KAS44" s="14"/>
      <c r="KAT44" s="14"/>
      <c r="KAU44" s="14"/>
      <c r="KAV44" s="14"/>
      <c r="KAW44" s="14"/>
      <c r="KAX44" s="14"/>
      <c r="KAY44" s="14"/>
      <c r="KAZ44" s="14"/>
      <c r="KBA44" s="14"/>
      <c r="KBB44" s="14"/>
      <c r="KBC44" s="14"/>
      <c r="KBD44" s="14"/>
      <c r="KBE44" s="14"/>
      <c r="KBF44" s="14"/>
      <c r="KBG44" s="14"/>
      <c r="KBH44" s="14"/>
      <c r="KBI44" s="14"/>
      <c r="KBJ44" s="14"/>
      <c r="KBK44" s="14"/>
      <c r="KBL44" s="14"/>
      <c r="KBM44" s="14"/>
      <c r="KBN44" s="14"/>
      <c r="KBO44" s="14"/>
      <c r="KBP44" s="14"/>
      <c r="KBQ44" s="14"/>
      <c r="KBR44" s="14"/>
      <c r="KBS44" s="14"/>
      <c r="KBT44" s="14"/>
      <c r="KBU44" s="14"/>
      <c r="KBV44" s="14"/>
      <c r="KBW44" s="14"/>
      <c r="KBX44" s="14"/>
      <c r="KBY44" s="14"/>
      <c r="KBZ44" s="14"/>
      <c r="KCA44" s="14"/>
      <c r="KCB44" s="14"/>
      <c r="KCC44" s="14"/>
      <c r="KCD44" s="14"/>
      <c r="KCE44" s="14"/>
      <c r="KCF44" s="14"/>
      <c r="KCG44" s="14"/>
      <c r="KCH44" s="14"/>
      <c r="KCI44" s="14"/>
      <c r="KCJ44" s="14"/>
      <c r="KCK44" s="14"/>
      <c r="KCL44" s="14"/>
      <c r="KCM44" s="14"/>
      <c r="KCN44" s="14"/>
      <c r="KCO44" s="14"/>
      <c r="KCP44" s="14"/>
      <c r="KCQ44" s="14"/>
      <c r="KCR44" s="14"/>
      <c r="KCS44" s="14"/>
      <c r="KCT44" s="14"/>
      <c r="KCU44" s="14"/>
      <c r="KCV44" s="14"/>
      <c r="KCW44" s="14"/>
      <c r="KCX44" s="14"/>
      <c r="KCY44" s="14"/>
      <c r="KCZ44" s="14"/>
      <c r="KDA44" s="14"/>
      <c r="KDB44" s="14"/>
      <c r="KDC44" s="14"/>
      <c r="KDD44" s="14"/>
      <c r="KDE44" s="14"/>
      <c r="KDF44" s="14"/>
      <c r="KDG44" s="14"/>
      <c r="KDH44" s="14"/>
      <c r="KDI44" s="14"/>
      <c r="KDJ44" s="14"/>
      <c r="KDK44" s="14"/>
      <c r="KDL44" s="14"/>
      <c r="KDM44" s="14"/>
      <c r="KDN44" s="14"/>
      <c r="KDO44" s="14"/>
      <c r="KDP44" s="14"/>
      <c r="KDQ44" s="14"/>
      <c r="KDR44" s="14"/>
      <c r="KDS44" s="14"/>
      <c r="KDT44" s="14"/>
      <c r="KDU44" s="14"/>
      <c r="KDV44" s="14"/>
      <c r="KDW44" s="14"/>
      <c r="KDX44" s="14"/>
      <c r="KDY44" s="14"/>
      <c r="KDZ44" s="14"/>
      <c r="KEA44" s="14"/>
      <c r="KEB44" s="14"/>
      <c r="KEC44" s="14"/>
      <c r="KED44" s="14"/>
      <c r="KEE44" s="14"/>
      <c r="KEF44" s="14"/>
      <c r="KEG44" s="14"/>
      <c r="KEH44" s="14"/>
      <c r="KEI44" s="14"/>
      <c r="KEJ44" s="14"/>
      <c r="KEK44" s="14"/>
      <c r="KEL44" s="14"/>
      <c r="KEM44" s="14"/>
      <c r="KEN44" s="14"/>
      <c r="KEO44" s="14"/>
      <c r="KEP44" s="14"/>
      <c r="KEQ44" s="14"/>
      <c r="KER44" s="14"/>
      <c r="KES44" s="14"/>
      <c r="KET44" s="14"/>
      <c r="KEU44" s="14"/>
      <c r="KEV44" s="14"/>
      <c r="KEW44" s="14"/>
      <c r="KEX44" s="14"/>
      <c r="KEY44" s="14"/>
      <c r="KEZ44" s="14"/>
      <c r="KFA44" s="14"/>
      <c r="KFB44" s="14"/>
      <c r="KFC44" s="14"/>
      <c r="KFD44" s="14"/>
      <c r="KFE44" s="14"/>
      <c r="KFF44" s="14"/>
      <c r="KFG44" s="14"/>
      <c r="KFH44" s="14"/>
      <c r="KFI44" s="14"/>
      <c r="KFJ44" s="14"/>
      <c r="KFK44" s="14"/>
      <c r="KFL44" s="14"/>
      <c r="KFM44" s="14"/>
      <c r="KFN44" s="14"/>
      <c r="KFO44" s="14"/>
      <c r="KFP44" s="14"/>
      <c r="KFQ44" s="14"/>
      <c r="KFR44" s="14"/>
      <c r="KFS44" s="14"/>
      <c r="KFT44" s="14"/>
      <c r="KFU44" s="14"/>
      <c r="KFV44" s="14"/>
      <c r="KFW44" s="14"/>
      <c r="KFX44" s="14"/>
      <c r="KFY44" s="14"/>
      <c r="KFZ44" s="14"/>
      <c r="KGA44" s="14"/>
      <c r="KGB44" s="14"/>
      <c r="KGC44" s="14"/>
      <c r="KGD44" s="14"/>
      <c r="KGE44" s="14"/>
      <c r="KGF44" s="14"/>
      <c r="KGG44" s="14"/>
      <c r="KGH44" s="14"/>
      <c r="KGI44" s="14"/>
      <c r="KGJ44" s="14"/>
      <c r="KGK44" s="14"/>
      <c r="KGL44" s="14"/>
      <c r="KGM44" s="14"/>
      <c r="KGN44" s="14"/>
      <c r="KGO44" s="14"/>
      <c r="KGP44" s="14"/>
      <c r="KGQ44" s="14"/>
      <c r="KGR44" s="14"/>
      <c r="KGS44" s="14"/>
      <c r="KGT44" s="14"/>
      <c r="KGU44" s="14"/>
      <c r="KGV44" s="14"/>
      <c r="KGW44" s="14"/>
      <c r="KGX44" s="14"/>
      <c r="KGY44" s="14"/>
      <c r="KGZ44" s="14"/>
      <c r="KHA44" s="14"/>
      <c r="KHB44" s="14"/>
      <c r="KHC44" s="14"/>
      <c r="KHD44" s="14"/>
      <c r="KHE44" s="14"/>
      <c r="KHF44" s="14"/>
      <c r="KHG44" s="14"/>
      <c r="KHH44" s="14"/>
      <c r="KHI44" s="14"/>
      <c r="KHJ44" s="14"/>
      <c r="KHK44" s="14"/>
      <c r="KHL44" s="14"/>
      <c r="KHM44" s="14"/>
      <c r="KHN44" s="14"/>
      <c r="KHO44" s="14"/>
      <c r="KHP44" s="14"/>
      <c r="KHQ44" s="14"/>
      <c r="KHR44" s="14"/>
      <c r="KHS44" s="14"/>
      <c r="KHT44" s="14"/>
      <c r="KHU44" s="14"/>
      <c r="KHV44" s="14"/>
      <c r="KHW44" s="14"/>
      <c r="KHX44" s="14"/>
      <c r="KHY44" s="14"/>
      <c r="KHZ44" s="14"/>
      <c r="KIA44" s="14"/>
      <c r="KIB44" s="14"/>
      <c r="KIC44" s="14"/>
      <c r="KID44" s="14"/>
      <c r="KIE44" s="14"/>
      <c r="KIF44" s="14"/>
      <c r="KIG44" s="14"/>
      <c r="KIH44" s="14"/>
      <c r="KII44" s="14"/>
      <c r="KIJ44" s="14"/>
      <c r="KIK44" s="14"/>
      <c r="KIL44" s="14"/>
      <c r="KIM44" s="14"/>
      <c r="KIN44" s="14"/>
      <c r="KIO44" s="14"/>
      <c r="KIP44" s="14"/>
      <c r="KIQ44" s="14"/>
      <c r="KIR44" s="14"/>
      <c r="KIS44" s="14"/>
      <c r="KIT44" s="14"/>
      <c r="KIU44" s="14"/>
      <c r="KIV44" s="14"/>
      <c r="KIW44" s="14"/>
      <c r="KIX44" s="14"/>
      <c r="KIY44" s="14"/>
      <c r="KIZ44" s="14"/>
      <c r="KJA44" s="14"/>
      <c r="KJB44" s="14"/>
      <c r="KJC44" s="14"/>
      <c r="KJD44" s="14"/>
      <c r="KJE44" s="14"/>
      <c r="KJF44" s="14"/>
      <c r="KJG44" s="14"/>
      <c r="KJH44" s="14"/>
      <c r="KJI44" s="14"/>
      <c r="KJJ44" s="14"/>
      <c r="KJK44" s="14"/>
      <c r="KJL44" s="14"/>
      <c r="KJM44" s="14"/>
      <c r="KJN44" s="14"/>
      <c r="KJO44" s="14"/>
      <c r="KJP44" s="14"/>
      <c r="KJQ44" s="14"/>
      <c r="KJR44" s="14"/>
      <c r="KJS44" s="14"/>
      <c r="KJT44" s="14"/>
      <c r="KJU44" s="14"/>
      <c r="KJV44" s="14"/>
      <c r="KJW44" s="14"/>
      <c r="KJX44" s="14"/>
      <c r="KJY44" s="14"/>
      <c r="KJZ44" s="14"/>
      <c r="KKA44" s="14"/>
      <c r="KKB44" s="14"/>
      <c r="KKC44" s="14"/>
      <c r="KKD44" s="14"/>
      <c r="KKE44" s="14"/>
      <c r="KKF44" s="14"/>
      <c r="KKG44" s="14"/>
      <c r="KKH44" s="14"/>
      <c r="KKI44" s="14"/>
      <c r="KKJ44" s="14"/>
      <c r="KKK44" s="14"/>
      <c r="KKL44" s="14"/>
      <c r="KKM44" s="14"/>
      <c r="KKN44" s="14"/>
      <c r="KKO44" s="14"/>
      <c r="KKP44" s="14"/>
      <c r="KKQ44" s="14"/>
      <c r="KKR44" s="14"/>
      <c r="KKS44" s="14"/>
      <c r="KKT44" s="14"/>
      <c r="KKU44" s="14"/>
      <c r="KKV44" s="14"/>
      <c r="KKW44" s="14"/>
      <c r="KKX44" s="14"/>
      <c r="KKY44" s="14"/>
      <c r="KKZ44" s="14"/>
      <c r="KLA44" s="14"/>
      <c r="KLB44" s="14"/>
      <c r="KLC44" s="14"/>
      <c r="KLD44" s="14"/>
      <c r="KLE44" s="14"/>
      <c r="KLF44" s="14"/>
      <c r="KLG44" s="14"/>
      <c r="KLH44" s="14"/>
      <c r="KLI44" s="14"/>
      <c r="KLJ44" s="14"/>
      <c r="KLK44" s="14"/>
      <c r="KLL44" s="14"/>
      <c r="KLM44" s="14"/>
      <c r="KLN44" s="14"/>
      <c r="KLO44" s="14"/>
      <c r="KLP44" s="14"/>
      <c r="KLQ44" s="14"/>
      <c r="KLR44" s="14"/>
      <c r="KLS44" s="14"/>
      <c r="KLT44" s="14"/>
      <c r="KLU44" s="14"/>
      <c r="KLV44" s="14"/>
      <c r="KLW44" s="14"/>
      <c r="KLX44" s="14"/>
      <c r="KLY44" s="14"/>
      <c r="KLZ44" s="14"/>
      <c r="KMA44" s="14"/>
      <c r="KMB44" s="14"/>
      <c r="KMC44" s="14"/>
      <c r="KMD44" s="14"/>
      <c r="KME44" s="14"/>
      <c r="KMF44" s="14"/>
      <c r="KMG44" s="14"/>
      <c r="KMH44" s="14"/>
      <c r="KMI44" s="14"/>
      <c r="KMJ44" s="14"/>
      <c r="KMK44" s="14"/>
      <c r="KML44" s="14"/>
      <c r="KMM44" s="14"/>
      <c r="KMN44" s="14"/>
      <c r="KMO44" s="14"/>
      <c r="KMP44" s="14"/>
      <c r="KMQ44" s="14"/>
      <c r="KMR44" s="14"/>
      <c r="KMS44" s="14"/>
      <c r="KMT44" s="14"/>
      <c r="KMU44" s="14"/>
      <c r="KMV44" s="14"/>
      <c r="KMW44" s="14"/>
      <c r="KMX44" s="14"/>
      <c r="KMY44" s="14"/>
      <c r="KMZ44" s="14"/>
      <c r="KNA44" s="14"/>
      <c r="KNB44" s="14"/>
      <c r="KNC44" s="14"/>
      <c r="KND44" s="14"/>
      <c r="KNE44" s="14"/>
      <c r="KNF44" s="14"/>
      <c r="KNG44" s="14"/>
      <c r="KNH44" s="14"/>
      <c r="KNI44" s="14"/>
      <c r="KNJ44" s="14"/>
      <c r="KNK44" s="14"/>
      <c r="KNL44" s="14"/>
      <c r="KNM44" s="14"/>
      <c r="KNN44" s="14"/>
      <c r="KNO44" s="14"/>
      <c r="KNP44" s="14"/>
      <c r="KNQ44" s="14"/>
      <c r="KNR44" s="14"/>
      <c r="KNS44" s="14"/>
      <c r="KNT44" s="14"/>
      <c r="KNU44" s="14"/>
      <c r="KNV44" s="14"/>
      <c r="KNW44" s="14"/>
      <c r="KNX44" s="14"/>
      <c r="KNY44" s="14"/>
      <c r="KNZ44" s="14"/>
      <c r="KOA44" s="14"/>
      <c r="KOB44" s="14"/>
      <c r="KOC44" s="14"/>
      <c r="KOD44" s="14"/>
      <c r="KOE44" s="14"/>
      <c r="KOF44" s="14"/>
      <c r="KOG44" s="14"/>
      <c r="KOH44" s="14"/>
      <c r="KOI44" s="14"/>
      <c r="KOJ44" s="14"/>
      <c r="KOK44" s="14"/>
      <c r="KOL44" s="14"/>
      <c r="KOM44" s="14"/>
      <c r="KON44" s="14"/>
      <c r="KOO44" s="14"/>
      <c r="KOP44" s="14"/>
      <c r="KOQ44" s="14"/>
      <c r="KOR44" s="14"/>
      <c r="KOS44" s="14"/>
      <c r="KOT44" s="14"/>
      <c r="KOU44" s="14"/>
      <c r="KOV44" s="14"/>
      <c r="KOW44" s="14"/>
      <c r="KOX44" s="14"/>
      <c r="KOY44" s="14"/>
      <c r="KOZ44" s="14"/>
      <c r="KPA44" s="14"/>
      <c r="KPB44" s="14"/>
      <c r="KPC44" s="14"/>
      <c r="KPD44" s="14"/>
      <c r="KPE44" s="14"/>
      <c r="KPF44" s="14"/>
      <c r="KPG44" s="14"/>
      <c r="KPH44" s="14"/>
      <c r="KPI44" s="14"/>
      <c r="KPJ44" s="14"/>
      <c r="KPK44" s="14"/>
      <c r="KPL44" s="14"/>
      <c r="KPM44" s="14"/>
      <c r="KPN44" s="14"/>
      <c r="KPO44" s="14"/>
      <c r="KPP44" s="14"/>
      <c r="KPQ44" s="14"/>
      <c r="KPR44" s="14"/>
      <c r="KPS44" s="14"/>
      <c r="KPT44" s="14"/>
      <c r="KPU44" s="14"/>
      <c r="KPV44" s="14"/>
      <c r="KPW44" s="14"/>
      <c r="KPX44" s="14"/>
      <c r="KPY44" s="14"/>
      <c r="KPZ44" s="14"/>
      <c r="KQA44" s="14"/>
      <c r="KQB44" s="14"/>
      <c r="KQC44" s="14"/>
      <c r="KQD44" s="14"/>
      <c r="KQE44" s="14"/>
      <c r="KQF44" s="14"/>
      <c r="KQG44" s="14"/>
      <c r="KQH44" s="14"/>
      <c r="KQI44" s="14"/>
      <c r="KQJ44" s="14"/>
      <c r="KQK44" s="14"/>
      <c r="KQL44" s="14"/>
      <c r="KQM44" s="14"/>
      <c r="KQN44" s="14"/>
      <c r="KQO44" s="14"/>
      <c r="KQP44" s="14"/>
      <c r="KQQ44" s="14"/>
      <c r="KQR44" s="14"/>
      <c r="KQS44" s="14"/>
      <c r="KQT44" s="14"/>
      <c r="KQU44" s="14"/>
      <c r="KQV44" s="14"/>
      <c r="KQW44" s="14"/>
      <c r="KQX44" s="14"/>
      <c r="KQY44" s="14"/>
      <c r="KQZ44" s="14"/>
      <c r="KRA44" s="14"/>
      <c r="KRB44" s="14"/>
      <c r="KRC44" s="14"/>
      <c r="KRD44" s="14"/>
      <c r="KRE44" s="14"/>
      <c r="KRF44" s="14"/>
      <c r="KRG44" s="14"/>
      <c r="KRH44" s="14"/>
      <c r="KRI44" s="14"/>
      <c r="KRJ44" s="14"/>
      <c r="KRK44" s="14"/>
      <c r="KRL44" s="14"/>
      <c r="KRM44" s="14"/>
      <c r="KRN44" s="14"/>
      <c r="KRO44" s="14"/>
      <c r="KRP44" s="14"/>
      <c r="KRQ44" s="14"/>
      <c r="KRR44" s="14"/>
      <c r="KRS44" s="14"/>
      <c r="KRT44" s="14"/>
      <c r="KRU44" s="14"/>
      <c r="KRV44" s="14"/>
      <c r="KRW44" s="14"/>
      <c r="KRX44" s="14"/>
      <c r="KRY44" s="14"/>
      <c r="KRZ44" s="14"/>
      <c r="KSA44" s="14"/>
      <c r="KSB44" s="14"/>
      <c r="KSC44" s="14"/>
      <c r="KSD44" s="14"/>
      <c r="KSE44" s="14"/>
      <c r="KSF44" s="14"/>
      <c r="KSG44" s="14"/>
      <c r="KSH44" s="14"/>
      <c r="KSI44" s="14"/>
      <c r="KSJ44" s="14"/>
      <c r="KSK44" s="14"/>
      <c r="KSL44" s="14"/>
      <c r="KSM44" s="14"/>
      <c r="KSN44" s="14"/>
      <c r="KSO44" s="14"/>
      <c r="KSP44" s="14"/>
      <c r="KSQ44" s="14"/>
      <c r="KSR44" s="14"/>
      <c r="KSS44" s="14"/>
      <c r="KST44" s="14"/>
      <c r="KSU44" s="14"/>
      <c r="KSV44" s="14"/>
      <c r="KSW44" s="14"/>
      <c r="KSX44" s="14"/>
      <c r="KSY44" s="14"/>
      <c r="KSZ44" s="14"/>
      <c r="KTA44" s="14"/>
      <c r="KTB44" s="14"/>
      <c r="KTC44" s="14"/>
      <c r="KTD44" s="14"/>
      <c r="KTE44" s="14"/>
      <c r="KTF44" s="14"/>
      <c r="KTG44" s="14"/>
      <c r="KTH44" s="14"/>
      <c r="KTI44" s="14"/>
      <c r="KTJ44" s="14"/>
      <c r="KTK44" s="14"/>
      <c r="KTL44" s="14"/>
      <c r="KTM44" s="14"/>
      <c r="KTN44" s="14"/>
      <c r="KTO44" s="14"/>
      <c r="KTP44" s="14"/>
      <c r="KTQ44" s="14"/>
      <c r="KTR44" s="14"/>
      <c r="KTS44" s="14"/>
      <c r="KTT44" s="14"/>
      <c r="KTU44" s="14"/>
      <c r="KTV44" s="14"/>
      <c r="KTW44" s="14"/>
      <c r="KTX44" s="14"/>
      <c r="KTY44" s="14"/>
      <c r="KTZ44" s="14"/>
      <c r="KUA44" s="14"/>
      <c r="KUB44" s="14"/>
      <c r="KUC44" s="14"/>
      <c r="KUD44" s="14"/>
      <c r="KUE44" s="14"/>
      <c r="KUF44" s="14"/>
      <c r="KUG44" s="14"/>
      <c r="KUH44" s="14"/>
      <c r="KUI44" s="14"/>
      <c r="KUJ44" s="14"/>
      <c r="KUK44" s="14"/>
      <c r="KUL44" s="14"/>
      <c r="KUM44" s="14"/>
      <c r="KUN44" s="14"/>
      <c r="KUO44" s="14"/>
      <c r="KUP44" s="14"/>
      <c r="KUQ44" s="14"/>
      <c r="KUR44" s="14"/>
      <c r="KUS44" s="14"/>
      <c r="KUT44" s="14"/>
      <c r="KUU44" s="14"/>
      <c r="KUV44" s="14"/>
      <c r="KUW44" s="14"/>
      <c r="KUX44" s="14"/>
      <c r="KUY44" s="14"/>
      <c r="KUZ44" s="14"/>
      <c r="KVA44" s="14"/>
      <c r="KVB44" s="14"/>
      <c r="KVC44" s="14"/>
      <c r="KVD44" s="14"/>
      <c r="KVE44" s="14"/>
      <c r="KVF44" s="14"/>
      <c r="KVG44" s="14"/>
      <c r="KVH44" s="14"/>
      <c r="KVI44" s="14"/>
      <c r="KVJ44" s="14"/>
      <c r="KVK44" s="14"/>
      <c r="KVL44" s="14"/>
      <c r="KVM44" s="14"/>
      <c r="KVN44" s="14"/>
      <c r="KVO44" s="14"/>
      <c r="KVP44" s="14"/>
      <c r="KVQ44" s="14"/>
      <c r="KVR44" s="14"/>
      <c r="KVS44" s="14"/>
      <c r="KVT44" s="14"/>
      <c r="KVU44" s="14"/>
      <c r="KVV44" s="14"/>
      <c r="KVW44" s="14"/>
      <c r="KVX44" s="14"/>
      <c r="KVY44" s="14"/>
      <c r="KVZ44" s="14"/>
      <c r="KWA44" s="14"/>
      <c r="KWB44" s="14"/>
      <c r="KWC44" s="14"/>
      <c r="KWD44" s="14"/>
      <c r="KWE44" s="14"/>
      <c r="KWF44" s="14"/>
      <c r="KWG44" s="14"/>
      <c r="KWH44" s="14"/>
      <c r="KWI44" s="14"/>
      <c r="KWJ44" s="14"/>
      <c r="KWK44" s="14"/>
      <c r="KWL44" s="14"/>
      <c r="KWM44" s="14"/>
      <c r="KWN44" s="14"/>
      <c r="KWO44" s="14"/>
      <c r="KWP44" s="14"/>
      <c r="KWQ44" s="14"/>
      <c r="KWR44" s="14"/>
      <c r="KWS44" s="14"/>
      <c r="KWT44" s="14"/>
      <c r="KWU44" s="14"/>
      <c r="KWV44" s="14"/>
      <c r="KWW44" s="14"/>
      <c r="KWX44" s="14"/>
      <c r="KWY44" s="14"/>
      <c r="KWZ44" s="14"/>
      <c r="KXA44" s="14"/>
      <c r="KXB44" s="14"/>
      <c r="KXC44" s="14"/>
      <c r="KXD44" s="14"/>
      <c r="KXE44" s="14"/>
      <c r="KXF44" s="14"/>
      <c r="KXG44" s="14"/>
      <c r="KXH44" s="14"/>
      <c r="KXI44" s="14"/>
      <c r="KXJ44" s="14"/>
      <c r="KXK44" s="14"/>
      <c r="KXL44" s="14"/>
      <c r="KXM44" s="14"/>
      <c r="KXN44" s="14"/>
      <c r="KXO44" s="14"/>
      <c r="KXP44" s="14"/>
      <c r="KXQ44" s="14"/>
      <c r="KXR44" s="14"/>
      <c r="KXS44" s="14"/>
      <c r="KXT44" s="14"/>
      <c r="KXU44" s="14"/>
      <c r="KXV44" s="14"/>
      <c r="KXW44" s="14"/>
      <c r="KXX44" s="14"/>
      <c r="KXY44" s="14"/>
      <c r="KXZ44" s="14"/>
      <c r="KYA44" s="14"/>
      <c r="KYB44" s="14"/>
      <c r="KYC44" s="14"/>
      <c r="KYD44" s="14"/>
      <c r="KYE44" s="14"/>
      <c r="KYF44" s="14"/>
      <c r="KYG44" s="14"/>
      <c r="KYH44" s="14"/>
      <c r="KYI44" s="14"/>
      <c r="KYJ44" s="14"/>
      <c r="KYK44" s="14"/>
      <c r="KYL44" s="14"/>
      <c r="KYM44" s="14"/>
      <c r="KYN44" s="14"/>
      <c r="KYO44" s="14"/>
      <c r="KYP44" s="14"/>
      <c r="KYQ44" s="14"/>
      <c r="KYR44" s="14"/>
      <c r="KYS44" s="14"/>
      <c r="KYT44" s="14"/>
      <c r="KYU44" s="14"/>
      <c r="KYV44" s="14"/>
      <c r="KYW44" s="14"/>
      <c r="KYX44" s="14"/>
      <c r="KYY44" s="14"/>
      <c r="KYZ44" s="14"/>
      <c r="KZA44" s="14"/>
      <c r="KZB44" s="14"/>
      <c r="KZC44" s="14"/>
      <c r="KZD44" s="14"/>
      <c r="KZE44" s="14"/>
      <c r="KZF44" s="14"/>
      <c r="KZG44" s="14"/>
      <c r="KZH44" s="14"/>
      <c r="KZI44" s="14"/>
      <c r="KZJ44" s="14"/>
      <c r="KZK44" s="14"/>
      <c r="KZL44" s="14"/>
      <c r="KZM44" s="14"/>
      <c r="KZN44" s="14"/>
      <c r="KZO44" s="14"/>
      <c r="KZP44" s="14"/>
      <c r="KZQ44" s="14"/>
      <c r="KZR44" s="14"/>
      <c r="KZS44" s="14"/>
      <c r="KZT44" s="14"/>
      <c r="KZU44" s="14"/>
      <c r="KZV44" s="14"/>
      <c r="KZW44" s="14"/>
      <c r="KZX44" s="14"/>
      <c r="KZY44" s="14"/>
      <c r="KZZ44" s="14"/>
      <c r="LAA44" s="14"/>
      <c r="LAB44" s="14"/>
      <c r="LAC44" s="14"/>
      <c r="LAD44" s="14"/>
      <c r="LAE44" s="14"/>
      <c r="LAF44" s="14"/>
      <c r="LAG44" s="14"/>
      <c r="LAH44" s="14"/>
      <c r="LAI44" s="14"/>
      <c r="LAJ44" s="14"/>
      <c r="LAK44" s="14"/>
      <c r="LAL44" s="14"/>
      <c r="LAM44" s="14"/>
      <c r="LAN44" s="14"/>
      <c r="LAO44" s="14"/>
      <c r="LAP44" s="14"/>
      <c r="LAQ44" s="14"/>
      <c r="LAR44" s="14"/>
      <c r="LAS44" s="14"/>
      <c r="LAT44" s="14"/>
      <c r="LAU44" s="14"/>
      <c r="LAV44" s="14"/>
      <c r="LAW44" s="14"/>
      <c r="LAX44" s="14"/>
      <c r="LAY44" s="14"/>
      <c r="LAZ44" s="14"/>
      <c r="LBA44" s="14"/>
      <c r="LBB44" s="14"/>
      <c r="LBC44" s="14"/>
      <c r="LBD44" s="14"/>
      <c r="LBE44" s="14"/>
      <c r="LBF44" s="14"/>
      <c r="LBG44" s="14"/>
      <c r="LBH44" s="14"/>
      <c r="LBI44" s="14"/>
      <c r="LBJ44" s="14"/>
      <c r="LBK44" s="14"/>
      <c r="LBL44" s="14"/>
      <c r="LBM44" s="14"/>
      <c r="LBN44" s="14"/>
      <c r="LBO44" s="14"/>
      <c r="LBP44" s="14"/>
      <c r="LBQ44" s="14"/>
      <c r="LBR44" s="14"/>
      <c r="LBS44" s="14"/>
      <c r="LBT44" s="14"/>
      <c r="LBU44" s="14"/>
      <c r="LBV44" s="14"/>
      <c r="LBW44" s="14"/>
      <c r="LBX44" s="14"/>
      <c r="LBY44" s="14"/>
      <c r="LBZ44" s="14"/>
      <c r="LCA44" s="14"/>
      <c r="LCB44" s="14"/>
      <c r="LCC44" s="14"/>
      <c r="LCD44" s="14"/>
      <c r="LCE44" s="14"/>
      <c r="LCF44" s="14"/>
      <c r="LCG44" s="14"/>
      <c r="LCH44" s="14"/>
      <c r="LCI44" s="14"/>
      <c r="LCJ44" s="14"/>
      <c r="LCK44" s="14"/>
      <c r="LCL44" s="14"/>
      <c r="LCM44" s="14"/>
      <c r="LCN44" s="14"/>
      <c r="LCO44" s="14"/>
      <c r="LCP44" s="14"/>
      <c r="LCQ44" s="14"/>
      <c r="LCR44" s="14"/>
      <c r="LCS44" s="14"/>
      <c r="LCT44" s="14"/>
      <c r="LCU44" s="14"/>
      <c r="LCV44" s="14"/>
      <c r="LCW44" s="14"/>
      <c r="LCX44" s="14"/>
      <c r="LCY44" s="14"/>
      <c r="LCZ44" s="14"/>
      <c r="LDA44" s="14"/>
      <c r="LDB44" s="14"/>
      <c r="LDC44" s="14"/>
      <c r="LDD44" s="14"/>
      <c r="LDE44" s="14"/>
      <c r="LDF44" s="14"/>
      <c r="LDG44" s="14"/>
      <c r="LDH44" s="14"/>
      <c r="LDI44" s="14"/>
      <c r="LDJ44" s="14"/>
      <c r="LDK44" s="14"/>
      <c r="LDL44" s="14"/>
      <c r="LDM44" s="14"/>
      <c r="LDN44" s="14"/>
      <c r="LDO44" s="14"/>
      <c r="LDP44" s="14"/>
      <c r="LDQ44" s="14"/>
      <c r="LDR44" s="14"/>
      <c r="LDS44" s="14"/>
      <c r="LDT44" s="14"/>
      <c r="LDU44" s="14"/>
      <c r="LDV44" s="14"/>
      <c r="LDW44" s="14"/>
      <c r="LDX44" s="14"/>
      <c r="LDY44" s="14"/>
      <c r="LDZ44" s="14"/>
      <c r="LEA44" s="14"/>
      <c r="LEB44" s="14"/>
      <c r="LEC44" s="14"/>
      <c r="LED44" s="14"/>
      <c r="LEE44" s="14"/>
      <c r="LEF44" s="14"/>
      <c r="LEG44" s="14"/>
      <c r="LEH44" s="14"/>
      <c r="LEI44" s="14"/>
      <c r="LEJ44" s="14"/>
      <c r="LEK44" s="14"/>
      <c r="LEL44" s="14"/>
      <c r="LEM44" s="14"/>
      <c r="LEN44" s="14"/>
      <c r="LEO44" s="14"/>
      <c r="LEP44" s="14"/>
      <c r="LEQ44" s="14"/>
      <c r="LER44" s="14"/>
      <c r="LES44" s="14"/>
      <c r="LET44" s="14"/>
      <c r="LEU44" s="14"/>
      <c r="LEV44" s="14"/>
      <c r="LEW44" s="14"/>
      <c r="LEX44" s="14"/>
      <c r="LEY44" s="14"/>
      <c r="LEZ44" s="14"/>
      <c r="LFA44" s="14"/>
      <c r="LFB44" s="14"/>
      <c r="LFC44" s="14"/>
      <c r="LFD44" s="14"/>
      <c r="LFE44" s="14"/>
      <c r="LFF44" s="14"/>
      <c r="LFG44" s="14"/>
      <c r="LFH44" s="14"/>
      <c r="LFI44" s="14"/>
      <c r="LFJ44" s="14"/>
      <c r="LFK44" s="14"/>
      <c r="LFL44" s="14"/>
      <c r="LFM44" s="14"/>
      <c r="LFN44" s="14"/>
      <c r="LFO44" s="14"/>
      <c r="LFP44" s="14"/>
      <c r="LFQ44" s="14"/>
      <c r="LFR44" s="14"/>
      <c r="LFS44" s="14"/>
      <c r="LFT44" s="14"/>
      <c r="LFU44" s="14"/>
      <c r="LFV44" s="14"/>
      <c r="LFW44" s="14"/>
      <c r="LFX44" s="14"/>
      <c r="LFY44" s="14"/>
      <c r="LFZ44" s="14"/>
      <c r="LGA44" s="14"/>
      <c r="LGB44" s="14"/>
      <c r="LGC44" s="14"/>
      <c r="LGD44" s="14"/>
      <c r="LGE44" s="14"/>
      <c r="LGF44" s="14"/>
      <c r="LGG44" s="14"/>
      <c r="LGH44" s="14"/>
      <c r="LGI44" s="14"/>
      <c r="LGJ44" s="14"/>
      <c r="LGK44" s="14"/>
      <c r="LGL44" s="14"/>
      <c r="LGM44" s="14"/>
      <c r="LGN44" s="14"/>
      <c r="LGO44" s="14"/>
      <c r="LGP44" s="14"/>
      <c r="LGQ44" s="14"/>
      <c r="LGR44" s="14"/>
      <c r="LGS44" s="14"/>
      <c r="LGT44" s="14"/>
      <c r="LGU44" s="14"/>
      <c r="LGV44" s="14"/>
      <c r="LGW44" s="14"/>
      <c r="LGX44" s="14"/>
      <c r="LGY44" s="14"/>
      <c r="LGZ44" s="14"/>
      <c r="LHA44" s="14"/>
      <c r="LHB44" s="14"/>
      <c r="LHC44" s="14"/>
      <c r="LHD44" s="14"/>
      <c r="LHE44" s="14"/>
      <c r="LHF44" s="14"/>
      <c r="LHG44" s="14"/>
      <c r="LHH44" s="14"/>
      <c r="LHI44" s="14"/>
      <c r="LHJ44" s="14"/>
      <c r="LHK44" s="14"/>
      <c r="LHL44" s="14"/>
      <c r="LHM44" s="14"/>
      <c r="LHN44" s="14"/>
      <c r="LHO44" s="14"/>
      <c r="LHP44" s="14"/>
      <c r="LHQ44" s="14"/>
      <c r="LHR44" s="14"/>
      <c r="LHS44" s="14"/>
      <c r="LHT44" s="14"/>
      <c r="LHU44" s="14"/>
      <c r="LHV44" s="14"/>
      <c r="LHW44" s="14"/>
      <c r="LHX44" s="14"/>
      <c r="LHY44" s="14"/>
      <c r="LHZ44" s="14"/>
      <c r="LIA44" s="14"/>
      <c r="LIB44" s="14"/>
      <c r="LIC44" s="14"/>
      <c r="LID44" s="14"/>
      <c r="LIE44" s="14"/>
      <c r="LIF44" s="14"/>
      <c r="LIG44" s="14"/>
      <c r="LIH44" s="14"/>
      <c r="LII44" s="14"/>
      <c r="LIJ44" s="14"/>
      <c r="LIK44" s="14"/>
      <c r="LIL44" s="14"/>
      <c r="LIM44" s="14"/>
      <c r="LIN44" s="14"/>
      <c r="LIO44" s="14"/>
      <c r="LIP44" s="14"/>
      <c r="LIQ44" s="14"/>
      <c r="LIR44" s="14"/>
      <c r="LIS44" s="14"/>
      <c r="LIT44" s="14"/>
      <c r="LIU44" s="14"/>
      <c r="LIV44" s="14"/>
      <c r="LIW44" s="14"/>
      <c r="LIX44" s="14"/>
      <c r="LIY44" s="14"/>
      <c r="LIZ44" s="14"/>
      <c r="LJA44" s="14"/>
      <c r="LJB44" s="14"/>
      <c r="LJC44" s="14"/>
      <c r="LJD44" s="14"/>
      <c r="LJE44" s="14"/>
      <c r="LJF44" s="14"/>
      <c r="LJG44" s="14"/>
      <c r="LJH44" s="14"/>
      <c r="LJI44" s="14"/>
      <c r="LJJ44" s="14"/>
      <c r="LJK44" s="14"/>
      <c r="LJL44" s="14"/>
      <c r="LJM44" s="14"/>
      <c r="LJN44" s="14"/>
      <c r="LJO44" s="14"/>
      <c r="LJP44" s="14"/>
      <c r="LJQ44" s="14"/>
      <c r="LJR44" s="14"/>
      <c r="LJS44" s="14"/>
      <c r="LJT44" s="14"/>
      <c r="LJU44" s="14"/>
      <c r="LJV44" s="14"/>
      <c r="LJW44" s="14"/>
      <c r="LJX44" s="14"/>
      <c r="LJY44" s="14"/>
      <c r="LJZ44" s="14"/>
      <c r="LKA44" s="14"/>
      <c r="LKB44" s="14"/>
      <c r="LKC44" s="14"/>
      <c r="LKD44" s="14"/>
      <c r="LKE44" s="14"/>
      <c r="LKF44" s="14"/>
      <c r="LKG44" s="14"/>
      <c r="LKH44" s="14"/>
      <c r="LKI44" s="14"/>
      <c r="LKJ44" s="14"/>
      <c r="LKK44" s="14"/>
      <c r="LKL44" s="14"/>
      <c r="LKM44" s="14"/>
      <c r="LKN44" s="14"/>
      <c r="LKO44" s="14"/>
      <c r="LKP44" s="14"/>
      <c r="LKQ44" s="14"/>
      <c r="LKR44" s="14"/>
      <c r="LKS44" s="14"/>
      <c r="LKT44" s="14"/>
      <c r="LKU44" s="14"/>
      <c r="LKV44" s="14"/>
      <c r="LKW44" s="14"/>
      <c r="LKX44" s="14"/>
      <c r="LKY44" s="14"/>
      <c r="LKZ44" s="14"/>
      <c r="LLA44" s="14"/>
      <c r="LLB44" s="14"/>
      <c r="LLC44" s="14"/>
      <c r="LLD44" s="14"/>
      <c r="LLE44" s="14"/>
      <c r="LLF44" s="14"/>
      <c r="LLG44" s="14"/>
      <c r="LLH44" s="14"/>
      <c r="LLI44" s="14"/>
      <c r="LLJ44" s="14"/>
      <c r="LLK44" s="14"/>
      <c r="LLL44" s="14"/>
      <c r="LLM44" s="14"/>
      <c r="LLN44" s="14"/>
      <c r="LLO44" s="14"/>
      <c r="LLP44" s="14"/>
      <c r="LLQ44" s="14"/>
      <c r="LLR44" s="14"/>
      <c r="LLS44" s="14"/>
      <c r="LLT44" s="14"/>
      <c r="LLU44" s="14"/>
      <c r="LLV44" s="14"/>
      <c r="LLW44" s="14"/>
      <c r="LLX44" s="14"/>
      <c r="LLY44" s="14"/>
      <c r="LLZ44" s="14"/>
      <c r="LMA44" s="14"/>
      <c r="LMB44" s="14"/>
      <c r="LMC44" s="14"/>
      <c r="LMD44" s="14"/>
      <c r="LME44" s="14"/>
      <c r="LMF44" s="14"/>
      <c r="LMG44" s="14"/>
      <c r="LMH44" s="14"/>
      <c r="LMI44" s="14"/>
      <c r="LMJ44" s="14"/>
      <c r="LMK44" s="14"/>
      <c r="LML44" s="14"/>
      <c r="LMM44" s="14"/>
      <c r="LMN44" s="14"/>
      <c r="LMO44" s="14"/>
      <c r="LMP44" s="14"/>
      <c r="LMQ44" s="14"/>
      <c r="LMR44" s="14"/>
      <c r="LMS44" s="14"/>
      <c r="LMT44" s="14"/>
      <c r="LMU44" s="14"/>
      <c r="LMV44" s="14"/>
      <c r="LMW44" s="14"/>
      <c r="LMX44" s="14"/>
      <c r="LMY44" s="14"/>
      <c r="LMZ44" s="14"/>
      <c r="LNA44" s="14"/>
      <c r="LNB44" s="14"/>
      <c r="LNC44" s="14"/>
      <c r="LND44" s="14"/>
      <c r="LNE44" s="14"/>
      <c r="LNF44" s="14"/>
      <c r="LNG44" s="14"/>
      <c r="LNH44" s="14"/>
      <c r="LNI44" s="14"/>
      <c r="LNJ44" s="14"/>
      <c r="LNK44" s="14"/>
      <c r="LNL44" s="14"/>
      <c r="LNM44" s="14"/>
      <c r="LNN44" s="14"/>
      <c r="LNO44" s="14"/>
      <c r="LNP44" s="14"/>
      <c r="LNQ44" s="14"/>
      <c r="LNR44" s="14"/>
      <c r="LNS44" s="14"/>
      <c r="LNT44" s="14"/>
      <c r="LNU44" s="14"/>
      <c r="LNV44" s="14"/>
      <c r="LNW44" s="14"/>
      <c r="LNX44" s="14"/>
      <c r="LNY44" s="14"/>
      <c r="LNZ44" s="14"/>
      <c r="LOA44" s="14"/>
      <c r="LOB44" s="14"/>
      <c r="LOC44" s="14"/>
      <c r="LOD44" s="14"/>
      <c r="LOE44" s="14"/>
      <c r="LOF44" s="14"/>
      <c r="LOG44" s="14"/>
      <c r="LOH44" s="14"/>
      <c r="LOI44" s="14"/>
      <c r="LOJ44" s="14"/>
      <c r="LOK44" s="14"/>
      <c r="LOL44" s="14"/>
      <c r="LOM44" s="14"/>
      <c r="LON44" s="14"/>
      <c r="LOO44" s="14"/>
      <c r="LOP44" s="14"/>
      <c r="LOQ44" s="14"/>
      <c r="LOR44" s="14"/>
      <c r="LOS44" s="14"/>
      <c r="LOT44" s="14"/>
      <c r="LOU44" s="14"/>
      <c r="LOV44" s="14"/>
      <c r="LOW44" s="14"/>
      <c r="LOX44" s="14"/>
      <c r="LOY44" s="14"/>
      <c r="LOZ44" s="14"/>
      <c r="LPA44" s="14"/>
      <c r="LPB44" s="14"/>
      <c r="LPC44" s="14"/>
      <c r="LPD44" s="14"/>
      <c r="LPE44" s="14"/>
      <c r="LPF44" s="14"/>
      <c r="LPG44" s="14"/>
      <c r="LPH44" s="14"/>
      <c r="LPI44" s="14"/>
      <c r="LPJ44" s="14"/>
      <c r="LPK44" s="14"/>
      <c r="LPL44" s="14"/>
      <c r="LPM44" s="14"/>
      <c r="LPN44" s="14"/>
      <c r="LPO44" s="14"/>
      <c r="LPP44" s="14"/>
      <c r="LPQ44" s="14"/>
      <c r="LPR44" s="14"/>
      <c r="LPS44" s="14"/>
      <c r="LPT44" s="14"/>
      <c r="LPU44" s="14"/>
      <c r="LPV44" s="14"/>
      <c r="LPW44" s="14"/>
      <c r="LPX44" s="14"/>
      <c r="LPY44" s="14"/>
      <c r="LPZ44" s="14"/>
      <c r="LQA44" s="14"/>
      <c r="LQB44" s="14"/>
      <c r="LQC44" s="14"/>
      <c r="LQD44" s="14"/>
      <c r="LQE44" s="14"/>
      <c r="LQF44" s="14"/>
      <c r="LQG44" s="14"/>
      <c r="LQH44" s="14"/>
      <c r="LQI44" s="14"/>
      <c r="LQJ44" s="14"/>
      <c r="LQK44" s="14"/>
      <c r="LQL44" s="14"/>
      <c r="LQM44" s="14"/>
      <c r="LQN44" s="14"/>
      <c r="LQO44" s="14"/>
      <c r="LQP44" s="14"/>
      <c r="LQQ44" s="14"/>
      <c r="LQR44" s="14"/>
      <c r="LQS44" s="14"/>
      <c r="LQT44" s="14"/>
      <c r="LQU44" s="14"/>
      <c r="LQV44" s="14"/>
      <c r="LQW44" s="14"/>
      <c r="LQX44" s="14"/>
      <c r="LQY44" s="14"/>
      <c r="LQZ44" s="14"/>
      <c r="LRA44" s="14"/>
      <c r="LRB44" s="14"/>
      <c r="LRC44" s="14"/>
      <c r="LRD44" s="14"/>
      <c r="LRE44" s="14"/>
      <c r="LRF44" s="14"/>
      <c r="LRG44" s="14"/>
      <c r="LRH44" s="14"/>
      <c r="LRI44" s="14"/>
      <c r="LRJ44" s="14"/>
      <c r="LRK44" s="14"/>
      <c r="LRL44" s="14"/>
      <c r="LRM44" s="14"/>
      <c r="LRN44" s="14"/>
      <c r="LRO44" s="14"/>
      <c r="LRP44" s="14"/>
      <c r="LRQ44" s="14"/>
      <c r="LRR44" s="14"/>
      <c r="LRS44" s="14"/>
      <c r="LRT44" s="14"/>
      <c r="LRU44" s="14"/>
      <c r="LRV44" s="14"/>
      <c r="LRW44" s="14"/>
      <c r="LRX44" s="14"/>
      <c r="LRY44" s="14"/>
      <c r="LRZ44" s="14"/>
      <c r="LSA44" s="14"/>
      <c r="LSB44" s="14"/>
      <c r="LSC44" s="14"/>
      <c r="LSD44" s="14"/>
      <c r="LSE44" s="14"/>
      <c r="LSF44" s="14"/>
      <c r="LSG44" s="14"/>
      <c r="LSH44" s="14"/>
      <c r="LSI44" s="14"/>
      <c r="LSJ44" s="14"/>
      <c r="LSK44" s="14"/>
      <c r="LSL44" s="14"/>
      <c r="LSM44" s="14"/>
      <c r="LSN44" s="14"/>
      <c r="LSO44" s="14"/>
      <c r="LSP44" s="14"/>
      <c r="LSQ44" s="14"/>
      <c r="LSR44" s="14"/>
      <c r="LSS44" s="14"/>
      <c r="LST44" s="14"/>
      <c r="LSU44" s="14"/>
      <c r="LSV44" s="14"/>
      <c r="LSW44" s="14"/>
      <c r="LSX44" s="14"/>
      <c r="LSY44" s="14"/>
      <c r="LSZ44" s="14"/>
      <c r="LTA44" s="14"/>
      <c r="LTB44" s="14"/>
      <c r="LTC44" s="14"/>
      <c r="LTD44" s="14"/>
      <c r="LTE44" s="14"/>
      <c r="LTF44" s="14"/>
      <c r="LTG44" s="14"/>
      <c r="LTH44" s="14"/>
      <c r="LTI44" s="14"/>
      <c r="LTJ44" s="14"/>
      <c r="LTK44" s="14"/>
      <c r="LTL44" s="14"/>
      <c r="LTM44" s="14"/>
      <c r="LTN44" s="14"/>
      <c r="LTO44" s="14"/>
      <c r="LTP44" s="14"/>
      <c r="LTQ44" s="14"/>
      <c r="LTR44" s="14"/>
      <c r="LTS44" s="14"/>
      <c r="LTT44" s="14"/>
      <c r="LTU44" s="14"/>
      <c r="LTV44" s="14"/>
      <c r="LTW44" s="14"/>
      <c r="LTX44" s="14"/>
      <c r="LTY44" s="14"/>
      <c r="LTZ44" s="14"/>
      <c r="LUA44" s="14"/>
      <c r="LUB44" s="14"/>
      <c r="LUC44" s="14"/>
      <c r="LUD44" s="14"/>
      <c r="LUE44" s="14"/>
      <c r="LUF44" s="14"/>
      <c r="LUG44" s="14"/>
      <c r="LUH44" s="14"/>
      <c r="LUI44" s="14"/>
      <c r="LUJ44" s="14"/>
      <c r="LUK44" s="14"/>
      <c r="LUL44" s="14"/>
      <c r="LUM44" s="14"/>
      <c r="LUN44" s="14"/>
      <c r="LUO44" s="14"/>
      <c r="LUP44" s="14"/>
      <c r="LUQ44" s="14"/>
      <c r="LUR44" s="14"/>
      <c r="LUS44" s="14"/>
      <c r="LUT44" s="14"/>
      <c r="LUU44" s="14"/>
      <c r="LUV44" s="14"/>
      <c r="LUW44" s="14"/>
      <c r="LUX44" s="14"/>
      <c r="LUY44" s="14"/>
      <c r="LUZ44" s="14"/>
      <c r="LVA44" s="14"/>
      <c r="LVB44" s="14"/>
      <c r="LVC44" s="14"/>
      <c r="LVD44" s="14"/>
      <c r="LVE44" s="14"/>
      <c r="LVF44" s="14"/>
      <c r="LVG44" s="14"/>
      <c r="LVH44" s="14"/>
      <c r="LVI44" s="14"/>
      <c r="LVJ44" s="14"/>
      <c r="LVK44" s="14"/>
      <c r="LVL44" s="14"/>
      <c r="LVM44" s="14"/>
      <c r="LVN44" s="14"/>
      <c r="LVO44" s="14"/>
      <c r="LVP44" s="14"/>
      <c r="LVQ44" s="14"/>
      <c r="LVR44" s="14"/>
      <c r="LVS44" s="14"/>
      <c r="LVT44" s="14"/>
      <c r="LVU44" s="14"/>
      <c r="LVV44" s="14"/>
      <c r="LVW44" s="14"/>
      <c r="LVX44" s="14"/>
      <c r="LVY44" s="14"/>
      <c r="LVZ44" s="14"/>
      <c r="LWA44" s="14"/>
      <c r="LWB44" s="14"/>
      <c r="LWC44" s="14"/>
      <c r="LWD44" s="14"/>
      <c r="LWE44" s="14"/>
      <c r="LWF44" s="14"/>
      <c r="LWG44" s="14"/>
      <c r="LWH44" s="14"/>
      <c r="LWI44" s="14"/>
      <c r="LWJ44" s="14"/>
      <c r="LWK44" s="14"/>
      <c r="LWL44" s="14"/>
      <c r="LWM44" s="14"/>
      <c r="LWN44" s="14"/>
      <c r="LWO44" s="14"/>
      <c r="LWP44" s="14"/>
      <c r="LWQ44" s="14"/>
      <c r="LWR44" s="14"/>
      <c r="LWS44" s="14"/>
      <c r="LWT44" s="14"/>
      <c r="LWU44" s="14"/>
      <c r="LWV44" s="14"/>
      <c r="LWW44" s="14"/>
      <c r="LWX44" s="14"/>
      <c r="LWY44" s="14"/>
      <c r="LWZ44" s="14"/>
      <c r="LXA44" s="14"/>
      <c r="LXB44" s="14"/>
      <c r="LXC44" s="14"/>
      <c r="LXD44" s="14"/>
      <c r="LXE44" s="14"/>
      <c r="LXF44" s="14"/>
      <c r="LXG44" s="14"/>
      <c r="LXH44" s="14"/>
      <c r="LXI44" s="14"/>
      <c r="LXJ44" s="14"/>
      <c r="LXK44" s="14"/>
      <c r="LXL44" s="14"/>
      <c r="LXM44" s="14"/>
      <c r="LXN44" s="14"/>
      <c r="LXO44" s="14"/>
      <c r="LXP44" s="14"/>
      <c r="LXQ44" s="14"/>
      <c r="LXR44" s="14"/>
      <c r="LXS44" s="14"/>
      <c r="LXT44" s="14"/>
      <c r="LXU44" s="14"/>
      <c r="LXV44" s="14"/>
      <c r="LXW44" s="14"/>
      <c r="LXX44" s="14"/>
      <c r="LXY44" s="14"/>
      <c r="LXZ44" s="14"/>
      <c r="LYA44" s="14"/>
      <c r="LYB44" s="14"/>
      <c r="LYC44" s="14"/>
      <c r="LYD44" s="14"/>
      <c r="LYE44" s="14"/>
      <c r="LYF44" s="14"/>
      <c r="LYG44" s="14"/>
      <c r="LYH44" s="14"/>
      <c r="LYI44" s="14"/>
      <c r="LYJ44" s="14"/>
      <c r="LYK44" s="14"/>
      <c r="LYL44" s="14"/>
      <c r="LYM44" s="14"/>
      <c r="LYN44" s="14"/>
      <c r="LYO44" s="14"/>
      <c r="LYP44" s="14"/>
      <c r="LYQ44" s="14"/>
      <c r="LYR44" s="14"/>
      <c r="LYS44" s="14"/>
      <c r="LYT44" s="14"/>
      <c r="LYU44" s="14"/>
      <c r="LYV44" s="14"/>
      <c r="LYW44" s="14"/>
      <c r="LYX44" s="14"/>
      <c r="LYY44" s="14"/>
      <c r="LYZ44" s="14"/>
      <c r="LZA44" s="14"/>
      <c r="LZB44" s="14"/>
      <c r="LZC44" s="14"/>
      <c r="LZD44" s="14"/>
      <c r="LZE44" s="14"/>
      <c r="LZF44" s="14"/>
      <c r="LZG44" s="14"/>
      <c r="LZH44" s="14"/>
      <c r="LZI44" s="14"/>
      <c r="LZJ44" s="14"/>
      <c r="LZK44" s="14"/>
      <c r="LZL44" s="14"/>
      <c r="LZM44" s="14"/>
      <c r="LZN44" s="14"/>
      <c r="LZO44" s="14"/>
      <c r="LZP44" s="14"/>
      <c r="LZQ44" s="14"/>
      <c r="LZR44" s="14"/>
      <c r="LZS44" s="14"/>
      <c r="LZT44" s="14"/>
      <c r="LZU44" s="14"/>
      <c r="LZV44" s="14"/>
      <c r="LZW44" s="14"/>
      <c r="LZX44" s="14"/>
      <c r="LZY44" s="14"/>
      <c r="LZZ44" s="14"/>
      <c r="MAA44" s="14"/>
      <c r="MAB44" s="14"/>
      <c r="MAC44" s="14"/>
      <c r="MAD44" s="14"/>
      <c r="MAE44" s="14"/>
      <c r="MAF44" s="14"/>
      <c r="MAG44" s="14"/>
      <c r="MAH44" s="14"/>
      <c r="MAI44" s="14"/>
      <c r="MAJ44" s="14"/>
      <c r="MAK44" s="14"/>
      <c r="MAL44" s="14"/>
      <c r="MAM44" s="14"/>
      <c r="MAN44" s="14"/>
      <c r="MAO44" s="14"/>
      <c r="MAP44" s="14"/>
      <c r="MAQ44" s="14"/>
      <c r="MAR44" s="14"/>
      <c r="MAS44" s="14"/>
      <c r="MAT44" s="14"/>
      <c r="MAU44" s="14"/>
      <c r="MAV44" s="14"/>
      <c r="MAW44" s="14"/>
      <c r="MAX44" s="14"/>
      <c r="MAY44" s="14"/>
      <c r="MAZ44" s="14"/>
      <c r="MBA44" s="14"/>
      <c r="MBB44" s="14"/>
      <c r="MBC44" s="14"/>
      <c r="MBD44" s="14"/>
      <c r="MBE44" s="14"/>
      <c r="MBF44" s="14"/>
      <c r="MBG44" s="14"/>
      <c r="MBH44" s="14"/>
      <c r="MBI44" s="14"/>
      <c r="MBJ44" s="14"/>
      <c r="MBK44" s="14"/>
      <c r="MBL44" s="14"/>
      <c r="MBM44" s="14"/>
      <c r="MBN44" s="14"/>
      <c r="MBO44" s="14"/>
      <c r="MBP44" s="14"/>
      <c r="MBQ44" s="14"/>
      <c r="MBR44" s="14"/>
      <c r="MBS44" s="14"/>
      <c r="MBT44" s="14"/>
      <c r="MBU44" s="14"/>
      <c r="MBV44" s="14"/>
      <c r="MBW44" s="14"/>
      <c r="MBX44" s="14"/>
      <c r="MBY44" s="14"/>
      <c r="MBZ44" s="14"/>
      <c r="MCA44" s="14"/>
      <c r="MCB44" s="14"/>
      <c r="MCC44" s="14"/>
      <c r="MCD44" s="14"/>
      <c r="MCE44" s="14"/>
      <c r="MCF44" s="14"/>
      <c r="MCG44" s="14"/>
      <c r="MCH44" s="14"/>
      <c r="MCI44" s="14"/>
      <c r="MCJ44" s="14"/>
      <c r="MCK44" s="14"/>
      <c r="MCL44" s="14"/>
      <c r="MCM44" s="14"/>
      <c r="MCN44" s="14"/>
      <c r="MCO44" s="14"/>
      <c r="MCP44" s="14"/>
      <c r="MCQ44" s="14"/>
      <c r="MCR44" s="14"/>
      <c r="MCS44" s="14"/>
      <c r="MCT44" s="14"/>
      <c r="MCU44" s="14"/>
      <c r="MCV44" s="14"/>
      <c r="MCW44" s="14"/>
      <c r="MCX44" s="14"/>
      <c r="MCY44" s="14"/>
      <c r="MCZ44" s="14"/>
      <c r="MDA44" s="14"/>
      <c r="MDB44" s="14"/>
      <c r="MDC44" s="14"/>
      <c r="MDD44" s="14"/>
      <c r="MDE44" s="14"/>
      <c r="MDF44" s="14"/>
      <c r="MDG44" s="14"/>
      <c r="MDH44" s="14"/>
      <c r="MDI44" s="14"/>
      <c r="MDJ44" s="14"/>
      <c r="MDK44" s="14"/>
      <c r="MDL44" s="14"/>
      <c r="MDM44" s="14"/>
      <c r="MDN44" s="14"/>
      <c r="MDO44" s="14"/>
      <c r="MDP44" s="14"/>
      <c r="MDQ44" s="14"/>
      <c r="MDR44" s="14"/>
      <c r="MDS44" s="14"/>
      <c r="MDT44" s="14"/>
      <c r="MDU44" s="14"/>
      <c r="MDV44" s="14"/>
      <c r="MDW44" s="14"/>
      <c r="MDX44" s="14"/>
      <c r="MDY44" s="14"/>
      <c r="MDZ44" s="14"/>
      <c r="MEA44" s="14"/>
      <c r="MEB44" s="14"/>
      <c r="MEC44" s="14"/>
      <c r="MED44" s="14"/>
      <c r="MEE44" s="14"/>
      <c r="MEF44" s="14"/>
      <c r="MEG44" s="14"/>
      <c r="MEH44" s="14"/>
      <c r="MEI44" s="14"/>
      <c r="MEJ44" s="14"/>
      <c r="MEK44" s="14"/>
      <c r="MEL44" s="14"/>
      <c r="MEM44" s="14"/>
      <c r="MEN44" s="14"/>
      <c r="MEO44" s="14"/>
      <c r="MEP44" s="14"/>
      <c r="MEQ44" s="14"/>
      <c r="MER44" s="14"/>
      <c r="MES44" s="14"/>
      <c r="MET44" s="14"/>
      <c r="MEU44" s="14"/>
      <c r="MEV44" s="14"/>
      <c r="MEW44" s="14"/>
      <c r="MEX44" s="14"/>
      <c r="MEY44" s="14"/>
      <c r="MEZ44" s="14"/>
      <c r="MFA44" s="14"/>
      <c r="MFB44" s="14"/>
      <c r="MFC44" s="14"/>
      <c r="MFD44" s="14"/>
      <c r="MFE44" s="14"/>
      <c r="MFF44" s="14"/>
      <c r="MFG44" s="14"/>
      <c r="MFH44" s="14"/>
      <c r="MFI44" s="14"/>
      <c r="MFJ44" s="14"/>
      <c r="MFK44" s="14"/>
      <c r="MFL44" s="14"/>
      <c r="MFM44" s="14"/>
      <c r="MFN44" s="14"/>
      <c r="MFO44" s="14"/>
      <c r="MFP44" s="14"/>
      <c r="MFQ44" s="14"/>
      <c r="MFR44" s="14"/>
      <c r="MFS44" s="14"/>
      <c r="MFT44" s="14"/>
      <c r="MFU44" s="14"/>
      <c r="MFV44" s="14"/>
      <c r="MFW44" s="14"/>
      <c r="MFX44" s="14"/>
      <c r="MFY44" s="14"/>
      <c r="MFZ44" s="14"/>
      <c r="MGA44" s="14"/>
      <c r="MGB44" s="14"/>
      <c r="MGC44" s="14"/>
      <c r="MGD44" s="14"/>
      <c r="MGE44" s="14"/>
      <c r="MGF44" s="14"/>
      <c r="MGG44" s="14"/>
      <c r="MGH44" s="14"/>
      <c r="MGI44" s="14"/>
      <c r="MGJ44" s="14"/>
      <c r="MGK44" s="14"/>
      <c r="MGL44" s="14"/>
      <c r="MGM44" s="14"/>
      <c r="MGN44" s="14"/>
      <c r="MGO44" s="14"/>
      <c r="MGP44" s="14"/>
      <c r="MGQ44" s="14"/>
      <c r="MGR44" s="14"/>
      <c r="MGS44" s="14"/>
      <c r="MGT44" s="14"/>
      <c r="MGU44" s="14"/>
      <c r="MGV44" s="14"/>
      <c r="MGW44" s="14"/>
      <c r="MGX44" s="14"/>
      <c r="MGY44" s="14"/>
      <c r="MGZ44" s="14"/>
      <c r="MHA44" s="14"/>
      <c r="MHB44" s="14"/>
      <c r="MHC44" s="14"/>
      <c r="MHD44" s="14"/>
      <c r="MHE44" s="14"/>
      <c r="MHF44" s="14"/>
      <c r="MHG44" s="14"/>
      <c r="MHH44" s="14"/>
      <c r="MHI44" s="14"/>
      <c r="MHJ44" s="14"/>
      <c r="MHK44" s="14"/>
      <c r="MHL44" s="14"/>
      <c r="MHM44" s="14"/>
      <c r="MHN44" s="14"/>
      <c r="MHO44" s="14"/>
      <c r="MHP44" s="14"/>
      <c r="MHQ44" s="14"/>
      <c r="MHR44" s="14"/>
      <c r="MHS44" s="14"/>
      <c r="MHT44" s="14"/>
      <c r="MHU44" s="14"/>
      <c r="MHV44" s="14"/>
      <c r="MHW44" s="14"/>
      <c r="MHX44" s="14"/>
      <c r="MHY44" s="14"/>
      <c r="MHZ44" s="14"/>
      <c r="MIA44" s="14"/>
      <c r="MIB44" s="14"/>
      <c r="MIC44" s="14"/>
      <c r="MID44" s="14"/>
      <c r="MIE44" s="14"/>
      <c r="MIF44" s="14"/>
      <c r="MIG44" s="14"/>
      <c r="MIH44" s="14"/>
      <c r="MII44" s="14"/>
      <c r="MIJ44" s="14"/>
      <c r="MIK44" s="14"/>
      <c r="MIL44" s="14"/>
      <c r="MIM44" s="14"/>
      <c r="MIN44" s="14"/>
      <c r="MIO44" s="14"/>
      <c r="MIP44" s="14"/>
      <c r="MIQ44" s="14"/>
      <c r="MIR44" s="14"/>
      <c r="MIS44" s="14"/>
      <c r="MIT44" s="14"/>
      <c r="MIU44" s="14"/>
      <c r="MIV44" s="14"/>
      <c r="MIW44" s="14"/>
      <c r="MIX44" s="14"/>
      <c r="MIY44" s="14"/>
      <c r="MIZ44" s="14"/>
      <c r="MJA44" s="14"/>
      <c r="MJB44" s="14"/>
      <c r="MJC44" s="14"/>
      <c r="MJD44" s="14"/>
      <c r="MJE44" s="14"/>
      <c r="MJF44" s="14"/>
      <c r="MJG44" s="14"/>
      <c r="MJH44" s="14"/>
      <c r="MJI44" s="14"/>
      <c r="MJJ44" s="14"/>
      <c r="MJK44" s="14"/>
      <c r="MJL44" s="14"/>
      <c r="MJM44" s="14"/>
      <c r="MJN44" s="14"/>
      <c r="MJO44" s="14"/>
      <c r="MJP44" s="14"/>
      <c r="MJQ44" s="14"/>
      <c r="MJR44" s="14"/>
      <c r="MJS44" s="14"/>
      <c r="MJT44" s="14"/>
      <c r="MJU44" s="14"/>
      <c r="MJV44" s="14"/>
      <c r="MJW44" s="14"/>
      <c r="MJX44" s="14"/>
      <c r="MJY44" s="14"/>
      <c r="MJZ44" s="14"/>
      <c r="MKA44" s="14"/>
      <c r="MKB44" s="14"/>
      <c r="MKC44" s="14"/>
      <c r="MKD44" s="14"/>
      <c r="MKE44" s="14"/>
      <c r="MKF44" s="14"/>
      <c r="MKG44" s="14"/>
      <c r="MKH44" s="14"/>
      <c r="MKI44" s="14"/>
      <c r="MKJ44" s="14"/>
      <c r="MKK44" s="14"/>
      <c r="MKL44" s="14"/>
      <c r="MKM44" s="14"/>
      <c r="MKN44" s="14"/>
      <c r="MKO44" s="14"/>
      <c r="MKP44" s="14"/>
      <c r="MKQ44" s="14"/>
      <c r="MKR44" s="14"/>
      <c r="MKS44" s="14"/>
      <c r="MKT44" s="14"/>
      <c r="MKU44" s="14"/>
      <c r="MKV44" s="14"/>
      <c r="MKW44" s="14"/>
      <c r="MKX44" s="14"/>
      <c r="MKY44" s="14"/>
      <c r="MKZ44" s="14"/>
      <c r="MLA44" s="14"/>
      <c r="MLB44" s="14"/>
      <c r="MLC44" s="14"/>
      <c r="MLD44" s="14"/>
      <c r="MLE44" s="14"/>
      <c r="MLF44" s="14"/>
      <c r="MLG44" s="14"/>
      <c r="MLH44" s="14"/>
      <c r="MLI44" s="14"/>
      <c r="MLJ44" s="14"/>
      <c r="MLK44" s="14"/>
      <c r="MLL44" s="14"/>
      <c r="MLM44" s="14"/>
      <c r="MLN44" s="14"/>
      <c r="MLO44" s="14"/>
      <c r="MLP44" s="14"/>
      <c r="MLQ44" s="14"/>
      <c r="MLR44" s="14"/>
      <c r="MLS44" s="14"/>
      <c r="MLT44" s="14"/>
      <c r="MLU44" s="14"/>
      <c r="MLV44" s="14"/>
      <c r="MLW44" s="14"/>
      <c r="MLX44" s="14"/>
      <c r="MLY44" s="14"/>
      <c r="MLZ44" s="14"/>
      <c r="MMA44" s="14"/>
      <c r="MMB44" s="14"/>
      <c r="MMC44" s="14"/>
      <c r="MMD44" s="14"/>
      <c r="MME44" s="14"/>
      <c r="MMF44" s="14"/>
      <c r="MMG44" s="14"/>
      <c r="MMH44" s="14"/>
      <c r="MMI44" s="14"/>
      <c r="MMJ44" s="14"/>
      <c r="MMK44" s="14"/>
      <c r="MML44" s="14"/>
      <c r="MMM44" s="14"/>
      <c r="MMN44" s="14"/>
      <c r="MMO44" s="14"/>
      <c r="MMP44" s="14"/>
      <c r="MMQ44" s="14"/>
      <c r="MMR44" s="14"/>
      <c r="MMS44" s="14"/>
      <c r="MMT44" s="14"/>
      <c r="MMU44" s="14"/>
      <c r="MMV44" s="14"/>
      <c r="MMW44" s="14"/>
      <c r="MMX44" s="14"/>
      <c r="MMY44" s="14"/>
      <c r="MMZ44" s="14"/>
      <c r="MNA44" s="14"/>
      <c r="MNB44" s="14"/>
      <c r="MNC44" s="14"/>
      <c r="MND44" s="14"/>
      <c r="MNE44" s="14"/>
      <c r="MNF44" s="14"/>
      <c r="MNG44" s="14"/>
      <c r="MNH44" s="14"/>
      <c r="MNI44" s="14"/>
      <c r="MNJ44" s="14"/>
      <c r="MNK44" s="14"/>
      <c r="MNL44" s="14"/>
      <c r="MNM44" s="14"/>
      <c r="MNN44" s="14"/>
      <c r="MNO44" s="14"/>
      <c r="MNP44" s="14"/>
      <c r="MNQ44" s="14"/>
      <c r="MNR44" s="14"/>
      <c r="MNS44" s="14"/>
      <c r="MNT44" s="14"/>
      <c r="MNU44" s="14"/>
      <c r="MNV44" s="14"/>
      <c r="MNW44" s="14"/>
      <c r="MNX44" s="14"/>
      <c r="MNY44" s="14"/>
      <c r="MNZ44" s="14"/>
      <c r="MOA44" s="14"/>
      <c r="MOB44" s="14"/>
      <c r="MOC44" s="14"/>
      <c r="MOD44" s="14"/>
      <c r="MOE44" s="14"/>
      <c r="MOF44" s="14"/>
      <c r="MOG44" s="14"/>
      <c r="MOH44" s="14"/>
      <c r="MOI44" s="14"/>
      <c r="MOJ44" s="14"/>
      <c r="MOK44" s="14"/>
      <c r="MOL44" s="14"/>
      <c r="MOM44" s="14"/>
      <c r="MON44" s="14"/>
      <c r="MOO44" s="14"/>
      <c r="MOP44" s="14"/>
      <c r="MOQ44" s="14"/>
      <c r="MOR44" s="14"/>
      <c r="MOS44" s="14"/>
      <c r="MOT44" s="14"/>
      <c r="MOU44" s="14"/>
      <c r="MOV44" s="14"/>
      <c r="MOW44" s="14"/>
      <c r="MOX44" s="14"/>
      <c r="MOY44" s="14"/>
      <c r="MOZ44" s="14"/>
      <c r="MPA44" s="14"/>
      <c r="MPB44" s="14"/>
      <c r="MPC44" s="14"/>
      <c r="MPD44" s="14"/>
      <c r="MPE44" s="14"/>
      <c r="MPF44" s="14"/>
      <c r="MPG44" s="14"/>
      <c r="MPH44" s="14"/>
      <c r="MPI44" s="14"/>
      <c r="MPJ44" s="14"/>
      <c r="MPK44" s="14"/>
      <c r="MPL44" s="14"/>
      <c r="MPM44" s="14"/>
      <c r="MPN44" s="14"/>
      <c r="MPO44" s="14"/>
      <c r="MPP44" s="14"/>
      <c r="MPQ44" s="14"/>
      <c r="MPR44" s="14"/>
      <c r="MPS44" s="14"/>
      <c r="MPT44" s="14"/>
      <c r="MPU44" s="14"/>
      <c r="MPV44" s="14"/>
      <c r="MPW44" s="14"/>
      <c r="MPX44" s="14"/>
      <c r="MPY44" s="14"/>
      <c r="MPZ44" s="14"/>
      <c r="MQA44" s="14"/>
      <c r="MQB44" s="14"/>
      <c r="MQC44" s="14"/>
      <c r="MQD44" s="14"/>
      <c r="MQE44" s="14"/>
      <c r="MQF44" s="14"/>
      <c r="MQG44" s="14"/>
      <c r="MQH44" s="14"/>
      <c r="MQI44" s="14"/>
      <c r="MQJ44" s="14"/>
      <c r="MQK44" s="14"/>
      <c r="MQL44" s="14"/>
      <c r="MQM44" s="14"/>
      <c r="MQN44" s="14"/>
      <c r="MQO44" s="14"/>
      <c r="MQP44" s="14"/>
      <c r="MQQ44" s="14"/>
      <c r="MQR44" s="14"/>
      <c r="MQS44" s="14"/>
      <c r="MQT44" s="14"/>
      <c r="MQU44" s="14"/>
      <c r="MQV44" s="14"/>
      <c r="MQW44" s="14"/>
      <c r="MQX44" s="14"/>
      <c r="MQY44" s="14"/>
      <c r="MQZ44" s="14"/>
    </row>
    <row r="45" spans="1:9256" s="8" customFormat="1">
      <c r="A45" s="18" t="s">
        <v>81</v>
      </c>
      <c r="B45" s="32" t="s">
        <v>82</v>
      </c>
      <c r="C45" s="19" t="s">
        <v>4</v>
      </c>
      <c r="D45" s="1">
        <v>1010892</v>
      </c>
      <c r="E45" s="5">
        <v>361290.35112999997</v>
      </c>
      <c r="F45" s="2">
        <f t="shared" si="0"/>
        <v>0.35739757672431871</v>
      </c>
      <c r="G45" s="14"/>
      <c r="H45" s="14"/>
      <c r="I45" s="25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14"/>
      <c r="CGD45" s="14"/>
      <c r="CGE45" s="14"/>
      <c r="CGF45" s="14"/>
      <c r="CGG45" s="14"/>
      <c r="CGH45" s="14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14"/>
      <c r="CGV45" s="14"/>
      <c r="CGW45" s="14"/>
      <c r="CGX45" s="14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14"/>
      <c r="CHL45" s="14"/>
      <c r="CHM45" s="14"/>
      <c r="CHN45" s="14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14"/>
      <c r="CIB45" s="14"/>
      <c r="CIC45" s="14"/>
      <c r="CID45" s="14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14"/>
      <c r="CIR45" s="14"/>
      <c r="CIS45" s="14"/>
      <c r="CIT45" s="14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14"/>
      <c r="CJH45" s="14"/>
      <c r="CJI45" s="14"/>
      <c r="CJJ45" s="14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14"/>
      <c r="CJX45" s="14"/>
      <c r="CJY45" s="14"/>
      <c r="CJZ45" s="14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14"/>
      <c r="CKN45" s="14"/>
      <c r="CKO45" s="14"/>
      <c r="CKP45" s="14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14"/>
      <c r="CLD45" s="14"/>
      <c r="CLE45" s="14"/>
      <c r="CLF45" s="14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14"/>
      <c r="CLT45" s="14"/>
      <c r="CLU45" s="14"/>
      <c r="CLV45" s="14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14"/>
      <c r="CMJ45" s="14"/>
      <c r="CMK45" s="14"/>
      <c r="CML45" s="14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14"/>
      <c r="CMZ45" s="14"/>
      <c r="CNA45" s="14"/>
      <c r="CNB45" s="14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14"/>
      <c r="CNP45" s="14"/>
      <c r="CNQ45" s="14"/>
      <c r="CNR45" s="14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14"/>
      <c r="COF45" s="14"/>
      <c r="COG45" s="14"/>
      <c r="COH45" s="14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14"/>
      <c r="COV45" s="14"/>
      <c r="COW45" s="14"/>
      <c r="COX45" s="14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14"/>
      <c r="CPL45" s="14"/>
      <c r="CPM45" s="14"/>
      <c r="CPN45" s="14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14"/>
      <c r="CQB45" s="14"/>
      <c r="CQC45" s="14"/>
      <c r="CQD45" s="14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14"/>
      <c r="CQR45" s="14"/>
      <c r="CQS45" s="14"/>
      <c r="CQT45" s="14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14"/>
      <c r="CRH45" s="14"/>
      <c r="CRI45" s="14"/>
      <c r="CRJ45" s="14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14"/>
      <c r="CRX45" s="14"/>
      <c r="CRY45" s="14"/>
      <c r="CRZ45" s="14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14"/>
      <c r="CSN45" s="14"/>
      <c r="CSO45" s="14"/>
      <c r="CSP45" s="14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14"/>
      <c r="CTD45" s="14"/>
      <c r="CTE45" s="14"/>
      <c r="CTF45" s="14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14"/>
      <c r="CTT45" s="14"/>
      <c r="CTU45" s="14"/>
      <c r="CTV45" s="14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14"/>
      <c r="CUJ45" s="14"/>
      <c r="CUK45" s="14"/>
      <c r="CUL45" s="14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14"/>
      <c r="CUZ45" s="14"/>
      <c r="CVA45" s="14"/>
      <c r="CVB45" s="14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14"/>
      <c r="CVP45" s="14"/>
      <c r="CVQ45" s="14"/>
      <c r="CVR45" s="14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14"/>
      <c r="CWF45" s="14"/>
      <c r="CWG45" s="14"/>
      <c r="CWH45" s="14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14"/>
      <c r="CWV45" s="14"/>
      <c r="CWW45" s="14"/>
      <c r="CWX45" s="14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14"/>
      <c r="CXL45" s="14"/>
      <c r="CXM45" s="14"/>
      <c r="CXN45" s="14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14"/>
      <c r="CYB45" s="14"/>
      <c r="CYC45" s="14"/>
      <c r="CYD45" s="14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14"/>
      <c r="CYR45" s="14"/>
      <c r="CYS45" s="14"/>
      <c r="CYT45" s="14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14"/>
      <c r="CZH45" s="14"/>
      <c r="CZI45" s="14"/>
      <c r="CZJ45" s="14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14"/>
      <c r="CZX45" s="14"/>
      <c r="CZY45" s="14"/>
      <c r="CZZ45" s="14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14"/>
      <c r="DAN45" s="14"/>
      <c r="DAO45" s="14"/>
      <c r="DAP45" s="14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14"/>
      <c r="DBD45" s="14"/>
      <c r="DBE45" s="14"/>
      <c r="DBF45" s="14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14"/>
      <c r="DBT45" s="14"/>
      <c r="DBU45" s="14"/>
      <c r="DBV45" s="14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14"/>
      <c r="DCJ45" s="14"/>
      <c r="DCK45" s="14"/>
      <c r="DCL45" s="14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14"/>
      <c r="DCZ45" s="14"/>
      <c r="DDA45" s="14"/>
      <c r="DDB45" s="14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14"/>
      <c r="DDP45" s="14"/>
      <c r="DDQ45" s="14"/>
      <c r="DDR45" s="14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14"/>
      <c r="DEF45" s="14"/>
      <c r="DEG45" s="14"/>
      <c r="DEH45" s="14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14"/>
      <c r="DEV45" s="14"/>
      <c r="DEW45" s="14"/>
      <c r="DEX45" s="14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14"/>
      <c r="DFL45" s="14"/>
      <c r="DFM45" s="14"/>
      <c r="DFN45" s="14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14"/>
      <c r="DGB45" s="14"/>
      <c r="DGC45" s="14"/>
      <c r="DGD45" s="14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14"/>
      <c r="DGR45" s="14"/>
      <c r="DGS45" s="14"/>
      <c r="DGT45" s="14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14"/>
      <c r="DHH45" s="14"/>
      <c r="DHI45" s="14"/>
      <c r="DHJ45" s="14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14"/>
      <c r="DHX45" s="14"/>
      <c r="DHY45" s="14"/>
      <c r="DHZ45" s="14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14"/>
      <c r="DIN45" s="14"/>
      <c r="DIO45" s="14"/>
      <c r="DIP45" s="14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14"/>
      <c r="DJD45" s="14"/>
      <c r="DJE45" s="14"/>
      <c r="DJF45" s="14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14"/>
      <c r="DJT45" s="14"/>
      <c r="DJU45" s="14"/>
      <c r="DJV45" s="14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14"/>
      <c r="DKJ45" s="14"/>
      <c r="DKK45" s="14"/>
      <c r="DKL45" s="14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14"/>
      <c r="DKZ45" s="14"/>
      <c r="DLA45" s="14"/>
      <c r="DLB45" s="14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14"/>
      <c r="DLP45" s="14"/>
      <c r="DLQ45" s="14"/>
      <c r="DLR45" s="14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14"/>
      <c r="DMF45" s="14"/>
      <c r="DMG45" s="14"/>
      <c r="DMH45" s="14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14"/>
      <c r="DMV45" s="14"/>
      <c r="DMW45" s="14"/>
      <c r="DMX45" s="14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14"/>
      <c r="DNL45" s="14"/>
      <c r="DNM45" s="14"/>
      <c r="DNN45" s="14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14"/>
      <c r="DOB45" s="14"/>
      <c r="DOC45" s="14"/>
      <c r="DOD45" s="14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14"/>
      <c r="DOR45" s="14"/>
      <c r="DOS45" s="14"/>
      <c r="DOT45" s="14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14"/>
      <c r="DPH45" s="14"/>
      <c r="DPI45" s="14"/>
      <c r="DPJ45" s="14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14"/>
      <c r="DPX45" s="14"/>
      <c r="DPY45" s="14"/>
      <c r="DPZ45" s="14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14"/>
      <c r="DQN45" s="14"/>
      <c r="DQO45" s="14"/>
      <c r="DQP45" s="14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14"/>
      <c r="DRD45" s="14"/>
      <c r="DRE45" s="14"/>
      <c r="DRF45" s="14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14"/>
      <c r="DRT45" s="14"/>
      <c r="DRU45" s="14"/>
      <c r="DRV45" s="14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14"/>
      <c r="DSJ45" s="14"/>
      <c r="DSK45" s="14"/>
      <c r="DSL45" s="14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14"/>
      <c r="DSZ45" s="14"/>
      <c r="DTA45" s="14"/>
      <c r="DTB45" s="14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14"/>
      <c r="DTP45" s="14"/>
      <c r="DTQ45" s="14"/>
      <c r="DTR45" s="14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14"/>
      <c r="DUF45" s="14"/>
      <c r="DUG45" s="14"/>
      <c r="DUH45" s="14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14"/>
      <c r="DUV45" s="14"/>
      <c r="DUW45" s="14"/>
      <c r="DUX45" s="14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14"/>
      <c r="DVL45" s="14"/>
      <c r="DVM45" s="14"/>
      <c r="DVN45" s="14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14"/>
      <c r="DWB45" s="14"/>
      <c r="DWC45" s="14"/>
      <c r="DWD45" s="14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14"/>
      <c r="DWR45" s="14"/>
      <c r="DWS45" s="14"/>
      <c r="DWT45" s="14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14"/>
      <c r="DXH45" s="14"/>
      <c r="DXI45" s="14"/>
      <c r="DXJ45" s="14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14"/>
      <c r="DXX45" s="14"/>
      <c r="DXY45" s="14"/>
      <c r="DXZ45" s="14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14"/>
      <c r="DYN45" s="14"/>
      <c r="DYO45" s="14"/>
      <c r="DYP45" s="14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14"/>
      <c r="DZD45" s="14"/>
      <c r="DZE45" s="14"/>
      <c r="DZF45" s="14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14"/>
      <c r="DZT45" s="14"/>
      <c r="DZU45" s="14"/>
      <c r="DZV45" s="14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14"/>
      <c r="EAJ45" s="14"/>
      <c r="EAK45" s="14"/>
      <c r="EAL45" s="14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14"/>
      <c r="EAZ45" s="14"/>
      <c r="EBA45" s="14"/>
      <c r="EBB45" s="14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14"/>
      <c r="EBP45" s="14"/>
      <c r="EBQ45" s="14"/>
      <c r="EBR45" s="14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14"/>
      <c r="ECF45" s="14"/>
      <c r="ECG45" s="14"/>
      <c r="ECH45" s="14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14"/>
      <c r="ECV45" s="14"/>
      <c r="ECW45" s="14"/>
      <c r="ECX45" s="14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14"/>
      <c r="EDL45" s="14"/>
      <c r="EDM45" s="14"/>
      <c r="EDN45" s="14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14"/>
      <c r="EEB45" s="14"/>
      <c r="EEC45" s="14"/>
      <c r="EED45" s="14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14"/>
      <c r="EER45" s="14"/>
      <c r="EES45" s="14"/>
      <c r="EET45" s="14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14"/>
      <c r="EFH45" s="14"/>
      <c r="EFI45" s="14"/>
      <c r="EFJ45" s="14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14"/>
      <c r="EFX45" s="14"/>
      <c r="EFY45" s="14"/>
      <c r="EFZ45" s="14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14"/>
      <c r="EGN45" s="14"/>
      <c r="EGO45" s="14"/>
      <c r="EGP45" s="14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14"/>
      <c r="EHD45" s="14"/>
      <c r="EHE45" s="14"/>
      <c r="EHF45" s="14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14"/>
      <c r="EHT45" s="14"/>
      <c r="EHU45" s="14"/>
      <c r="EHV45" s="14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14"/>
      <c r="EIJ45" s="14"/>
      <c r="EIK45" s="14"/>
      <c r="EIL45" s="14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14"/>
      <c r="EIZ45" s="14"/>
      <c r="EJA45" s="14"/>
      <c r="EJB45" s="14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14"/>
      <c r="EJP45" s="14"/>
      <c r="EJQ45" s="14"/>
      <c r="EJR45" s="14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14"/>
      <c r="EKF45" s="14"/>
      <c r="EKG45" s="14"/>
      <c r="EKH45" s="14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14"/>
      <c r="EKV45" s="14"/>
      <c r="EKW45" s="14"/>
      <c r="EKX45" s="14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14"/>
      <c r="ELL45" s="14"/>
      <c r="ELM45" s="14"/>
      <c r="ELN45" s="14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14"/>
      <c r="EMB45" s="14"/>
      <c r="EMC45" s="14"/>
      <c r="EMD45" s="14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14"/>
      <c r="EMR45" s="14"/>
      <c r="EMS45" s="14"/>
      <c r="EMT45" s="14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14"/>
      <c r="ENH45" s="14"/>
      <c r="ENI45" s="14"/>
      <c r="ENJ45" s="14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14"/>
      <c r="ENX45" s="14"/>
      <c r="ENY45" s="14"/>
      <c r="ENZ45" s="14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14"/>
      <c r="EON45" s="14"/>
      <c r="EOO45" s="14"/>
      <c r="EOP45" s="14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14"/>
      <c r="EPD45" s="14"/>
      <c r="EPE45" s="14"/>
      <c r="EPF45" s="14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14"/>
      <c r="EPT45" s="14"/>
      <c r="EPU45" s="14"/>
      <c r="EPV45" s="14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14"/>
      <c r="EQJ45" s="14"/>
      <c r="EQK45" s="14"/>
      <c r="EQL45" s="14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14"/>
      <c r="EQZ45" s="14"/>
      <c r="ERA45" s="14"/>
      <c r="ERB45" s="14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14"/>
      <c r="ERP45" s="14"/>
      <c r="ERQ45" s="14"/>
      <c r="ERR45" s="14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14"/>
      <c r="ESF45" s="14"/>
      <c r="ESG45" s="14"/>
      <c r="ESH45" s="14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14"/>
      <c r="ESV45" s="14"/>
      <c r="ESW45" s="14"/>
      <c r="ESX45" s="14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14"/>
      <c r="ETL45" s="14"/>
      <c r="ETM45" s="14"/>
      <c r="ETN45" s="14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14"/>
      <c r="EUB45" s="14"/>
      <c r="EUC45" s="14"/>
      <c r="EUD45" s="14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14"/>
      <c r="EUR45" s="14"/>
      <c r="EUS45" s="14"/>
      <c r="EUT45" s="14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14"/>
      <c r="EVH45" s="14"/>
      <c r="EVI45" s="14"/>
      <c r="EVJ45" s="14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14"/>
      <c r="EVX45" s="14"/>
      <c r="EVY45" s="14"/>
      <c r="EVZ45" s="14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14"/>
      <c r="EWN45" s="14"/>
      <c r="EWO45" s="14"/>
      <c r="EWP45" s="14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14"/>
      <c r="EXD45" s="14"/>
      <c r="EXE45" s="14"/>
      <c r="EXF45" s="14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14"/>
      <c r="EXT45" s="14"/>
      <c r="EXU45" s="14"/>
      <c r="EXV45" s="14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14"/>
      <c r="EYJ45" s="14"/>
      <c r="EYK45" s="14"/>
      <c r="EYL45" s="14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14"/>
      <c r="EYZ45" s="14"/>
      <c r="EZA45" s="14"/>
      <c r="EZB45" s="14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14"/>
      <c r="EZP45" s="14"/>
      <c r="EZQ45" s="14"/>
      <c r="EZR45" s="14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14"/>
      <c r="FAF45" s="14"/>
      <c r="FAG45" s="14"/>
      <c r="FAH45" s="14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14"/>
      <c r="FAV45" s="14"/>
      <c r="FAW45" s="14"/>
      <c r="FAX45" s="14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14"/>
      <c r="FBL45" s="14"/>
      <c r="FBM45" s="14"/>
      <c r="FBN45" s="14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14"/>
      <c r="FCB45" s="14"/>
      <c r="FCC45" s="14"/>
      <c r="FCD45" s="14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14"/>
      <c r="FCR45" s="14"/>
      <c r="FCS45" s="14"/>
      <c r="FCT45" s="14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14"/>
      <c r="FDH45" s="14"/>
      <c r="FDI45" s="14"/>
      <c r="FDJ45" s="14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14"/>
      <c r="FDX45" s="14"/>
      <c r="FDY45" s="14"/>
      <c r="FDZ45" s="14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14"/>
      <c r="FEN45" s="14"/>
      <c r="FEO45" s="14"/>
      <c r="FEP45" s="14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14"/>
      <c r="FFD45" s="14"/>
      <c r="FFE45" s="14"/>
      <c r="FFF45" s="14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14"/>
      <c r="FFT45" s="14"/>
      <c r="FFU45" s="14"/>
      <c r="FFV45" s="14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14"/>
      <c r="FGJ45" s="14"/>
      <c r="FGK45" s="14"/>
      <c r="FGL45" s="14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14"/>
      <c r="FGZ45" s="14"/>
      <c r="FHA45" s="14"/>
      <c r="FHB45" s="14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14"/>
      <c r="FHP45" s="14"/>
      <c r="FHQ45" s="14"/>
      <c r="FHR45" s="14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14"/>
      <c r="FIF45" s="14"/>
      <c r="FIG45" s="14"/>
      <c r="FIH45" s="14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14"/>
      <c r="FIV45" s="14"/>
      <c r="FIW45" s="14"/>
      <c r="FIX45" s="14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14"/>
      <c r="FJL45" s="14"/>
      <c r="FJM45" s="14"/>
      <c r="FJN45" s="14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14"/>
      <c r="FKB45" s="14"/>
      <c r="FKC45" s="14"/>
      <c r="FKD45" s="14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14"/>
      <c r="FKR45" s="14"/>
      <c r="FKS45" s="14"/>
      <c r="FKT45" s="14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14"/>
      <c r="FLH45" s="14"/>
      <c r="FLI45" s="14"/>
      <c r="FLJ45" s="14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14"/>
      <c r="FLX45" s="14"/>
      <c r="FLY45" s="14"/>
      <c r="FLZ45" s="14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14"/>
      <c r="FMN45" s="14"/>
      <c r="FMO45" s="14"/>
      <c r="FMP45" s="14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14"/>
      <c r="FND45" s="14"/>
      <c r="FNE45" s="14"/>
      <c r="FNF45" s="14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14"/>
      <c r="FNT45" s="14"/>
      <c r="FNU45" s="14"/>
      <c r="FNV45" s="14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14"/>
      <c r="FOJ45" s="14"/>
      <c r="FOK45" s="14"/>
      <c r="FOL45" s="14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14"/>
      <c r="FOZ45" s="14"/>
      <c r="FPA45" s="14"/>
      <c r="FPB45" s="14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14"/>
      <c r="FPP45" s="14"/>
      <c r="FPQ45" s="14"/>
      <c r="FPR45" s="14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14"/>
      <c r="FQF45" s="14"/>
      <c r="FQG45" s="14"/>
      <c r="FQH45" s="14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14"/>
      <c r="FQV45" s="14"/>
      <c r="FQW45" s="14"/>
      <c r="FQX45" s="14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14"/>
      <c r="FRL45" s="14"/>
      <c r="FRM45" s="14"/>
      <c r="FRN45" s="14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14"/>
      <c r="FSB45" s="14"/>
      <c r="FSC45" s="14"/>
      <c r="FSD45" s="14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14"/>
      <c r="FSR45" s="14"/>
      <c r="FSS45" s="14"/>
      <c r="FST45" s="14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14"/>
      <c r="FTH45" s="14"/>
      <c r="FTI45" s="14"/>
      <c r="FTJ45" s="14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14"/>
      <c r="FTX45" s="14"/>
      <c r="FTY45" s="14"/>
      <c r="FTZ45" s="14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14"/>
      <c r="FUN45" s="14"/>
      <c r="FUO45" s="14"/>
      <c r="FUP45" s="14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14"/>
      <c r="FVD45" s="14"/>
      <c r="FVE45" s="14"/>
      <c r="FVF45" s="14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14"/>
      <c r="FVT45" s="14"/>
      <c r="FVU45" s="14"/>
      <c r="FVV45" s="14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14"/>
      <c r="FWJ45" s="14"/>
      <c r="FWK45" s="14"/>
      <c r="FWL45" s="14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14"/>
      <c r="FWZ45" s="14"/>
      <c r="FXA45" s="14"/>
      <c r="FXB45" s="14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14"/>
      <c r="FXP45" s="14"/>
      <c r="FXQ45" s="14"/>
      <c r="FXR45" s="14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14"/>
      <c r="FYF45" s="14"/>
      <c r="FYG45" s="14"/>
      <c r="FYH45" s="14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14"/>
      <c r="FYV45" s="14"/>
      <c r="FYW45" s="14"/>
      <c r="FYX45" s="14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14"/>
      <c r="FZL45" s="14"/>
      <c r="FZM45" s="14"/>
      <c r="FZN45" s="14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14"/>
      <c r="GAB45" s="14"/>
      <c r="GAC45" s="14"/>
      <c r="GAD45" s="14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14"/>
      <c r="GAR45" s="14"/>
      <c r="GAS45" s="14"/>
      <c r="GAT45" s="14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14"/>
      <c r="GBH45" s="14"/>
      <c r="GBI45" s="14"/>
      <c r="GBJ45" s="14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14"/>
      <c r="GBX45" s="14"/>
      <c r="GBY45" s="14"/>
      <c r="GBZ45" s="14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14"/>
      <c r="GCN45" s="14"/>
      <c r="GCO45" s="14"/>
      <c r="GCP45" s="14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14"/>
      <c r="GDD45" s="14"/>
      <c r="GDE45" s="14"/>
      <c r="GDF45" s="14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14"/>
      <c r="GDT45" s="14"/>
      <c r="GDU45" s="14"/>
      <c r="GDV45" s="14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14"/>
      <c r="GEJ45" s="14"/>
      <c r="GEK45" s="14"/>
      <c r="GEL45" s="14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14"/>
      <c r="GEZ45" s="14"/>
      <c r="GFA45" s="14"/>
      <c r="GFB45" s="14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14"/>
      <c r="GFP45" s="14"/>
      <c r="GFQ45" s="14"/>
      <c r="GFR45" s="14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14"/>
      <c r="GGF45" s="14"/>
      <c r="GGG45" s="14"/>
      <c r="GGH45" s="14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14"/>
      <c r="GGV45" s="14"/>
      <c r="GGW45" s="14"/>
      <c r="GGX45" s="14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14"/>
      <c r="GHL45" s="14"/>
      <c r="GHM45" s="14"/>
      <c r="GHN45" s="14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14"/>
      <c r="GIB45" s="14"/>
      <c r="GIC45" s="14"/>
      <c r="GID45" s="14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14"/>
      <c r="GIR45" s="14"/>
      <c r="GIS45" s="14"/>
      <c r="GIT45" s="14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14"/>
      <c r="GJH45" s="14"/>
      <c r="GJI45" s="14"/>
      <c r="GJJ45" s="14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14"/>
      <c r="GJX45" s="14"/>
      <c r="GJY45" s="14"/>
      <c r="GJZ45" s="14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14"/>
      <c r="GKN45" s="14"/>
      <c r="GKO45" s="14"/>
      <c r="GKP45" s="14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14"/>
      <c r="GLD45" s="14"/>
      <c r="GLE45" s="14"/>
      <c r="GLF45" s="14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14"/>
      <c r="GLT45" s="14"/>
      <c r="GLU45" s="14"/>
      <c r="GLV45" s="14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14"/>
      <c r="GMJ45" s="14"/>
      <c r="GMK45" s="14"/>
      <c r="GML45" s="14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14"/>
      <c r="GMZ45" s="14"/>
      <c r="GNA45" s="14"/>
      <c r="GNB45" s="14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14"/>
      <c r="GNP45" s="14"/>
      <c r="GNQ45" s="14"/>
      <c r="GNR45" s="14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14"/>
      <c r="GOF45" s="14"/>
      <c r="GOG45" s="14"/>
      <c r="GOH45" s="14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14"/>
      <c r="GOV45" s="14"/>
      <c r="GOW45" s="14"/>
      <c r="GOX45" s="14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14"/>
      <c r="GPL45" s="14"/>
      <c r="GPM45" s="14"/>
      <c r="GPN45" s="14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14"/>
      <c r="GQB45" s="14"/>
      <c r="GQC45" s="14"/>
      <c r="GQD45" s="14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14"/>
      <c r="GQR45" s="14"/>
      <c r="GQS45" s="14"/>
      <c r="GQT45" s="14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14"/>
      <c r="GRH45" s="14"/>
      <c r="GRI45" s="14"/>
      <c r="GRJ45" s="14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14"/>
      <c r="GRX45" s="14"/>
      <c r="GRY45" s="14"/>
      <c r="GRZ45" s="14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14"/>
      <c r="GSN45" s="14"/>
      <c r="GSO45" s="14"/>
      <c r="GSP45" s="14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14"/>
      <c r="GTD45" s="14"/>
      <c r="GTE45" s="14"/>
      <c r="GTF45" s="14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14"/>
      <c r="GTT45" s="14"/>
      <c r="GTU45" s="14"/>
      <c r="GTV45" s="14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14"/>
      <c r="GUJ45" s="14"/>
      <c r="GUK45" s="14"/>
      <c r="GUL45" s="14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14"/>
      <c r="GUZ45" s="14"/>
      <c r="GVA45" s="14"/>
      <c r="GVB45" s="14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14"/>
      <c r="GVP45" s="14"/>
      <c r="GVQ45" s="14"/>
      <c r="GVR45" s="14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14"/>
      <c r="GWF45" s="14"/>
      <c r="GWG45" s="14"/>
      <c r="GWH45" s="14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14"/>
      <c r="GWV45" s="14"/>
      <c r="GWW45" s="14"/>
      <c r="GWX45" s="14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14"/>
      <c r="GXL45" s="14"/>
      <c r="GXM45" s="14"/>
      <c r="GXN45" s="14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14"/>
      <c r="GYB45" s="14"/>
      <c r="GYC45" s="14"/>
      <c r="GYD45" s="14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14"/>
      <c r="GYR45" s="14"/>
      <c r="GYS45" s="14"/>
      <c r="GYT45" s="14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14"/>
      <c r="GZH45" s="14"/>
      <c r="GZI45" s="14"/>
      <c r="GZJ45" s="14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14"/>
      <c r="GZX45" s="14"/>
      <c r="GZY45" s="14"/>
      <c r="GZZ45" s="14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14"/>
      <c r="HAN45" s="14"/>
      <c r="HAO45" s="14"/>
      <c r="HAP45" s="14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14"/>
      <c r="HBD45" s="14"/>
      <c r="HBE45" s="14"/>
      <c r="HBF45" s="14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14"/>
      <c r="HBT45" s="14"/>
      <c r="HBU45" s="14"/>
      <c r="HBV45" s="14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14"/>
      <c r="HCJ45" s="14"/>
      <c r="HCK45" s="14"/>
      <c r="HCL45" s="14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14"/>
      <c r="HCZ45" s="14"/>
      <c r="HDA45" s="14"/>
      <c r="HDB45" s="14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14"/>
      <c r="HDP45" s="14"/>
      <c r="HDQ45" s="14"/>
      <c r="HDR45" s="14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14"/>
      <c r="HEF45" s="14"/>
      <c r="HEG45" s="14"/>
      <c r="HEH45" s="14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14"/>
      <c r="HEV45" s="14"/>
      <c r="HEW45" s="14"/>
      <c r="HEX45" s="14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14"/>
      <c r="HFL45" s="14"/>
      <c r="HFM45" s="14"/>
      <c r="HFN45" s="14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14"/>
      <c r="HGB45" s="14"/>
      <c r="HGC45" s="14"/>
      <c r="HGD45" s="14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14"/>
      <c r="HGR45" s="14"/>
      <c r="HGS45" s="14"/>
      <c r="HGT45" s="14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14"/>
      <c r="HHH45" s="14"/>
      <c r="HHI45" s="14"/>
      <c r="HHJ45" s="14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14"/>
      <c r="HHX45" s="14"/>
      <c r="HHY45" s="14"/>
      <c r="HHZ45" s="14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14"/>
      <c r="HIN45" s="14"/>
      <c r="HIO45" s="14"/>
      <c r="HIP45" s="14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14"/>
      <c r="HJD45" s="14"/>
      <c r="HJE45" s="14"/>
      <c r="HJF45" s="14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14"/>
      <c r="HJT45" s="14"/>
      <c r="HJU45" s="14"/>
      <c r="HJV45" s="14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14"/>
      <c r="HKJ45" s="14"/>
      <c r="HKK45" s="14"/>
      <c r="HKL45" s="14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14"/>
      <c r="HKZ45" s="14"/>
      <c r="HLA45" s="14"/>
      <c r="HLB45" s="14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14"/>
      <c r="HLP45" s="14"/>
      <c r="HLQ45" s="14"/>
      <c r="HLR45" s="14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14"/>
      <c r="HMF45" s="14"/>
      <c r="HMG45" s="14"/>
      <c r="HMH45" s="14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14"/>
      <c r="HMV45" s="14"/>
      <c r="HMW45" s="14"/>
      <c r="HMX45" s="14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14"/>
      <c r="HNL45" s="14"/>
      <c r="HNM45" s="14"/>
      <c r="HNN45" s="14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14"/>
      <c r="HOB45" s="14"/>
      <c r="HOC45" s="14"/>
      <c r="HOD45" s="14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14"/>
      <c r="HOR45" s="14"/>
      <c r="HOS45" s="14"/>
      <c r="HOT45" s="14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14"/>
      <c r="HPH45" s="14"/>
      <c r="HPI45" s="14"/>
      <c r="HPJ45" s="14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14"/>
      <c r="HPX45" s="14"/>
      <c r="HPY45" s="14"/>
      <c r="HPZ45" s="14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14"/>
      <c r="HQN45" s="14"/>
      <c r="HQO45" s="14"/>
      <c r="HQP45" s="14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14"/>
      <c r="HRD45" s="14"/>
      <c r="HRE45" s="14"/>
      <c r="HRF45" s="14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14"/>
      <c r="HRT45" s="14"/>
      <c r="HRU45" s="14"/>
      <c r="HRV45" s="14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14"/>
      <c r="HSJ45" s="14"/>
      <c r="HSK45" s="14"/>
      <c r="HSL45" s="14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14"/>
      <c r="HSZ45" s="14"/>
      <c r="HTA45" s="14"/>
      <c r="HTB45" s="14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14"/>
      <c r="HTP45" s="14"/>
      <c r="HTQ45" s="14"/>
      <c r="HTR45" s="14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14"/>
      <c r="HUF45" s="14"/>
      <c r="HUG45" s="14"/>
      <c r="HUH45" s="14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14"/>
      <c r="HUV45" s="14"/>
      <c r="HUW45" s="14"/>
      <c r="HUX45" s="14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14"/>
      <c r="HVL45" s="14"/>
      <c r="HVM45" s="14"/>
      <c r="HVN45" s="14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14"/>
      <c r="HWB45" s="14"/>
      <c r="HWC45" s="14"/>
      <c r="HWD45" s="14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14"/>
      <c r="HWR45" s="14"/>
      <c r="HWS45" s="14"/>
      <c r="HWT45" s="14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14"/>
      <c r="HXH45" s="14"/>
      <c r="HXI45" s="14"/>
      <c r="HXJ45" s="14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14"/>
      <c r="HXX45" s="14"/>
      <c r="HXY45" s="14"/>
      <c r="HXZ45" s="14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14"/>
      <c r="HYN45" s="14"/>
      <c r="HYO45" s="14"/>
      <c r="HYP45" s="14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14"/>
      <c r="HZD45" s="14"/>
      <c r="HZE45" s="14"/>
      <c r="HZF45" s="14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14"/>
      <c r="HZT45" s="14"/>
      <c r="HZU45" s="14"/>
      <c r="HZV45" s="14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14"/>
      <c r="IAJ45" s="14"/>
      <c r="IAK45" s="14"/>
      <c r="IAL45" s="14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14"/>
      <c r="IAZ45" s="14"/>
      <c r="IBA45" s="14"/>
      <c r="IBB45" s="14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14"/>
      <c r="IBP45" s="14"/>
      <c r="IBQ45" s="14"/>
      <c r="IBR45" s="14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14"/>
      <c r="ICF45" s="14"/>
      <c r="ICG45" s="14"/>
      <c r="ICH45" s="14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14"/>
      <c r="ICV45" s="14"/>
      <c r="ICW45" s="14"/>
      <c r="ICX45" s="14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14"/>
      <c r="IDL45" s="14"/>
      <c r="IDM45" s="14"/>
      <c r="IDN45" s="14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14"/>
      <c r="IEB45" s="14"/>
      <c r="IEC45" s="14"/>
      <c r="IED45" s="14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14"/>
      <c r="IER45" s="14"/>
      <c r="IES45" s="14"/>
      <c r="IET45" s="14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14"/>
      <c r="IFH45" s="14"/>
      <c r="IFI45" s="14"/>
      <c r="IFJ45" s="14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14"/>
      <c r="IFX45" s="14"/>
      <c r="IFY45" s="14"/>
      <c r="IFZ45" s="14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14"/>
      <c r="IGN45" s="14"/>
      <c r="IGO45" s="14"/>
      <c r="IGP45" s="14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14"/>
      <c r="IHD45" s="14"/>
      <c r="IHE45" s="14"/>
      <c r="IHF45" s="14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14"/>
      <c r="IHT45" s="14"/>
      <c r="IHU45" s="14"/>
      <c r="IHV45" s="14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14"/>
      <c r="IIJ45" s="14"/>
      <c r="IIK45" s="14"/>
      <c r="IIL45" s="14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14"/>
      <c r="IIZ45" s="14"/>
      <c r="IJA45" s="14"/>
      <c r="IJB45" s="14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14"/>
      <c r="IJP45" s="14"/>
      <c r="IJQ45" s="14"/>
      <c r="IJR45" s="14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14"/>
      <c r="IKF45" s="14"/>
      <c r="IKG45" s="14"/>
      <c r="IKH45" s="14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14"/>
      <c r="IKV45" s="14"/>
      <c r="IKW45" s="14"/>
      <c r="IKX45" s="14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14"/>
      <c r="ILL45" s="14"/>
      <c r="ILM45" s="14"/>
      <c r="ILN45" s="14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14"/>
      <c r="IMB45" s="14"/>
      <c r="IMC45" s="14"/>
      <c r="IMD45" s="14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14"/>
      <c r="IMR45" s="14"/>
      <c r="IMS45" s="14"/>
      <c r="IMT45" s="14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14"/>
      <c r="INH45" s="14"/>
      <c r="INI45" s="14"/>
      <c r="INJ45" s="14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14"/>
      <c r="INX45" s="14"/>
      <c r="INY45" s="14"/>
      <c r="INZ45" s="14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14"/>
      <c r="ION45" s="14"/>
      <c r="IOO45" s="14"/>
      <c r="IOP45" s="14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14"/>
      <c r="IPD45" s="14"/>
      <c r="IPE45" s="14"/>
      <c r="IPF45" s="14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14"/>
      <c r="IPT45" s="14"/>
      <c r="IPU45" s="14"/>
      <c r="IPV45" s="14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14"/>
      <c r="IQJ45" s="14"/>
      <c r="IQK45" s="14"/>
      <c r="IQL45" s="14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14"/>
      <c r="IQZ45" s="14"/>
      <c r="IRA45" s="14"/>
      <c r="IRB45" s="14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14"/>
      <c r="IRP45" s="14"/>
      <c r="IRQ45" s="14"/>
      <c r="IRR45" s="14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14"/>
      <c r="ISF45" s="14"/>
      <c r="ISG45" s="14"/>
      <c r="ISH45" s="14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14"/>
      <c r="ISV45" s="14"/>
      <c r="ISW45" s="14"/>
      <c r="ISX45" s="14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14"/>
      <c r="ITL45" s="14"/>
      <c r="ITM45" s="14"/>
      <c r="ITN45" s="14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14"/>
      <c r="IUB45" s="14"/>
      <c r="IUC45" s="14"/>
      <c r="IUD45" s="14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14"/>
      <c r="IUR45" s="14"/>
      <c r="IUS45" s="14"/>
      <c r="IUT45" s="14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14"/>
      <c r="IVH45" s="14"/>
      <c r="IVI45" s="14"/>
      <c r="IVJ45" s="14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14"/>
      <c r="IVX45" s="14"/>
      <c r="IVY45" s="14"/>
      <c r="IVZ45" s="14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14"/>
      <c r="IWN45" s="14"/>
      <c r="IWO45" s="14"/>
      <c r="IWP45" s="14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14"/>
      <c r="IXD45" s="14"/>
      <c r="IXE45" s="14"/>
      <c r="IXF45" s="14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14"/>
      <c r="IXT45" s="14"/>
      <c r="IXU45" s="14"/>
      <c r="IXV45" s="14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14"/>
      <c r="IYJ45" s="14"/>
      <c r="IYK45" s="14"/>
      <c r="IYL45" s="14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14"/>
      <c r="IYZ45" s="14"/>
      <c r="IZA45" s="14"/>
      <c r="IZB45" s="14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14"/>
      <c r="IZP45" s="14"/>
      <c r="IZQ45" s="14"/>
      <c r="IZR45" s="14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14"/>
      <c r="JAF45" s="14"/>
      <c r="JAG45" s="14"/>
      <c r="JAH45" s="14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14"/>
      <c r="JAV45" s="14"/>
      <c r="JAW45" s="14"/>
      <c r="JAX45" s="14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14"/>
      <c r="JBL45" s="14"/>
      <c r="JBM45" s="14"/>
      <c r="JBN45" s="14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14"/>
      <c r="JCB45" s="14"/>
      <c r="JCC45" s="14"/>
      <c r="JCD45" s="14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14"/>
      <c r="JCR45" s="14"/>
      <c r="JCS45" s="14"/>
      <c r="JCT45" s="14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14"/>
      <c r="JDH45" s="14"/>
      <c r="JDI45" s="14"/>
      <c r="JDJ45" s="14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14"/>
      <c r="JDX45" s="14"/>
      <c r="JDY45" s="14"/>
      <c r="JDZ45" s="14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14"/>
      <c r="JEN45" s="14"/>
      <c r="JEO45" s="14"/>
      <c r="JEP45" s="14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14"/>
      <c r="JFD45" s="14"/>
      <c r="JFE45" s="14"/>
      <c r="JFF45" s="14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14"/>
      <c r="JFT45" s="14"/>
      <c r="JFU45" s="14"/>
      <c r="JFV45" s="14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14"/>
      <c r="JGJ45" s="14"/>
      <c r="JGK45" s="14"/>
      <c r="JGL45" s="14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14"/>
      <c r="JGZ45" s="14"/>
      <c r="JHA45" s="14"/>
      <c r="JHB45" s="14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14"/>
      <c r="JHP45" s="14"/>
      <c r="JHQ45" s="14"/>
      <c r="JHR45" s="14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14"/>
      <c r="JIF45" s="14"/>
      <c r="JIG45" s="14"/>
      <c r="JIH45" s="14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14"/>
      <c r="JIV45" s="14"/>
      <c r="JIW45" s="14"/>
      <c r="JIX45" s="14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14"/>
      <c r="JJL45" s="14"/>
      <c r="JJM45" s="14"/>
      <c r="JJN45" s="14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14"/>
      <c r="JKB45" s="14"/>
      <c r="JKC45" s="14"/>
      <c r="JKD45" s="14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14"/>
      <c r="JKR45" s="14"/>
      <c r="JKS45" s="14"/>
      <c r="JKT45" s="14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14"/>
      <c r="JLH45" s="14"/>
      <c r="JLI45" s="14"/>
      <c r="JLJ45" s="14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14"/>
      <c r="JLX45" s="14"/>
      <c r="JLY45" s="14"/>
      <c r="JLZ45" s="14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14"/>
      <c r="JMN45" s="14"/>
      <c r="JMO45" s="14"/>
      <c r="JMP45" s="14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14"/>
      <c r="JND45" s="14"/>
      <c r="JNE45" s="14"/>
      <c r="JNF45" s="14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14"/>
      <c r="JNT45" s="14"/>
      <c r="JNU45" s="14"/>
      <c r="JNV45" s="14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14"/>
      <c r="JOJ45" s="14"/>
      <c r="JOK45" s="14"/>
      <c r="JOL45" s="14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14"/>
      <c r="JOZ45" s="14"/>
      <c r="JPA45" s="14"/>
      <c r="JPB45" s="14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14"/>
      <c r="JPP45" s="14"/>
      <c r="JPQ45" s="14"/>
      <c r="JPR45" s="14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14"/>
      <c r="JQF45" s="14"/>
      <c r="JQG45" s="14"/>
      <c r="JQH45" s="14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14"/>
      <c r="JQV45" s="14"/>
      <c r="JQW45" s="14"/>
      <c r="JQX45" s="14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14"/>
      <c r="JRL45" s="14"/>
      <c r="JRM45" s="14"/>
      <c r="JRN45" s="14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14"/>
      <c r="JSB45" s="14"/>
      <c r="JSC45" s="14"/>
      <c r="JSD45" s="14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14"/>
      <c r="JSR45" s="14"/>
      <c r="JSS45" s="14"/>
      <c r="JST45" s="14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14"/>
      <c r="JTH45" s="14"/>
      <c r="JTI45" s="14"/>
      <c r="JTJ45" s="14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14"/>
      <c r="JTX45" s="14"/>
      <c r="JTY45" s="14"/>
      <c r="JTZ45" s="14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14"/>
      <c r="JUN45" s="14"/>
      <c r="JUO45" s="14"/>
      <c r="JUP45" s="14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14"/>
      <c r="JVD45" s="14"/>
      <c r="JVE45" s="14"/>
      <c r="JVF45" s="14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14"/>
      <c r="JVT45" s="14"/>
      <c r="JVU45" s="14"/>
      <c r="JVV45" s="14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14"/>
      <c r="JWJ45" s="14"/>
      <c r="JWK45" s="14"/>
      <c r="JWL45" s="14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14"/>
      <c r="JWZ45" s="14"/>
      <c r="JXA45" s="14"/>
      <c r="JXB45" s="14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14"/>
      <c r="JXP45" s="14"/>
      <c r="JXQ45" s="14"/>
      <c r="JXR45" s="14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14"/>
      <c r="JYF45" s="14"/>
      <c r="JYG45" s="14"/>
      <c r="JYH45" s="14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14"/>
      <c r="JYV45" s="14"/>
      <c r="JYW45" s="14"/>
      <c r="JYX45" s="14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14"/>
      <c r="JZL45" s="14"/>
      <c r="JZM45" s="14"/>
      <c r="JZN45" s="14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14"/>
      <c r="KAB45" s="14"/>
      <c r="KAC45" s="14"/>
      <c r="KAD45" s="14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14"/>
      <c r="KAR45" s="14"/>
      <c r="KAS45" s="14"/>
      <c r="KAT45" s="14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14"/>
      <c r="KBH45" s="14"/>
      <c r="KBI45" s="14"/>
      <c r="KBJ45" s="14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14"/>
      <c r="KBX45" s="14"/>
      <c r="KBY45" s="14"/>
      <c r="KBZ45" s="14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14"/>
      <c r="KCN45" s="14"/>
      <c r="KCO45" s="14"/>
      <c r="KCP45" s="14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14"/>
      <c r="KDD45" s="14"/>
      <c r="KDE45" s="14"/>
      <c r="KDF45" s="14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14"/>
      <c r="KDT45" s="14"/>
      <c r="KDU45" s="14"/>
      <c r="KDV45" s="14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14"/>
      <c r="KEJ45" s="14"/>
      <c r="KEK45" s="14"/>
      <c r="KEL45" s="14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14"/>
      <c r="KEZ45" s="14"/>
      <c r="KFA45" s="14"/>
      <c r="KFB45" s="14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14"/>
      <c r="KFP45" s="14"/>
      <c r="KFQ45" s="14"/>
      <c r="KFR45" s="14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14"/>
      <c r="KGF45" s="14"/>
      <c r="KGG45" s="14"/>
      <c r="KGH45" s="14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14"/>
      <c r="KGV45" s="14"/>
      <c r="KGW45" s="14"/>
      <c r="KGX45" s="14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14"/>
      <c r="KHL45" s="14"/>
      <c r="KHM45" s="14"/>
      <c r="KHN45" s="14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14"/>
      <c r="KIB45" s="14"/>
      <c r="KIC45" s="14"/>
      <c r="KID45" s="14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14"/>
      <c r="KIR45" s="14"/>
      <c r="KIS45" s="14"/>
      <c r="KIT45" s="14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14"/>
      <c r="KJH45" s="14"/>
      <c r="KJI45" s="14"/>
      <c r="KJJ45" s="14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14"/>
      <c r="KJX45" s="14"/>
      <c r="KJY45" s="14"/>
      <c r="KJZ45" s="14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14"/>
      <c r="KKN45" s="14"/>
      <c r="KKO45" s="14"/>
      <c r="KKP45" s="14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14"/>
      <c r="KLD45" s="14"/>
      <c r="KLE45" s="14"/>
      <c r="KLF45" s="14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14"/>
      <c r="KLT45" s="14"/>
      <c r="KLU45" s="14"/>
      <c r="KLV45" s="14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14"/>
      <c r="KMJ45" s="14"/>
      <c r="KMK45" s="14"/>
      <c r="KML45" s="14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14"/>
      <c r="KMZ45" s="14"/>
      <c r="KNA45" s="14"/>
      <c r="KNB45" s="14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14"/>
      <c r="KNP45" s="14"/>
      <c r="KNQ45" s="14"/>
      <c r="KNR45" s="14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14"/>
      <c r="KOF45" s="14"/>
      <c r="KOG45" s="14"/>
      <c r="KOH45" s="14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14"/>
      <c r="KOV45" s="14"/>
      <c r="KOW45" s="14"/>
      <c r="KOX45" s="14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14"/>
      <c r="KPL45" s="14"/>
      <c r="KPM45" s="14"/>
      <c r="KPN45" s="14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14"/>
      <c r="KQB45" s="14"/>
      <c r="KQC45" s="14"/>
      <c r="KQD45" s="14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14"/>
      <c r="KQR45" s="14"/>
      <c r="KQS45" s="14"/>
      <c r="KQT45" s="14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14"/>
      <c r="KRH45" s="14"/>
      <c r="KRI45" s="14"/>
      <c r="KRJ45" s="14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14"/>
      <c r="KRX45" s="14"/>
      <c r="KRY45" s="14"/>
      <c r="KRZ45" s="14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14"/>
      <c r="KSN45" s="14"/>
      <c r="KSO45" s="14"/>
      <c r="KSP45" s="14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14"/>
      <c r="KTD45" s="14"/>
      <c r="KTE45" s="14"/>
      <c r="KTF45" s="14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14"/>
      <c r="KTT45" s="14"/>
      <c r="KTU45" s="14"/>
      <c r="KTV45" s="14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14"/>
      <c r="KUJ45" s="14"/>
      <c r="KUK45" s="14"/>
      <c r="KUL45" s="14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14"/>
      <c r="KUZ45" s="14"/>
      <c r="KVA45" s="14"/>
      <c r="KVB45" s="14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14"/>
      <c r="KVP45" s="14"/>
      <c r="KVQ45" s="14"/>
      <c r="KVR45" s="14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14"/>
      <c r="KWF45" s="14"/>
      <c r="KWG45" s="14"/>
      <c r="KWH45" s="14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14"/>
      <c r="KWV45" s="14"/>
      <c r="KWW45" s="14"/>
      <c r="KWX45" s="14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14"/>
      <c r="KXL45" s="14"/>
      <c r="KXM45" s="14"/>
      <c r="KXN45" s="14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14"/>
      <c r="KYB45" s="14"/>
      <c r="KYC45" s="14"/>
      <c r="KYD45" s="14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14"/>
      <c r="KYR45" s="14"/>
      <c r="KYS45" s="14"/>
      <c r="KYT45" s="14"/>
      <c r="KYU45" s="14"/>
      <c r="KYV45" s="14"/>
      <c r="KYW45" s="14"/>
      <c r="KYX45" s="14"/>
      <c r="KYY45" s="14"/>
      <c r="KYZ45" s="14"/>
      <c r="KZA45" s="14"/>
      <c r="KZB45" s="14"/>
      <c r="KZC45" s="14"/>
      <c r="KZD45" s="14"/>
      <c r="KZE45" s="14"/>
      <c r="KZF45" s="14"/>
      <c r="KZG45" s="14"/>
      <c r="KZH45" s="14"/>
      <c r="KZI45" s="14"/>
      <c r="KZJ45" s="14"/>
      <c r="KZK45" s="14"/>
      <c r="KZL45" s="14"/>
      <c r="KZM45" s="14"/>
      <c r="KZN45" s="14"/>
      <c r="KZO45" s="14"/>
      <c r="KZP45" s="14"/>
      <c r="KZQ45" s="14"/>
      <c r="KZR45" s="14"/>
      <c r="KZS45" s="14"/>
      <c r="KZT45" s="14"/>
      <c r="KZU45" s="14"/>
      <c r="KZV45" s="14"/>
      <c r="KZW45" s="14"/>
      <c r="KZX45" s="14"/>
      <c r="KZY45" s="14"/>
      <c r="KZZ45" s="14"/>
      <c r="LAA45" s="14"/>
      <c r="LAB45" s="14"/>
      <c r="LAC45" s="14"/>
      <c r="LAD45" s="14"/>
      <c r="LAE45" s="14"/>
      <c r="LAF45" s="14"/>
      <c r="LAG45" s="14"/>
      <c r="LAH45" s="14"/>
      <c r="LAI45" s="14"/>
      <c r="LAJ45" s="14"/>
      <c r="LAK45" s="14"/>
      <c r="LAL45" s="14"/>
      <c r="LAM45" s="14"/>
      <c r="LAN45" s="14"/>
      <c r="LAO45" s="14"/>
      <c r="LAP45" s="14"/>
      <c r="LAQ45" s="14"/>
      <c r="LAR45" s="14"/>
      <c r="LAS45" s="14"/>
      <c r="LAT45" s="14"/>
      <c r="LAU45" s="14"/>
      <c r="LAV45" s="14"/>
      <c r="LAW45" s="14"/>
      <c r="LAX45" s="14"/>
      <c r="LAY45" s="14"/>
      <c r="LAZ45" s="14"/>
      <c r="LBA45" s="14"/>
      <c r="LBB45" s="14"/>
      <c r="LBC45" s="14"/>
      <c r="LBD45" s="14"/>
      <c r="LBE45" s="14"/>
      <c r="LBF45" s="14"/>
      <c r="LBG45" s="14"/>
      <c r="LBH45" s="14"/>
      <c r="LBI45" s="14"/>
      <c r="LBJ45" s="14"/>
      <c r="LBK45" s="14"/>
      <c r="LBL45" s="14"/>
      <c r="LBM45" s="14"/>
      <c r="LBN45" s="14"/>
      <c r="LBO45" s="14"/>
      <c r="LBP45" s="14"/>
      <c r="LBQ45" s="14"/>
      <c r="LBR45" s="14"/>
      <c r="LBS45" s="14"/>
      <c r="LBT45" s="14"/>
      <c r="LBU45" s="14"/>
      <c r="LBV45" s="14"/>
      <c r="LBW45" s="14"/>
      <c r="LBX45" s="14"/>
      <c r="LBY45" s="14"/>
      <c r="LBZ45" s="14"/>
      <c r="LCA45" s="14"/>
      <c r="LCB45" s="14"/>
      <c r="LCC45" s="14"/>
      <c r="LCD45" s="14"/>
      <c r="LCE45" s="14"/>
      <c r="LCF45" s="14"/>
      <c r="LCG45" s="14"/>
      <c r="LCH45" s="14"/>
      <c r="LCI45" s="14"/>
      <c r="LCJ45" s="14"/>
      <c r="LCK45" s="14"/>
      <c r="LCL45" s="14"/>
      <c r="LCM45" s="14"/>
      <c r="LCN45" s="14"/>
      <c r="LCO45" s="14"/>
      <c r="LCP45" s="14"/>
      <c r="LCQ45" s="14"/>
      <c r="LCR45" s="14"/>
      <c r="LCS45" s="14"/>
      <c r="LCT45" s="14"/>
      <c r="LCU45" s="14"/>
      <c r="LCV45" s="14"/>
      <c r="LCW45" s="14"/>
      <c r="LCX45" s="14"/>
      <c r="LCY45" s="14"/>
      <c r="LCZ45" s="14"/>
      <c r="LDA45" s="14"/>
      <c r="LDB45" s="14"/>
      <c r="LDC45" s="14"/>
      <c r="LDD45" s="14"/>
      <c r="LDE45" s="14"/>
      <c r="LDF45" s="14"/>
      <c r="LDG45" s="14"/>
      <c r="LDH45" s="14"/>
      <c r="LDI45" s="14"/>
      <c r="LDJ45" s="14"/>
      <c r="LDK45" s="14"/>
      <c r="LDL45" s="14"/>
      <c r="LDM45" s="14"/>
      <c r="LDN45" s="14"/>
      <c r="LDO45" s="14"/>
      <c r="LDP45" s="14"/>
      <c r="LDQ45" s="14"/>
      <c r="LDR45" s="14"/>
      <c r="LDS45" s="14"/>
      <c r="LDT45" s="14"/>
      <c r="LDU45" s="14"/>
      <c r="LDV45" s="14"/>
      <c r="LDW45" s="14"/>
      <c r="LDX45" s="14"/>
      <c r="LDY45" s="14"/>
      <c r="LDZ45" s="14"/>
      <c r="LEA45" s="14"/>
      <c r="LEB45" s="14"/>
      <c r="LEC45" s="14"/>
      <c r="LED45" s="14"/>
      <c r="LEE45" s="14"/>
      <c r="LEF45" s="14"/>
      <c r="LEG45" s="14"/>
      <c r="LEH45" s="14"/>
      <c r="LEI45" s="14"/>
      <c r="LEJ45" s="14"/>
      <c r="LEK45" s="14"/>
      <c r="LEL45" s="14"/>
      <c r="LEM45" s="14"/>
      <c r="LEN45" s="14"/>
      <c r="LEO45" s="14"/>
      <c r="LEP45" s="14"/>
      <c r="LEQ45" s="14"/>
      <c r="LER45" s="14"/>
      <c r="LES45" s="14"/>
      <c r="LET45" s="14"/>
      <c r="LEU45" s="14"/>
      <c r="LEV45" s="14"/>
      <c r="LEW45" s="14"/>
      <c r="LEX45" s="14"/>
      <c r="LEY45" s="14"/>
      <c r="LEZ45" s="14"/>
      <c r="LFA45" s="14"/>
      <c r="LFB45" s="14"/>
      <c r="LFC45" s="14"/>
      <c r="LFD45" s="14"/>
      <c r="LFE45" s="14"/>
      <c r="LFF45" s="14"/>
      <c r="LFG45" s="14"/>
      <c r="LFH45" s="14"/>
      <c r="LFI45" s="14"/>
      <c r="LFJ45" s="14"/>
      <c r="LFK45" s="14"/>
      <c r="LFL45" s="14"/>
      <c r="LFM45" s="14"/>
      <c r="LFN45" s="14"/>
      <c r="LFO45" s="14"/>
      <c r="LFP45" s="14"/>
      <c r="LFQ45" s="14"/>
      <c r="LFR45" s="14"/>
      <c r="LFS45" s="14"/>
      <c r="LFT45" s="14"/>
      <c r="LFU45" s="14"/>
      <c r="LFV45" s="14"/>
      <c r="LFW45" s="14"/>
      <c r="LFX45" s="14"/>
      <c r="LFY45" s="14"/>
      <c r="LFZ45" s="14"/>
      <c r="LGA45" s="14"/>
      <c r="LGB45" s="14"/>
      <c r="LGC45" s="14"/>
      <c r="LGD45" s="14"/>
      <c r="LGE45" s="14"/>
      <c r="LGF45" s="14"/>
      <c r="LGG45" s="14"/>
      <c r="LGH45" s="14"/>
      <c r="LGI45" s="14"/>
      <c r="LGJ45" s="14"/>
      <c r="LGK45" s="14"/>
      <c r="LGL45" s="14"/>
      <c r="LGM45" s="14"/>
      <c r="LGN45" s="14"/>
      <c r="LGO45" s="14"/>
      <c r="LGP45" s="14"/>
      <c r="LGQ45" s="14"/>
      <c r="LGR45" s="14"/>
      <c r="LGS45" s="14"/>
      <c r="LGT45" s="14"/>
      <c r="LGU45" s="14"/>
      <c r="LGV45" s="14"/>
      <c r="LGW45" s="14"/>
      <c r="LGX45" s="14"/>
      <c r="LGY45" s="14"/>
      <c r="LGZ45" s="14"/>
      <c r="LHA45" s="14"/>
      <c r="LHB45" s="14"/>
      <c r="LHC45" s="14"/>
      <c r="LHD45" s="14"/>
      <c r="LHE45" s="14"/>
      <c r="LHF45" s="14"/>
      <c r="LHG45" s="14"/>
      <c r="LHH45" s="14"/>
      <c r="LHI45" s="14"/>
      <c r="LHJ45" s="14"/>
      <c r="LHK45" s="14"/>
      <c r="LHL45" s="14"/>
      <c r="LHM45" s="14"/>
      <c r="LHN45" s="14"/>
      <c r="LHO45" s="14"/>
      <c r="LHP45" s="14"/>
      <c r="LHQ45" s="14"/>
      <c r="LHR45" s="14"/>
      <c r="LHS45" s="14"/>
      <c r="LHT45" s="14"/>
      <c r="LHU45" s="14"/>
      <c r="LHV45" s="14"/>
      <c r="LHW45" s="14"/>
      <c r="LHX45" s="14"/>
      <c r="LHY45" s="14"/>
      <c r="LHZ45" s="14"/>
      <c r="LIA45" s="14"/>
      <c r="LIB45" s="14"/>
      <c r="LIC45" s="14"/>
      <c r="LID45" s="14"/>
      <c r="LIE45" s="14"/>
      <c r="LIF45" s="14"/>
      <c r="LIG45" s="14"/>
      <c r="LIH45" s="14"/>
      <c r="LII45" s="14"/>
      <c r="LIJ45" s="14"/>
      <c r="LIK45" s="14"/>
      <c r="LIL45" s="14"/>
      <c r="LIM45" s="14"/>
      <c r="LIN45" s="14"/>
      <c r="LIO45" s="14"/>
      <c r="LIP45" s="14"/>
      <c r="LIQ45" s="14"/>
      <c r="LIR45" s="14"/>
      <c r="LIS45" s="14"/>
      <c r="LIT45" s="14"/>
      <c r="LIU45" s="14"/>
      <c r="LIV45" s="14"/>
      <c r="LIW45" s="14"/>
      <c r="LIX45" s="14"/>
      <c r="LIY45" s="14"/>
      <c r="LIZ45" s="14"/>
      <c r="LJA45" s="14"/>
      <c r="LJB45" s="14"/>
      <c r="LJC45" s="14"/>
      <c r="LJD45" s="14"/>
      <c r="LJE45" s="14"/>
      <c r="LJF45" s="14"/>
      <c r="LJG45" s="14"/>
      <c r="LJH45" s="14"/>
      <c r="LJI45" s="14"/>
      <c r="LJJ45" s="14"/>
      <c r="LJK45" s="14"/>
      <c r="LJL45" s="14"/>
      <c r="LJM45" s="14"/>
      <c r="LJN45" s="14"/>
      <c r="LJO45" s="14"/>
      <c r="LJP45" s="14"/>
      <c r="LJQ45" s="14"/>
      <c r="LJR45" s="14"/>
      <c r="LJS45" s="14"/>
      <c r="LJT45" s="14"/>
      <c r="LJU45" s="14"/>
      <c r="LJV45" s="14"/>
      <c r="LJW45" s="14"/>
      <c r="LJX45" s="14"/>
      <c r="LJY45" s="14"/>
      <c r="LJZ45" s="14"/>
      <c r="LKA45" s="14"/>
      <c r="LKB45" s="14"/>
      <c r="LKC45" s="14"/>
      <c r="LKD45" s="14"/>
      <c r="LKE45" s="14"/>
      <c r="LKF45" s="14"/>
      <c r="LKG45" s="14"/>
      <c r="LKH45" s="14"/>
      <c r="LKI45" s="14"/>
      <c r="LKJ45" s="14"/>
      <c r="LKK45" s="14"/>
      <c r="LKL45" s="14"/>
      <c r="LKM45" s="14"/>
      <c r="LKN45" s="14"/>
      <c r="LKO45" s="14"/>
      <c r="LKP45" s="14"/>
      <c r="LKQ45" s="14"/>
      <c r="LKR45" s="14"/>
      <c r="LKS45" s="14"/>
      <c r="LKT45" s="14"/>
      <c r="LKU45" s="14"/>
      <c r="LKV45" s="14"/>
      <c r="LKW45" s="14"/>
      <c r="LKX45" s="14"/>
      <c r="LKY45" s="14"/>
      <c r="LKZ45" s="14"/>
      <c r="LLA45" s="14"/>
      <c r="LLB45" s="14"/>
      <c r="LLC45" s="14"/>
      <c r="LLD45" s="14"/>
      <c r="LLE45" s="14"/>
      <c r="LLF45" s="14"/>
      <c r="LLG45" s="14"/>
      <c r="LLH45" s="14"/>
      <c r="LLI45" s="14"/>
      <c r="LLJ45" s="14"/>
      <c r="LLK45" s="14"/>
      <c r="LLL45" s="14"/>
      <c r="LLM45" s="14"/>
      <c r="LLN45" s="14"/>
      <c r="LLO45" s="14"/>
      <c r="LLP45" s="14"/>
      <c r="LLQ45" s="14"/>
      <c r="LLR45" s="14"/>
      <c r="LLS45" s="14"/>
      <c r="LLT45" s="14"/>
      <c r="LLU45" s="14"/>
      <c r="LLV45" s="14"/>
      <c r="LLW45" s="14"/>
      <c r="LLX45" s="14"/>
      <c r="LLY45" s="14"/>
      <c r="LLZ45" s="14"/>
      <c r="LMA45" s="14"/>
      <c r="LMB45" s="14"/>
      <c r="LMC45" s="14"/>
      <c r="LMD45" s="14"/>
      <c r="LME45" s="14"/>
      <c r="LMF45" s="14"/>
      <c r="LMG45" s="14"/>
      <c r="LMH45" s="14"/>
      <c r="LMI45" s="14"/>
      <c r="LMJ45" s="14"/>
      <c r="LMK45" s="14"/>
      <c r="LML45" s="14"/>
      <c r="LMM45" s="14"/>
      <c r="LMN45" s="14"/>
      <c r="LMO45" s="14"/>
      <c r="LMP45" s="14"/>
      <c r="LMQ45" s="14"/>
      <c r="LMR45" s="14"/>
      <c r="LMS45" s="14"/>
      <c r="LMT45" s="14"/>
      <c r="LMU45" s="14"/>
      <c r="LMV45" s="14"/>
      <c r="LMW45" s="14"/>
      <c r="LMX45" s="14"/>
      <c r="LMY45" s="14"/>
      <c r="LMZ45" s="14"/>
      <c r="LNA45" s="14"/>
      <c r="LNB45" s="14"/>
      <c r="LNC45" s="14"/>
      <c r="LND45" s="14"/>
      <c r="LNE45" s="14"/>
      <c r="LNF45" s="14"/>
      <c r="LNG45" s="14"/>
      <c r="LNH45" s="14"/>
      <c r="LNI45" s="14"/>
      <c r="LNJ45" s="14"/>
      <c r="LNK45" s="14"/>
      <c r="LNL45" s="14"/>
      <c r="LNM45" s="14"/>
      <c r="LNN45" s="14"/>
      <c r="LNO45" s="14"/>
      <c r="LNP45" s="14"/>
      <c r="LNQ45" s="14"/>
      <c r="LNR45" s="14"/>
      <c r="LNS45" s="14"/>
      <c r="LNT45" s="14"/>
      <c r="LNU45" s="14"/>
      <c r="LNV45" s="14"/>
      <c r="LNW45" s="14"/>
      <c r="LNX45" s="14"/>
      <c r="LNY45" s="14"/>
      <c r="LNZ45" s="14"/>
      <c r="LOA45" s="14"/>
      <c r="LOB45" s="14"/>
      <c r="LOC45" s="14"/>
      <c r="LOD45" s="14"/>
      <c r="LOE45" s="14"/>
      <c r="LOF45" s="14"/>
      <c r="LOG45" s="14"/>
      <c r="LOH45" s="14"/>
      <c r="LOI45" s="14"/>
      <c r="LOJ45" s="14"/>
      <c r="LOK45" s="14"/>
      <c r="LOL45" s="14"/>
      <c r="LOM45" s="14"/>
      <c r="LON45" s="14"/>
      <c r="LOO45" s="14"/>
      <c r="LOP45" s="14"/>
      <c r="LOQ45" s="14"/>
      <c r="LOR45" s="14"/>
      <c r="LOS45" s="14"/>
      <c r="LOT45" s="14"/>
      <c r="LOU45" s="14"/>
      <c r="LOV45" s="14"/>
      <c r="LOW45" s="14"/>
      <c r="LOX45" s="14"/>
      <c r="LOY45" s="14"/>
      <c r="LOZ45" s="14"/>
      <c r="LPA45" s="14"/>
      <c r="LPB45" s="14"/>
      <c r="LPC45" s="14"/>
      <c r="LPD45" s="14"/>
      <c r="LPE45" s="14"/>
      <c r="LPF45" s="14"/>
      <c r="LPG45" s="14"/>
      <c r="LPH45" s="14"/>
      <c r="LPI45" s="14"/>
      <c r="LPJ45" s="14"/>
      <c r="LPK45" s="14"/>
      <c r="LPL45" s="14"/>
      <c r="LPM45" s="14"/>
      <c r="LPN45" s="14"/>
      <c r="LPO45" s="14"/>
      <c r="LPP45" s="14"/>
      <c r="LPQ45" s="14"/>
      <c r="LPR45" s="14"/>
      <c r="LPS45" s="14"/>
      <c r="LPT45" s="14"/>
      <c r="LPU45" s="14"/>
      <c r="LPV45" s="14"/>
      <c r="LPW45" s="14"/>
      <c r="LPX45" s="14"/>
      <c r="LPY45" s="14"/>
      <c r="LPZ45" s="14"/>
      <c r="LQA45" s="14"/>
      <c r="LQB45" s="14"/>
      <c r="LQC45" s="14"/>
      <c r="LQD45" s="14"/>
      <c r="LQE45" s="14"/>
      <c r="LQF45" s="14"/>
      <c r="LQG45" s="14"/>
      <c r="LQH45" s="14"/>
      <c r="LQI45" s="14"/>
      <c r="LQJ45" s="14"/>
      <c r="LQK45" s="14"/>
      <c r="LQL45" s="14"/>
      <c r="LQM45" s="14"/>
      <c r="LQN45" s="14"/>
      <c r="LQO45" s="14"/>
      <c r="LQP45" s="14"/>
      <c r="LQQ45" s="14"/>
      <c r="LQR45" s="14"/>
      <c r="LQS45" s="14"/>
      <c r="LQT45" s="14"/>
      <c r="LQU45" s="14"/>
      <c r="LQV45" s="14"/>
      <c r="LQW45" s="14"/>
      <c r="LQX45" s="14"/>
      <c r="LQY45" s="14"/>
      <c r="LQZ45" s="14"/>
      <c r="LRA45" s="14"/>
      <c r="LRB45" s="14"/>
      <c r="LRC45" s="14"/>
      <c r="LRD45" s="14"/>
      <c r="LRE45" s="14"/>
      <c r="LRF45" s="14"/>
      <c r="LRG45" s="14"/>
      <c r="LRH45" s="14"/>
      <c r="LRI45" s="14"/>
      <c r="LRJ45" s="14"/>
      <c r="LRK45" s="14"/>
      <c r="LRL45" s="14"/>
      <c r="LRM45" s="14"/>
      <c r="LRN45" s="14"/>
      <c r="LRO45" s="14"/>
      <c r="LRP45" s="14"/>
      <c r="LRQ45" s="14"/>
      <c r="LRR45" s="14"/>
      <c r="LRS45" s="14"/>
      <c r="LRT45" s="14"/>
      <c r="LRU45" s="14"/>
      <c r="LRV45" s="14"/>
      <c r="LRW45" s="14"/>
      <c r="LRX45" s="14"/>
      <c r="LRY45" s="14"/>
      <c r="LRZ45" s="14"/>
      <c r="LSA45" s="14"/>
      <c r="LSB45" s="14"/>
      <c r="LSC45" s="14"/>
      <c r="LSD45" s="14"/>
      <c r="LSE45" s="14"/>
      <c r="LSF45" s="14"/>
      <c r="LSG45" s="14"/>
      <c r="LSH45" s="14"/>
      <c r="LSI45" s="14"/>
      <c r="LSJ45" s="14"/>
      <c r="LSK45" s="14"/>
      <c r="LSL45" s="14"/>
      <c r="LSM45" s="14"/>
      <c r="LSN45" s="14"/>
      <c r="LSO45" s="14"/>
      <c r="LSP45" s="14"/>
      <c r="LSQ45" s="14"/>
      <c r="LSR45" s="14"/>
      <c r="LSS45" s="14"/>
      <c r="LST45" s="14"/>
      <c r="LSU45" s="14"/>
      <c r="LSV45" s="14"/>
      <c r="LSW45" s="14"/>
      <c r="LSX45" s="14"/>
      <c r="LSY45" s="14"/>
      <c r="LSZ45" s="14"/>
      <c r="LTA45" s="14"/>
      <c r="LTB45" s="14"/>
      <c r="LTC45" s="14"/>
      <c r="LTD45" s="14"/>
      <c r="LTE45" s="14"/>
      <c r="LTF45" s="14"/>
      <c r="LTG45" s="14"/>
      <c r="LTH45" s="14"/>
      <c r="LTI45" s="14"/>
      <c r="LTJ45" s="14"/>
      <c r="LTK45" s="14"/>
      <c r="LTL45" s="14"/>
      <c r="LTM45" s="14"/>
      <c r="LTN45" s="14"/>
      <c r="LTO45" s="14"/>
      <c r="LTP45" s="14"/>
      <c r="LTQ45" s="14"/>
      <c r="LTR45" s="14"/>
      <c r="LTS45" s="14"/>
      <c r="LTT45" s="14"/>
      <c r="LTU45" s="14"/>
      <c r="LTV45" s="14"/>
      <c r="LTW45" s="14"/>
      <c r="LTX45" s="14"/>
      <c r="LTY45" s="14"/>
      <c r="LTZ45" s="14"/>
      <c r="LUA45" s="14"/>
      <c r="LUB45" s="14"/>
      <c r="LUC45" s="14"/>
      <c r="LUD45" s="14"/>
      <c r="LUE45" s="14"/>
      <c r="LUF45" s="14"/>
      <c r="LUG45" s="14"/>
      <c r="LUH45" s="14"/>
      <c r="LUI45" s="14"/>
      <c r="LUJ45" s="14"/>
      <c r="LUK45" s="14"/>
      <c r="LUL45" s="14"/>
      <c r="LUM45" s="14"/>
      <c r="LUN45" s="14"/>
      <c r="LUO45" s="14"/>
      <c r="LUP45" s="14"/>
      <c r="LUQ45" s="14"/>
      <c r="LUR45" s="14"/>
      <c r="LUS45" s="14"/>
      <c r="LUT45" s="14"/>
      <c r="LUU45" s="14"/>
      <c r="LUV45" s="14"/>
      <c r="LUW45" s="14"/>
      <c r="LUX45" s="14"/>
      <c r="LUY45" s="14"/>
      <c r="LUZ45" s="14"/>
      <c r="LVA45" s="14"/>
      <c r="LVB45" s="14"/>
      <c r="LVC45" s="14"/>
      <c r="LVD45" s="14"/>
      <c r="LVE45" s="14"/>
      <c r="LVF45" s="14"/>
      <c r="LVG45" s="14"/>
      <c r="LVH45" s="14"/>
      <c r="LVI45" s="14"/>
      <c r="LVJ45" s="14"/>
      <c r="LVK45" s="14"/>
      <c r="LVL45" s="14"/>
      <c r="LVM45" s="14"/>
      <c r="LVN45" s="14"/>
      <c r="LVO45" s="14"/>
      <c r="LVP45" s="14"/>
      <c r="LVQ45" s="14"/>
      <c r="LVR45" s="14"/>
      <c r="LVS45" s="14"/>
      <c r="LVT45" s="14"/>
      <c r="LVU45" s="14"/>
      <c r="LVV45" s="14"/>
      <c r="LVW45" s="14"/>
      <c r="LVX45" s="14"/>
      <c r="LVY45" s="14"/>
      <c r="LVZ45" s="14"/>
      <c r="LWA45" s="14"/>
      <c r="LWB45" s="14"/>
      <c r="LWC45" s="14"/>
      <c r="LWD45" s="14"/>
      <c r="LWE45" s="14"/>
      <c r="LWF45" s="14"/>
      <c r="LWG45" s="14"/>
      <c r="LWH45" s="14"/>
      <c r="LWI45" s="14"/>
      <c r="LWJ45" s="14"/>
      <c r="LWK45" s="14"/>
      <c r="LWL45" s="14"/>
      <c r="LWM45" s="14"/>
      <c r="LWN45" s="14"/>
      <c r="LWO45" s="14"/>
      <c r="LWP45" s="14"/>
      <c r="LWQ45" s="14"/>
      <c r="LWR45" s="14"/>
      <c r="LWS45" s="14"/>
      <c r="LWT45" s="14"/>
      <c r="LWU45" s="14"/>
      <c r="LWV45" s="14"/>
      <c r="LWW45" s="14"/>
      <c r="LWX45" s="14"/>
      <c r="LWY45" s="14"/>
      <c r="LWZ45" s="14"/>
      <c r="LXA45" s="14"/>
      <c r="LXB45" s="14"/>
      <c r="LXC45" s="14"/>
      <c r="LXD45" s="14"/>
      <c r="LXE45" s="14"/>
      <c r="LXF45" s="14"/>
      <c r="LXG45" s="14"/>
      <c r="LXH45" s="14"/>
      <c r="LXI45" s="14"/>
      <c r="LXJ45" s="14"/>
      <c r="LXK45" s="14"/>
      <c r="LXL45" s="14"/>
      <c r="LXM45" s="14"/>
      <c r="LXN45" s="14"/>
      <c r="LXO45" s="14"/>
      <c r="LXP45" s="14"/>
      <c r="LXQ45" s="14"/>
      <c r="LXR45" s="14"/>
      <c r="LXS45" s="14"/>
      <c r="LXT45" s="14"/>
      <c r="LXU45" s="14"/>
      <c r="LXV45" s="14"/>
      <c r="LXW45" s="14"/>
      <c r="LXX45" s="14"/>
      <c r="LXY45" s="14"/>
      <c r="LXZ45" s="14"/>
      <c r="LYA45" s="14"/>
      <c r="LYB45" s="14"/>
      <c r="LYC45" s="14"/>
      <c r="LYD45" s="14"/>
      <c r="LYE45" s="14"/>
      <c r="LYF45" s="14"/>
      <c r="LYG45" s="14"/>
      <c r="LYH45" s="14"/>
      <c r="LYI45" s="14"/>
      <c r="LYJ45" s="14"/>
      <c r="LYK45" s="14"/>
      <c r="LYL45" s="14"/>
      <c r="LYM45" s="14"/>
      <c r="LYN45" s="14"/>
      <c r="LYO45" s="14"/>
      <c r="LYP45" s="14"/>
      <c r="LYQ45" s="14"/>
      <c r="LYR45" s="14"/>
      <c r="LYS45" s="14"/>
      <c r="LYT45" s="14"/>
      <c r="LYU45" s="14"/>
      <c r="LYV45" s="14"/>
      <c r="LYW45" s="14"/>
      <c r="LYX45" s="14"/>
      <c r="LYY45" s="14"/>
      <c r="LYZ45" s="14"/>
      <c r="LZA45" s="14"/>
      <c r="LZB45" s="14"/>
      <c r="LZC45" s="14"/>
      <c r="LZD45" s="14"/>
      <c r="LZE45" s="14"/>
      <c r="LZF45" s="14"/>
      <c r="LZG45" s="14"/>
      <c r="LZH45" s="14"/>
      <c r="LZI45" s="14"/>
      <c r="LZJ45" s="14"/>
      <c r="LZK45" s="14"/>
      <c r="LZL45" s="14"/>
      <c r="LZM45" s="14"/>
      <c r="LZN45" s="14"/>
      <c r="LZO45" s="14"/>
      <c r="LZP45" s="14"/>
      <c r="LZQ45" s="14"/>
      <c r="LZR45" s="14"/>
      <c r="LZS45" s="14"/>
      <c r="LZT45" s="14"/>
      <c r="LZU45" s="14"/>
      <c r="LZV45" s="14"/>
      <c r="LZW45" s="14"/>
      <c r="LZX45" s="14"/>
      <c r="LZY45" s="14"/>
      <c r="LZZ45" s="14"/>
      <c r="MAA45" s="14"/>
      <c r="MAB45" s="14"/>
      <c r="MAC45" s="14"/>
      <c r="MAD45" s="14"/>
      <c r="MAE45" s="14"/>
      <c r="MAF45" s="14"/>
      <c r="MAG45" s="14"/>
      <c r="MAH45" s="14"/>
      <c r="MAI45" s="14"/>
      <c r="MAJ45" s="14"/>
      <c r="MAK45" s="14"/>
      <c r="MAL45" s="14"/>
      <c r="MAM45" s="14"/>
      <c r="MAN45" s="14"/>
      <c r="MAO45" s="14"/>
      <c r="MAP45" s="14"/>
      <c r="MAQ45" s="14"/>
      <c r="MAR45" s="14"/>
      <c r="MAS45" s="14"/>
      <c r="MAT45" s="14"/>
      <c r="MAU45" s="14"/>
      <c r="MAV45" s="14"/>
      <c r="MAW45" s="14"/>
      <c r="MAX45" s="14"/>
      <c r="MAY45" s="14"/>
      <c r="MAZ45" s="14"/>
      <c r="MBA45" s="14"/>
      <c r="MBB45" s="14"/>
      <c r="MBC45" s="14"/>
      <c r="MBD45" s="14"/>
      <c r="MBE45" s="14"/>
      <c r="MBF45" s="14"/>
      <c r="MBG45" s="14"/>
      <c r="MBH45" s="14"/>
      <c r="MBI45" s="14"/>
      <c r="MBJ45" s="14"/>
      <c r="MBK45" s="14"/>
      <c r="MBL45" s="14"/>
      <c r="MBM45" s="14"/>
      <c r="MBN45" s="14"/>
      <c r="MBO45" s="14"/>
      <c r="MBP45" s="14"/>
      <c r="MBQ45" s="14"/>
      <c r="MBR45" s="14"/>
      <c r="MBS45" s="14"/>
      <c r="MBT45" s="14"/>
      <c r="MBU45" s="14"/>
      <c r="MBV45" s="14"/>
      <c r="MBW45" s="14"/>
      <c r="MBX45" s="14"/>
      <c r="MBY45" s="14"/>
      <c r="MBZ45" s="14"/>
      <c r="MCA45" s="14"/>
      <c r="MCB45" s="14"/>
      <c r="MCC45" s="14"/>
      <c r="MCD45" s="14"/>
      <c r="MCE45" s="14"/>
      <c r="MCF45" s="14"/>
      <c r="MCG45" s="14"/>
      <c r="MCH45" s="14"/>
      <c r="MCI45" s="14"/>
      <c r="MCJ45" s="14"/>
      <c r="MCK45" s="14"/>
      <c r="MCL45" s="14"/>
      <c r="MCM45" s="14"/>
      <c r="MCN45" s="14"/>
      <c r="MCO45" s="14"/>
      <c r="MCP45" s="14"/>
      <c r="MCQ45" s="14"/>
      <c r="MCR45" s="14"/>
      <c r="MCS45" s="14"/>
      <c r="MCT45" s="14"/>
      <c r="MCU45" s="14"/>
      <c r="MCV45" s="14"/>
      <c r="MCW45" s="14"/>
      <c r="MCX45" s="14"/>
      <c r="MCY45" s="14"/>
      <c r="MCZ45" s="14"/>
      <c r="MDA45" s="14"/>
      <c r="MDB45" s="14"/>
      <c r="MDC45" s="14"/>
      <c r="MDD45" s="14"/>
      <c r="MDE45" s="14"/>
      <c r="MDF45" s="14"/>
      <c r="MDG45" s="14"/>
      <c r="MDH45" s="14"/>
      <c r="MDI45" s="14"/>
      <c r="MDJ45" s="14"/>
      <c r="MDK45" s="14"/>
      <c r="MDL45" s="14"/>
      <c r="MDM45" s="14"/>
      <c r="MDN45" s="14"/>
      <c r="MDO45" s="14"/>
      <c r="MDP45" s="14"/>
      <c r="MDQ45" s="14"/>
      <c r="MDR45" s="14"/>
      <c r="MDS45" s="14"/>
      <c r="MDT45" s="14"/>
      <c r="MDU45" s="14"/>
      <c r="MDV45" s="14"/>
      <c r="MDW45" s="14"/>
      <c r="MDX45" s="14"/>
      <c r="MDY45" s="14"/>
      <c r="MDZ45" s="14"/>
      <c r="MEA45" s="14"/>
      <c r="MEB45" s="14"/>
      <c r="MEC45" s="14"/>
      <c r="MED45" s="14"/>
      <c r="MEE45" s="14"/>
      <c r="MEF45" s="14"/>
      <c r="MEG45" s="14"/>
      <c r="MEH45" s="14"/>
      <c r="MEI45" s="14"/>
      <c r="MEJ45" s="14"/>
      <c r="MEK45" s="14"/>
      <c r="MEL45" s="14"/>
      <c r="MEM45" s="14"/>
      <c r="MEN45" s="14"/>
      <c r="MEO45" s="14"/>
      <c r="MEP45" s="14"/>
      <c r="MEQ45" s="14"/>
      <c r="MER45" s="14"/>
      <c r="MES45" s="14"/>
      <c r="MET45" s="14"/>
      <c r="MEU45" s="14"/>
      <c r="MEV45" s="14"/>
      <c r="MEW45" s="14"/>
      <c r="MEX45" s="14"/>
      <c r="MEY45" s="14"/>
      <c r="MEZ45" s="14"/>
      <c r="MFA45" s="14"/>
      <c r="MFB45" s="14"/>
      <c r="MFC45" s="14"/>
      <c r="MFD45" s="14"/>
      <c r="MFE45" s="14"/>
      <c r="MFF45" s="14"/>
      <c r="MFG45" s="14"/>
      <c r="MFH45" s="14"/>
      <c r="MFI45" s="14"/>
      <c r="MFJ45" s="14"/>
      <c r="MFK45" s="14"/>
      <c r="MFL45" s="14"/>
      <c r="MFM45" s="14"/>
      <c r="MFN45" s="14"/>
      <c r="MFO45" s="14"/>
      <c r="MFP45" s="14"/>
      <c r="MFQ45" s="14"/>
      <c r="MFR45" s="14"/>
      <c r="MFS45" s="14"/>
      <c r="MFT45" s="14"/>
      <c r="MFU45" s="14"/>
      <c r="MFV45" s="14"/>
      <c r="MFW45" s="14"/>
      <c r="MFX45" s="14"/>
      <c r="MFY45" s="14"/>
      <c r="MFZ45" s="14"/>
      <c r="MGA45" s="14"/>
      <c r="MGB45" s="14"/>
      <c r="MGC45" s="14"/>
      <c r="MGD45" s="14"/>
      <c r="MGE45" s="14"/>
      <c r="MGF45" s="14"/>
      <c r="MGG45" s="14"/>
      <c r="MGH45" s="14"/>
      <c r="MGI45" s="14"/>
      <c r="MGJ45" s="14"/>
      <c r="MGK45" s="14"/>
      <c r="MGL45" s="14"/>
      <c r="MGM45" s="14"/>
      <c r="MGN45" s="14"/>
      <c r="MGO45" s="14"/>
      <c r="MGP45" s="14"/>
      <c r="MGQ45" s="14"/>
      <c r="MGR45" s="14"/>
      <c r="MGS45" s="14"/>
      <c r="MGT45" s="14"/>
      <c r="MGU45" s="14"/>
      <c r="MGV45" s="14"/>
      <c r="MGW45" s="14"/>
      <c r="MGX45" s="14"/>
      <c r="MGY45" s="14"/>
      <c r="MGZ45" s="14"/>
      <c r="MHA45" s="14"/>
      <c r="MHB45" s="14"/>
      <c r="MHC45" s="14"/>
      <c r="MHD45" s="14"/>
      <c r="MHE45" s="14"/>
      <c r="MHF45" s="14"/>
      <c r="MHG45" s="14"/>
      <c r="MHH45" s="14"/>
      <c r="MHI45" s="14"/>
      <c r="MHJ45" s="14"/>
      <c r="MHK45" s="14"/>
      <c r="MHL45" s="14"/>
      <c r="MHM45" s="14"/>
      <c r="MHN45" s="14"/>
      <c r="MHO45" s="14"/>
      <c r="MHP45" s="14"/>
      <c r="MHQ45" s="14"/>
      <c r="MHR45" s="14"/>
      <c r="MHS45" s="14"/>
      <c r="MHT45" s="14"/>
      <c r="MHU45" s="14"/>
      <c r="MHV45" s="14"/>
      <c r="MHW45" s="14"/>
      <c r="MHX45" s="14"/>
      <c r="MHY45" s="14"/>
      <c r="MHZ45" s="14"/>
      <c r="MIA45" s="14"/>
      <c r="MIB45" s="14"/>
      <c r="MIC45" s="14"/>
      <c r="MID45" s="14"/>
      <c r="MIE45" s="14"/>
      <c r="MIF45" s="14"/>
      <c r="MIG45" s="14"/>
      <c r="MIH45" s="14"/>
      <c r="MII45" s="14"/>
      <c r="MIJ45" s="14"/>
      <c r="MIK45" s="14"/>
      <c r="MIL45" s="14"/>
      <c r="MIM45" s="14"/>
      <c r="MIN45" s="14"/>
      <c r="MIO45" s="14"/>
      <c r="MIP45" s="14"/>
      <c r="MIQ45" s="14"/>
      <c r="MIR45" s="14"/>
      <c r="MIS45" s="14"/>
      <c r="MIT45" s="14"/>
      <c r="MIU45" s="14"/>
      <c r="MIV45" s="14"/>
      <c r="MIW45" s="14"/>
      <c r="MIX45" s="14"/>
      <c r="MIY45" s="14"/>
      <c r="MIZ45" s="14"/>
      <c r="MJA45" s="14"/>
      <c r="MJB45" s="14"/>
      <c r="MJC45" s="14"/>
      <c r="MJD45" s="14"/>
      <c r="MJE45" s="14"/>
      <c r="MJF45" s="14"/>
      <c r="MJG45" s="14"/>
      <c r="MJH45" s="14"/>
      <c r="MJI45" s="14"/>
      <c r="MJJ45" s="14"/>
      <c r="MJK45" s="14"/>
      <c r="MJL45" s="14"/>
      <c r="MJM45" s="14"/>
      <c r="MJN45" s="14"/>
      <c r="MJO45" s="14"/>
      <c r="MJP45" s="14"/>
      <c r="MJQ45" s="14"/>
      <c r="MJR45" s="14"/>
      <c r="MJS45" s="14"/>
      <c r="MJT45" s="14"/>
      <c r="MJU45" s="14"/>
      <c r="MJV45" s="14"/>
      <c r="MJW45" s="14"/>
      <c r="MJX45" s="14"/>
      <c r="MJY45" s="14"/>
      <c r="MJZ45" s="14"/>
      <c r="MKA45" s="14"/>
      <c r="MKB45" s="14"/>
      <c r="MKC45" s="14"/>
      <c r="MKD45" s="14"/>
      <c r="MKE45" s="14"/>
      <c r="MKF45" s="14"/>
      <c r="MKG45" s="14"/>
      <c r="MKH45" s="14"/>
      <c r="MKI45" s="14"/>
      <c r="MKJ45" s="14"/>
      <c r="MKK45" s="14"/>
      <c r="MKL45" s="14"/>
      <c r="MKM45" s="14"/>
      <c r="MKN45" s="14"/>
      <c r="MKO45" s="14"/>
      <c r="MKP45" s="14"/>
      <c r="MKQ45" s="14"/>
      <c r="MKR45" s="14"/>
      <c r="MKS45" s="14"/>
      <c r="MKT45" s="14"/>
      <c r="MKU45" s="14"/>
      <c r="MKV45" s="14"/>
      <c r="MKW45" s="14"/>
      <c r="MKX45" s="14"/>
      <c r="MKY45" s="14"/>
      <c r="MKZ45" s="14"/>
      <c r="MLA45" s="14"/>
      <c r="MLB45" s="14"/>
      <c r="MLC45" s="14"/>
      <c r="MLD45" s="14"/>
      <c r="MLE45" s="14"/>
      <c r="MLF45" s="14"/>
      <c r="MLG45" s="14"/>
      <c r="MLH45" s="14"/>
      <c r="MLI45" s="14"/>
      <c r="MLJ45" s="14"/>
      <c r="MLK45" s="14"/>
      <c r="MLL45" s="14"/>
      <c r="MLM45" s="14"/>
      <c r="MLN45" s="14"/>
      <c r="MLO45" s="14"/>
      <c r="MLP45" s="14"/>
      <c r="MLQ45" s="14"/>
      <c r="MLR45" s="14"/>
      <c r="MLS45" s="14"/>
      <c r="MLT45" s="14"/>
      <c r="MLU45" s="14"/>
      <c r="MLV45" s="14"/>
      <c r="MLW45" s="14"/>
      <c r="MLX45" s="14"/>
      <c r="MLY45" s="14"/>
      <c r="MLZ45" s="14"/>
      <c r="MMA45" s="14"/>
      <c r="MMB45" s="14"/>
      <c r="MMC45" s="14"/>
      <c r="MMD45" s="14"/>
      <c r="MME45" s="14"/>
      <c r="MMF45" s="14"/>
      <c r="MMG45" s="14"/>
      <c r="MMH45" s="14"/>
      <c r="MMI45" s="14"/>
      <c r="MMJ45" s="14"/>
      <c r="MMK45" s="14"/>
      <c r="MML45" s="14"/>
      <c r="MMM45" s="14"/>
      <c r="MMN45" s="14"/>
      <c r="MMO45" s="14"/>
      <c r="MMP45" s="14"/>
      <c r="MMQ45" s="14"/>
      <c r="MMR45" s="14"/>
      <c r="MMS45" s="14"/>
      <c r="MMT45" s="14"/>
      <c r="MMU45" s="14"/>
      <c r="MMV45" s="14"/>
      <c r="MMW45" s="14"/>
      <c r="MMX45" s="14"/>
      <c r="MMY45" s="14"/>
      <c r="MMZ45" s="14"/>
      <c r="MNA45" s="14"/>
      <c r="MNB45" s="14"/>
      <c r="MNC45" s="14"/>
      <c r="MND45" s="14"/>
      <c r="MNE45" s="14"/>
      <c r="MNF45" s="14"/>
      <c r="MNG45" s="14"/>
      <c r="MNH45" s="14"/>
      <c r="MNI45" s="14"/>
      <c r="MNJ45" s="14"/>
      <c r="MNK45" s="14"/>
      <c r="MNL45" s="14"/>
      <c r="MNM45" s="14"/>
      <c r="MNN45" s="14"/>
      <c r="MNO45" s="14"/>
      <c r="MNP45" s="14"/>
      <c r="MNQ45" s="14"/>
      <c r="MNR45" s="14"/>
      <c r="MNS45" s="14"/>
      <c r="MNT45" s="14"/>
      <c r="MNU45" s="14"/>
      <c r="MNV45" s="14"/>
      <c r="MNW45" s="14"/>
      <c r="MNX45" s="14"/>
      <c r="MNY45" s="14"/>
      <c r="MNZ45" s="14"/>
      <c r="MOA45" s="14"/>
      <c r="MOB45" s="14"/>
      <c r="MOC45" s="14"/>
      <c r="MOD45" s="14"/>
      <c r="MOE45" s="14"/>
      <c r="MOF45" s="14"/>
      <c r="MOG45" s="14"/>
      <c r="MOH45" s="14"/>
      <c r="MOI45" s="14"/>
      <c r="MOJ45" s="14"/>
      <c r="MOK45" s="14"/>
      <c r="MOL45" s="14"/>
      <c r="MOM45" s="14"/>
      <c r="MON45" s="14"/>
      <c r="MOO45" s="14"/>
      <c r="MOP45" s="14"/>
      <c r="MOQ45" s="14"/>
      <c r="MOR45" s="14"/>
      <c r="MOS45" s="14"/>
      <c r="MOT45" s="14"/>
      <c r="MOU45" s="14"/>
      <c r="MOV45" s="14"/>
      <c r="MOW45" s="14"/>
      <c r="MOX45" s="14"/>
      <c r="MOY45" s="14"/>
      <c r="MOZ45" s="14"/>
      <c r="MPA45" s="14"/>
      <c r="MPB45" s="14"/>
      <c r="MPC45" s="14"/>
      <c r="MPD45" s="14"/>
      <c r="MPE45" s="14"/>
      <c r="MPF45" s="14"/>
      <c r="MPG45" s="14"/>
      <c r="MPH45" s="14"/>
      <c r="MPI45" s="14"/>
      <c r="MPJ45" s="14"/>
      <c r="MPK45" s="14"/>
      <c r="MPL45" s="14"/>
      <c r="MPM45" s="14"/>
      <c r="MPN45" s="14"/>
      <c r="MPO45" s="14"/>
      <c r="MPP45" s="14"/>
      <c r="MPQ45" s="14"/>
      <c r="MPR45" s="14"/>
      <c r="MPS45" s="14"/>
      <c r="MPT45" s="14"/>
      <c r="MPU45" s="14"/>
      <c r="MPV45" s="14"/>
      <c r="MPW45" s="14"/>
      <c r="MPX45" s="14"/>
      <c r="MPY45" s="14"/>
      <c r="MPZ45" s="14"/>
      <c r="MQA45" s="14"/>
      <c r="MQB45" s="14"/>
      <c r="MQC45" s="14"/>
      <c r="MQD45" s="14"/>
      <c r="MQE45" s="14"/>
      <c r="MQF45" s="14"/>
      <c r="MQG45" s="14"/>
      <c r="MQH45" s="14"/>
      <c r="MQI45" s="14"/>
      <c r="MQJ45" s="14"/>
      <c r="MQK45" s="14"/>
      <c r="MQL45" s="14"/>
      <c r="MQM45" s="14"/>
      <c r="MQN45" s="14"/>
      <c r="MQO45" s="14"/>
      <c r="MQP45" s="14"/>
      <c r="MQQ45" s="14"/>
      <c r="MQR45" s="14"/>
      <c r="MQS45" s="14"/>
      <c r="MQT45" s="14"/>
      <c r="MQU45" s="14"/>
      <c r="MQV45" s="14"/>
      <c r="MQW45" s="14"/>
      <c r="MQX45" s="14"/>
      <c r="MQY45" s="14"/>
      <c r="MQZ45" s="14"/>
    </row>
    <row r="46" spans="1:9256" s="9" customFormat="1">
      <c r="A46" s="38" t="s">
        <v>83</v>
      </c>
      <c r="B46" s="39" t="s">
        <v>84</v>
      </c>
      <c r="C46" s="40" t="s">
        <v>32</v>
      </c>
      <c r="D46" s="41">
        <v>9332660.4889655486</v>
      </c>
      <c r="E46" s="42">
        <v>8081486</v>
      </c>
      <c r="F46" s="43">
        <f t="shared" si="0"/>
        <v>0.86593592572612366</v>
      </c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4"/>
      <c r="GV46" s="44"/>
      <c r="GW46" s="44"/>
      <c r="GX46" s="44"/>
      <c r="GY46" s="44"/>
      <c r="GZ46" s="44"/>
      <c r="HA46" s="44"/>
      <c r="HB46" s="44"/>
      <c r="HC46" s="44"/>
      <c r="HD46" s="44"/>
      <c r="HE46" s="44"/>
      <c r="HF46" s="44"/>
      <c r="HG46" s="44"/>
      <c r="HH46" s="44"/>
      <c r="HI46" s="44"/>
      <c r="HJ46" s="44"/>
      <c r="HK46" s="44"/>
      <c r="HL46" s="44"/>
      <c r="HM46" s="44"/>
      <c r="HN46" s="44"/>
      <c r="HO46" s="44"/>
      <c r="HP46" s="44"/>
      <c r="HQ46" s="44"/>
      <c r="HR46" s="44"/>
      <c r="HS46" s="44"/>
      <c r="HT46" s="44"/>
      <c r="HU46" s="44"/>
      <c r="HV46" s="44"/>
      <c r="HW46" s="44"/>
      <c r="HX46" s="44"/>
      <c r="HY46" s="44"/>
      <c r="HZ46" s="44"/>
      <c r="IA46" s="44"/>
      <c r="IB46" s="44"/>
      <c r="IC46" s="44"/>
      <c r="ID46" s="44"/>
      <c r="IE46" s="44"/>
      <c r="IF46" s="44"/>
      <c r="IG46" s="44"/>
      <c r="IH46" s="44"/>
      <c r="II46" s="44"/>
      <c r="IJ46" s="44"/>
      <c r="IK46" s="44"/>
      <c r="IL46" s="44"/>
      <c r="IM46" s="44"/>
      <c r="IN46" s="44"/>
      <c r="IO46" s="44"/>
      <c r="IP46" s="44"/>
      <c r="IQ46" s="44"/>
      <c r="IR46" s="44"/>
      <c r="IS46" s="44"/>
      <c r="IT46" s="44"/>
      <c r="IU46" s="44"/>
      <c r="IV46" s="44"/>
      <c r="IW46" s="44"/>
      <c r="IX46" s="44"/>
      <c r="IY46" s="44"/>
      <c r="IZ46" s="44"/>
      <c r="JA46" s="44"/>
      <c r="JB46" s="44"/>
      <c r="JC46" s="44"/>
      <c r="JD46" s="44"/>
      <c r="JE46" s="44"/>
      <c r="JF46" s="44"/>
      <c r="JG46" s="44"/>
      <c r="JH46" s="44"/>
      <c r="JI46" s="44"/>
      <c r="JJ46" s="44"/>
      <c r="JK46" s="44"/>
      <c r="JL46" s="44"/>
      <c r="JM46" s="44"/>
      <c r="JN46" s="44"/>
      <c r="JO46" s="44"/>
      <c r="JP46" s="44"/>
      <c r="JQ46" s="44"/>
      <c r="JR46" s="44"/>
      <c r="JS46" s="44"/>
      <c r="JT46" s="44"/>
      <c r="JU46" s="44"/>
      <c r="JV46" s="44"/>
      <c r="JW46" s="44"/>
      <c r="JX46" s="44"/>
      <c r="JY46" s="44"/>
      <c r="JZ46" s="44"/>
      <c r="KA46" s="44"/>
      <c r="KB46" s="44"/>
      <c r="KC46" s="44"/>
      <c r="KD46" s="44"/>
      <c r="KE46" s="44"/>
      <c r="KF46" s="44"/>
      <c r="KG46" s="44"/>
      <c r="KH46" s="44"/>
      <c r="KI46" s="44"/>
      <c r="KJ46" s="44"/>
      <c r="KK46" s="44"/>
      <c r="KL46" s="44"/>
      <c r="KM46" s="44"/>
      <c r="KN46" s="44"/>
      <c r="KO46" s="44"/>
      <c r="KP46" s="44"/>
      <c r="KQ46" s="44"/>
      <c r="KR46" s="44"/>
      <c r="KS46" s="44"/>
      <c r="KT46" s="44"/>
      <c r="KU46" s="44"/>
      <c r="KV46" s="44"/>
      <c r="KW46" s="44"/>
      <c r="KX46" s="44"/>
      <c r="KY46" s="44"/>
      <c r="KZ46" s="44"/>
      <c r="LA46" s="44"/>
      <c r="LB46" s="44"/>
      <c r="LC46" s="44"/>
      <c r="LD46" s="44"/>
      <c r="LE46" s="44"/>
      <c r="LF46" s="44"/>
      <c r="LG46" s="44"/>
      <c r="LH46" s="44"/>
      <c r="LI46" s="44"/>
      <c r="LJ46" s="44"/>
      <c r="LK46" s="44"/>
      <c r="LL46" s="44"/>
      <c r="LM46" s="44"/>
      <c r="LN46" s="44"/>
      <c r="LO46" s="44"/>
      <c r="LP46" s="44"/>
      <c r="LQ46" s="44"/>
      <c r="LR46" s="44"/>
      <c r="LS46" s="44"/>
      <c r="LT46" s="44"/>
      <c r="LU46" s="44"/>
      <c r="LV46" s="44"/>
      <c r="LW46" s="44"/>
      <c r="LX46" s="44"/>
      <c r="LY46" s="44"/>
      <c r="LZ46" s="44"/>
      <c r="MA46" s="44"/>
      <c r="MB46" s="44"/>
      <c r="MC46" s="44"/>
      <c r="MD46" s="44"/>
      <c r="ME46" s="44"/>
      <c r="MF46" s="44"/>
      <c r="MG46" s="44"/>
      <c r="MH46" s="44"/>
      <c r="MI46" s="44"/>
      <c r="MJ46" s="44"/>
      <c r="MK46" s="44"/>
      <c r="ML46" s="44"/>
      <c r="MM46" s="44"/>
      <c r="MN46" s="44"/>
      <c r="MO46" s="44"/>
      <c r="MP46" s="44"/>
      <c r="MQ46" s="44"/>
      <c r="MR46" s="44"/>
      <c r="MS46" s="44"/>
      <c r="MT46" s="44"/>
      <c r="MU46" s="44"/>
      <c r="MV46" s="44"/>
      <c r="MW46" s="44"/>
      <c r="MX46" s="44"/>
      <c r="MY46" s="44"/>
      <c r="MZ46" s="44"/>
      <c r="NA46" s="44"/>
      <c r="NB46" s="44"/>
      <c r="NC46" s="44"/>
      <c r="ND46" s="44"/>
      <c r="NE46" s="44"/>
      <c r="NF46" s="44"/>
      <c r="NG46" s="44"/>
      <c r="NH46" s="44"/>
      <c r="NI46" s="44"/>
      <c r="NJ46" s="44"/>
      <c r="NK46" s="44"/>
      <c r="NL46" s="44"/>
      <c r="NM46" s="44"/>
      <c r="NN46" s="44"/>
      <c r="NO46" s="44"/>
      <c r="NP46" s="44"/>
      <c r="NQ46" s="44"/>
      <c r="NR46" s="44"/>
      <c r="NS46" s="44"/>
      <c r="NT46" s="44"/>
      <c r="NU46" s="44"/>
      <c r="NV46" s="44"/>
      <c r="NW46" s="44"/>
      <c r="NX46" s="44"/>
      <c r="NY46" s="44"/>
      <c r="NZ46" s="44"/>
      <c r="OA46" s="44"/>
      <c r="OB46" s="44"/>
      <c r="OC46" s="44"/>
      <c r="OD46" s="44"/>
      <c r="OE46" s="44"/>
      <c r="OF46" s="44"/>
      <c r="OG46" s="44"/>
      <c r="OH46" s="44"/>
      <c r="OI46" s="44"/>
      <c r="OJ46" s="44"/>
      <c r="OK46" s="44"/>
      <c r="OL46" s="44"/>
      <c r="OM46" s="44"/>
      <c r="ON46" s="44"/>
      <c r="OO46" s="44"/>
      <c r="OP46" s="44"/>
      <c r="OQ46" s="44"/>
      <c r="OR46" s="44"/>
      <c r="OS46" s="44"/>
      <c r="OT46" s="44"/>
      <c r="OU46" s="44"/>
      <c r="OV46" s="44"/>
      <c r="OW46" s="44"/>
      <c r="OX46" s="44"/>
      <c r="OY46" s="44"/>
      <c r="OZ46" s="44"/>
      <c r="PA46" s="44"/>
      <c r="PB46" s="44"/>
      <c r="PC46" s="44"/>
      <c r="PD46" s="44"/>
      <c r="PE46" s="44"/>
      <c r="PF46" s="44"/>
      <c r="PG46" s="44"/>
      <c r="PH46" s="44"/>
      <c r="PI46" s="44"/>
      <c r="PJ46" s="44"/>
      <c r="PK46" s="44"/>
      <c r="PL46" s="44"/>
      <c r="PM46" s="44"/>
      <c r="PN46" s="44"/>
      <c r="PO46" s="44"/>
      <c r="PP46" s="44"/>
      <c r="PQ46" s="44"/>
      <c r="PR46" s="44"/>
      <c r="PS46" s="44"/>
      <c r="PT46" s="44"/>
      <c r="PU46" s="44"/>
      <c r="PV46" s="44"/>
      <c r="PW46" s="44"/>
      <c r="PX46" s="44"/>
      <c r="PY46" s="44"/>
      <c r="PZ46" s="44"/>
      <c r="QA46" s="44"/>
      <c r="QB46" s="44"/>
      <c r="QC46" s="44"/>
      <c r="QD46" s="44"/>
      <c r="QE46" s="44"/>
      <c r="QF46" s="44"/>
      <c r="QG46" s="44"/>
      <c r="QH46" s="44"/>
      <c r="QI46" s="44"/>
      <c r="QJ46" s="44"/>
      <c r="QK46" s="44"/>
      <c r="QL46" s="44"/>
      <c r="QM46" s="44"/>
      <c r="QN46" s="44"/>
      <c r="QO46" s="44"/>
      <c r="QP46" s="44"/>
      <c r="QQ46" s="44"/>
      <c r="QR46" s="44"/>
      <c r="QS46" s="44"/>
      <c r="QT46" s="44"/>
      <c r="QU46" s="44"/>
      <c r="QV46" s="44"/>
      <c r="QW46" s="44"/>
      <c r="QX46" s="44"/>
      <c r="QY46" s="44"/>
      <c r="QZ46" s="44"/>
      <c r="RA46" s="44"/>
      <c r="RB46" s="44"/>
      <c r="RC46" s="44"/>
      <c r="RD46" s="44"/>
      <c r="RE46" s="44"/>
      <c r="RF46" s="44"/>
      <c r="RG46" s="44"/>
      <c r="RH46" s="44"/>
      <c r="RI46" s="44"/>
      <c r="RJ46" s="44"/>
      <c r="RK46" s="44"/>
      <c r="RL46" s="44"/>
      <c r="RM46" s="44"/>
      <c r="RN46" s="44"/>
      <c r="RO46" s="44"/>
      <c r="RP46" s="44"/>
      <c r="RQ46" s="44"/>
      <c r="RR46" s="44"/>
      <c r="RS46" s="44"/>
      <c r="RT46" s="44"/>
      <c r="RU46" s="44"/>
      <c r="RV46" s="44"/>
      <c r="RW46" s="44"/>
      <c r="RX46" s="44"/>
      <c r="RY46" s="44"/>
      <c r="RZ46" s="44"/>
      <c r="SA46" s="44"/>
      <c r="SB46" s="44"/>
      <c r="SC46" s="44"/>
      <c r="SD46" s="44"/>
      <c r="SE46" s="44"/>
      <c r="SF46" s="44"/>
      <c r="SG46" s="44"/>
      <c r="SH46" s="44"/>
      <c r="SI46" s="44"/>
      <c r="SJ46" s="44"/>
      <c r="SK46" s="44"/>
      <c r="SL46" s="44"/>
      <c r="SM46" s="44"/>
      <c r="SN46" s="44"/>
      <c r="SO46" s="44"/>
      <c r="SP46" s="44"/>
      <c r="SQ46" s="44"/>
      <c r="SR46" s="44"/>
      <c r="SS46" s="44"/>
      <c r="ST46" s="44"/>
      <c r="SU46" s="44"/>
      <c r="SV46" s="44"/>
      <c r="SW46" s="44"/>
      <c r="SX46" s="44"/>
      <c r="SY46" s="44"/>
      <c r="SZ46" s="44"/>
      <c r="TA46" s="44"/>
      <c r="TB46" s="44"/>
      <c r="TC46" s="44"/>
      <c r="TD46" s="44"/>
      <c r="TE46" s="44"/>
      <c r="TF46" s="44"/>
      <c r="TG46" s="44"/>
      <c r="TH46" s="44"/>
      <c r="TI46" s="44"/>
      <c r="TJ46" s="44"/>
      <c r="TK46" s="44"/>
      <c r="TL46" s="44"/>
      <c r="TM46" s="44"/>
      <c r="TN46" s="44"/>
      <c r="TO46" s="44"/>
      <c r="TP46" s="44"/>
      <c r="TQ46" s="44"/>
      <c r="TR46" s="44"/>
      <c r="TS46" s="44"/>
      <c r="TT46" s="44"/>
      <c r="TU46" s="44"/>
      <c r="TV46" s="44"/>
      <c r="TW46" s="44"/>
      <c r="TX46" s="44"/>
      <c r="TY46" s="44"/>
      <c r="TZ46" s="44"/>
      <c r="UA46" s="44"/>
      <c r="UB46" s="44"/>
      <c r="UC46" s="44"/>
      <c r="UD46" s="44"/>
      <c r="UE46" s="44"/>
      <c r="UF46" s="44"/>
      <c r="UG46" s="44"/>
      <c r="UH46" s="44"/>
      <c r="UI46" s="44"/>
      <c r="UJ46" s="44"/>
      <c r="UK46" s="44"/>
      <c r="UL46" s="44"/>
      <c r="UM46" s="44"/>
      <c r="UN46" s="44"/>
      <c r="UO46" s="44"/>
      <c r="UP46" s="44"/>
      <c r="UQ46" s="44"/>
      <c r="UR46" s="44"/>
      <c r="US46" s="44"/>
      <c r="UT46" s="44"/>
      <c r="UU46" s="44"/>
      <c r="UV46" s="44"/>
      <c r="UW46" s="44"/>
      <c r="UX46" s="44"/>
      <c r="UY46" s="44"/>
      <c r="UZ46" s="44"/>
      <c r="VA46" s="44"/>
      <c r="VB46" s="44"/>
      <c r="VC46" s="44"/>
      <c r="VD46" s="44"/>
      <c r="VE46" s="44"/>
      <c r="VF46" s="44"/>
      <c r="VG46" s="44"/>
      <c r="VH46" s="44"/>
      <c r="VI46" s="44"/>
      <c r="VJ46" s="44"/>
      <c r="VK46" s="44"/>
      <c r="VL46" s="44"/>
      <c r="VM46" s="44"/>
      <c r="VN46" s="44"/>
      <c r="VO46" s="44"/>
      <c r="VP46" s="44"/>
      <c r="VQ46" s="44"/>
      <c r="VR46" s="44"/>
      <c r="VS46" s="44"/>
      <c r="VT46" s="44"/>
      <c r="VU46" s="44"/>
      <c r="VV46" s="44"/>
      <c r="VW46" s="44"/>
      <c r="VX46" s="44"/>
      <c r="VY46" s="44"/>
      <c r="VZ46" s="44"/>
      <c r="WA46" s="44"/>
      <c r="WB46" s="44"/>
      <c r="WC46" s="44"/>
      <c r="WD46" s="44"/>
      <c r="WE46" s="44"/>
      <c r="WF46" s="44"/>
      <c r="WG46" s="44"/>
      <c r="WH46" s="44"/>
      <c r="WI46" s="44"/>
      <c r="WJ46" s="44"/>
      <c r="WK46" s="44"/>
      <c r="WL46" s="44"/>
      <c r="WM46" s="44"/>
      <c r="WN46" s="44"/>
      <c r="WO46" s="44"/>
      <c r="WP46" s="44"/>
      <c r="WQ46" s="44"/>
      <c r="WR46" s="44"/>
      <c r="WS46" s="44"/>
      <c r="WT46" s="44"/>
      <c r="WU46" s="44"/>
      <c r="WV46" s="44"/>
      <c r="WW46" s="44"/>
      <c r="WX46" s="44"/>
      <c r="WY46" s="44"/>
      <c r="WZ46" s="44"/>
      <c r="XA46" s="44"/>
      <c r="XB46" s="44"/>
      <c r="XC46" s="44"/>
      <c r="XD46" s="44"/>
      <c r="XE46" s="44"/>
      <c r="XF46" s="44"/>
      <c r="XG46" s="44"/>
      <c r="XH46" s="44"/>
      <c r="XI46" s="44"/>
      <c r="XJ46" s="44"/>
      <c r="XK46" s="44"/>
      <c r="XL46" s="44"/>
      <c r="XM46" s="44"/>
      <c r="XN46" s="44"/>
      <c r="XO46" s="44"/>
      <c r="XP46" s="44"/>
      <c r="XQ46" s="44"/>
      <c r="XR46" s="44"/>
      <c r="XS46" s="44"/>
      <c r="XT46" s="44"/>
      <c r="XU46" s="44"/>
      <c r="XV46" s="44"/>
      <c r="XW46" s="44"/>
      <c r="XX46" s="44"/>
      <c r="XY46" s="44"/>
      <c r="XZ46" s="44"/>
      <c r="YA46" s="44"/>
      <c r="YB46" s="44"/>
      <c r="YC46" s="44"/>
      <c r="YD46" s="44"/>
      <c r="YE46" s="44"/>
      <c r="YF46" s="44"/>
      <c r="YG46" s="44"/>
      <c r="YH46" s="44"/>
      <c r="YI46" s="44"/>
      <c r="YJ46" s="44"/>
      <c r="YK46" s="44"/>
      <c r="YL46" s="44"/>
      <c r="YM46" s="44"/>
      <c r="YN46" s="44"/>
      <c r="YO46" s="44"/>
      <c r="YP46" s="44"/>
      <c r="YQ46" s="44"/>
      <c r="YR46" s="44"/>
      <c r="YS46" s="44"/>
      <c r="YT46" s="44"/>
      <c r="YU46" s="44"/>
      <c r="YV46" s="44"/>
      <c r="YW46" s="44"/>
      <c r="YX46" s="44"/>
      <c r="YY46" s="44"/>
      <c r="YZ46" s="44"/>
      <c r="ZA46" s="44"/>
      <c r="ZB46" s="44"/>
      <c r="ZC46" s="44"/>
      <c r="ZD46" s="44"/>
      <c r="ZE46" s="44"/>
      <c r="ZF46" s="44"/>
      <c r="ZG46" s="44"/>
      <c r="ZH46" s="44"/>
      <c r="ZI46" s="44"/>
      <c r="ZJ46" s="44"/>
      <c r="ZK46" s="44"/>
      <c r="ZL46" s="44"/>
      <c r="ZM46" s="44"/>
      <c r="ZN46" s="44"/>
      <c r="ZO46" s="44"/>
      <c r="ZP46" s="44"/>
      <c r="ZQ46" s="44"/>
      <c r="ZR46" s="44"/>
      <c r="ZS46" s="44"/>
      <c r="ZT46" s="44"/>
      <c r="ZU46" s="44"/>
      <c r="ZV46" s="44"/>
      <c r="ZW46" s="44"/>
      <c r="ZX46" s="44"/>
      <c r="ZY46" s="44"/>
      <c r="ZZ46" s="44"/>
      <c r="AAA46" s="44"/>
      <c r="AAB46" s="44"/>
      <c r="AAC46" s="44"/>
      <c r="AAD46" s="44"/>
      <c r="AAE46" s="44"/>
      <c r="AAF46" s="44"/>
      <c r="AAG46" s="44"/>
      <c r="AAH46" s="44"/>
      <c r="AAI46" s="44"/>
      <c r="AAJ46" s="44"/>
      <c r="AAK46" s="44"/>
      <c r="AAL46" s="44"/>
      <c r="AAM46" s="44"/>
      <c r="AAN46" s="44"/>
      <c r="AAO46" s="44"/>
      <c r="AAP46" s="44"/>
      <c r="AAQ46" s="44"/>
      <c r="AAR46" s="44"/>
      <c r="AAS46" s="44"/>
      <c r="AAT46" s="44"/>
      <c r="AAU46" s="44"/>
      <c r="AAV46" s="44"/>
      <c r="AAW46" s="44"/>
      <c r="AAX46" s="44"/>
      <c r="AAY46" s="44"/>
      <c r="AAZ46" s="44"/>
      <c r="ABA46" s="44"/>
      <c r="ABB46" s="44"/>
      <c r="ABC46" s="44"/>
      <c r="ABD46" s="44"/>
      <c r="ABE46" s="44"/>
      <c r="ABF46" s="44"/>
      <c r="ABG46" s="44"/>
      <c r="ABH46" s="44"/>
      <c r="ABI46" s="44"/>
      <c r="ABJ46" s="44"/>
      <c r="ABK46" s="44"/>
      <c r="ABL46" s="44"/>
      <c r="ABM46" s="44"/>
      <c r="ABN46" s="44"/>
      <c r="ABO46" s="44"/>
      <c r="ABP46" s="44"/>
      <c r="ABQ46" s="44"/>
      <c r="ABR46" s="44"/>
      <c r="ABS46" s="44"/>
      <c r="ABT46" s="44"/>
      <c r="ABU46" s="44"/>
      <c r="ABV46" s="44"/>
      <c r="ABW46" s="44"/>
      <c r="ABX46" s="44"/>
      <c r="ABY46" s="44"/>
      <c r="ABZ46" s="44"/>
      <c r="ACA46" s="44"/>
      <c r="ACB46" s="44"/>
      <c r="ACC46" s="44"/>
      <c r="ACD46" s="44"/>
      <c r="ACE46" s="44"/>
      <c r="ACF46" s="44"/>
      <c r="ACG46" s="44"/>
      <c r="ACH46" s="44"/>
      <c r="ACI46" s="44"/>
      <c r="ACJ46" s="44"/>
      <c r="ACK46" s="44"/>
      <c r="ACL46" s="44"/>
      <c r="ACM46" s="44"/>
      <c r="ACN46" s="44"/>
      <c r="ACO46" s="44"/>
      <c r="ACP46" s="44"/>
      <c r="ACQ46" s="44"/>
      <c r="ACR46" s="44"/>
      <c r="ACS46" s="44"/>
      <c r="ACT46" s="44"/>
      <c r="ACU46" s="44"/>
      <c r="ACV46" s="44"/>
      <c r="ACW46" s="44"/>
      <c r="ACX46" s="44"/>
      <c r="ACY46" s="44"/>
      <c r="ACZ46" s="44"/>
      <c r="ADA46" s="44"/>
      <c r="ADB46" s="44"/>
      <c r="ADC46" s="44"/>
      <c r="ADD46" s="44"/>
      <c r="ADE46" s="44"/>
      <c r="ADF46" s="44"/>
      <c r="ADG46" s="44"/>
      <c r="ADH46" s="44"/>
      <c r="ADI46" s="44"/>
      <c r="ADJ46" s="44"/>
      <c r="ADK46" s="44"/>
      <c r="ADL46" s="44"/>
      <c r="ADM46" s="44"/>
      <c r="ADN46" s="44"/>
      <c r="ADO46" s="44"/>
      <c r="ADP46" s="44"/>
      <c r="ADQ46" s="44"/>
      <c r="ADR46" s="44"/>
      <c r="ADS46" s="44"/>
      <c r="ADT46" s="44"/>
      <c r="ADU46" s="44"/>
      <c r="ADV46" s="44"/>
      <c r="ADW46" s="44"/>
      <c r="ADX46" s="44"/>
      <c r="ADY46" s="44"/>
      <c r="ADZ46" s="44"/>
      <c r="AEA46" s="44"/>
      <c r="AEB46" s="44"/>
      <c r="AEC46" s="44"/>
      <c r="AED46" s="44"/>
      <c r="AEE46" s="44"/>
      <c r="AEF46" s="44"/>
      <c r="AEG46" s="44"/>
      <c r="AEH46" s="44"/>
      <c r="AEI46" s="44"/>
      <c r="AEJ46" s="44"/>
      <c r="AEK46" s="44"/>
      <c r="AEL46" s="44"/>
      <c r="AEM46" s="44"/>
      <c r="AEN46" s="44"/>
      <c r="AEO46" s="44"/>
      <c r="AEP46" s="44"/>
      <c r="AEQ46" s="44"/>
      <c r="AER46" s="44"/>
      <c r="AES46" s="44"/>
      <c r="AET46" s="44"/>
      <c r="AEU46" s="44"/>
      <c r="AEV46" s="44"/>
      <c r="AEW46" s="44"/>
      <c r="AEX46" s="44"/>
      <c r="AEY46" s="44"/>
      <c r="AEZ46" s="44"/>
      <c r="AFA46" s="44"/>
      <c r="AFB46" s="44"/>
      <c r="AFC46" s="44"/>
      <c r="AFD46" s="44"/>
      <c r="AFE46" s="44"/>
      <c r="AFF46" s="44"/>
      <c r="AFG46" s="44"/>
      <c r="AFH46" s="44"/>
      <c r="AFI46" s="44"/>
      <c r="AFJ46" s="44"/>
      <c r="AFK46" s="44"/>
      <c r="AFL46" s="44"/>
      <c r="AFM46" s="44"/>
      <c r="CGC46" s="44"/>
      <c r="CGD46" s="44"/>
      <c r="CGE46" s="44"/>
      <c r="CGF46" s="44"/>
      <c r="CGG46" s="44"/>
      <c r="CGH46" s="44"/>
      <c r="CGI46" s="44"/>
      <c r="CGJ46" s="44"/>
      <c r="CGK46" s="44"/>
      <c r="CGL46" s="44"/>
      <c r="CGM46" s="44"/>
      <c r="CGN46" s="44"/>
      <c r="CGO46" s="44"/>
      <c r="CGP46" s="44"/>
      <c r="CGQ46" s="44"/>
      <c r="CGR46" s="44"/>
      <c r="CGS46" s="44"/>
      <c r="CGT46" s="44"/>
      <c r="CGU46" s="44"/>
      <c r="CGV46" s="44"/>
      <c r="CGW46" s="44"/>
      <c r="CGX46" s="44"/>
      <c r="CGY46" s="44"/>
      <c r="CGZ46" s="44"/>
      <c r="CHA46" s="44"/>
      <c r="CHB46" s="44"/>
      <c r="CHC46" s="44"/>
      <c r="CHD46" s="44"/>
      <c r="CHE46" s="44"/>
      <c r="CHF46" s="44"/>
      <c r="CHG46" s="44"/>
      <c r="CHH46" s="44"/>
      <c r="CHI46" s="44"/>
      <c r="CHJ46" s="44"/>
      <c r="CHK46" s="44"/>
      <c r="CHL46" s="44"/>
      <c r="CHM46" s="44"/>
      <c r="CHN46" s="44"/>
      <c r="CHO46" s="44"/>
      <c r="CHP46" s="44"/>
      <c r="CHQ46" s="44"/>
      <c r="CHR46" s="44"/>
      <c r="CHS46" s="44"/>
      <c r="CHT46" s="44"/>
      <c r="CHU46" s="44"/>
      <c r="CHV46" s="44"/>
      <c r="CHW46" s="44"/>
      <c r="CHX46" s="44"/>
      <c r="CHY46" s="44"/>
      <c r="CHZ46" s="44"/>
      <c r="CIA46" s="44"/>
      <c r="CIB46" s="44"/>
      <c r="CIC46" s="44"/>
      <c r="CID46" s="44"/>
      <c r="CIE46" s="44"/>
      <c r="CIF46" s="44"/>
      <c r="CIG46" s="44"/>
      <c r="CIH46" s="44"/>
      <c r="CII46" s="44"/>
      <c r="CIJ46" s="44"/>
      <c r="CIK46" s="44"/>
      <c r="CIL46" s="44"/>
      <c r="CIM46" s="44"/>
      <c r="CIN46" s="44"/>
      <c r="CIO46" s="44"/>
      <c r="CIP46" s="44"/>
      <c r="CIQ46" s="44"/>
      <c r="CIR46" s="44"/>
      <c r="CIS46" s="44"/>
      <c r="CIT46" s="44"/>
      <c r="CIU46" s="44"/>
      <c r="CIV46" s="44"/>
      <c r="CIW46" s="44"/>
      <c r="CIX46" s="44"/>
      <c r="CIY46" s="44"/>
      <c r="CIZ46" s="44"/>
      <c r="CJA46" s="44"/>
      <c r="CJB46" s="44"/>
      <c r="CJC46" s="44"/>
      <c r="CJD46" s="44"/>
      <c r="CJE46" s="44"/>
      <c r="CJF46" s="44"/>
      <c r="CJG46" s="44"/>
      <c r="CJH46" s="44"/>
      <c r="CJI46" s="44"/>
      <c r="CJJ46" s="44"/>
      <c r="CJK46" s="44"/>
      <c r="CJL46" s="44"/>
      <c r="CJM46" s="44"/>
      <c r="CJN46" s="44"/>
      <c r="CJO46" s="44"/>
      <c r="CJP46" s="44"/>
      <c r="CJQ46" s="44"/>
      <c r="CJR46" s="44"/>
      <c r="CJS46" s="44"/>
      <c r="CJT46" s="44"/>
      <c r="CJU46" s="44"/>
      <c r="CJV46" s="44"/>
      <c r="CJW46" s="44"/>
      <c r="CJX46" s="44"/>
      <c r="CJY46" s="44"/>
      <c r="CJZ46" s="44"/>
      <c r="CKA46" s="44"/>
      <c r="CKB46" s="44"/>
      <c r="CKC46" s="44"/>
      <c r="CKD46" s="44"/>
      <c r="CKE46" s="44"/>
      <c r="CKF46" s="44"/>
      <c r="CKG46" s="44"/>
      <c r="CKH46" s="44"/>
      <c r="CKI46" s="44"/>
      <c r="CKJ46" s="44"/>
      <c r="CKK46" s="44"/>
      <c r="CKL46" s="44"/>
      <c r="CKM46" s="44"/>
      <c r="CKN46" s="44"/>
      <c r="CKO46" s="44"/>
      <c r="CKP46" s="44"/>
      <c r="CKQ46" s="44"/>
      <c r="CKR46" s="44"/>
      <c r="CKS46" s="44"/>
      <c r="CKT46" s="44"/>
      <c r="CKU46" s="44"/>
      <c r="CKV46" s="44"/>
      <c r="CKW46" s="44"/>
      <c r="CKX46" s="44"/>
      <c r="CKY46" s="44"/>
      <c r="CKZ46" s="44"/>
      <c r="CLA46" s="44"/>
      <c r="CLB46" s="44"/>
      <c r="CLC46" s="44"/>
      <c r="CLD46" s="44"/>
      <c r="CLE46" s="44"/>
      <c r="CLF46" s="44"/>
      <c r="CLG46" s="44"/>
      <c r="CLH46" s="44"/>
      <c r="CLI46" s="44"/>
      <c r="CLJ46" s="44"/>
      <c r="CLK46" s="44"/>
      <c r="CLL46" s="44"/>
      <c r="CLM46" s="44"/>
      <c r="CLN46" s="44"/>
      <c r="CLO46" s="44"/>
      <c r="CLP46" s="44"/>
      <c r="CLQ46" s="44"/>
      <c r="CLR46" s="44"/>
      <c r="CLS46" s="44"/>
      <c r="CLT46" s="44"/>
      <c r="CLU46" s="44"/>
      <c r="CLV46" s="44"/>
      <c r="CLW46" s="44"/>
      <c r="CLX46" s="44"/>
      <c r="CLY46" s="44"/>
      <c r="CLZ46" s="44"/>
      <c r="CMA46" s="44"/>
      <c r="CMB46" s="44"/>
      <c r="CMC46" s="44"/>
      <c r="CMD46" s="44"/>
      <c r="CME46" s="44"/>
      <c r="CMF46" s="44"/>
      <c r="CMG46" s="44"/>
      <c r="CMH46" s="44"/>
      <c r="CMI46" s="44"/>
      <c r="CMJ46" s="44"/>
      <c r="CMK46" s="44"/>
      <c r="CML46" s="44"/>
      <c r="CMM46" s="44"/>
      <c r="CMN46" s="44"/>
      <c r="CMO46" s="44"/>
      <c r="CMP46" s="44"/>
      <c r="CMQ46" s="44"/>
      <c r="CMR46" s="44"/>
      <c r="CMS46" s="44"/>
      <c r="CMT46" s="44"/>
      <c r="CMU46" s="44"/>
      <c r="CMV46" s="44"/>
      <c r="CMW46" s="44"/>
      <c r="CMX46" s="44"/>
      <c r="CMY46" s="44"/>
      <c r="CMZ46" s="44"/>
      <c r="CNA46" s="44"/>
      <c r="CNB46" s="44"/>
      <c r="CNC46" s="44"/>
      <c r="CND46" s="44"/>
      <c r="CNE46" s="44"/>
      <c r="CNF46" s="44"/>
      <c r="CNG46" s="44"/>
      <c r="CNH46" s="44"/>
      <c r="CNI46" s="44"/>
      <c r="CNJ46" s="44"/>
      <c r="CNK46" s="44"/>
      <c r="CNL46" s="44"/>
      <c r="CNM46" s="44"/>
      <c r="CNN46" s="44"/>
      <c r="CNO46" s="44"/>
      <c r="CNP46" s="44"/>
      <c r="CNQ46" s="44"/>
      <c r="CNR46" s="44"/>
      <c r="CNS46" s="44"/>
      <c r="CNT46" s="44"/>
      <c r="CNU46" s="44"/>
      <c r="CNV46" s="44"/>
      <c r="CNW46" s="44"/>
      <c r="CNX46" s="44"/>
      <c r="CNY46" s="44"/>
      <c r="CNZ46" s="44"/>
      <c r="COA46" s="44"/>
      <c r="COB46" s="44"/>
      <c r="COC46" s="44"/>
      <c r="COD46" s="44"/>
      <c r="COE46" s="44"/>
      <c r="COF46" s="44"/>
      <c r="COG46" s="44"/>
      <c r="COH46" s="44"/>
      <c r="COI46" s="44"/>
      <c r="COJ46" s="44"/>
      <c r="COK46" s="44"/>
      <c r="COL46" s="44"/>
      <c r="COM46" s="44"/>
      <c r="CON46" s="44"/>
      <c r="COO46" s="44"/>
      <c r="COP46" s="44"/>
      <c r="COQ46" s="44"/>
      <c r="COR46" s="44"/>
      <c r="COS46" s="44"/>
      <c r="COT46" s="44"/>
      <c r="COU46" s="44"/>
      <c r="COV46" s="44"/>
      <c r="COW46" s="44"/>
      <c r="COX46" s="44"/>
      <c r="COY46" s="44"/>
      <c r="COZ46" s="44"/>
      <c r="CPA46" s="44"/>
      <c r="CPB46" s="44"/>
      <c r="CPC46" s="44"/>
      <c r="CPD46" s="44"/>
      <c r="CPE46" s="44"/>
      <c r="CPF46" s="44"/>
      <c r="CPG46" s="44"/>
      <c r="CPH46" s="44"/>
      <c r="CPI46" s="44"/>
      <c r="CPJ46" s="44"/>
      <c r="CPK46" s="44"/>
      <c r="CPL46" s="44"/>
      <c r="CPM46" s="44"/>
      <c r="CPN46" s="44"/>
      <c r="CPO46" s="44"/>
      <c r="CPP46" s="44"/>
      <c r="CPQ46" s="44"/>
      <c r="CPR46" s="44"/>
      <c r="CPS46" s="44"/>
      <c r="CPT46" s="44"/>
      <c r="CPU46" s="44"/>
      <c r="CPV46" s="44"/>
      <c r="CPW46" s="44"/>
      <c r="CPX46" s="44"/>
      <c r="CPY46" s="44"/>
      <c r="CPZ46" s="44"/>
      <c r="CQA46" s="44"/>
      <c r="CQB46" s="44"/>
      <c r="CQC46" s="44"/>
      <c r="CQD46" s="44"/>
      <c r="CQE46" s="44"/>
      <c r="CQF46" s="44"/>
      <c r="CQG46" s="44"/>
      <c r="CQH46" s="44"/>
      <c r="CQI46" s="44"/>
      <c r="CQJ46" s="44"/>
      <c r="CQK46" s="44"/>
      <c r="CQL46" s="44"/>
      <c r="CQM46" s="44"/>
      <c r="CQN46" s="44"/>
      <c r="CQO46" s="44"/>
      <c r="CQP46" s="44"/>
      <c r="CQQ46" s="44"/>
      <c r="CQR46" s="44"/>
      <c r="CQS46" s="44"/>
      <c r="CQT46" s="44"/>
      <c r="CQU46" s="44"/>
      <c r="CQV46" s="44"/>
      <c r="CQW46" s="44"/>
      <c r="CQX46" s="44"/>
      <c r="CQY46" s="44"/>
      <c r="CQZ46" s="44"/>
      <c r="CRA46" s="44"/>
      <c r="CRB46" s="44"/>
      <c r="CRC46" s="44"/>
      <c r="CRD46" s="44"/>
      <c r="CRE46" s="44"/>
      <c r="CRF46" s="44"/>
      <c r="CRG46" s="44"/>
      <c r="CRH46" s="44"/>
      <c r="CRI46" s="44"/>
      <c r="CRJ46" s="44"/>
      <c r="CRK46" s="44"/>
      <c r="CRL46" s="44"/>
      <c r="CRM46" s="44"/>
      <c r="CRN46" s="44"/>
      <c r="CRO46" s="44"/>
      <c r="CRP46" s="44"/>
      <c r="CRQ46" s="44"/>
      <c r="CRR46" s="44"/>
      <c r="CRS46" s="44"/>
      <c r="CRT46" s="44"/>
      <c r="CRU46" s="44"/>
      <c r="CRV46" s="44"/>
      <c r="CRW46" s="44"/>
      <c r="CRX46" s="44"/>
      <c r="CRY46" s="44"/>
      <c r="CRZ46" s="44"/>
      <c r="CSA46" s="44"/>
      <c r="CSB46" s="44"/>
      <c r="CSC46" s="44"/>
      <c r="CSD46" s="44"/>
      <c r="CSE46" s="44"/>
      <c r="CSF46" s="44"/>
      <c r="CSG46" s="44"/>
      <c r="CSH46" s="44"/>
      <c r="CSI46" s="44"/>
      <c r="CSJ46" s="44"/>
      <c r="CSK46" s="44"/>
      <c r="CSL46" s="44"/>
      <c r="CSM46" s="44"/>
      <c r="CSN46" s="44"/>
      <c r="CSO46" s="44"/>
      <c r="CSP46" s="44"/>
      <c r="CSQ46" s="44"/>
      <c r="CSR46" s="44"/>
      <c r="CSS46" s="44"/>
      <c r="CST46" s="44"/>
      <c r="CSU46" s="44"/>
      <c r="CSV46" s="44"/>
      <c r="CSW46" s="44"/>
      <c r="CSX46" s="44"/>
      <c r="CSY46" s="44"/>
      <c r="CSZ46" s="44"/>
      <c r="CTA46" s="44"/>
      <c r="CTB46" s="44"/>
      <c r="CTC46" s="44"/>
      <c r="CTD46" s="44"/>
      <c r="CTE46" s="44"/>
      <c r="CTF46" s="44"/>
      <c r="CTG46" s="44"/>
      <c r="CTH46" s="44"/>
      <c r="CTI46" s="44"/>
      <c r="CTJ46" s="44"/>
      <c r="CTK46" s="44"/>
      <c r="CTL46" s="44"/>
      <c r="CTM46" s="44"/>
      <c r="CTN46" s="44"/>
      <c r="CTO46" s="44"/>
      <c r="CTP46" s="44"/>
      <c r="CTQ46" s="44"/>
      <c r="CTR46" s="44"/>
      <c r="CTS46" s="44"/>
      <c r="CTT46" s="44"/>
      <c r="CTU46" s="44"/>
      <c r="CTV46" s="44"/>
      <c r="CTW46" s="44"/>
      <c r="CTX46" s="44"/>
      <c r="CTY46" s="44"/>
      <c r="CTZ46" s="44"/>
      <c r="CUA46" s="44"/>
      <c r="CUB46" s="44"/>
      <c r="CUC46" s="44"/>
      <c r="CUD46" s="44"/>
      <c r="CUE46" s="44"/>
      <c r="CUF46" s="44"/>
      <c r="CUG46" s="44"/>
      <c r="CUH46" s="44"/>
      <c r="CUI46" s="44"/>
      <c r="CUJ46" s="44"/>
      <c r="CUK46" s="44"/>
      <c r="CUL46" s="44"/>
      <c r="CUM46" s="44"/>
      <c r="CUN46" s="44"/>
      <c r="CUO46" s="44"/>
      <c r="CUP46" s="44"/>
      <c r="CUQ46" s="44"/>
      <c r="CUR46" s="44"/>
      <c r="CUS46" s="44"/>
      <c r="CUT46" s="44"/>
      <c r="CUU46" s="44"/>
      <c r="CUV46" s="44"/>
      <c r="CUW46" s="44"/>
      <c r="CUX46" s="44"/>
      <c r="CUY46" s="44"/>
      <c r="CUZ46" s="44"/>
      <c r="CVA46" s="44"/>
      <c r="CVB46" s="44"/>
      <c r="CVC46" s="44"/>
      <c r="CVD46" s="44"/>
      <c r="CVE46" s="44"/>
      <c r="CVF46" s="44"/>
      <c r="CVG46" s="44"/>
      <c r="CVH46" s="44"/>
      <c r="CVI46" s="44"/>
      <c r="CVJ46" s="44"/>
      <c r="CVK46" s="44"/>
      <c r="CVL46" s="44"/>
      <c r="CVM46" s="44"/>
      <c r="CVN46" s="44"/>
      <c r="CVO46" s="44"/>
      <c r="CVP46" s="44"/>
      <c r="CVQ46" s="44"/>
      <c r="CVR46" s="44"/>
      <c r="CVS46" s="44"/>
      <c r="CVT46" s="44"/>
      <c r="CVU46" s="44"/>
      <c r="CVV46" s="44"/>
      <c r="CVW46" s="44"/>
      <c r="CVX46" s="44"/>
      <c r="CVY46" s="44"/>
      <c r="CVZ46" s="44"/>
      <c r="CWA46" s="44"/>
      <c r="CWB46" s="44"/>
      <c r="CWC46" s="44"/>
      <c r="CWD46" s="44"/>
      <c r="CWE46" s="44"/>
      <c r="CWF46" s="44"/>
      <c r="CWG46" s="44"/>
      <c r="CWH46" s="44"/>
      <c r="CWI46" s="44"/>
      <c r="CWJ46" s="44"/>
      <c r="CWK46" s="44"/>
      <c r="CWL46" s="44"/>
      <c r="CWM46" s="44"/>
      <c r="CWN46" s="44"/>
      <c r="CWO46" s="44"/>
      <c r="CWP46" s="44"/>
      <c r="CWQ46" s="44"/>
      <c r="CWR46" s="44"/>
      <c r="CWS46" s="44"/>
      <c r="CWT46" s="44"/>
      <c r="CWU46" s="44"/>
      <c r="CWV46" s="44"/>
      <c r="CWW46" s="44"/>
      <c r="CWX46" s="44"/>
      <c r="CWY46" s="44"/>
      <c r="CWZ46" s="44"/>
      <c r="CXA46" s="44"/>
      <c r="CXB46" s="44"/>
      <c r="CXC46" s="44"/>
      <c r="CXD46" s="44"/>
      <c r="CXE46" s="44"/>
      <c r="CXF46" s="44"/>
      <c r="CXG46" s="44"/>
      <c r="CXH46" s="44"/>
      <c r="CXI46" s="44"/>
      <c r="CXJ46" s="44"/>
      <c r="CXK46" s="44"/>
      <c r="CXL46" s="44"/>
      <c r="CXM46" s="44"/>
      <c r="CXN46" s="44"/>
      <c r="CXO46" s="44"/>
      <c r="CXP46" s="44"/>
      <c r="CXQ46" s="44"/>
      <c r="CXR46" s="44"/>
      <c r="CXS46" s="44"/>
      <c r="CXT46" s="44"/>
      <c r="CXU46" s="44"/>
      <c r="CXV46" s="44"/>
      <c r="CXW46" s="44"/>
      <c r="CXX46" s="44"/>
      <c r="CXY46" s="44"/>
      <c r="CXZ46" s="44"/>
      <c r="CYA46" s="44"/>
      <c r="CYB46" s="44"/>
      <c r="CYC46" s="44"/>
      <c r="CYD46" s="44"/>
      <c r="CYE46" s="44"/>
      <c r="CYF46" s="44"/>
      <c r="CYG46" s="44"/>
      <c r="CYH46" s="44"/>
      <c r="CYI46" s="44"/>
      <c r="CYJ46" s="44"/>
      <c r="CYK46" s="44"/>
      <c r="CYL46" s="44"/>
      <c r="CYM46" s="44"/>
      <c r="CYN46" s="44"/>
      <c r="CYO46" s="44"/>
      <c r="CYP46" s="44"/>
      <c r="CYQ46" s="44"/>
      <c r="CYR46" s="44"/>
      <c r="CYS46" s="44"/>
      <c r="CYT46" s="44"/>
      <c r="CYU46" s="44"/>
      <c r="CYV46" s="44"/>
      <c r="CYW46" s="44"/>
      <c r="CYX46" s="44"/>
      <c r="CYY46" s="44"/>
      <c r="CYZ46" s="44"/>
      <c r="CZA46" s="44"/>
      <c r="CZB46" s="44"/>
      <c r="CZC46" s="44"/>
      <c r="CZD46" s="44"/>
      <c r="CZE46" s="44"/>
      <c r="CZF46" s="44"/>
      <c r="CZG46" s="44"/>
      <c r="CZH46" s="44"/>
      <c r="CZI46" s="44"/>
      <c r="CZJ46" s="44"/>
      <c r="CZK46" s="44"/>
      <c r="CZL46" s="44"/>
      <c r="CZM46" s="44"/>
      <c r="CZN46" s="44"/>
      <c r="CZO46" s="44"/>
      <c r="CZP46" s="44"/>
      <c r="CZQ46" s="44"/>
      <c r="CZR46" s="44"/>
      <c r="CZS46" s="44"/>
      <c r="CZT46" s="44"/>
      <c r="CZU46" s="44"/>
      <c r="CZV46" s="44"/>
      <c r="CZW46" s="44"/>
      <c r="CZX46" s="44"/>
      <c r="CZY46" s="44"/>
      <c r="CZZ46" s="44"/>
      <c r="DAA46" s="44"/>
      <c r="DAB46" s="44"/>
      <c r="DAC46" s="44"/>
      <c r="DAD46" s="44"/>
      <c r="DAE46" s="44"/>
      <c r="DAF46" s="44"/>
      <c r="DAG46" s="44"/>
      <c r="DAH46" s="44"/>
      <c r="DAI46" s="44"/>
      <c r="DAJ46" s="44"/>
      <c r="DAK46" s="44"/>
      <c r="DAL46" s="44"/>
      <c r="DAM46" s="44"/>
      <c r="DAN46" s="44"/>
      <c r="DAO46" s="44"/>
      <c r="DAP46" s="44"/>
      <c r="DAQ46" s="44"/>
      <c r="DAR46" s="44"/>
      <c r="DAS46" s="44"/>
      <c r="DAT46" s="44"/>
      <c r="DAU46" s="44"/>
      <c r="DAV46" s="44"/>
      <c r="DAW46" s="44"/>
      <c r="DAX46" s="44"/>
      <c r="DAY46" s="44"/>
      <c r="DAZ46" s="44"/>
      <c r="DBA46" s="44"/>
      <c r="DBB46" s="44"/>
      <c r="DBC46" s="44"/>
      <c r="DBD46" s="44"/>
      <c r="DBE46" s="44"/>
      <c r="DBF46" s="44"/>
      <c r="DBG46" s="44"/>
      <c r="DBH46" s="44"/>
      <c r="DBI46" s="44"/>
      <c r="DBJ46" s="44"/>
      <c r="DBK46" s="44"/>
      <c r="DBL46" s="44"/>
      <c r="DBM46" s="44"/>
      <c r="DBN46" s="44"/>
      <c r="DBO46" s="44"/>
      <c r="DBP46" s="44"/>
      <c r="DBQ46" s="44"/>
      <c r="DBR46" s="44"/>
      <c r="DBS46" s="44"/>
      <c r="DBT46" s="44"/>
      <c r="DBU46" s="44"/>
      <c r="DBV46" s="44"/>
      <c r="DBW46" s="44"/>
      <c r="DBX46" s="44"/>
      <c r="DBY46" s="44"/>
      <c r="DBZ46" s="44"/>
      <c r="DCA46" s="44"/>
      <c r="DCB46" s="44"/>
      <c r="DCC46" s="44"/>
      <c r="DCD46" s="44"/>
      <c r="DCE46" s="44"/>
      <c r="DCF46" s="44"/>
      <c r="DCG46" s="44"/>
      <c r="DCH46" s="44"/>
      <c r="DCI46" s="44"/>
      <c r="DCJ46" s="44"/>
      <c r="DCK46" s="44"/>
      <c r="DCL46" s="44"/>
      <c r="DCM46" s="44"/>
      <c r="DCN46" s="44"/>
      <c r="DCO46" s="44"/>
      <c r="DCP46" s="44"/>
      <c r="DCQ46" s="44"/>
      <c r="DCR46" s="44"/>
      <c r="DCS46" s="44"/>
      <c r="DCT46" s="44"/>
      <c r="DCU46" s="44"/>
      <c r="DCV46" s="44"/>
      <c r="DCW46" s="44"/>
      <c r="DCX46" s="44"/>
      <c r="DCY46" s="44"/>
      <c r="DCZ46" s="44"/>
      <c r="DDA46" s="44"/>
      <c r="DDB46" s="44"/>
      <c r="DDC46" s="44"/>
      <c r="DDD46" s="44"/>
      <c r="DDE46" s="44"/>
      <c r="DDF46" s="44"/>
      <c r="DDG46" s="44"/>
      <c r="DDH46" s="44"/>
      <c r="DDI46" s="44"/>
      <c r="DDJ46" s="44"/>
      <c r="DDK46" s="44"/>
      <c r="DDL46" s="44"/>
      <c r="DDM46" s="44"/>
      <c r="DDN46" s="44"/>
      <c r="DDO46" s="44"/>
      <c r="DDP46" s="44"/>
      <c r="DDQ46" s="44"/>
      <c r="DDR46" s="44"/>
      <c r="DDS46" s="44"/>
      <c r="DDT46" s="44"/>
      <c r="DDU46" s="44"/>
      <c r="DDV46" s="44"/>
      <c r="DDW46" s="44"/>
      <c r="DDX46" s="44"/>
      <c r="DDY46" s="44"/>
      <c r="DDZ46" s="44"/>
      <c r="DEA46" s="44"/>
      <c r="DEB46" s="44"/>
      <c r="DEC46" s="44"/>
      <c r="DED46" s="44"/>
      <c r="DEE46" s="44"/>
      <c r="DEF46" s="44"/>
      <c r="DEG46" s="44"/>
      <c r="DEH46" s="44"/>
      <c r="DEI46" s="44"/>
      <c r="DEJ46" s="44"/>
      <c r="DEK46" s="44"/>
      <c r="DEL46" s="44"/>
      <c r="DEM46" s="44"/>
      <c r="DEN46" s="44"/>
      <c r="DEO46" s="44"/>
      <c r="DEP46" s="44"/>
      <c r="DEQ46" s="44"/>
      <c r="DER46" s="44"/>
      <c r="DES46" s="44"/>
      <c r="DET46" s="44"/>
      <c r="DEU46" s="44"/>
      <c r="DEV46" s="44"/>
      <c r="DEW46" s="44"/>
      <c r="DEX46" s="44"/>
      <c r="DEY46" s="44"/>
      <c r="DEZ46" s="44"/>
      <c r="DFA46" s="44"/>
      <c r="DFB46" s="44"/>
      <c r="DFC46" s="44"/>
      <c r="DFD46" s="44"/>
      <c r="DFE46" s="44"/>
      <c r="DFF46" s="44"/>
      <c r="DFG46" s="44"/>
      <c r="DFH46" s="44"/>
      <c r="DFI46" s="44"/>
      <c r="DFJ46" s="44"/>
      <c r="DFK46" s="44"/>
      <c r="DFL46" s="44"/>
      <c r="DFM46" s="44"/>
      <c r="DFN46" s="44"/>
      <c r="DFO46" s="44"/>
      <c r="DFP46" s="44"/>
      <c r="DFQ46" s="44"/>
      <c r="DFR46" s="44"/>
      <c r="DFS46" s="44"/>
      <c r="DFT46" s="44"/>
      <c r="DFU46" s="44"/>
      <c r="DFV46" s="44"/>
      <c r="DFW46" s="44"/>
      <c r="DFX46" s="44"/>
      <c r="DFY46" s="44"/>
      <c r="DFZ46" s="44"/>
      <c r="DGA46" s="44"/>
      <c r="DGB46" s="44"/>
      <c r="DGC46" s="44"/>
      <c r="DGD46" s="44"/>
      <c r="DGE46" s="44"/>
      <c r="DGF46" s="44"/>
      <c r="DGG46" s="44"/>
      <c r="DGH46" s="44"/>
      <c r="DGI46" s="44"/>
      <c r="DGJ46" s="44"/>
      <c r="DGK46" s="44"/>
      <c r="DGL46" s="44"/>
      <c r="DGM46" s="44"/>
      <c r="DGN46" s="44"/>
      <c r="DGO46" s="44"/>
      <c r="DGP46" s="44"/>
      <c r="DGQ46" s="44"/>
      <c r="DGR46" s="44"/>
      <c r="DGS46" s="44"/>
      <c r="DGT46" s="44"/>
      <c r="DGU46" s="44"/>
      <c r="DGV46" s="44"/>
      <c r="DGW46" s="44"/>
      <c r="DGX46" s="44"/>
      <c r="DGY46" s="44"/>
      <c r="DGZ46" s="44"/>
      <c r="DHA46" s="44"/>
      <c r="DHB46" s="44"/>
      <c r="DHC46" s="44"/>
      <c r="DHD46" s="44"/>
      <c r="DHE46" s="44"/>
      <c r="DHF46" s="44"/>
      <c r="DHG46" s="44"/>
      <c r="DHH46" s="44"/>
      <c r="DHI46" s="44"/>
      <c r="DHJ46" s="44"/>
      <c r="DHK46" s="44"/>
      <c r="DHL46" s="44"/>
      <c r="DHM46" s="44"/>
      <c r="DHN46" s="44"/>
      <c r="DHO46" s="44"/>
      <c r="DHP46" s="44"/>
      <c r="DHQ46" s="44"/>
      <c r="DHR46" s="44"/>
      <c r="DHS46" s="44"/>
      <c r="DHT46" s="44"/>
      <c r="DHU46" s="44"/>
      <c r="DHV46" s="44"/>
      <c r="DHW46" s="44"/>
      <c r="DHX46" s="44"/>
      <c r="DHY46" s="44"/>
      <c r="DHZ46" s="44"/>
      <c r="DIA46" s="44"/>
      <c r="DIB46" s="44"/>
      <c r="DIC46" s="44"/>
      <c r="DID46" s="44"/>
      <c r="DIE46" s="44"/>
      <c r="DIF46" s="44"/>
      <c r="DIG46" s="44"/>
      <c r="DIH46" s="44"/>
      <c r="DII46" s="44"/>
      <c r="DIJ46" s="44"/>
      <c r="DIK46" s="44"/>
      <c r="DIL46" s="44"/>
      <c r="DIM46" s="44"/>
      <c r="DIN46" s="44"/>
      <c r="DIO46" s="44"/>
      <c r="DIP46" s="44"/>
      <c r="DIQ46" s="44"/>
      <c r="DIR46" s="44"/>
      <c r="DIS46" s="44"/>
      <c r="DIT46" s="44"/>
      <c r="DIU46" s="44"/>
      <c r="DIV46" s="44"/>
      <c r="DIW46" s="44"/>
      <c r="DIX46" s="44"/>
      <c r="DIY46" s="44"/>
      <c r="DIZ46" s="44"/>
      <c r="DJA46" s="44"/>
      <c r="DJB46" s="44"/>
      <c r="DJC46" s="44"/>
      <c r="DJD46" s="44"/>
      <c r="DJE46" s="44"/>
      <c r="DJF46" s="44"/>
      <c r="DJG46" s="44"/>
      <c r="DJH46" s="44"/>
      <c r="DJI46" s="44"/>
      <c r="DJJ46" s="44"/>
      <c r="DJK46" s="44"/>
      <c r="DJL46" s="44"/>
      <c r="DJM46" s="44"/>
      <c r="DJN46" s="44"/>
      <c r="DJO46" s="44"/>
      <c r="DJP46" s="44"/>
      <c r="DJQ46" s="44"/>
      <c r="DJR46" s="44"/>
      <c r="DJS46" s="44"/>
      <c r="DJT46" s="44"/>
      <c r="DJU46" s="44"/>
      <c r="DJV46" s="44"/>
      <c r="DJW46" s="44"/>
      <c r="DJX46" s="44"/>
      <c r="DJY46" s="44"/>
      <c r="DJZ46" s="44"/>
      <c r="DKA46" s="44"/>
      <c r="DKB46" s="44"/>
      <c r="DKC46" s="44"/>
      <c r="DKD46" s="44"/>
      <c r="DKE46" s="44"/>
      <c r="DKF46" s="44"/>
      <c r="DKG46" s="44"/>
      <c r="DKH46" s="44"/>
      <c r="DKI46" s="44"/>
      <c r="DKJ46" s="44"/>
      <c r="DKK46" s="44"/>
      <c r="DKL46" s="44"/>
      <c r="DKM46" s="44"/>
      <c r="DKN46" s="44"/>
      <c r="DKO46" s="44"/>
      <c r="DKP46" s="44"/>
      <c r="DKQ46" s="44"/>
      <c r="DKR46" s="44"/>
      <c r="DKS46" s="44"/>
      <c r="DKT46" s="44"/>
      <c r="DKU46" s="44"/>
      <c r="DKV46" s="44"/>
      <c r="DKW46" s="44"/>
      <c r="DKX46" s="44"/>
      <c r="DKY46" s="44"/>
      <c r="DKZ46" s="44"/>
      <c r="DLA46" s="44"/>
      <c r="DLB46" s="44"/>
      <c r="DLC46" s="44"/>
      <c r="DLD46" s="44"/>
      <c r="DLE46" s="44"/>
      <c r="DLF46" s="44"/>
      <c r="DLG46" s="44"/>
      <c r="DLH46" s="44"/>
      <c r="DLI46" s="44"/>
      <c r="DLJ46" s="44"/>
      <c r="DLK46" s="44"/>
      <c r="DLL46" s="44"/>
      <c r="DLM46" s="44"/>
      <c r="DLN46" s="44"/>
      <c r="DLO46" s="44"/>
      <c r="DLP46" s="44"/>
      <c r="DLQ46" s="44"/>
      <c r="DLR46" s="44"/>
      <c r="DLS46" s="44"/>
      <c r="DLT46" s="44"/>
      <c r="DLU46" s="44"/>
      <c r="DLV46" s="44"/>
      <c r="DLW46" s="44"/>
      <c r="DLX46" s="44"/>
      <c r="DLY46" s="44"/>
      <c r="DLZ46" s="44"/>
      <c r="DMA46" s="44"/>
      <c r="DMB46" s="44"/>
      <c r="DMC46" s="44"/>
      <c r="DMD46" s="44"/>
      <c r="DME46" s="44"/>
      <c r="DMF46" s="44"/>
      <c r="DMG46" s="44"/>
      <c r="DMH46" s="44"/>
      <c r="DMI46" s="44"/>
      <c r="DMJ46" s="44"/>
      <c r="DMK46" s="44"/>
      <c r="DML46" s="44"/>
      <c r="DMM46" s="44"/>
      <c r="DMN46" s="44"/>
      <c r="DMO46" s="44"/>
      <c r="DMP46" s="44"/>
      <c r="DMQ46" s="44"/>
      <c r="DMR46" s="44"/>
      <c r="DMS46" s="44"/>
      <c r="DMT46" s="44"/>
      <c r="DMU46" s="44"/>
      <c r="DMV46" s="44"/>
      <c r="DMW46" s="44"/>
      <c r="DMX46" s="44"/>
      <c r="DMY46" s="44"/>
      <c r="DMZ46" s="44"/>
      <c r="DNA46" s="44"/>
      <c r="DNB46" s="44"/>
      <c r="DNC46" s="44"/>
      <c r="DND46" s="44"/>
      <c r="DNE46" s="44"/>
      <c r="DNF46" s="44"/>
      <c r="DNG46" s="44"/>
      <c r="DNH46" s="44"/>
      <c r="DNI46" s="44"/>
      <c r="DNJ46" s="44"/>
      <c r="DNK46" s="44"/>
      <c r="DNL46" s="44"/>
      <c r="DNM46" s="44"/>
      <c r="DNN46" s="44"/>
      <c r="DNO46" s="44"/>
      <c r="DNP46" s="44"/>
      <c r="DNQ46" s="44"/>
      <c r="DNR46" s="44"/>
      <c r="DNS46" s="44"/>
      <c r="DNT46" s="44"/>
      <c r="DNU46" s="44"/>
      <c r="DNV46" s="44"/>
      <c r="DNW46" s="44"/>
      <c r="DNX46" s="44"/>
      <c r="DNY46" s="44"/>
      <c r="DNZ46" s="44"/>
      <c r="DOA46" s="44"/>
      <c r="DOB46" s="44"/>
      <c r="DOC46" s="44"/>
      <c r="DOD46" s="44"/>
      <c r="DOE46" s="44"/>
      <c r="DOF46" s="44"/>
      <c r="DOG46" s="44"/>
      <c r="DOH46" s="44"/>
      <c r="DOI46" s="44"/>
      <c r="DOJ46" s="44"/>
      <c r="DOK46" s="44"/>
      <c r="DOL46" s="44"/>
      <c r="DOM46" s="44"/>
      <c r="DON46" s="44"/>
      <c r="DOO46" s="44"/>
      <c r="DOP46" s="44"/>
      <c r="DOQ46" s="44"/>
      <c r="DOR46" s="44"/>
      <c r="DOS46" s="44"/>
      <c r="DOT46" s="44"/>
      <c r="DOU46" s="44"/>
      <c r="DOV46" s="44"/>
      <c r="DOW46" s="44"/>
      <c r="DOX46" s="44"/>
      <c r="DOY46" s="44"/>
      <c r="DOZ46" s="44"/>
      <c r="DPA46" s="44"/>
      <c r="DPB46" s="44"/>
      <c r="DPC46" s="44"/>
      <c r="DPD46" s="44"/>
      <c r="DPE46" s="44"/>
      <c r="DPF46" s="44"/>
      <c r="DPG46" s="44"/>
      <c r="DPH46" s="44"/>
      <c r="DPI46" s="44"/>
      <c r="DPJ46" s="44"/>
      <c r="DPK46" s="44"/>
      <c r="DPL46" s="44"/>
      <c r="DPM46" s="44"/>
      <c r="DPN46" s="44"/>
      <c r="DPO46" s="44"/>
      <c r="DPP46" s="44"/>
      <c r="DPQ46" s="44"/>
      <c r="DPR46" s="44"/>
      <c r="DPS46" s="44"/>
      <c r="DPT46" s="44"/>
      <c r="DPU46" s="44"/>
      <c r="DPV46" s="44"/>
      <c r="DPW46" s="44"/>
      <c r="DPX46" s="44"/>
      <c r="DPY46" s="44"/>
      <c r="DPZ46" s="44"/>
      <c r="DQA46" s="44"/>
      <c r="DQB46" s="44"/>
      <c r="DQC46" s="44"/>
      <c r="DQD46" s="44"/>
      <c r="DQE46" s="44"/>
      <c r="DQF46" s="44"/>
      <c r="DQG46" s="44"/>
      <c r="DQH46" s="44"/>
      <c r="DQI46" s="44"/>
      <c r="DQJ46" s="44"/>
      <c r="DQK46" s="44"/>
      <c r="DQL46" s="44"/>
      <c r="DQM46" s="44"/>
      <c r="DQN46" s="44"/>
      <c r="DQO46" s="44"/>
      <c r="DQP46" s="44"/>
      <c r="DQQ46" s="44"/>
      <c r="DQR46" s="44"/>
      <c r="DQS46" s="44"/>
      <c r="DQT46" s="44"/>
      <c r="DQU46" s="44"/>
      <c r="DQV46" s="44"/>
      <c r="DQW46" s="44"/>
      <c r="DQX46" s="44"/>
      <c r="DQY46" s="44"/>
      <c r="DQZ46" s="44"/>
      <c r="DRA46" s="44"/>
      <c r="DRB46" s="44"/>
      <c r="DRC46" s="44"/>
      <c r="DRD46" s="44"/>
      <c r="DRE46" s="44"/>
      <c r="DRF46" s="44"/>
      <c r="DRG46" s="44"/>
      <c r="DRH46" s="44"/>
      <c r="DRI46" s="44"/>
      <c r="DRJ46" s="44"/>
      <c r="DRK46" s="44"/>
      <c r="DRL46" s="44"/>
      <c r="DRM46" s="44"/>
      <c r="DRN46" s="44"/>
      <c r="DRO46" s="44"/>
      <c r="DRP46" s="44"/>
      <c r="DRQ46" s="44"/>
      <c r="DRR46" s="44"/>
      <c r="DRS46" s="44"/>
      <c r="DRT46" s="44"/>
      <c r="DRU46" s="44"/>
      <c r="DRV46" s="44"/>
      <c r="DRW46" s="44"/>
      <c r="DRX46" s="44"/>
      <c r="DRY46" s="44"/>
      <c r="DRZ46" s="44"/>
      <c r="DSA46" s="44"/>
      <c r="DSB46" s="44"/>
      <c r="DSC46" s="44"/>
      <c r="DSD46" s="44"/>
      <c r="DSE46" s="44"/>
      <c r="DSF46" s="44"/>
      <c r="DSG46" s="44"/>
      <c r="DSH46" s="44"/>
      <c r="DSI46" s="44"/>
      <c r="DSJ46" s="44"/>
      <c r="DSK46" s="44"/>
      <c r="DSL46" s="44"/>
      <c r="DSM46" s="44"/>
      <c r="DSN46" s="44"/>
      <c r="DSO46" s="44"/>
      <c r="DSP46" s="44"/>
      <c r="DSQ46" s="44"/>
      <c r="DSR46" s="44"/>
      <c r="DSS46" s="44"/>
      <c r="DST46" s="44"/>
      <c r="DSU46" s="44"/>
      <c r="DSV46" s="44"/>
      <c r="DSW46" s="44"/>
      <c r="DSX46" s="44"/>
      <c r="DSY46" s="44"/>
      <c r="DSZ46" s="44"/>
      <c r="DTA46" s="44"/>
      <c r="DTB46" s="44"/>
      <c r="DTC46" s="44"/>
      <c r="DTD46" s="44"/>
      <c r="DTE46" s="44"/>
      <c r="DTF46" s="44"/>
      <c r="DTG46" s="44"/>
      <c r="DTH46" s="44"/>
      <c r="DTI46" s="44"/>
      <c r="DTJ46" s="44"/>
      <c r="DTK46" s="44"/>
      <c r="DTL46" s="44"/>
      <c r="DTM46" s="44"/>
      <c r="DTN46" s="44"/>
      <c r="DTO46" s="44"/>
      <c r="DTP46" s="44"/>
      <c r="DTQ46" s="44"/>
      <c r="DTR46" s="44"/>
      <c r="DTS46" s="44"/>
      <c r="DTT46" s="44"/>
      <c r="DTU46" s="44"/>
      <c r="DTV46" s="44"/>
      <c r="DTW46" s="44"/>
      <c r="DTX46" s="44"/>
      <c r="DTY46" s="44"/>
      <c r="DTZ46" s="44"/>
      <c r="DUA46" s="44"/>
      <c r="DUB46" s="44"/>
      <c r="DUC46" s="44"/>
      <c r="DUD46" s="44"/>
      <c r="DUE46" s="44"/>
      <c r="DUF46" s="44"/>
      <c r="DUG46" s="44"/>
      <c r="DUH46" s="44"/>
      <c r="DUI46" s="44"/>
      <c r="DUJ46" s="44"/>
      <c r="DUK46" s="44"/>
      <c r="DUL46" s="44"/>
      <c r="DUM46" s="44"/>
      <c r="DUN46" s="44"/>
      <c r="DUO46" s="44"/>
      <c r="DUP46" s="44"/>
      <c r="DUQ46" s="44"/>
      <c r="DUR46" s="44"/>
      <c r="DUS46" s="44"/>
      <c r="DUT46" s="44"/>
      <c r="DUU46" s="44"/>
      <c r="DUV46" s="44"/>
      <c r="DUW46" s="44"/>
      <c r="DUX46" s="44"/>
      <c r="DUY46" s="44"/>
      <c r="DUZ46" s="44"/>
      <c r="DVA46" s="44"/>
      <c r="DVB46" s="44"/>
      <c r="DVC46" s="44"/>
      <c r="DVD46" s="44"/>
      <c r="DVE46" s="44"/>
      <c r="DVF46" s="44"/>
      <c r="DVG46" s="44"/>
      <c r="DVH46" s="44"/>
      <c r="DVI46" s="44"/>
      <c r="DVJ46" s="44"/>
      <c r="DVK46" s="44"/>
      <c r="DVL46" s="44"/>
      <c r="DVM46" s="44"/>
      <c r="DVN46" s="44"/>
      <c r="DVO46" s="44"/>
      <c r="DVP46" s="44"/>
      <c r="DVQ46" s="44"/>
      <c r="DVR46" s="44"/>
      <c r="DVS46" s="44"/>
      <c r="DVT46" s="44"/>
      <c r="DVU46" s="44"/>
      <c r="DVV46" s="44"/>
      <c r="DVW46" s="44"/>
      <c r="DVX46" s="44"/>
      <c r="DVY46" s="44"/>
      <c r="DVZ46" s="44"/>
      <c r="DWA46" s="44"/>
      <c r="DWB46" s="44"/>
      <c r="DWC46" s="44"/>
      <c r="DWD46" s="44"/>
      <c r="DWE46" s="44"/>
      <c r="DWF46" s="44"/>
      <c r="DWG46" s="44"/>
      <c r="DWH46" s="44"/>
      <c r="DWI46" s="44"/>
      <c r="DWJ46" s="44"/>
      <c r="DWK46" s="44"/>
      <c r="DWL46" s="44"/>
      <c r="DWM46" s="44"/>
      <c r="DWN46" s="44"/>
      <c r="DWO46" s="44"/>
      <c r="DWP46" s="44"/>
      <c r="DWQ46" s="44"/>
      <c r="DWR46" s="44"/>
      <c r="DWS46" s="44"/>
      <c r="DWT46" s="44"/>
      <c r="DWU46" s="44"/>
      <c r="DWV46" s="44"/>
      <c r="DWW46" s="44"/>
      <c r="DWX46" s="44"/>
      <c r="DWY46" s="44"/>
      <c r="DWZ46" s="44"/>
      <c r="DXA46" s="44"/>
      <c r="DXB46" s="44"/>
      <c r="DXC46" s="44"/>
      <c r="DXD46" s="44"/>
      <c r="DXE46" s="44"/>
      <c r="DXF46" s="44"/>
      <c r="DXG46" s="44"/>
      <c r="DXH46" s="44"/>
      <c r="DXI46" s="44"/>
      <c r="DXJ46" s="44"/>
      <c r="DXK46" s="44"/>
      <c r="DXL46" s="44"/>
      <c r="DXM46" s="44"/>
      <c r="DXN46" s="44"/>
      <c r="DXO46" s="44"/>
      <c r="DXP46" s="44"/>
      <c r="DXQ46" s="44"/>
      <c r="DXR46" s="44"/>
      <c r="DXS46" s="44"/>
      <c r="DXT46" s="44"/>
      <c r="DXU46" s="44"/>
      <c r="DXV46" s="44"/>
      <c r="DXW46" s="44"/>
      <c r="DXX46" s="44"/>
      <c r="DXY46" s="44"/>
      <c r="DXZ46" s="44"/>
      <c r="DYA46" s="44"/>
      <c r="DYB46" s="44"/>
      <c r="DYC46" s="44"/>
      <c r="DYD46" s="44"/>
      <c r="DYE46" s="44"/>
      <c r="DYF46" s="44"/>
      <c r="DYG46" s="44"/>
      <c r="DYH46" s="44"/>
      <c r="DYI46" s="44"/>
      <c r="DYJ46" s="44"/>
      <c r="DYK46" s="44"/>
      <c r="DYL46" s="44"/>
      <c r="DYM46" s="44"/>
      <c r="DYN46" s="44"/>
      <c r="DYO46" s="44"/>
      <c r="DYP46" s="44"/>
      <c r="DYQ46" s="44"/>
      <c r="DYR46" s="44"/>
      <c r="DYS46" s="44"/>
      <c r="DYT46" s="44"/>
      <c r="DYU46" s="44"/>
      <c r="DYV46" s="44"/>
      <c r="DYW46" s="44"/>
      <c r="DYX46" s="44"/>
      <c r="DYY46" s="44"/>
      <c r="DYZ46" s="44"/>
      <c r="DZA46" s="44"/>
      <c r="DZB46" s="44"/>
      <c r="DZC46" s="44"/>
      <c r="DZD46" s="44"/>
      <c r="DZE46" s="44"/>
      <c r="DZF46" s="44"/>
      <c r="DZG46" s="44"/>
      <c r="DZH46" s="44"/>
      <c r="DZI46" s="44"/>
      <c r="DZJ46" s="44"/>
      <c r="DZK46" s="44"/>
      <c r="DZL46" s="44"/>
      <c r="DZM46" s="44"/>
      <c r="DZN46" s="44"/>
      <c r="DZO46" s="44"/>
      <c r="DZP46" s="44"/>
      <c r="DZQ46" s="44"/>
      <c r="DZR46" s="44"/>
      <c r="DZS46" s="44"/>
      <c r="DZT46" s="44"/>
      <c r="DZU46" s="44"/>
      <c r="DZV46" s="44"/>
      <c r="DZW46" s="44"/>
      <c r="DZX46" s="44"/>
      <c r="DZY46" s="44"/>
      <c r="DZZ46" s="44"/>
      <c r="EAA46" s="44"/>
      <c r="EAB46" s="44"/>
      <c r="EAC46" s="44"/>
      <c r="EAD46" s="44"/>
      <c r="EAE46" s="44"/>
      <c r="EAF46" s="44"/>
      <c r="EAG46" s="44"/>
      <c r="EAH46" s="44"/>
      <c r="EAI46" s="44"/>
      <c r="EAJ46" s="44"/>
      <c r="EAK46" s="44"/>
      <c r="EAL46" s="44"/>
      <c r="EAM46" s="44"/>
      <c r="EAN46" s="44"/>
      <c r="EAO46" s="44"/>
      <c r="EAP46" s="44"/>
      <c r="EAQ46" s="44"/>
      <c r="EAR46" s="44"/>
      <c r="EAS46" s="44"/>
      <c r="EAT46" s="44"/>
      <c r="EAU46" s="44"/>
      <c r="EAV46" s="44"/>
      <c r="EAW46" s="44"/>
      <c r="EAX46" s="44"/>
      <c r="EAY46" s="44"/>
      <c r="EAZ46" s="44"/>
      <c r="EBA46" s="44"/>
      <c r="EBB46" s="44"/>
      <c r="EBC46" s="44"/>
      <c r="EBD46" s="44"/>
      <c r="EBE46" s="44"/>
      <c r="EBF46" s="44"/>
      <c r="EBG46" s="44"/>
      <c r="EBH46" s="44"/>
      <c r="EBI46" s="44"/>
      <c r="EBJ46" s="44"/>
      <c r="EBK46" s="44"/>
      <c r="EBL46" s="44"/>
      <c r="EBM46" s="44"/>
      <c r="EBN46" s="44"/>
      <c r="EBO46" s="44"/>
      <c r="EBP46" s="44"/>
      <c r="EBQ46" s="44"/>
      <c r="EBR46" s="44"/>
      <c r="EBS46" s="44"/>
      <c r="EBT46" s="44"/>
      <c r="EBU46" s="44"/>
      <c r="EBV46" s="44"/>
      <c r="EBW46" s="44"/>
      <c r="EBX46" s="44"/>
      <c r="EBY46" s="44"/>
      <c r="EBZ46" s="44"/>
      <c r="ECA46" s="44"/>
      <c r="ECB46" s="44"/>
      <c r="ECC46" s="44"/>
      <c r="ECD46" s="44"/>
      <c r="ECE46" s="44"/>
      <c r="ECF46" s="44"/>
      <c r="ECG46" s="44"/>
      <c r="ECH46" s="44"/>
      <c r="ECI46" s="44"/>
      <c r="ECJ46" s="44"/>
      <c r="ECK46" s="44"/>
      <c r="ECL46" s="44"/>
      <c r="ECM46" s="44"/>
      <c r="ECN46" s="44"/>
      <c r="ECO46" s="44"/>
      <c r="ECP46" s="44"/>
      <c r="ECQ46" s="44"/>
      <c r="ECR46" s="44"/>
      <c r="ECS46" s="44"/>
      <c r="ECT46" s="44"/>
      <c r="ECU46" s="44"/>
      <c r="ECV46" s="44"/>
      <c r="ECW46" s="44"/>
      <c r="ECX46" s="44"/>
      <c r="ECY46" s="44"/>
      <c r="ECZ46" s="44"/>
      <c r="EDA46" s="44"/>
      <c r="EDB46" s="44"/>
      <c r="EDC46" s="44"/>
      <c r="EDD46" s="44"/>
      <c r="EDE46" s="44"/>
      <c r="EDF46" s="44"/>
      <c r="EDG46" s="44"/>
      <c r="EDH46" s="44"/>
      <c r="EDI46" s="44"/>
      <c r="EDJ46" s="44"/>
      <c r="EDK46" s="44"/>
      <c r="EDL46" s="44"/>
      <c r="EDM46" s="44"/>
      <c r="EDN46" s="44"/>
      <c r="EDO46" s="44"/>
      <c r="EDP46" s="44"/>
      <c r="EDQ46" s="44"/>
      <c r="EDR46" s="44"/>
      <c r="EDS46" s="44"/>
      <c r="EDT46" s="44"/>
      <c r="EDU46" s="44"/>
      <c r="EDV46" s="44"/>
      <c r="EDW46" s="44"/>
      <c r="EDX46" s="44"/>
      <c r="EDY46" s="44"/>
      <c r="EDZ46" s="44"/>
      <c r="EEA46" s="44"/>
      <c r="EEB46" s="44"/>
      <c r="EEC46" s="44"/>
      <c r="EED46" s="44"/>
      <c r="EEE46" s="44"/>
      <c r="EEF46" s="44"/>
      <c r="EEG46" s="44"/>
      <c r="EEH46" s="44"/>
      <c r="EEI46" s="44"/>
      <c r="EEJ46" s="44"/>
      <c r="EEK46" s="44"/>
      <c r="EEL46" s="44"/>
      <c r="EEM46" s="44"/>
      <c r="EEN46" s="44"/>
      <c r="EEO46" s="44"/>
      <c r="EEP46" s="44"/>
      <c r="EEQ46" s="44"/>
      <c r="EER46" s="44"/>
      <c r="EES46" s="44"/>
      <c r="EET46" s="44"/>
      <c r="EEU46" s="44"/>
      <c r="EEV46" s="44"/>
      <c r="EEW46" s="44"/>
      <c r="EEX46" s="44"/>
      <c r="EEY46" s="44"/>
      <c r="EEZ46" s="44"/>
      <c r="EFA46" s="44"/>
      <c r="EFB46" s="44"/>
      <c r="EFC46" s="44"/>
      <c r="EFD46" s="44"/>
      <c r="EFE46" s="44"/>
      <c r="EFF46" s="44"/>
      <c r="EFG46" s="44"/>
      <c r="EFH46" s="44"/>
      <c r="EFI46" s="44"/>
      <c r="EFJ46" s="44"/>
      <c r="EFK46" s="44"/>
      <c r="EFL46" s="44"/>
      <c r="EFM46" s="44"/>
      <c r="EFN46" s="44"/>
      <c r="EFO46" s="44"/>
      <c r="EFP46" s="44"/>
      <c r="EFQ46" s="44"/>
      <c r="EFR46" s="44"/>
      <c r="EFS46" s="44"/>
      <c r="EFT46" s="44"/>
      <c r="EFU46" s="44"/>
      <c r="EFV46" s="44"/>
      <c r="EFW46" s="44"/>
      <c r="EFX46" s="44"/>
      <c r="EFY46" s="44"/>
      <c r="EFZ46" s="44"/>
      <c r="EGA46" s="44"/>
      <c r="EGB46" s="44"/>
      <c r="EGC46" s="44"/>
      <c r="EGD46" s="44"/>
      <c r="EGE46" s="44"/>
      <c r="EGF46" s="44"/>
      <c r="EGG46" s="44"/>
      <c r="EGH46" s="44"/>
      <c r="EGI46" s="44"/>
      <c r="EGJ46" s="44"/>
      <c r="EGK46" s="44"/>
      <c r="EGL46" s="44"/>
      <c r="EGM46" s="44"/>
      <c r="EGN46" s="44"/>
      <c r="EGO46" s="44"/>
      <c r="EGP46" s="44"/>
      <c r="EGQ46" s="44"/>
      <c r="EGR46" s="44"/>
      <c r="EGS46" s="44"/>
      <c r="EGT46" s="44"/>
      <c r="EGU46" s="44"/>
      <c r="EGV46" s="44"/>
      <c r="EGW46" s="44"/>
      <c r="EGX46" s="44"/>
      <c r="EGY46" s="44"/>
      <c r="EGZ46" s="44"/>
      <c r="EHA46" s="44"/>
      <c r="EHB46" s="44"/>
      <c r="EHC46" s="44"/>
      <c r="EHD46" s="44"/>
      <c r="EHE46" s="44"/>
      <c r="EHF46" s="44"/>
      <c r="EHG46" s="44"/>
      <c r="EHH46" s="44"/>
      <c r="EHI46" s="44"/>
      <c r="EHJ46" s="44"/>
      <c r="EHK46" s="44"/>
      <c r="EHL46" s="44"/>
      <c r="EHM46" s="44"/>
      <c r="EHN46" s="44"/>
      <c r="EHO46" s="44"/>
      <c r="EHP46" s="44"/>
      <c r="EHQ46" s="44"/>
      <c r="EHR46" s="44"/>
      <c r="EHS46" s="44"/>
      <c r="EHT46" s="44"/>
      <c r="EHU46" s="44"/>
      <c r="EHV46" s="44"/>
      <c r="EHW46" s="44"/>
      <c r="EHX46" s="44"/>
      <c r="EHY46" s="44"/>
      <c r="EHZ46" s="44"/>
      <c r="EIA46" s="44"/>
      <c r="EIB46" s="44"/>
      <c r="EIC46" s="44"/>
      <c r="EID46" s="44"/>
      <c r="EIE46" s="44"/>
      <c r="EIF46" s="44"/>
      <c r="EIG46" s="44"/>
      <c r="EIH46" s="44"/>
      <c r="EII46" s="44"/>
      <c r="EIJ46" s="44"/>
      <c r="EIK46" s="44"/>
      <c r="EIL46" s="44"/>
      <c r="EIM46" s="44"/>
      <c r="EIN46" s="44"/>
      <c r="EIO46" s="44"/>
      <c r="EIP46" s="44"/>
      <c r="EIQ46" s="44"/>
      <c r="EIR46" s="44"/>
      <c r="EIS46" s="44"/>
      <c r="EIT46" s="44"/>
      <c r="EIU46" s="44"/>
      <c r="EIV46" s="44"/>
      <c r="EIW46" s="44"/>
      <c r="EIX46" s="44"/>
      <c r="EIY46" s="44"/>
      <c r="EIZ46" s="44"/>
      <c r="EJA46" s="44"/>
      <c r="EJB46" s="44"/>
      <c r="EJC46" s="44"/>
      <c r="EJD46" s="44"/>
      <c r="EJE46" s="44"/>
      <c r="EJF46" s="44"/>
      <c r="EJG46" s="44"/>
      <c r="EJH46" s="44"/>
      <c r="EJI46" s="44"/>
      <c r="EJJ46" s="44"/>
      <c r="EJK46" s="44"/>
      <c r="EJL46" s="44"/>
      <c r="EJM46" s="44"/>
      <c r="EJN46" s="44"/>
      <c r="EJO46" s="44"/>
      <c r="EJP46" s="44"/>
      <c r="EJQ46" s="44"/>
      <c r="EJR46" s="44"/>
      <c r="EJS46" s="44"/>
      <c r="EJT46" s="44"/>
      <c r="EJU46" s="44"/>
      <c r="EJV46" s="44"/>
      <c r="EJW46" s="44"/>
      <c r="EJX46" s="44"/>
      <c r="EJY46" s="44"/>
      <c r="EJZ46" s="44"/>
      <c r="EKA46" s="44"/>
      <c r="EKB46" s="44"/>
      <c r="EKC46" s="44"/>
      <c r="EKD46" s="44"/>
      <c r="EKE46" s="44"/>
      <c r="EKF46" s="44"/>
      <c r="EKG46" s="44"/>
      <c r="EKH46" s="44"/>
      <c r="EKI46" s="44"/>
      <c r="EKJ46" s="44"/>
      <c r="EKK46" s="44"/>
      <c r="EKL46" s="44"/>
      <c r="EKM46" s="44"/>
      <c r="EKN46" s="44"/>
      <c r="EKO46" s="44"/>
      <c r="EKP46" s="44"/>
      <c r="EKQ46" s="44"/>
      <c r="EKR46" s="44"/>
      <c r="EKS46" s="44"/>
      <c r="EKT46" s="44"/>
      <c r="EKU46" s="44"/>
      <c r="EKV46" s="44"/>
      <c r="EKW46" s="44"/>
      <c r="EKX46" s="44"/>
      <c r="EKY46" s="44"/>
      <c r="EKZ46" s="44"/>
      <c r="ELA46" s="44"/>
      <c r="ELB46" s="44"/>
      <c r="ELC46" s="44"/>
      <c r="ELD46" s="44"/>
      <c r="ELE46" s="44"/>
      <c r="ELF46" s="44"/>
      <c r="ELG46" s="44"/>
      <c r="ELH46" s="44"/>
      <c r="ELI46" s="44"/>
      <c r="ELJ46" s="44"/>
      <c r="ELK46" s="44"/>
      <c r="ELL46" s="44"/>
      <c r="ELM46" s="44"/>
      <c r="ELN46" s="44"/>
      <c r="ELO46" s="44"/>
      <c r="ELP46" s="44"/>
      <c r="ELQ46" s="44"/>
      <c r="ELR46" s="44"/>
      <c r="ELS46" s="44"/>
      <c r="ELT46" s="44"/>
      <c r="ELU46" s="44"/>
      <c r="ELV46" s="44"/>
      <c r="ELW46" s="44"/>
      <c r="ELX46" s="44"/>
      <c r="ELY46" s="44"/>
      <c r="ELZ46" s="44"/>
      <c r="EMA46" s="44"/>
      <c r="EMB46" s="44"/>
      <c r="EMC46" s="44"/>
      <c r="EMD46" s="44"/>
      <c r="EME46" s="44"/>
      <c r="EMF46" s="44"/>
      <c r="EMG46" s="44"/>
      <c r="EMH46" s="44"/>
      <c r="EMI46" s="44"/>
      <c r="EMJ46" s="44"/>
      <c r="EMK46" s="44"/>
      <c r="EML46" s="44"/>
      <c r="EMM46" s="44"/>
      <c r="EMN46" s="44"/>
      <c r="EMO46" s="44"/>
      <c r="EMP46" s="44"/>
      <c r="EMQ46" s="44"/>
      <c r="EMR46" s="44"/>
      <c r="EMS46" s="44"/>
      <c r="EMT46" s="44"/>
      <c r="EMU46" s="44"/>
      <c r="EMV46" s="44"/>
      <c r="EMW46" s="44"/>
      <c r="EMX46" s="44"/>
      <c r="EMY46" s="44"/>
      <c r="EMZ46" s="44"/>
      <c r="ENA46" s="44"/>
      <c r="ENB46" s="44"/>
      <c r="ENC46" s="44"/>
      <c r="END46" s="44"/>
      <c r="ENE46" s="44"/>
      <c r="ENF46" s="44"/>
      <c r="ENG46" s="44"/>
      <c r="ENH46" s="44"/>
      <c r="ENI46" s="44"/>
      <c r="ENJ46" s="44"/>
      <c r="ENK46" s="44"/>
      <c r="ENL46" s="44"/>
      <c r="ENM46" s="44"/>
      <c r="ENN46" s="44"/>
      <c r="ENO46" s="44"/>
      <c r="ENP46" s="44"/>
      <c r="ENQ46" s="44"/>
      <c r="ENR46" s="44"/>
      <c r="ENS46" s="44"/>
      <c r="ENT46" s="44"/>
      <c r="ENU46" s="44"/>
      <c r="ENV46" s="44"/>
      <c r="ENW46" s="44"/>
      <c r="ENX46" s="44"/>
      <c r="ENY46" s="44"/>
      <c r="ENZ46" s="44"/>
      <c r="EOA46" s="44"/>
      <c r="EOB46" s="44"/>
      <c r="EOC46" s="44"/>
      <c r="EOD46" s="44"/>
      <c r="EOE46" s="44"/>
      <c r="EOF46" s="44"/>
      <c r="EOG46" s="44"/>
      <c r="EOH46" s="44"/>
      <c r="EOI46" s="44"/>
      <c r="EOJ46" s="44"/>
      <c r="EOK46" s="44"/>
      <c r="EOL46" s="44"/>
      <c r="EOM46" s="44"/>
      <c r="EON46" s="44"/>
      <c r="EOO46" s="44"/>
      <c r="EOP46" s="44"/>
      <c r="EOQ46" s="44"/>
      <c r="EOR46" s="44"/>
      <c r="EOS46" s="44"/>
      <c r="EOT46" s="44"/>
      <c r="EOU46" s="44"/>
      <c r="EOV46" s="44"/>
      <c r="EOW46" s="44"/>
      <c r="EOX46" s="44"/>
      <c r="EOY46" s="44"/>
      <c r="EOZ46" s="44"/>
      <c r="EPA46" s="44"/>
      <c r="EPB46" s="44"/>
      <c r="EPC46" s="44"/>
      <c r="EPD46" s="44"/>
      <c r="EPE46" s="44"/>
      <c r="EPF46" s="44"/>
      <c r="EPG46" s="44"/>
      <c r="EPH46" s="44"/>
      <c r="EPI46" s="44"/>
      <c r="EPJ46" s="44"/>
      <c r="EPK46" s="44"/>
      <c r="EPL46" s="44"/>
      <c r="EPM46" s="44"/>
      <c r="EPN46" s="44"/>
      <c r="EPO46" s="44"/>
      <c r="EPP46" s="44"/>
      <c r="EPQ46" s="44"/>
      <c r="EPR46" s="44"/>
      <c r="EPS46" s="44"/>
      <c r="EPT46" s="44"/>
      <c r="EPU46" s="44"/>
      <c r="EPV46" s="44"/>
      <c r="EPW46" s="44"/>
      <c r="EPX46" s="44"/>
      <c r="EPY46" s="44"/>
      <c r="EPZ46" s="44"/>
      <c r="EQA46" s="44"/>
      <c r="EQB46" s="44"/>
      <c r="EQC46" s="44"/>
      <c r="EQD46" s="44"/>
      <c r="EQE46" s="44"/>
      <c r="EQF46" s="44"/>
      <c r="EQG46" s="44"/>
      <c r="EQH46" s="44"/>
      <c r="EQI46" s="44"/>
      <c r="EQJ46" s="44"/>
      <c r="EQK46" s="44"/>
      <c r="EQL46" s="44"/>
      <c r="EQM46" s="44"/>
      <c r="EQN46" s="44"/>
      <c r="EQO46" s="44"/>
      <c r="EQP46" s="44"/>
      <c r="EQQ46" s="44"/>
      <c r="EQR46" s="44"/>
      <c r="EQS46" s="44"/>
      <c r="EQT46" s="44"/>
      <c r="EQU46" s="44"/>
      <c r="EQV46" s="44"/>
      <c r="EQW46" s="44"/>
      <c r="EQX46" s="44"/>
      <c r="EQY46" s="44"/>
      <c r="EQZ46" s="44"/>
      <c r="ERA46" s="44"/>
      <c r="ERB46" s="44"/>
      <c r="ERC46" s="44"/>
      <c r="ERD46" s="44"/>
      <c r="ERE46" s="44"/>
      <c r="ERF46" s="44"/>
      <c r="ERG46" s="44"/>
      <c r="ERH46" s="44"/>
      <c r="ERI46" s="44"/>
      <c r="ERJ46" s="44"/>
      <c r="ERK46" s="44"/>
      <c r="ERL46" s="44"/>
      <c r="ERM46" s="44"/>
      <c r="ERN46" s="44"/>
      <c r="ERO46" s="44"/>
      <c r="ERP46" s="44"/>
      <c r="ERQ46" s="44"/>
      <c r="ERR46" s="44"/>
      <c r="ERS46" s="44"/>
      <c r="ERT46" s="44"/>
      <c r="ERU46" s="44"/>
      <c r="ERV46" s="44"/>
      <c r="ERW46" s="44"/>
      <c r="ERX46" s="44"/>
      <c r="ERY46" s="44"/>
      <c r="ERZ46" s="44"/>
      <c r="ESA46" s="44"/>
      <c r="ESB46" s="44"/>
      <c r="ESC46" s="44"/>
      <c r="ESD46" s="44"/>
      <c r="ESE46" s="44"/>
      <c r="ESF46" s="44"/>
      <c r="ESG46" s="44"/>
      <c r="ESH46" s="44"/>
      <c r="ESI46" s="44"/>
      <c r="ESJ46" s="44"/>
      <c r="ESK46" s="44"/>
      <c r="ESL46" s="44"/>
      <c r="ESM46" s="44"/>
      <c r="ESN46" s="44"/>
      <c r="ESO46" s="44"/>
      <c r="ESP46" s="44"/>
      <c r="ESQ46" s="44"/>
      <c r="ESR46" s="44"/>
      <c r="ESS46" s="44"/>
      <c r="EST46" s="44"/>
      <c r="ESU46" s="44"/>
      <c r="ESV46" s="44"/>
      <c r="ESW46" s="44"/>
      <c r="ESX46" s="44"/>
      <c r="ESY46" s="44"/>
      <c r="ESZ46" s="44"/>
      <c r="ETA46" s="44"/>
      <c r="ETB46" s="44"/>
      <c r="ETC46" s="44"/>
      <c r="ETD46" s="44"/>
      <c r="ETE46" s="44"/>
      <c r="ETF46" s="44"/>
      <c r="ETG46" s="44"/>
      <c r="ETH46" s="44"/>
      <c r="ETI46" s="44"/>
      <c r="ETJ46" s="44"/>
      <c r="ETK46" s="44"/>
      <c r="ETL46" s="44"/>
      <c r="ETM46" s="44"/>
      <c r="ETN46" s="44"/>
      <c r="ETO46" s="44"/>
      <c r="ETP46" s="44"/>
      <c r="ETQ46" s="44"/>
      <c r="ETR46" s="44"/>
      <c r="ETS46" s="44"/>
      <c r="ETT46" s="44"/>
      <c r="ETU46" s="44"/>
      <c r="ETV46" s="44"/>
      <c r="ETW46" s="44"/>
      <c r="ETX46" s="44"/>
      <c r="ETY46" s="44"/>
      <c r="ETZ46" s="44"/>
      <c r="EUA46" s="44"/>
      <c r="EUB46" s="44"/>
      <c r="EUC46" s="44"/>
      <c r="EUD46" s="44"/>
      <c r="EUE46" s="44"/>
      <c r="EUF46" s="44"/>
      <c r="EUG46" s="44"/>
      <c r="EUH46" s="44"/>
      <c r="EUI46" s="44"/>
      <c r="EUJ46" s="44"/>
      <c r="EUK46" s="44"/>
      <c r="EUL46" s="44"/>
      <c r="EUM46" s="44"/>
      <c r="EUN46" s="44"/>
      <c r="EUO46" s="44"/>
      <c r="EUP46" s="44"/>
      <c r="EUQ46" s="44"/>
      <c r="EUR46" s="44"/>
      <c r="EUS46" s="44"/>
      <c r="EUT46" s="44"/>
      <c r="EUU46" s="44"/>
      <c r="EUV46" s="44"/>
      <c r="EUW46" s="44"/>
      <c r="EUX46" s="44"/>
      <c r="EUY46" s="44"/>
      <c r="EUZ46" s="44"/>
      <c r="EVA46" s="44"/>
      <c r="EVB46" s="44"/>
      <c r="EVC46" s="44"/>
      <c r="EVD46" s="44"/>
      <c r="EVE46" s="44"/>
      <c r="EVF46" s="44"/>
      <c r="EVG46" s="44"/>
      <c r="EVH46" s="44"/>
      <c r="EVI46" s="44"/>
      <c r="EVJ46" s="44"/>
      <c r="EVK46" s="44"/>
      <c r="EVL46" s="44"/>
      <c r="EVM46" s="44"/>
      <c r="EVN46" s="44"/>
      <c r="EVO46" s="44"/>
      <c r="EVP46" s="44"/>
      <c r="EVQ46" s="44"/>
      <c r="EVR46" s="44"/>
      <c r="EVS46" s="44"/>
      <c r="EVT46" s="44"/>
      <c r="EVU46" s="44"/>
      <c r="EVV46" s="44"/>
      <c r="EVW46" s="44"/>
      <c r="EVX46" s="44"/>
      <c r="EVY46" s="44"/>
      <c r="EVZ46" s="44"/>
      <c r="EWA46" s="44"/>
      <c r="EWB46" s="44"/>
      <c r="EWC46" s="44"/>
      <c r="EWD46" s="44"/>
      <c r="EWE46" s="44"/>
      <c r="EWF46" s="44"/>
      <c r="EWG46" s="44"/>
      <c r="EWH46" s="44"/>
      <c r="EWI46" s="44"/>
      <c r="EWJ46" s="44"/>
      <c r="EWK46" s="44"/>
      <c r="EWL46" s="44"/>
      <c r="EWM46" s="44"/>
      <c r="EWN46" s="44"/>
      <c r="EWO46" s="44"/>
      <c r="EWP46" s="44"/>
      <c r="EWQ46" s="44"/>
      <c r="EWR46" s="44"/>
      <c r="EWS46" s="44"/>
      <c r="EWT46" s="44"/>
      <c r="EWU46" s="44"/>
      <c r="EWV46" s="44"/>
      <c r="EWW46" s="44"/>
      <c r="EWX46" s="44"/>
      <c r="EWY46" s="44"/>
      <c r="EWZ46" s="44"/>
      <c r="EXA46" s="44"/>
      <c r="EXB46" s="44"/>
      <c r="EXC46" s="44"/>
      <c r="EXD46" s="44"/>
      <c r="EXE46" s="44"/>
      <c r="EXF46" s="44"/>
      <c r="EXG46" s="44"/>
      <c r="EXH46" s="44"/>
      <c r="EXI46" s="44"/>
      <c r="EXJ46" s="44"/>
      <c r="EXK46" s="44"/>
      <c r="EXL46" s="44"/>
      <c r="EXM46" s="44"/>
      <c r="EXN46" s="44"/>
      <c r="EXO46" s="44"/>
      <c r="EXP46" s="44"/>
      <c r="EXQ46" s="44"/>
      <c r="EXR46" s="44"/>
      <c r="EXS46" s="44"/>
      <c r="EXT46" s="44"/>
      <c r="EXU46" s="44"/>
      <c r="EXV46" s="44"/>
      <c r="EXW46" s="44"/>
      <c r="EXX46" s="44"/>
      <c r="EXY46" s="44"/>
      <c r="EXZ46" s="44"/>
      <c r="EYA46" s="44"/>
      <c r="EYB46" s="44"/>
      <c r="EYC46" s="44"/>
      <c r="EYD46" s="44"/>
      <c r="EYE46" s="44"/>
      <c r="EYF46" s="44"/>
      <c r="EYG46" s="44"/>
      <c r="EYH46" s="44"/>
      <c r="EYI46" s="44"/>
      <c r="EYJ46" s="44"/>
      <c r="EYK46" s="44"/>
      <c r="EYL46" s="44"/>
      <c r="EYM46" s="44"/>
      <c r="EYN46" s="44"/>
      <c r="EYO46" s="44"/>
      <c r="EYP46" s="44"/>
      <c r="EYQ46" s="44"/>
      <c r="EYR46" s="44"/>
      <c r="EYS46" s="44"/>
      <c r="EYT46" s="44"/>
      <c r="EYU46" s="44"/>
      <c r="EYV46" s="44"/>
      <c r="EYW46" s="44"/>
      <c r="EYX46" s="44"/>
      <c r="EYY46" s="44"/>
      <c r="EYZ46" s="44"/>
      <c r="EZA46" s="44"/>
      <c r="EZB46" s="44"/>
      <c r="EZC46" s="44"/>
      <c r="EZD46" s="44"/>
      <c r="EZE46" s="44"/>
      <c r="EZF46" s="44"/>
      <c r="EZG46" s="44"/>
      <c r="EZH46" s="44"/>
      <c r="EZI46" s="44"/>
      <c r="EZJ46" s="44"/>
      <c r="EZK46" s="44"/>
      <c r="EZL46" s="44"/>
      <c r="EZM46" s="44"/>
      <c r="EZN46" s="44"/>
      <c r="EZO46" s="44"/>
      <c r="EZP46" s="44"/>
      <c r="EZQ46" s="44"/>
      <c r="EZR46" s="44"/>
      <c r="EZS46" s="44"/>
      <c r="EZT46" s="44"/>
      <c r="EZU46" s="44"/>
      <c r="EZV46" s="44"/>
      <c r="EZW46" s="44"/>
      <c r="EZX46" s="44"/>
      <c r="EZY46" s="44"/>
      <c r="EZZ46" s="44"/>
      <c r="FAA46" s="44"/>
      <c r="FAB46" s="44"/>
      <c r="FAC46" s="44"/>
      <c r="FAD46" s="44"/>
      <c r="FAE46" s="44"/>
      <c r="FAF46" s="44"/>
      <c r="FAG46" s="44"/>
      <c r="FAH46" s="44"/>
      <c r="FAI46" s="44"/>
      <c r="FAJ46" s="44"/>
      <c r="FAK46" s="44"/>
      <c r="FAL46" s="44"/>
      <c r="FAM46" s="44"/>
      <c r="FAN46" s="44"/>
      <c r="FAO46" s="44"/>
      <c r="FAP46" s="44"/>
      <c r="FAQ46" s="44"/>
      <c r="FAR46" s="44"/>
      <c r="FAS46" s="44"/>
      <c r="FAT46" s="44"/>
      <c r="FAU46" s="44"/>
      <c r="FAV46" s="44"/>
      <c r="FAW46" s="44"/>
      <c r="FAX46" s="44"/>
      <c r="FAY46" s="44"/>
      <c r="FAZ46" s="44"/>
      <c r="FBA46" s="44"/>
      <c r="FBB46" s="44"/>
      <c r="FBC46" s="44"/>
      <c r="FBD46" s="44"/>
      <c r="FBE46" s="44"/>
      <c r="FBF46" s="44"/>
      <c r="FBG46" s="44"/>
      <c r="FBH46" s="44"/>
      <c r="FBI46" s="44"/>
      <c r="FBJ46" s="44"/>
      <c r="FBK46" s="44"/>
      <c r="FBL46" s="44"/>
      <c r="FBM46" s="44"/>
      <c r="FBN46" s="44"/>
      <c r="FBO46" s="44"/>
      <c r="FBP46" s="44"/>
      <c r="FBQ46" s="44"/>
      <c r="FBR46" s="44"/>
      <c r="FBS46" s="44"/>
      <c r="FBT46" s="44"/>
      <c r="FBU46" s="44"/>
      <c r="FBV46" s="44"/>
      <c r="FBW46" s="44"/>
      <c r="FBX46" s="44"/>
      <c r="FBY46" s="44"/>
      <c r="FBZ46" s="44"/>
      <c r="FCA46" s="44"/>
      <c r="FCB46" s="44"/>
      <c r="FCC46" s="44"/>
      <c r="FCD46" s="44"/>
      <c r="FCE46" s="44"/>
      <c r="FCF46" s="44"/>
      <c r="FCG46" s="44"/>
      <c r="FCH46" s="44"/>
      <c r="FCI46" s="44"/>
      <c r="FCJ46" s="44"/>
      <c r="FCK46" s="44"/>
      <c r="FCL46" s="44"/>
      <c r="FCM46" s="44"/>
      <c r="FCN46" s="44"/>
      <c r="FCO46" s="44"/>
      <c r="FCP46" s="44"/>
      <c r="FCQ46" s="44"/>
      <c r="FCR46" s="44"/>
      <c r="FCS46" s="44"/>
      <c r="FCT46" s="44"/>
      <c r="FCU46" s="44"/>
      <c r="FCV46" s="44"/>
      <c r="FCW46" s="44"/>
      <c r="FCX46" s="44"/>
      <c r="FCY46" s="44"/>
      <c r="FCZ46" s="44"/>
      <c r="FDA46" s="44"/>
      <c r="FDB46" s="44"/>
      <c r="FDC46" s="44"/>
      <c r="FDD46" s="44"/>
      <c r="FDE46" s="44"/>
      <c r="FDF46" s="44"/>
      <c r="FDG46" s="44"/>
      <c r="FDH46" s="44"/>
      <c r="FDI46" s="44"/>
      <c r="FDJ46" s="44"/>
      <c r="FDK46" s="44"/>
      <c r="FDL46" s="44"/>
      <c r="FDM46" s="44"/>
      <c r="FDN46" s="44"/>
      <c r="FDO46" s="44"/>
      <c r="FDP46" s="44"/>
      <c r="FDQ46" s="44"/>
      <c r="FDR46" s="44"/>
      <c r="FDS46" s="44"/>
      <c r="FDT46" s="44"/>
      <c r="FDU46" s="44"/>
      <c r="FDV46" s="44"/>
      <c r="FDW46" s="44"/>
      <c r="FDX46" s="44"/>
      <c r="FDY46" s="44"/>
      <c r="FDZ46" s="44"/>
      <c r="FEA46" s="44"/>
      <c r="FEB46" s="44"/>
      <c r="FEC46" s="44"/>
      <c r="FED46" s="44"/>
      <c r="FEE46" s="44"/>
      <c r="FEF46" s="44"/>
      <c r="FEG46" s="44"/>
      <c r="FEH46" s="44"/>
      <c r="FEI46" s="44"/>
      <c r="FEJ46" s="44"/>
      <c r="FEK46" s="44"/>
      <c r="FEL46" s="44"/>
      <c r="FEM46" s="44"/>
      <c r="FEN46" s="44"/>
      <c r="FEO46" s="44"/>
      <c r="FEP46" s="44"/>
      <c r="FEQ46" s="44"/>
      <c r="FER46" s="44"/>
      <c r="FES46" s="44"/>
      <c r="FET46" s="44"/>
      <c r="FEU46" s="44"/>
      <c r="FEV46" s="44"/>
      <c r="FEW46" s="44"/>
      <c r="FEX46" s="44"/>
      <c r="FEY46" s="44"/>
      <c r="FEZ46" s="44"/>
      <c r="FFA46" s="44"/>
      <c r="FFB46" s="44"/>
      <c r="FFC46" s="44"/>
      <c r="FFD46" s="44"/>
      <c r="FFE46" s="44"/>
      <c r="FFF46" s="44"/>
      <c r="FFG46" s="44"/>
      <c r="FFH46" s="44"/>
      <c r="FFI46" s="44"/>
      <c r="FFJ46" s="44"/>
      <c r="FFK46" s="44"/>
      <c r="FFL46" s="44"/>
      <c r="FFM46" s="44"/>
      <c r="FFN46" s="44"/>
      <c r="FFO46" s="44"/>
      <c r="FFP46" s="44"/>
      <c r="FFQ46" s="44"/>
      <c r="FFR46" s="44"/>
      <c r="FFS46" s="44"/>
      <c r="FFT46" s="44"/>
      <c r="FFU46" s="44"/>
      <c r="FFV46" s="44"/>
      <c r="FFW46" s="44"/>
      <c r="FFX46" s="44"/>
      <c r="FFY46" s="44"/>
      <c r="FFZ46" s="44"/>
      <c r="FGA46" s="44"/>
      <c r="FGB46" s="44"/>
      <c r="FGC46" s="44"/>
      <c r="FGD46" s="44"/>
      <c r="FGE46" s="44"/>
      <c r="FGF46" s="44"/>
      <c r="FGG46" s="44"/>
      <c r="FGH46" s="44"/>
      <c r="FGI46" s="44"/>
      <c r="FGJ46" s="44"/>
      <c r="FGK46" s="44"/>
      <c r="FGL46" s="44"/>
      <c r="FGM46" s="44"/>
      <c r="FGN46" s="44"/>
      <c r="FGO46" s="44"/>
      <c r="FGP46" s="44"/>
      <c r="FGQ46" s="44"/>
      <c r="FGR46" s="44"/>
      <c r="FGS46" s="44"/>
      <c r="FGT46" s="44"/>
      <c r="FGU46" s="44"/>
      <c r="FGV46" s="44"/>
      <c r="FGW46" s="44"/>
      <c r="FGX46" s="44"/>
      <c r="FGY46" s="44"/>
      <c r="FGZ46" s="44"/>
      <c r="FHA46" s="44"/>
      <c r="FHB46" s="44"/>
      <c r="FHC46" s="44"/>
      <c r="FHD46" s="44"/>
      <c r="FHE46" s="44"/>
      <c r="FHF46" s="44"/>
      <c r="FHG46" s="44"/>
      <c r="FHH46" s="44"/>
      <c r="FHI46" s="44"/>
      <c r="FHJ46" s="44"/>
      <c r="FHK46" s="44"/>
      <c r="FHL46" s="44"/>
      <c r="FHM46" s="44"/>
      <c r="FHN46" s="44"/>
      <c r="FHO46" s="44"/>
      <c r="FHP46" s="44"/>
      <c r="FHQ46" s="44"/>
      <c r="FHR46" s="44"/>
      <c r="FHS46" s="44"/>
      <c r="FHT46" s="44"/>
      <c r="FHU46" s="44"/>
      <c r="FHV46" s="44"/>
      <c r="FHW46" s="44"/>
      <c r="FHX46" s="44"/>
      <c r="FHY46" s="44"/>
      <c r="FHZ46" s="44"/>
      <c r="FIA46" s="44"/>
      <c r="FIB46" s="44"/>
      <c r="FIC46" s="44"/>
      <c r="FID46" s="44"/>
      <c r="FIE46" s="44"/>
      <c r="FIF46" s="44"/>
      <c r="FIG46" s="44"/>
      <c r="FIH46" s="44"/>
      <c r="FII46" s="44"/>
      <c r="FIJ46" s="44"/>
      <c r="FIK46" s="44"/>
      <c r="FIL46" s="44"/>
      <c r="FIM46" s="44"/>
      <c r="FIN46" s="44"/>
      <c r="FIO46" s="44"/>
      <c r="FIP46" s="44"/>
      <c r="FIQ46" s="44"/>
      <c r="FIR46" s="44"/>
      <c r="FIS46" s="44"/>
      <c r="FIT46" s="44"/>
      <c r="FIU46" s="44"/>
      <c r="FIV46" s="44"/>
      <c r="FIW46" s="44"/>
      <c r="FIX46" s="44"/>
      <c r="FIY46" s="44"/>
      <c r="FIZ46" s="44"/>
      <c r="FJA46" s="44"/>
      <c r="FJB46" s="44"/>
      <c r="FJC46" s="44"/>
      <c r="FJD46" s="44"/>
      <c r="FJE46" s="44"/>
      <c r="FJF46" s="44"/>
      <c r="FJG46" s="44"/>
      <c r="FJH46" s="44"/>
      <c r="FJI46" s="44"/>
      <c r="FJJ46" s="44"/>
      <c r="FJK46" s="44"/>
      <c r="FJL46" s="44"/>
      <c r="FJM46" s="44"/>
      <c r="FJN46" s="44"/>
      <c r="FJO46" s="44"/>
      <c r="FJP46" s="44"/>
      <c r="FJQ46" s="44"/>
      <c r="FJR46" s="44"/>
      <c r="FJS46" s="44"/>
      <c r="FJT46" s="44"/>
      <c r="FJU46" s="44"/>
      <c r="FJV46" s="44"/>
      <c r="FJW46" s="44"/>
      <c r="FJX46" s="44"/>
      <c r="FJY46" s="44"/>
      <c r="FJZ46" s="44"/>
      <c r="FKA46" s="44"/>
      <c r="FKB46" s="44"/>
      <c r="FKC46" s="44"/>
      <c r="FKD46" s="44"/>
      <c r="FKE46" s="44"/>
      <c r="FKF46" s="44"/>
      <c r="FKG46" s="44"/>
      <c r="FKH46" s="44"/>
      <c r="FKI46" s="44"/>
      <c r="FKJ46" s="44"/>
      <c r="FKK46" s="44"/>
      <c r="FKL46" s="44"/>
      <c r="FKM46" s="44"/>
      <c r="FKN46" s="44"/>
      <c r="FKO46" s="44"/>
      <c r="FKP46" s="44"/>
      <c r="FKQ46" s="44"/>
      <c r="FKR46" s="44"/>
      <c r="FKS46" s="44"/>
      <c r="FKT46" s="44"/>
      <c r="FKU46" s="44"/>
      <c r="FKV46" s="44"/>
      <c r="FKW46" s="44"/>
      <c r="FKX46" s="44"/>
      <c r="FKY46" s="44"/>
      <c r="FKZ46" s="44"/>
      <c r="FLA46" s="44"/>
      <c r="FLB46" s="44"/>
      <c r="FLC46" s="44"/>
      <c r="FLD46" s="44"/>
      <c r="FLE46" s="44"/>
      <c r="FLF46" s="44"/>
      <c r="FLG46" s="44"/>
      <c r="FLH46" s="44"/>
      <c r="FLI46" s="44"/>
      <c r="FLJ46" s="44"/>
      <c r="FLK46" s="44"/>
      <c r="FLL46" s="44"/>
      <c r="FLM46" s="44"/>
      <c r="FLN46" s="44"/>
      <c r="FLO46" s="44"/>
      <c r="FLP46" s="44"/>
      <c r="FLQ46" s="44"/>
      <c r="FLR46" s="44"/>
      <c r="FLS46" s="44"/>
      <c r="FLT46" s="44"/>
      <c r="FLU46" s="44"/>
      <c r="FLV46" s="44"/>
      <c r="FLW46" s="44"/>
      <c r="FLX46" s="44"/>
      <c r="FLY46" s="44"/>
      <c r="FLZ46" s="44"/>
      <c r="FMA46" s="44"/>
      <c r="FMB46" s="44"/>
      <c r="FMC46" s="44"/>
      <c r="FMD46" s="44"/>
      <c r="FME46" s="44"/>
      <c r="FMF46" s="44"/>
      <c r="FMG46" s="44"/>
      <c r="FMH46" s="44"/>
      <c r="FMI46" s="44"/>
      <c r="FMJ46" s="44"/>
      <c r="FMK46" s="44"/>
      <c r="FML46" s="44"/>
      <c r="FMM46" s="44"/>
      <c r="FMN46" s="44"/>
      <c r="FMO46" s="44"/>
      <c r="FMP46" s="44"/>
      <c r="FMQ46" s="44"/>
      <c r="FMR46" s="44"/>
      <c r="FMS46" s="44"/>
      <c r="FMT46" s="44"/>
      <c r="FMU46" s="44"/>
      <c r="FMV46" s="44"/>
      <c r="FMW46" s="44"/>
      <c r="FMX46" s="44"/>
      <c r="FMY46" s="44"/>
      <c r="FMZ46" s="44"/>
      <c r="FNA46" s="44"/>
      <c r="FNB46" s="44"/>
      <c r="FNC46" s="44"/>
      <c r="FND46" s="44"/>
      <c r="FNE46" s="44"/>
      <c r="FNF46" s="44"/>
      <c r="FNG46" s="44"/>
      <c r="FNH46" s="44"/>
      <c r="FNI46" s="44"/>
      <c r="FNJ46" s="44"/>
      <c r="FNK46" s="44"/>
      <c r="FNL46" s="44"/>
      <c r="FNM46" s="44"/>
      <c r="FNN46" s="44"/>
      <c r="FNO46" s="44"/>
      <c r="FNP46" s="44"/>
      <c r="FNQ46" s="44"/>
      <c r="FNR46" s="44"/>
      <c r="FNS46" s="44"/>
      <c r="FNT46" s="44"/>
      <c r="FNU46" s="44"/>
      <c r="FNV46" s="44"/>
      <c r="FNW46" s="44"/>
      <c r="FNX46" s="44"/>
      <c r="FNY46" s="44"/>
      <c r="FNZ46" s="44"/>
      <c r="FOA46" s="44"/>
      <c r="FOB46" s="44"/>
      <c r="FOC46" s="44"/>
      <c r="FOD46" s="44"/>
      <c r="FOE46" s="44"/>
      <c r="FOF46" s="44"/>
      <c r="FOG46" s="44"/>
      <c r="FOH46" s="44"/>
      <c r="FOI46" s="44"/>
      <c r="FOJ46" s="44"/>
      <c r="FOK46" s="44"/>
      <c r="FOL46" s="44"/>
      <c r="FOM46" s="44"/>
      <c r="FON46" s="44"/>
      <c r="FOO46" s="44"/>
      <c r="FOP46" s="44"/>
      <c r="FOQ46" s="44"/>
      <c r="FOR46" s="44"/>
      <c r="FOS46" s="44"/>
      <c r="FOT46" s="44"/>
      <c r="FOU46" s="44"/>
      <c r="FOV46" s="44"/>
      <c r="FOW46" s="44"/>
      <c r="FOX46" s="44"/>
      <c r="FOY46" s="44"/>
      <c r="FOZ46" s="44"/>
      <c r="FPA46" s="44"/>
      <c r="FPB46" s="44"/>
      <c r="FPC46" s="44"/>
      <c r="FPD46" s="44"/>
      <c r="FPE46" s="44"/>
      <c r="FPF46" s="44"/>
      <c r="FPG46" s="44"/>
      <c r="FPH46" s="44"/>
      <c r="FPI46" s="44"/>
      <c r="FPJ46" s="44"/>
      <c r="FPK46" s="44"/>
      <c r="FPL46" s="44"/>
      <c r="FPM46" s="44"/>
      <c r="FPN46" s="44"/>
      <c r="FPO46" s="44"/>
      <c r="FPP46" s="44"/>
      <c r="FPQ46" s="44"/>
      <c r="FPR46" s="44"/>
      <c r="FPS46" s="44"/>
      <c r="FPT46" s="44"/>
      <c r="FPU46" s="44"/>
      <c r="FPV46" s="44"/>
      <c r="FPW46" s="44"/>
      <c r="FPX46" s="44"/>
      <c r="FPY46" s="44"/>
      <c r="FPZ46" s="44"/>
      <c r="FQA46" s="44"/>
      <c r="FQB46" s="44"/>
      <c r="FQC46" s="44"/>
      <c r="FQD46" s="44"/>
      <c r="FQE46" s="44"/>
      <c r="FQF46" s="44"/>
      <c r="FQG46" s="44"/>
      <c r="FQH46" s="44"/>
      <c r="FQI46" s="44"/>
      <c r="FQJ46" s="44"/>
      <c r="FQK46" s="44"/>
      <c r="FQL46" s="44"/>
      <c r="FQM46" s="44"/>
      <c r="FQN46" s="44"/>
      <c r="FQO46" s="44"/>
      <c r="FQP46" s="44"/>
      <c r="FQQ46" s="44"/>
      <c r="FQR46" s="44"/>
      <c r="FQS46" s="44"/>
      <c r="FQT46" s="44"/>
      <c r="FQU46" s="44"/>
      <c r="FQV46" s="44"/>
      <c r="FQW46" s="44"/>
      <c r="FQX46" s="44"/>
      <c r="FQY46" s="44"/>
      <c r="FQZ46" s="44"/>
      <c r="FRA46" s="44"/>
      <c r="FRB46" s="44"/>
      <c r="FRC46" s="44"/>
      <c r="FRD46" s="44"/>
      <c r="FRE46" s="44"/>
      <c r="FRF46" s="44"/>
      <c r="FRG46" s="44"/>
      <c r="FRH46" s="44"/>
      <c r="FRI46" s="44"/>
      <c r="FRJ46" s="44"/>
      <c r="FRK46" s="44"/>
      <c r="FRL46" s="44"/>
      <c r="FRM46" s="44"/>
      <c r="FRN46" s="44"/>
      <c r="FRO46" s="44"/>
      <c r="FRP46" s="44"/>
      <c r="FRQ46" s="44"/>
      <c r="FRR46" s="44"/>
      <c r="FRS46" s="44"/>
      <c r="FRT46" s="44"/>
      <c r="FRU46" s="44"/>
      <c r="FRV46" s="44"/>
      <c r="FRW46" s="44"/>
      <c r="FRX46" s="44"/>
      <c r="FRY46" s="44"/>
      <c r="FRZ46" s="44"/>
      <c r="FSA46" s="44"/>
      <c r="FSB46" s="44"/>
      <c r="FSC46" s="44"/>
      <c r="FSD46" s="44"/>
      <c r="FSE46" s="44"/>
      <c r="FSF46" s="44"/>
      <c r="FSG46" s="44"/>
      <c r="FSH46" s="44"/>
      <c r="FSI46" s="44"/>
      <c r="FSJ46" s="44"/>
      <c r="FSK46" s="44"/>
      <c r="FSL46" s="44"/>
      <c r="FSM46" s="44"/>
      <c r="FSN46" s="44"/>
      <c r="FSO46" s="44"/>
      <c r="FSP46" s="44"/>
      <c r="FSQ46" s="44"/>
      <c r="FSR46" s="44"/>
      <c r="FSS46" s="44"/>
      <c r="FST46" s="44"/>
      <c r="FSU46" s="44"/>
      <c r="FSV46" s="44"/>
      <c r="FSW46" s="44"/>
      <c r="FSX46" s="44"/>
      <c r="FSY46" s="44"/>
      <c r="FSZ46" s="44"/>
      <c r="FTA46" s="44"/>
      <c r="FTB46" s="44"/>
      <c r="FTC46" s="44"/>
      <c r="FTD46" s="44"/>
      <c r="FTE46" s="44"/>
      <c r="FTF46" s="44"/>
      <c r="FTG46" s="44"/>
      <c r="FTH46" s="44"/>
      <c r="FTI46" s="44"/>
      <c r="FTJ46" s="44"/>
      <c r="FTK46" s="44"/>
      <c r="FTL46" s="44"/>
      <c r="FTM46" s="44"/>
      <c r="FTN46" s="44"/>
      <c r="FTO46" s="44"/>
      <c r="FTP46" s="44"/>
      <c r="FTQ46" s="44"/>
      <c r="FTR46" s="44"/>
      <c r="FTS46" s="44"/>
      <c r="FTT46" s="44"/>
      <c r="FTU46" s="44"/>
      <c r="FTV46" s="44"/>
      <c r="FTW46" s="44"/>
      <c r="FTX46" s="44"/>
      <c r="FTY46" s="44"/>
      <c r="FTZ46" s="44"/>
      <c r="FUA46" s="44"/>
      <c r="FUB46" s="44"/>
      <c r="FUC46" s="44"/>
      <c r="FUD46" s="44"/>
      <c r="FUE46" s="44"/>
      <c r="FUF46" s="44"/>
      <c r="FUG46" s="44"/>
      <c r="FUH46" s="44"/>
      <c r="FUI46" s="44"/>
      <c r="FUJ46" s="44"/>
      <c r="FUK46" s="44"/>
      <c r="FUL46" s="44"/>
      <c r="FUM46" s="44"/>
      <c r="FUN46" s="44"/>
      <c r="FUO46" s="44"/>
      <c r="FUP46" s="44"/>
      <c r="FUQ46" s="44"/>
      <c r="FUR46" s="44"/>
      <c r="FUS46" s="44"/>
      <c r="FUT46" s="44"/>
      <c r="FUU46" s="44"/>
      <c r="FUV46" s="44"/>
      <c r="FUW46" s="44"/>
      <c r="FUX46" s="44"/>
      <c r="FUY46" s="44"/>
      <c r="FUZ46" s="44"/>
      <c r="FVA46" s="44"/>
      <c r="FVB46" s="44"/>
      <c r="FVC46" s="44"/>
      <c r="FVD46" s="44"/>
      <c r="FVE46" s="44"/>
      <c r="FVF46" s="44"/>
      <c r="FVG46" s="44"/>
      <c r="FVH46" s="44"/>
      <c r="FVI46" s="44"/>
      <c r="FVJ46" s="44"/>
      <c r="FVK46" s="44"/>
      <c r="FVL46" s="44"/>
      <c r="FVM46" s="44"/>
      <c r="FVN46" s="44"/>
      <c r="FVO46" s="44"/>
      <c r="FVP46" s="44"/>
      <c r="FVQ46" s="44"/>
      <c r="FVR46" s="44"/>
      <c r="FVS46" s="44"/>
      <c r="FVT46" s="44"/>
      <c r="FVU46" s="44"/>
      <c r="FVV46" s="44"/>
      <c r="FVW46" s="44"/>
      <c r="FVX46" s="44"/>
      <c r="FVY46" s="44"/>
      <c r="FVZ46" s="44"/>
      <c r="FWA46" s="44"/>
      <c r="FWB46" s="44"/>
      <c r="FWC46" s="44"/>
      <c r="FWD46" s="44"/>
      <c r="FWE46" s="44"/>
      <c r="FWF46" s="44"/>
      <c r="FWG46" s="44"/>
      <c r="FWH46" s="44"/>
      <c r="FWI46" s="44"/>
      <c r="FWJ46" s="44"/>
      <c r="FWK46" s="44"/>
      <c r="FWL46" s="44"/>
      <c r="FWM46" s="44"/>
      <c r="FWN46" s="44"/>
      <c r="FWO46" s="44"/>
      <c r="FWP46" s="44"/>
      <c r="FWQ46" s="44"/>
      <c r="FWR46" s="44"/>
      <c r="FWS46" s="44"/>
      <c r="FWT46" s="44"/>
      <c r="FWU46" s="44"/>
      <c r="FWV46" s="44"/>
      <c r="FWW46" s="44"/>
      <c r="FWX46" s="44"/>
      <c r="FWY46" s="44"/>
      <c r="FWZ46" s="44"/>
      <c r="FXA46" s="44"/>
      <c r="FXB46" s="44"/>
      <c r="FXC46" s="44"/>
      <c r="FXD46" s="44"/>
      <c r="FXE46" s="44"/>
      <c r="FXF46" s="44"/>
      <c r="FXG46" s="44"/>
      <c r="FXH46" s="44"/>
      <c r="FXI46" s="44"/>
      <c r="FXJ46" s="44"/>
      <c r="FXK46" s="44"/>
      <c r="FXL46" s="44"/>
      <c r="FXM46" s="44"/>
      <c r="FXN46" s="44"/>
      <c r="FXO46" s="44"/>
      <c r="FXP46" s="44"/>
      <c r="FXQ46" s="44"/>
      <c r="FXR46" s="44"/>
      <c r="FXS46" s="44"/>
      <c r="FXT46" s="44"/>
      <c r="FXU46" s="44"/>
      <c r="FXV46" s="44"/>
      <c r="FXW46" s="44"/>
      <c r="FXX46" s="44"/>
      <c r="FXY46" s="44"/>
      <c r="FXZ46" s="44"/>
      <c r="FYA46" s="44"/>
      <c r="FYB46" s="44"/>
      <c r="FYC46" s="44"/>
      <c r="FYD46" s="44"/>
      <c r="FYE46" s="44"/>
      <c r="FYF46" s="44"/>
      <c r="FYG46" s="44"/>
      <c r="FYH46" s="44"/>
      <c r="FYI46" s="44"/>
      <c r="FYJ46" s="44"/>
      <c r="FYK46" s="44"/>
      <c r="FYL46" s="44"/>
      <c r="FYM46" s="44"/>
      <c r="FYN46" s="44"/>
      <c r="FYO46" s="44"/>
      <c r="FYP46" s="44"/>
      <c r="FYQ46" s="44"/>
      <c r="FYR46" s="44"/>
      <c r="FYS46" s="44"/>
      <c r="FYT46" s="44"/>
      <c r="FYU46" s="44"/>
      <c r="FYV46" s="44"/>
      <c r="FYW46" s="44"/>
      <c r="FYX46" s="44"/>
      <c r="FYY46" s="44"/>
      <c r="FYZ46" s="44"/>
      <c r="FZA46" s="44"/>
      <c r="FZB46" s="44"/>
      <c r="FZC46" s="44"/>
      <c r="FZD46" s="44"/>
      <c r="FZE46" s="44"/>
      <c r="FZF46" s="44"/>
      <c r="FZG46" s="44"/>
      <c r="FZH46" s="44"/>
      <c r="FZI46" s="44"/>
      <c r="FZJ46" s="44"/>
      <c r="FZK46" s="44"/>
      <c r="FZL46" s="44"/>
      <c r="FZM46" s="44"/>
      <c r="FZN46" s="44"/>
      <c r="FZO46" s="44"/>
      <c r="FZP46" s="44"/>
      <c r="FZQ46" s="44"/>
      <c r="FZR46" s="44"/>
      <c r="FZS46" s="44"/>
      <c r="FZT46" s="44"/>
      <c r="FZU46" s="44"/>
      <c r="FZV46" s="44"/>
      <c r="FZW46" s="44"/>
      <c r="FZX46" s="44"/>
      <c r="FZY46" s="44"/>
      <c r="FZZ46" s="44"/>
      <c r="GAA46" s="44"/>
      <c r="GAB46" s="44"/>
      <c r="GAC46" s="44"/>
      <c r="GAD46" s="44"/>
      <c r="GAE46" s="44"/>
      <c r="GAF46" s="44"/>
      <c r="GAG46" s="44"/>
      <c r="GAH46" s="44"/>
      <c r="GAI46" s="44"/>
      <c r="GAJ46" s="44"/>
      <c r="GAK46" s="44"/>
      <c r="GAL46" s="44"/>
      <c r="GAM46" s="44"/>
      <c r="GAN46" s="44"/>
      <c r="GAO46" s="44"/>
      <c r="GAP46" s="44"/>
      <c r="GAQ46" s="44"/>
      <c r="GAR46" s="44"/>
      <c r="GAS46" s="44"/>
      <c r="GAT46" s="44"/>
      <c r="GAU46" s="44"/>
      <c r="GAV46" s="44"/>
      <c r="GAW46" s="44"/>
      <c r="GAX46" s="44"/>
      <c r="GAY46" s="44"/>
      <c r="GAZ46" s="44"/>
      <c r="GBA46" s="44"/>
      <c r="GBB46" s="44"/>
      <c r="GBC46" s="44"/>
      <c r="GBD46" s="44"/>
      <c r="GBE46" s="44"/>
      <c r="GBF46" s="44"/>
      <c r="GBG46" s="44"/>
      <c r="GBH46" s="44"/>
      <c r="GBI46" s="44"/>
      <c r="GBJ46" s="44"/>
      <c r="GBK46" s="44"/>
      <c r="GBL46" s="44"/>
      <c r="GBM46" s="44"/>
      <c r="GBN46" s="44"/>
      <c r="GBO46" s="44"/>
      <c r="GBP46" s="44"/>
      <c r="GBQ46" s="44"/>
      <c r="GBR46" s="44"/>
      <c r="GBS46" s="44"/>
      <c r="GBT46" s="44"/>
      <c r="GBU46" s="44"/>
      <c r="GBV46" s="44"/>
      <c r="GBW46" s="44"/>
      <c r="GBX46" s="44"/>
      <c r="GBY46" s="44"/>
      <c r="GBZ46" s="44"/>
      <c r="GCA46" s="44"/>
      <c r="GCB46" s="44"/>
      <c r="GCC46" s="44"/>
      <c r="GCD46" s="44"/>
      <c r="GCE46" s="44"/>
      <c r="GCF46" s="44"/>
      <c r="GCG46" s="44"/>
      <c r="GCH46" s="44"/>
      <c r="GCI46" s="44"/>
      <c r="GCJ46" s="44"/>
      <c r="GCK46" s="44"/>
      <c r="GCL46" s="44"/>
      <c r="GCM46" s="44"/>
      <c r="GCN46" s="44"/>
      <c r="GCO46" s="44"/>
      <c r="GCP46" s="44"/>
      <c r="GCQ46" s="44"/>
      <c r="GCR46" s="44"/>
      <c r="GCS46" s="44"/>
      <c r="GCT46" s="44"/>
      <c r="GCU46" s="44"/>
      <c r="GCV46" s="44"/>
      <c r="GCW46" s="44"/>
      <c r="GCX46" s="44"/>
      <c r="GCY46" s="44"/>
      <c r="GCZ46" s="44"/>
      <c r="GDA46" s="44"/>
      <c r="GDB46" s="44"/>
      <c r="GDC46" s="44"/>
      <c r="GDD46" s="44"/>
      <c r="GDE46" s="44"/>
      <c r="GDF46" s="44"/>
      <c r="GDG46" s="44"/>
      <c r="GDH46" s="44"/>
      <c r="GDI46" s="44"/>
      <c r="GDJ46" s="44"/>
      <c r="GDK46" s="44"/>
      <c r="GDL46" s="44"/>
      <c r="GDM46" s="44"/>
      <c r="GDN46" s="44"/>
      <c r="GDO46" s="44"/>
      <c r="GDP46" s="44"/>
      <c r="GDQ46" s="44"/>
      <c r="GDR46" s="44"/>
      <c r="GDS46" s="44"/>
      <c r="GDT46" s="44"/>
      <c r="GDU46" s="44"/>
      <c r="GDV46" s="44"/>
      <c r="GDW46" s="44"/>
      <c r="GDX46" s="44"/>
      <c r="GDY46" s="44"/>
      <c r="GDZ46" s="44"/>
      <c r="GEA46" s="44"/>
      <c r="GEB46" s="44"/>
      <c r="GEC46" s="44"/>
      <c r="GED46" s="44"/>
      <c r="GEE46" s="44"/>
      <c r="GEF46" s="44"/>
      <c r="GEG46" s="44"/>
      <c r="GEH46" s="44"/>
      <c r="GEI46" s="44"/>
      <c r="GEJ46" s="44"/>
      <c r="GEK46" s="44"/>
      <c r="GEL46" s="44"/>
      <c r="GEM46" s="44"/>
      <c r="GEN46" s="44"/>
      <c r="GEO46" s="44"/>
      <c r="GEP46" s="44"/>
      <c r="GEQ46" s="44"/>
      <c r="GER46" s="44"/>
      <c r="GES46" s="44"/>
      <c r="GET46" s="44"/>
      <c r="GEU46" s="44"/>
      <c r="GEV46" s="44"/>
      <c r="GEW46" s="44"/>
      <c r="GEX46" s="44"/>
      <c r="GEY46" s="44"/>
      <c r="GEZ46" s="44"/>
      <c r="GFA46" s="44"/>
      <c r="GFB46" s="44"/>
      <c r="GFC46" s="44"/>
      <c r="GFD46" s="44"/>
      <c r="GFE46" s="44"/>
      <c r="GFF46" s="44"/>
      <c r="GFG46" s="44"/>
      <c r="GFH46" s="44"/>
      <c r="GFI46" s="44"/>
      <c r="GFJ46" s="44"/>
      <c r="GFK46" s="44"/>
      <c r="GFL46" s="44"/>
      <c r="GFM46" s="44"/>
      <c r="GFN46" s="44"/>
      <c r="GFO46" s="44"/>
      <c r="GFP46" s="44"/>
      <c r="GFQ46" s="44"/>
      <c r="GFR46" s="44"/>
      <c r="GFS46" s="44"/>
      <c r="GFT46" s="44"/>
      <c r="GFU46" s="44"/>
      <c r="GFV46" s="44"/>
      <c r="GFW46" s="44"/>
      <c r="GFX46" s="44"/>
      <c r="GFY46" s="44"/>
      <c r="GFZ46" s="44"/>
      <c r="GGA46" s="44"/>
      <c r="GGB46" s="44"/>
      <c r="GGC46" s="44"/>
      <c r="GGD46" s="44"/>
      <c r="GGE46" s="44"/>
      <c r="GGF46" s="44"/>
      <c r="GGG46" s="44"/>
      <c r="GGH46" s="44"/>
      <c r="GGI46" s="44"/>
      <c r="GGJ46" s="44"/>
      <c r="GGK46" s="44"/>
      <c r="GGL46" s="44"/>
      <c r="GGM46" s="44"/>
      <c r="GGN46" s="44"/>
      <c r="GGO46" s="44"/>
      <c r="GGP46" s="44"/>
      <c r="GGQ46" s="44"/>
      <c r="GGR46" s="44"/>
      <c r="GGS46" s="44"/>
      <c r="GGT46" s="44"/>
      <c r="GGU46" s="44"/>
      <c r="GGV46" s="44"/>
      <c r="GGW46" s="44"/>
      <c r="GGX46" s="44"/>
      <c r="GGY46" s="44"/>
      <c r="GGZ46" s="44"/>
      <c r="GHA46" s="44"/>
      <c r="GHB46" s="44"/>
      <c r="GHC46" s="44"/>
      <c r="GHD46" s="44"/>
      <c r="GHE46" s="44"/>
      <c r="GHF46" s="44"/>
      <c r="GHG46" s="44"/>
      <c r="GHH46" s="44"/>
      <c r="GHI46" s="44"/>
      <c r="GHJ46" s="44"/>
      <c r="GHK46" s="44"/>
      <c r="GHL46" s="44"/>
      <c r="GHM46" s="44"/>
      <c r="GHN46" s="44"/>
      <c r="GHO46" s="44"/>
      <c r="GHP46" s="44"/>
      <c r="GHQ46" s="44"/>
      <c r="GHR46" s="44"/>
      <c r="GHS46" s="44"/>
      <c r="GHT46" s="44"/>
      <c r="GHU46" s="44"/>
      <c r="GHV46" s="44"/>
      <c r="GHW46" s="44"/>
      <c r="GHX46" s="44"/>
      <c r="GHY46" s="44"/>
      <c r="GHZ46" s="44"/>
      <c r="GIA46" s="44"/>
      <c r="GIB46" s="44"/>
      <c r="GIC46" s="44"/>
      <c r="GID46" s="44"/>
      <c r="GIE46" s="44"/>
      <c r="GIF46" s="44"/>
      <c r="GIG46" s="44"/>
      <c r="GIH46" s="44"/>
      <c r="GII46" s="44"/>
      <c r="GIJ46" s="44"/>
      <c r="GIK46" s="44"/>
      <c r="GIL46" s="44"/>
      <c r="GIM46" s="44"/>
      <c r="GIN46" s="44"/>
      <c r="GIO46" s="44"/>
      <c r="GIP46" s="44"/>
      <c r="GIQ46" s="44"/>
      <c r="GIR46" s="44"/>
      <c r="GIS46" s="44"/>
      <c r="GIT46" s="44"/>
      <c r="GIU46" s="44"/>
      <c r="GIV46" s="44"/>
      <c r="GIW46" s="44"/>
      <c r="GIX46" s="44"/>
      <c r="GIY46" s="44"/>
      <c r="GIZ46" s="44"/>
      <c r="GJA46" s="44"/>
      <c r="GJB46" s="44"/>
      <c r="GJC46" s="44"/>
      <c r="GJD46" s="44"/>
      <c r="GJE46" s="44"/>
      <c r="GJF46" s="44"/>
      <c r="GJG46" s="44"/>
      <c r="GJH46" s="44"/>
      <c r="GJI46" s="44"/>
      <c r="GJJ46" s="44"/>
      <c r="GJK46" s="44"/>
      <c r="GJL46" s="44"/>
      <c r="GJM46" s="44"/>
      <c r="GJN46" s="44"/>
      <c r="GJO46" s="44"/>
      <c r="GJP46" s="44"/>
      <c r="GJQ46" s="44"/>
      <c r="GJR46" s="44"/>
      <c r="GJS46" s="44"/>
      <c r="GJT46" s="44"/>
      <c r="GJU46" s="44"/>
      <c r="GJV46" s="44"/>
      <c r="GJW46" s="44"/>
      <c r="GJX46" s="44"/>
      <c r="GJY46" s="44"/>
      <c r="GJZ46" s="44"/>
      <c r="GKA46" s="44"/>
      <c r="GKB46" s="44"/>
      <c r="GKC46" s="44"/>
      <c r="GKD46" s="44"/>
      <c r="GKE46" s="44"/>
      <c r="GKF46" s="44"/>
      <c r="GKG46" s="44"/>
      <c r="GKH46" s="44"/>
      <c r="GKI46" s="44"/>
      <c r="GKJ46" s="44"/>
      <c r="GKK46" s="44"/>
      <c r="GKL46" s="44"/>
      <c r="GKM46" s="44"/>
      <c r="GKN46" s="44"/>
      <c r="GKO46" s="44"/>
      <c r="GKP46" s="44"/>
      <c r="GKQ46" s="44"/>
      <c r="GKR46" s="44"/>
      <c r="GKS46" s="44"/>
      <c r="GKT46" s="44"/>
      <c r="GKU46" s="44"/>
      <c r="GKV46" s="44"/>
      <c r="GKW46" s="44"/>
      <c r="GKX46" s="44"/>
      <c r="GKY46" s="44"/>
      <c r="GKZ46" s="44"/>
      <c r="GLA46" s="44"/>
      <c r="GLB46" s="44"/>
      <c r="GLC46" s="44"/>
      <c r="GLD46" s="44"/>
      <c r="GLE46" s="44"/>
      <c r="GLF46" s="44"/>
      <c r="GLG46" s="44"/>
      <c r="GLH46" s="44"/>
      <c r="GLI46" s="44"/>
      <c r="GLJ46" s="44"/>
      <c r="GLK46" s="44"/>
      <c r="GLL46" s="44"/>
      <c r="GLM46" s="44"/>
      <c r="GLN46" s="44"/>
      <c r="GLO46" s="44"/>
      <c r="GLP46" s="44"/>
      <c r="GLQ46" s="44"/>
      <c r="GLR46" s="44"/>
      <c r="GLS46" s="44"/>
      <c r="GLT46" s="44"/>
      <c r="GLU46" s="44"/>
      <c r="GLV46" s="44"/>
      <c r="GLW46" s="44"/>
      <c r="GLX46" s="44"/>
      <c r="GLY46" s="44"/>
      <c r="GLZ46" s="44"/>
      <c r="GMA46" s="44"/>
      <c r="GMB46" s="44"/>
      <c r="GMC46" s="44"/>
      <c r="GMD46" s="44"/>
      <c r="GME46" s="44"/>
      <c r="GMF46" s="44"/>
      <c r="GMG46" s="44"/>
      <c r="GMH46" s="44"/>
      <c r="GMI46" s="44"/>
      <c r="GMJ46" s="44"/>
      <c r="GMK46" s="44"/>
      <c r="GML46" s="44"/>
      <c r="GMM46" s="44"/>
      <c r="GMN46" s="44"/>
      <c r="GMO46" s="44"/>
      <c r="GMP46" s="44"/>
      <c r="GMQ46" s="44"/>
      <c r="GMR46" s="44"/>
      <c r="GMS46" s="44"/>
      <c r="GMT46" s="44"/>
      <c r="GMU46" s="44"/>
      <c r="GMV46" s="44"/>
      <c r="GMW46" s="44"/>
      <c r="GMX46" s="44"/>
      <c r="GMY46" s="44"/>
      <c r="GMZ46" s="44"/>
      <c r="GNA46" s="44"/>
      <c r="GNB46" s="44"/>
      <c r="GNC46" s="44"/>
      <c r="GND46" s="44"/>
      <c r="GNE46" s="44"/>
      <c r="GNF46" s="44"/>
      <c r="GNG46" s="44"/>
      <c r="GNH46" s="44"/>
      <c r="GNI46" s="44"/>
      <c r="GNJ46" s="44"/>
      <c r="GNK46" s="44"/>
      <c r="GNL46" s="44"/>
      <c r="GNM46" s="44"/>
      <c r="GNN46" s="44"/>
      <c r="GNO46" s="44"/>
      <c r="GNP46" s="44"/>
      <c r="GNQ46" s="44"/>
      <c r="GNR46" s="44"/>
      <c r="GNS46" s="44"/>
      <c r="GNT46" s="44"/>
      <c r="GNU46" s="44"/>
      <c r="GNV46" s="44"/>
      <c r="GNW46" s="44"/>
      <c r="GNX46" s="44"/>
      <c r="GNY46" s="44"/>
      <c r="GNZ46" s="44"/>
      <c r="GOA46" s="44"/>
      <c r="GOB46" s="44"/>
      <c r="GOC46" s="44"/>
      <c r="GOD46" s="44"/>
      <c r="GOE46" s="44"/>
      <c r="GOF46" s="44"/>
      <c r="GOG46" s="44"/>
      <c r="GOH46" s="44"/>
      <c r="GOI46" s="44"/>
      <c r="GOJ46" s="44"/>
      <c r="GOK46" s="44"/>
      <c r="GOL46" s="44"/>
      <c r="GOM46" s="44"/>
      <c r="GON46" s="44"/>
      <c r="GOO46" s="44"/>
      <c r="GOP46" s="44"/>
      <c r="GOQ46" s="44"/>
      <c r="GOR46" s="44"/>
      <c r="GOS46" s="44"/>
      <c r="GOT46" s="44"/>
      <c r="GOU46" s="44"/>
      <c r="GOV46" s="44"/>
      <c r="GOW46" s="44"/>
      <c r="GOX46" s="44"/>
      <c r="GOY46" s="44"/>
      <c r="GOZ46" s="44"/>
      <c r="GPA46" s="44"/>
      <c r="GPB46" s="44"/>
      <c r="GPC46" s="44"/>
      <c r="GPD46" s="44"/>
      <c r="GPE46" s="44"/>
      <c r="GPF46" s="44"/>
      <c r="GPG46" s="44"/>
      <c r="GPH46" s="44"/>
      <c r="GPI46" s="44"/>
      <c r="GPJ46" s="44"/>
      <c r="GPK46" s="44"/>
      <c r="GPL46" s="44"/>
      <c r="GPM46" s="44"/>
      <c r="GPN46" s="44"/>
      <c r="GPO46" s="44"/>
      <c r="GPP46" s="44"/>
      <c r="GPQ46" s="44"/>
      <c r="GPR46" s="44"/>
      <c r="GPS46" s="44"/>
      <c r="GPT46" s="44"/>
      <c r="GPU46" s="44"/>
      <c r="GPV46" s="44"/>
      <c r="GPW46" s="44"/>
      <c r="GPX46" s="44"/>
      <c r="GPY46" s="44"/>
      <c r="GPZ46" s="44"/>
      <c r="GQA46" s="44"/>
      <c r="GQB46" s="44"/>
      <c r="GQC46" s="44"/>
      <c r="GQD46" s="44"/>
      <c r="GQE46" s="44"/>
      <c r="GQF46" s="44"/>
      <c r="GQG46" s="44"/>
      <c r="GQH46" s="44"/>
      <c r="GQI46" s="44"/>
      <c r="GQJ46" s="44"/>
      <c r="GQK46" s="44"/>
      <c r="GQL46" s="44"/>
      <c r="GQM46" s="44"/>
      <c r="GQN46" s="44"/>
      <c r="GQO46" s="44"/>
      <c r="GQP46" s="44"/>
      <c r="GQQ46" s="44"/>
      <c r="GQR46" s="44"/>
      <c r="GQS46" s="44"/>
      <c r="GQT46" s="44"/>
      <c r="GQU46" s="44"/>
      <c r="GQV46" s="44"/>
      <c r="GQW46" s="44"/>
      <c r="GQX46" s="44"/>
      <c r="GQY46" s="44"/>
      <c r="GQZ46" s="44"/>
      <c r="GRA46" s="44"/>
      <c r="GRB46" s="44"/>
      <c r="GRC46" s="44"/>
      <c r="GRD46" s="44"/>
      <c r="GRE46" s="44"/>
      <c r="GRF46" s="44"/>
      <c r="GRG46" s="44"/>
      <c r="GRH46" s="44"/>
      <c r="GRI46" s="44"/>
      <c r="GRJ46" s="44"/>
      <c r="GRK46" s="44"/>
      <c r="GRL46" s="44"/>
      <c r="GRM46" s="44"/>
      <c r="GRN46" s="44"/>
      <c r="GRO46" s="44"/>
      <c r="GRP46" s="44"/>
      <c r="GRQ46" s="44"/>
      <c r="GRR46" s="44"/>
      <c r="GRS46" s="44"/>
      <c r="GRT46" s="44"/>
      <c r="GRU46" s="44"/>
      <c r="GRV46" s="44"/>
      <c r="GRW46" s="44"/>
      <c r="GRX46" s="44"/>
      <c r="GRY46" s="44"/>
      <c r="GRZ46" s="44"/>
      <c r="GSA46" s="44"/>
      <c r="GSB46" s="44"/>
      <c r="GSC46" s="44"/>
      <c r="GSD46" s="44"/>
      <c r="GSE46" s="44"/>
      <c r="GSF46" s="44"/>
      <c r="GSG46" s="44"/>
      <c r="GSH46" s="44"/>
      <c r="GSI46" s="44"/>
      <c r="GSJ46" s="44"/>
      <c r="GSK46" s="44"/>
      <c r="GSL46" s="44"/>
      <c r="GSM46" s="44"/>
      <c r="GSN46" s="44"/>
      <c r="GSO46" s="44"/>
      <c r="GSP46" s="44"/>
      <c r="GSQ46" s="44"/>
      <c r="GSR46" s="44"/>
      <c r="GSS46" s="44"/>
      <c r="GST46" s="44"/>
      <c r="GSU46" s="44"/>
      <c r="GSV46" s="44"/>
      <c r="GSW46" s="44"/>
      <c r="GSX46" s="44"/>
      <c r="GSY46" s="44"/>
      <c r="GSZ46" s="44"/>
      <c r="GTA46" s="44"/>
      <c r="GTB46" s="44"/>
      <c r="GTC46" s="44"/>
      <c r="GTD46" s="44"/>
      <c r="GTE46" s="44"/>
      <c r="GTF46" s="44"/>
      <c r="GTG46" s="44"/>
      <c r="GTH46" s="44"/>
      <c r="GTI46" s="44"/>
      <c r="GTJ46" s="44"/>
      <c r="GTK46" s="44"/>
      <c r="GTL46" s="44"/>
      <c r="GTM46" s="44"/>
      <c r="GTN46" s="44"/>
      <c r="GTO46" s="44"/>
      <c r="GTP46" s="44"/>
      <c r="GTQ46" s="44"/>
      <c r="GTR46" s="44"/>
      <c r="GTS46" s="44"/>
      <c r="GTT46" s="44"/>
      <c r="GTU46" s="44"/>
      <c r="GTV46" s="44"/>
      <c r="GTW46" s="44"/>
      <c r="GTX46" s="44"/>
      <c r="GTY46" s="44"/>
      <c r="GTZ46" s="44"/>
      <c r="GUA46" s="44"/>
      <c r="GUB46" s="44"/>
      <c r="GUC46" s="44"/>
      <c r="GUD46" s="44"/>
      <c r="GUE46" s="44"/>
      <c r="GUF46" s="44"/>
      <c r="GUG46" s="44"/>
      <c r="GUH46" s="44"/>
      <c r="GUI46" s="44"/>
      <c r="GUJ46" s="44"/>
      <c r="GUK46" s="44"/>
      <c r="GUL46" s="44"/>
      <c r="GUM46" s="44"/>
      <c r="GUN46" s="44"/>
      <c r="GUO46" s="44"/>
      <c r="GUP46" s="44"/>
      <c r="GUQ46" s="44"/>
      <c r="GUR46" s="44"/>
      <c r="GUS46" s="44"/>
      <c r="GUT46" s="44"/>
      <c r="GUU46" s="44"/>
      <c r="GUV46" s="44"/>
      <c r="GUW46" s="44"/>
      <c r="GUX46" s="44"/>
      <c r="GUY46" s="44"/>
      <c r="GUZ46" s="44"/>
      <c r="GVA46" s="44"/>
      <c r="GVB46" s="44"/>
      <c r="GVC46" s="44"/>
      <c r="GVD46" s="44"/>
      <c r="GVE46" s="44"/>
      <c r="GVF46" s="44"/>
      <c r="GVG46" s="44"/>
      <c r="GVH46" s="44"/>
      <c r="GVI46" s="44"/>
      <c r="GVJ46" s="44"/>
      <c r="GVK46" s="44"/>
      <c r="GVL46" s="44"/>
      <c r="GVM46" s="44"/>
      <c r="GVN46" s="44"/>
      <c r="GVO46" s="44"/>
      <c r="GVP46" s="44"/>
      <c r="GVQ46" s="44"/>
      <c r="GVR46" s="44"/>
      <c r="GVS46" s="44"/>
      <c r="GVT46" s="44"/>
      <c r="GVU46" s="44"/>
      <c r="GVV46" s="44"/>
      <c r="GVW46" s="44"/>
      <c r="GVX46" s="44"/>
      <c r="GVY46" s="44"/>
      <c r="GVZ46" s="44"/>
      <c r="GWA46" s="44"/>
      <c r="GWB46" s="44"/>
      <c r="GWC46" s="44"/>
      <c r="GWD46" s="44"/>
      <c r="GWE46" s="44"/>
      <c r="GWF46" s="44"/>
      <c r="GWG46" s="44"/>
      <c r="GWH46" s="44"/>
      <c r="GWI46" s="44"/>
      <c r="GWJ46" s="44"/>
      <c r="GWK46" s="44"/>
      <c r="GWL46" s="44"/>
      <c r="GWM46" s="44"/>
      <c r="GWN46" s="44"/>
      <c r="GWO46" s="44"/>
      <c r="GWP46" s="44"/>
      <c r="GWQ46" s="44"/>
      <c r="GWR46" s="44"/>
      <c r="GWS46" s="44"/>
      <c r="GWT46" s="44"/>
      <c r="GWU46" s="44"/>
      <c r="GWV46" s="44"/>
      <c r="GWW46" s="44"/>
      <c r="GWX46" s="44"/>
      <c r="GWY46" s="44"/>
      <c r="GWZ46" s="44"/>
      <c r="GXA46" s="44"/>
      <c r="GXB46" s="44"/>
      <c r="GXC46" s="44"/>
      <c r="GXD46" s="44"/>
      <c r="GXE46" s="44"/>
      <c r="GXF46" s="44"/>
      <c r="GXG46" s="44"/>
      <c r="GXH46" s="44"/>
      <c r="GXI46" s="44"/>
      <c r="GXJ46" s="44"/>
      <c r="GXK46" s="44"/>
      <c r="GXL46" s="44"/>
      <c r="GXM46" s="44"/>
      <c r="GXN46" s="44"/>
      <c r="GXO46" s="44"/>
      <c r="GXP46" s="44"/>
      <c r="GXQ46" s="44"/>
      <c r="GXR46" s="44"/>
      <c r="GXS46" s="44"/>
      <c r="GXT46" s="44"/>
      <c r="GXU46" s="44"/>
      <c r="GXV46" s="44"/>
      <c r="GXW46" s="44"/>
      <c r="GXX46" s="44"/>
      <c r="GXY46" s="44"/>
      <c r="GXZ46" s="44"/>
      <c r="GYA46" s="44"/>
      <c r="GYB46" s="44"/>
      <c r="GYC46" s="44"/>
      <c r="GYD46" s="44"/>
      <c r="GYE46" s="44"/>
      <c r="GYF46" s="44"/>
      <c r="GYG46" s="44"/>
      <c r="GYH46" s="44"/>
      <c r="GYI46" s="44"/>
      <c r="GYJ46" s="44"/>
      <c r="GYK46" s="44"/>
      <c r="GYL46" s="44"/>
      <c r="GYM46" s="44"/>
      <c r="GYN46" s="44"/>
      <c r="GYO46" s="44"/>
      <c r="GYP46" s="44"/>
      <c r="GYQ46" s="44"/>
      <c r="GYR46" s="44"/>
      <c r="GYS46" s="44"/>
      <c r="GYT46" s="44"/>
      <c r="GYU46" s="44"/>
      <c r="GYV46" s="44"/>
      <c r="GYW46" s="44"/>
      <c r="GYX46" s="44"/>
      <c r="GYY46" s="44"/>
      <c r="GYZ46" s="44"/>
      <c r="GZA46" s="44"/>
      <c r="GZB46" s="44"/>
      <c r="GZC46" s="44"/>
      <c r="GZD46" s="44"/>
      <c r="GZE46" s="44"/>
      <c r="GZF46" s="44"/>
      <c r="GZG46" s="44"/>
      <c r="GZH46" s="44"/>
      <c r="GZI46" s="44"/>
      <c r="GZJ46" s="44"/>
      <c r="GZK46" s="44"/>
      <c r="GZL46" s="44"/>
      <c r="GZM46" s="44"/>
      <c r="GZN46" s="44"/>
      <c r="GZO46" s="44"/>
      <c r="GZP46" s="44"/>
      <c r="GZQ46" s="44"/>
      <c r="GZR46" s="44"/>
      <c r="GZS46" s="44"/>
      <c r="GZT46" s="44"/>
      <c r="GZU46" s="44"/>
      <c r="GZV46" s="44"/>
      <c r="GZW46" s="44"/>
      <c r="GZX46" s="44"/>
      <c r="GZY46" s="44"/>
      <c r="GZZ46" s="44"/>
      <c r="HAA46" s="44"/>
      <c r="HAB46" s="44"/>
      <c r="HAC46" s="44"/>
      <c r="HAD46" s="44"/>
      <c r="HAE46" s="44"/>
      <c r="HAF46" s="44"/>
      <c r="HAG46" s="44"/>
      <c r="HAH46" s="44"/>
      <c r="HAI46" s="44"/>
      <c r="HAJ46" s="44"/>
      <c r="HAK46" s="44"/>
      <c r="HAL46" s="44"/>
      <c r="HAM46" s="44"/>
      <c r="HAN46" s="44"/>
      <c r="HAO46" s="44"/>
      <c r="HAP46" s="44"/>
      <c r="HAQ46" s="44"/>
      <c r="HAR46" s="44"/>
      <c r="HAS46" s="44"/>
      <c r="HAT46" s="44"/>
      <c r="HAU46" s="44"/>
      <c r="HAV46" s="44"/>
      <c r="HAW46" s="44"/>
      <c r="HAX46" s="44"/>
      <c r="HAY46" s="44"/>
      <c r="HAZ46" s="44"/>
      <c r="HBA46" s="44"/>
      <c r="HBB46" s="44"/>
      <c r="HBC46" s="44"/>
      <c r="HBD46" s="44"/>
      <c r="HBE46" s="44"/>
      <c r="HBF46" s="44"/>
      <c r="HBG46" s="44"/>
      <c r="HBH46" s="44"/>
      <c r="HBI46" s="44"/>
      <c r="HBJ46" s="44"/>
      <c r="HBK46" s="44"/>
      <c r="HBL46" s="44"/>
      <c r="HBM46" s="44"/>
      <c r="HBN46" s="44"/>
      <c r="HBO46" s="44"/>
      <c r="HBP46" s="44"/>
      <c r="HBQ46" s="44"/>
      <c r="HBR46" s="44"/>
      <c r="HBS46" s="44"/>
      <c r="HBT46" s="44"/>
      <c r="HBU46" s="44"/>
      <c r="HBV46" s="44"/>
      <c r="HBW46" s="44"/>
      <c r="HBX46" s="44"/>
      <c r="HBY46" s="44"/>
      <c r="HBZ46" s="44"/>
      <c r="HCA46" s="44"/>
      <c r="HCB46" s="44"/>
      <c r="HCC46" s="44"/>
      <c r="HCD46" s="44"/>
      <c r="HCE46" s="44"/>
      <c r="HCF46" s="44"/>
      <c r="HCG46" s="44"/>
      <c r="HCH46" s="44"/>
      <c r="HCI46" s="44"/>
      <c r="HCJ46" s="44"/>
      <c r="HCK46" s="44"/>
      <c r="HCL46" s="44"/>
      <c r="HCM46" s="44"/>
      <c r="HCN46" s="44"/>
      <c r="HCO46" s="44"/>
      <c r="HCP46" s="44"/>
      <c r="HCQ46" s="44"/>
      <c r="HCR46" s="44"/>
      <c r="HCS46" s="44"/>
      <c r="HCT46" s="44"/>
      <c r="HCU46" s="44"/>
      <c r="HCV46" s="44"/>
      <c r="HCW46" s="44"/>
      <c r="HCX46" s="44"/>
      <c r="HCY46" s="44"/>
      <c r="HCZ46" s="44"/>
      <c r="HDA46" s="44"/>
      <c r="HDB46" s="44"/>
      <c r="HDC46" s="44"/>
      <c r="HDD46" s="44"/>
      <c r="HDE46" s="44"/>
      <c r="HDF46" s="44"/>
      <c r="HDG46" s="44"/>
      <c r="HDH46" s="44"/>
      <c r="HDI46" s="44"/>
      <c r="HDJ46" s="44"/>
      <c r="HDK46" s="44"/>
      <c r="HDL46" s="44"/>
      <c r="HDM46" s="44"/>
      <c r="HDN46" s="44"/>
      <c r="HDO46" s="44"/>
      <c r="HDP46" s="44"/>
      <c r="HDQ46" s="44"/>
      <c r="HDR46" s="44"/>
      <c r="HDS46" s="44"/>
      <c r="HDT46" s="44"/>
      <c r="HDU46" s="44"/>
      <c r="HDV46" s="44"/>
      <c r="HDW46" s="44"/>
      <c r="HDX46" s="44"/>
      <c r="HDY46" s="44"/>
      <c r="HDZ46" s="44"/>
      <c r="HEA46" s="44"/>
      <c r="HEB46" s="44"/>
      <c r="HEC46" s="44"/>
      <c r="HED46" s="44"/>
      <c r="HEE46" s="44"/>
      <c r="HEF46" s="44"/>
      <c r="HEG46" s="44"/>
      <c r="HEH46" s="44"/>
      <c r="HEI46" s="44"/>
      <c r="HEJ46" s="44"/>
      <c r="HEK46" s="44"/>
      <c r="HEL46" s="44"/>
      <c r="HEM46" s="44"/>
      <c r="HEN46" s="44"/>
      <c r="HEO46" s="44"/>
      <c r="HEP46" s="44"/>
      <c r="HEQ46" s="44"/>
      <c r="HER46" s="44"/>
      <c r="HES46" s="44"/>
      <c r="HET46" s="44"/>
      <c r="HEU46" s="44"/>
      <c r="HEV46" s="44"/>
      <c r="HEW46" s="44"/>
      <c r="HEX46" s="44"/>
      <c r="HEY46" s="44"/>
      <c r="HEZ46" s="44"/>
      <c r="HFA46" s="44"/>
      <c r="HFB46" s="44"/>
      <c r="HFC46" s="44"/>
      <c r="HFD46" s="44"/>
      <c r="HFE46" s="44"/>
      <c r="HFF46" s="44"/>
      <c r="HFG46" s="44"/>
      <c r="HFH46" s="44"/>
      <c r="HFI46" s="44"/>
      <c r="HFJ46" s="44"/>
      <c r="HFK46" s="44"/>
      <c r="HFL46" s="44"/>
      <c r="HFM46" s="44"/>
      <c r="HFN46" s="44"/>
      <c r="HFO46" s="44"/>
      <c r="HFP46" s="44"/>
      <c r="HFQ46" s="44"/>
      <c r="HFR46" s="44"/>
      <c r="HFS46" s="44"/>
      <c r="HFT46" s="44"/>
      <c r="HFU46" s="44"/>
      <c r="HFV46" s="44"/>
      <c r="HFW46" s="44"/>
      <c r="HFX46" s="44"/>
      <c r="HFY46" s="44"/>
      <c r="HFZ46" s="44"/>
      <c r="HGA46" s="44"/>
      <c r="HGB46" s="44"/>
      <c r="HGC46" s="44"/>
      <c r="HGD46" s="44"/>
      <c r="HGE46" s="44"/>
      <c r="HGF46" s="44"/>
      <c r="HGG46" s="44"/>
      <c r="HGH46" s="44"/>
      <c r="HGI46" s="44"/>
      <c r="HGJ46" s="44"/>
      <c r="HGK46" s="44"/>
      <c r="HGL46" s="44"/>
      <c r="HGM46" s="44"/>
      <c r="HGN46" s="44"/>
      <c r="HGO46" s="44"/>
      <c r="HGP46" s="44"/>
      <c r="HGQ46" s="44"/>
      <c r="HGR46" s="44"/>
      <c r="HGS46" s="44"/>
      <c r="HGT46" s="44"/>
      <c r="HGU46" s="44"/>
      <c r="HGV46" s="44"/>
      <c r="HGW46" s="44"/>
      <c r="HGX46" s="44"/>
      <c r="HGY46" s="44"/>
      <c r="HGZ46" s="44"/>
      <c r="HHA46" s="44"/>
      <c r="HHB46" s="44"/>
      <c r="HHC46" s="44"/>
      <c r="HHD46" s="44"/>
      <c r="HHE46" s="44"/>
      <c r="HHF46" s="44"/>
      <c r="HHG46" s="44"/>
      <c r="HHH46" s="44"/>
      <c r="HHI46" s="44"/>
      <c r="HHJ46" s="44"/>
      <c r="HHK46" s="44"/>
      <c r="HHL46" s="44"/>
      <c r="HHM46" s="44"/>
      <c r="HHN46" s="44"/>
      <c r="HHO46" s="44"/>
      <c r="HHP46" s="44"/>
      <c r="HHQ46" s="44"/>
      <c r="HHR46" s="44"/>
      <c r="HHS46" s="44"/>
      <c r="HHT46" s="44"/>
      <c r="HHU46" s="44"/>
      <c r="HHV46" s="44"/>
      <c r="HHW46" s="44"/>
      <c r="HHX46" s="44"/>
      <c r="HHY46" s="44"/>
      <c r="HHZ46" s="44"/>
      <c r="HIA46" s="44"/>
      <c r="HIB46" s="44"/>
      <c r="HIC46" s="44"/>
      <c r="HID46" s="44"/>
      <c r="HIE46" s="44"/>
      <c r="HIF46" s="44"/>
      <c r="HIG46" s="44"/>
      <c r="HIH46" s="44"/>
      <c r="HII46" s="44"/>
      <c r="HIJ46" s="44"/>
      <c r="HIK46" s="44"/>
      <c r="HIL46" s="44"/>
      <c r="HIM46" s="44"/>
      <c r="HIN46" s="44"/>
      <c r="HIO46" s="44"/>
      <c r="HIP46" s="44"/>
      <c r="HIQ46" s="44"/>
      <c r="HIR46" s="44"/>
      <c r="HIS46" s="44"/>
      <c r="HIT46" s="44"/>
      <c r="HIU46" s="44"/>
      <c r="HIV46" s="44"/>
      <c r="HIW46" s="44"/>
      <c r="HIX46" s="44"/>
      <c r="HIY46" s="44"/>
      <c r="HIZ46" s="44"/>
      <c r="HJA46" s="44"/>
      <c r="HJB46" s="44"/>
      <c r="HJC46" s="44"/>
      <c r="HJD46" s="44"/>
      <c r="HJE46" s="44"/>
      <c r="HJF46" s="44"/>
      <c r="HJG46" s="44"/>
      <c r="HJH46" s="44"/>
      <c r="HJI46" s="44"/>
      <c r="HJJ46" s="44"/>
      <c r="HJK46" s="44"/>
      <c r="HJL46" s="44"/>
      <c r="HJM46" s="44"/>
      <c r="HJN46" s="44"/>
      <c r="HJO46" s="44"/>
      <c r="HJP46" s="44"/>
      <c r="HJQ46" s="44"/>
      <c r="HJR46" s="44"/>
      <c r="HJS46" s="44"/>
      <c r="HJT46" s="44"/>
      <c r="HJU46" s="44"/>
      <c r="HJV46" s="44"/>
      <c r="HJW46" s="44"/>
      <c r="HJX46" s="44"/>
      <c r="HJY46" s="44"/>
      <c r="HJZ46" s="44"/>
      <c r="HKA46" s="44"/>
      <c r="HKB46" s="44"/>
      <c r="HKC46" s="44"/>
      <c r="HKD46" s="44"/>
      <c r="HKE46" s="44"/>
      <c r="HKF46" s="44"/>
      <c r="HKG46" s="44"/>
      <c r="HKH46" s="44"/>
      <c r="HKI46" s="44"/>
      <c r="HKJ46" s="44"/>
      <c r="HKK46" s="44"/>
      <c r="HKL46" s="44"/>
      <c r="HKM46" s="44"/>
      <c r="HKN46" s="44"/>
      <c r="HKO46" s="44"/>
      <c r="HKP46" s="44"/>
      <c r="HKQ46" s="44"/>
      <c r="HKR46" s="44"/>
      <c r="HKS46" s="44"/>
      <c r="HKT46" s="44"/>
      <c r="HKU46" s="44"/>
      <c r="HKV46" s="44"/>
      <c r="HKW46" s="44"/>
      <c r="HKX46" s="44"/>
      <c r="HKY46" s="44"/>
      <c r="HKZ46" s="44"/>
      <c r="HLA46" s="44"/>
      <c r="HLB46" s="44"/>
      <c r="HLC46" s="44"/>
      <c r="HLD46" s="44"/>
      <c r="HLE46" s="44"/>
      <c r="HLF46" s="44"/>
      <c r="HLG46" s="44"/>
      <c r="HLH46" s="44"/>
      <c r="HLI46" s="44"/>
      <c r="HLJ46" s="44"/>
      <c r="HLK46" s="44"/>
      <c r="HLL46" s="44"/>
      <c r="HLM46" s="44"/>
      <c r="HLN46" s="44"/>
      <c r="HLO46" s="44"/>
      <c r="HLP46" s="44"/>
      <c r="HLQ46" s="44"/>
      <c r="HLR46" s="44"/>
      <c r="HLS46" s="44"/>
      <c r="HLT46" s="44"/>
      <c r="HLU46" s="44"/>
      <c r="HLV46" s="44"/>
      <c r="HLW46" s="44"/>
      <c r="HLX46" s="44"/>
      <c r="HLY46" s="44"/>
      <c r="HLZ46" s="44"/>
      <c r="HMA46" s="44"/>
      <c r="HMB46" s="44"/>
      <c r="HMC46" s="44"/>
      <c r="HMD46" s="44"/>
      <c r="HME46" s="44"/>
      <c r="HMF46" s="44"/>
      <c r="HMG46" s="44"/>
      <c r="HMH46" s="44"/>
      <c r="HMI46" s="44"/>
      <c r="HMJ46" s="44"/>
      <c r="HMK46" s="44"/>
      <c r="HML46" s="44"/>
      <c r="HMM46" s="44"/>
      <c r="HMN46" s="44"/>
      <c r="HMO46" s="44"/>
      <c r="HMP46" s="44"/>
      <c r="HMQ46" s="44"/>
      <c r="HMR46" s="44"/>
      <c r="HMS46" s="44"/>
      <c r="HMT46" s="44"/>
      <c r="HMU46" s="44"/>
      <c r="HMV46" s="44"/>
      <c r="HMW46" s="44"/>
      <c r="HMX46" s="44"/>
      <c r="HMY46" s="44"/>
      <c r="HMZ46" s="44"/>
      <c r="HNA46" s="44"/>
      <c r="HNB46" s="44"/>
      <c r="HNC46" s="44"/>
      <c r="HND46" s="44"/>
      <c r="HNE46" s="44"/>
      <c r="HNF46" s="44"/>
      <c r="HNG46" s="44"/>
      <c r="HNH46" s="44"/>
      <c r="HNI46" s="44"/>
      <c r="HNJ46" s="44"/>
      <c r="HNK46" s="44"/>
      <c r="HNL46" s="44"/>
      <c r="HNM46" s="44"/>
      <c r="HNN46" s="44"/>
      <c r="HNO46" s="44"/>
      <c r="HNP46" s="44"/>
      <c r="HNQ46" s="44"/>
      <c r="HNR46" s="44"/>
      <c r="HNS46" s="44"/>
      <c r="HNT46" s="44"/>
      <c r="HNU46" s="44"/>
      <c r="HNV46" s="44"/>
      <c r="HNW46" s="44"/>
      <c r="HNX46" s="44"/>
      <c r="HNY46" s="44"/>
      <c r="HNZ46" s="44"/>
      <c r="HOA46" s="44"/>
      <c r="HOB46" s="44"/>
      <c r="HOC46" s="44"/>
      <c r="HOD46" s="44"/>
      <c r="HOE46" s="44"/>
      <c r="HOF46" s="44"/>
      <c r="HOG46" s="44"/>
      <c r="HOH46" s="44"/>
      <c r="HOI46" s="44"/>
      <c r="HOJ46" s="44"/>
      <c r="HOK46" s="44"/>
      <c r="HOL46" s="44"/>
      <c r="HOM46" s="44"/>
      <c r="HON46" s="44"/>
      <c r="HOO46" s="44"/>
      <c r="HOP46" s="44"/>
      <c r="HOQ46" s="44"/>
      <c r="HOR46" s="44"/>
      <c r="HOS46" s="44"/>
      <c r="HOT46" s="44"/>
      <c r="HOU46" s="44"/>
      <c r="HOV46" s="44"/>
      <c r="HOW46" s="44"/>
      <c r="HOX46" s="44"/>
      <c r="HOY46" s="44"/>
      <c r="HOZ46" s="44"/>
      <c r="HPA46" s="44"/>
      <c r="HPB46" s="44"/>
      <c r="HPC46" s="44"/>
      <c r="HPD46" s="44"/>
      <c r="HPE46" s="44"/>
      <c r="HPF46" s="44"/>
      <c r="HPG46" s="44"/>
      <c r="HPH46" s="44"/>
      <c r="HPI46" s="44"/>
      <c r="HPJ46" s="44"/>
      <c r="HPK46" s="44"/>
      <c r="HPL46" s="44"/>
      <c r="HPM46" s="44"/>
      <c r="HPN46" s="44"/>
      <c r="HPO46" s="44"/>
      <c r="HPP46" s="44"/>
      <c r="HPQ46" s="44"/>
      <c r="HPR46" s="44"/>
      <c r="HPS46" s="44"/>
      <c r="HPT46" s="44"/>
      <c r="HPU46" s="44"/>
      <c r="HPV46" s="44"/>
      <c r="HPW46" s="44"/>
      <c r="HPX46" s="44"/>
      <c r="HPY46" s="44"/>
      <c r="HPZ46" s="44"/>
      <c r="HQA46" s="44"/>
      <c r="HQB46" s="44"/>
      <c r="HQC46" s="44"/>
      <c r="HQD46" s="44"/>
      <c r="HQE46" s="44"/>
      <c r="HQF46" s="44"/>
      <c r="HQG46" s="44"/>
      <c r="HQH46" s="44"/>
      <c r="HQI46" s="44"/>
      <c r="HQJ46" s="44"/>
      <c r="HQK46" s="44"/>
      <c r="HQL46" s="44"/>
      <c r="HQM46" s="44"/>
      <c r="HQN46" s="44"/>
      <c r="HQO46" s="44"/>
      <c r="HQP46" s="44"/>
      <c r="HQQ46" s="44"/>
      <c r="HQR46" s="44"/>
      <c r="HQS46" s="44"/>
      <c r="HQT46" s="44"/>
      <c r="HQU46" s="44"/>
      <c r="HQV46" s="44"/>
      <c r="HQW46" s="44"/>
      <c r="HQX46" s="44"/>
      <c r="HQY46" s="44"/>
      <c r="HQZ46" s="44"/>
      <c r="HRA46" s="44"/>
      <c r="HRB46" s="44"/>
      <c r="HRC46" s="44"/>
      <c r="HRD46" s="44"/>
      <c r="HRE46" s="44"/>
      <c r="HRF46" s="44"/>
      <c r="HRG46" s="44"/>
      <c r="HRH46" s="44"/>
      <c r="HRI46" s="44"/>
      <c r="HRJ46" s="44"/>
      <c r="HRK46" s="44"/>
      <c r="HRL46" s="44"/>
      <c r="HRM46" s="44"/>
      <c r="HRN46" s="44"/>
      <c r="HRO46" s="44"/>
      <c r="HRP46" s="44"/>
      <c r="HRQ46" s="44"/>
      <c r="HRR46" s="44"/>
      <c r="HRS46" s="44"/>
      <c r="HRT46" s="44"/>
      <c r="HRU46" s="44"/>
      <c r="HRV46" s="44"/>
      <c r="HRW46" s="44"/>
      <c r="HRX46" s="44"/>
      <c r="HRY46" s="44"/>
      <c r="HRZ46" s="44"/>
      <c r="HSA46" s="44"/>
      <c r="HSB46" s="44"/>
      <c r="HSC46" s="44"/>
      <c r="HSD46" s="44"/>
      <c r="HSE46" s="44"/>
      <c r="HSF46" s="44"/>
      <c r="HSG46" s="44"/>
      <c r="HSH46" s="44"/>
      <c r="HSI46" s="44"/>
      <c r="HSJ46" s="44"/>
      <c r="HSK46" s="44"/>
      <c r="HSL46" s="44"/>
      <c r="HSM46" s="44"/>
      <c r="HSN46" s="44"/>
      <c r="HSO46" s="44"/>
      <c r="HSP46" s="44"/>
      <c r="HSQ46" s="44"/>
      <c r="HSR46" s="44"/>
      <c r="HSS46" s="44"/>
      <c r="HST46" s="44"/>
      <c r="HSU46" s="44"/>
      <c r="HSV46" s="44"/>
      <c r="HSW46" s="44"/>
      <c r="HSX46" s="44"/>
      <c r="HSY46" s="44"/>
      <c r="HSZ46" s="44"/>
      <c r="HTA46" s="44"/>
      <c r="HTB46" s="44"/>
      <c r="HTC46" s="44"/>
      <c r="HTD46" s="44"/>
      <c r="HTE46" s="44"/>
      <c r="HTF46" s="44"/>
      <c r="HTG46" s="44"/>
      <c r="HTH46" s="44"/>
      <c r="HTI46" s="44"/>
      <c r="HTJ46" s="44"/>
      <c r="HTK46" s="44"/>
      <c r="HTL46" s="44"/>
      <c r="HTM46" s="44"/>
      <c r="HTN46" s="44"/>
      <c r="HTO46" s="44"/>
      <c r="HTP46" s="44"/>
      <c r="HTQ46" s="44"/>
      <c r="HTR46" s="44"/>
      <c r="HTS46" s="44"/>
      <c r="HTT46" s="44"/>
      <c r="HTU46" s="44"/>
      <c r="HTV46" s="44"/>
      <c r="HTW46" s="44"/>
      <c r="HTX46" s="44"/>
      <c r="HTY46" s="44"/>
      <c r="HTZ46" s="44"/>
      <c r="HUA46" s="44"/>
      <c r="HUB46" s="44"/>
      <c r="HUC46" s="44"/>
      <c r="HUD46" s="44"/>
      <c r="HUE46" s="44"/>
      <c r="HUF46" s="44"/>
      <c r="HUG46" s="44"/>
      <c r="HUH46" s="44"/>
      <c r="HUI46" s="44"/>
      <c r="HUJ46" s="44"/>
      <c r="HUK46" s="44"/>
      <c r="HUL46" s="44"/>
      <c r="HUM46" s="44"/>
      <c r="HUN46" s="44"/>
      <c r="HUO46" s="44"/>
      <c r="HUP46" s="44"/>
      <c r="HUQ46" s="44"/>
      <c r="HUR46" s="44"/>
      <c r="HUS46" s="44"/>
      <c r="HUT46" s="44"/>
      <c r="HUU46" s="44"/>
      <c r="HUV46" s="44"/>
      <c r="HUW46" s="44"/>
      <c r="HUX46" s="44"/>
      <c r="HUY46" s="44"/>
      <c r="HUZ46" s="44"/>
      <c r="HVA46" s="44"/>
      <c r="HVB46" s="44"/>
      <c r="HVC46" s="44"/>
      <c r="HVD46" s="44"/>
      <c r="HVE46" s="44"/>
      <c r="HVF46" s="44"/>
      <c r="HVG46" s="44"/>
      <c r="HVH46" s="44"/>
      <c r="HVI46" s="44"/>
      <c r="HVJ46" s="44"/>
      <c r="HVK46" s="44"/>
      <c r="HVL46" s="44"/>
      <c r="HVM46" s="44"/>
      <c r="HVN46" s="44"/>
      <c r="HVO46" s="44"/>
      <c r="HVP46" s="44"/>
      <c r="HVQ46" s="44"/>
      <c r="HVR46" s="44"/>
      <c r="HVS46" s="44"/>
      <c r="HVT46" s="44"/>
      <c r="HVU46" s="44"/>
      <c r="HVV46" s="44"/>
      <c r="HVW46" s="44"/>
      <c r="HVX46" s="44"/>
      <c r="HVY46" s="44"/>
      <c r="HVZ46" s="44"/>
      <c r="HWA46" s="44"/>
      <c r="HWB46" s="44"/>
      <c r="HWC46" s="44"/>
      <c r="HWD46" s="44"/>
      <c r="HWE46" s="44"/>
      <c r="HWF46" s="44"/>
      <c r="HWG46" s="44"/>
      <c r="HWH46" s="44"/>
      <c r="HWI46" s="44"/>
      <c r="HWJ46" s="44"/>
      <c r="HWK46" s="44"/>
      <c r="HWL46" s="44"/>
      <c r="HWM46" s="44"/>
      <c r="HWN46" s="44"/>
      <c r="HWO46" s="44"/>
      <c r="HWP46" s="44"/>
      <c r="HWQ46" s="44"/>
      <c r="HWR46" s="44"/>
      <c r="HWS46" s="44"/>
      <c r="HWT46" s="44"/>
      <c r="HWU46" s="44"/>
      <c r="HWV46" s="44"/>
      <c r="HWW46" s="44"/>
      <c r="HWX46" s="44"/>
      <c r="HWY46" s="44"/>
      <c r="HWZ46" s="44"/>
      <c r="HXA46" s="44"/>
      <c r="HXB46" s="44"/>
      <c r="HXC46" s="44"/>
      <c r="HXD46" s="44"/>
      <c r="HXE46" s="44"/>
      <c r="HXF46" s="44"/>
      <c r="HXG46" s="44"/>
      <c r="HXH46" s="44"/>
      <c r="HXI46" s="44"/>
      <c r="HXJ46" s="44"/>
      <c r="HXK46" s="44"/>
      <c r="HXL46" s="44"/>
      <c r="HXM46" s="44"/>
      <c r="HXN46" s="44"/>
      <c r="HXO46" s="44"/>
      <c r="HXP46" s="44"/>
      <c r="HXQ46" s="44"/>
      <c r="HXR46" s="44"/>
      <c r="HXS46" s="44"/>
      <c r="HXT46" s="44"/>
      <c r="HXU46" s="44"/>
      <c r="HXV46" s="44"/>
      <c r="HXW46" s="44"/>
      <c r="HXX46" s="44"/>
      <c r="HXY46" s="44"/>
      <c r="HXZ46" s="44"/>
      <c r="HYA46" s="44"/>
      <c r="HYB46" s="44"/>
      <c r="HYC46" s="44"/>
      <c r="HYD46" s="44"/>
      <c r="HYE46" s="44"/>
      <c r="HYF46" s="44"/>
      <c r="HYG46" s="44"/>
      <c r="HYH46" s="44"/>
      <c r="HYI46" s="44"/>
      <c r="HYJ46" s="44"/>
      <c r="HYK46" s="44"/>
      <c r="HYL46" s="44"/>
      <c r="HYM46" s="44"/>
      <c r="HYN46" s="44"/>
      <c r="HYO46" s="44"/>
      <c r="HYP46" s="44"/>
      <c r="HYQ46" s="44"/>
      <c r="HYR46" s="44"/>
      <c r="HYS46" s="44"/>
      <c r="HYT46" s="44"/>
      <c r="HYU46" s="44"/>
      <c r="HYV46" s="44"/>
      <c r="HYW46" s="44"/>
      <c r="HYX46" s="44"/>
      <c r="HYY46" s="44"/>
      <c r="HYZ46" s="44"/>
      <c r="HZA46" s="44"/>
      <c r="HZB46" s="44"/>
      <c r="HZC46" s="44"/>
      <c r="HZD46" s="44"/>
      <c r="HZE46" s="44"/>
      <c r="HZF46" s="44"/>
      <c r="HZG46" s="44"/>
      <c r="HZH46" s="44"/>
      <c r="HZI46" s="44"/>
      <c r="HZJ46" s="44"/>
      <c r="HZK46" s="44"/>
      <c r="HZL46" s="44"/>
      <c r="HZM46" s="44"/>
      <c r="HZN46" s="44"/>
      <c r="HZO46" s="44"/>
      <c r="HZP46" s="44"/>
      <c r="HZQ46" s="44"/>
      <c r="HZR46" s="44"/>
      <c r="HZS46" s="44"/>
      <c r="HZT46" s="44"/>
      <c r="HZU46" s="44"/>
      <c r="HZV46" s="44"/>
      <c r="HZW46" s="44"/>
      <c r="HZX46" s="44"/>
      <c r="HZY46" s="44"/>
      <c r="HZZ46" s="44"/>
      <c r="IAA46" s="44"/>
      <c r="IAB46" s="44"/>
      <c r="IAC46" s="44"/>
      <c r="IAD46" s="44"/>
      <c r="IAE46" s="44"/>
      <c r="IAF46" s="44"/>
      <c r="IAG46" s="44"/>
      <c r="IAH46" s="44"/>
      <c r="IAI46" s="44"/>
      <c r="IAJ46" s="44"/>
      <c r="IAK46" s="44"/>
      <c r="IAL46" s="44"/>
      <c r="IAM46" s="44"/>
      <c r="IAN46" s="44"/>
      <c r="IAO46" s="44"/>
      <c r="IAP46" s="44"/>
      <c r="IAQ46" s="44"/>
      <c r="IAR46" s="44"/>
      <c r="IAS46" s="44"/>
      <c r="IAT46" s="44"/>
      <c r="IAU46" s="44"/>
      <c r="IAV46" s="44"/>
      <c r="IAW46" s="44"/>
      <c r="IAX46" s="44"/>
      <c r="IAY46" s="44"/>
      <c r="IAZ46" s="44"/>
      <c r="IBA46" s="44"/>
      <c r="IBB46" s="44"/>
      <c r="IBC46" s="44"/>
      <c r="IBD46" s="44"/>
      <c r="IBE46" s="44"/>
      <c r="IBF46" s="44"/>
      <c r="IBG46" s="44"/>
      <c r="IBH46" s="44"/>
      <c r="IBI46" s="44"/>
      <c r="IBJ46" s="44"/>
      <c r="IBK46" s="44"/>
      <c r="IBL46" s="44"/>
      <c r="IBM46" s="44"/>
      <c r="IBN46" s="44"/>
      <c r="IBO46" s="44"/>
      <c r="IBP46" s="44"/>
      <c r="IBQ46" s="44"/>
      <c r="IBR46" s="44"/>
      <c r="IBS46" s="44"/>
      <c r="IBT46" s="44"/>
      <c r="IBU46" s="44"/>
      <c r="IBV46" s="44"/>
      <c r="IBW46" s="44"/>
      <c r="IBX46" s="44"/>
      <c r="IBY46" s="44"/>
      <c r="IBZ46" s="44"/>
      <c r="ICA46" s="44"/>
      <c r="ICB46" s="44"/>
      <c r="ICC46" s="44"/>
      <c r="ICD46" s="44"/>
      <c r="ICE46" s="44"/>
      <c r="ICF46" s="44"/>
      <c r="ICG46" s="44"/>
      <c r="ICH46" s="44"/>
      <c r="ICI46" s="44"/>
      <c r="ICJ46" s="44"/>
      <c r="ICK46" s="44"/>
      <c r="ICL46" s="44"/>
      <c r="ICM46" s="44"/>
      <c r="ICN46" s="44"/>
      <c r="ICO46" s="44"/>
      <c r="ICP46" s="44"/>
      <c r="ICQ46" s="44"/>
      <c r="ICR46" s="44"/>
      <c r="ICS46" s="44"/>
      <c r="ICT46" s="44"/>
      <c r="ICU46" s="44"/>
      <c r="ICV46" s="44"/>
      <c r="ICW46" s="44"/>
      <c r="ICX46" s="44"/>
      <c r="ICY46" s="44"/>
      <c r="ICZ46" s="44"/>
      <c r="IDA46" s="44"/>
      <c r="IDB46" s="44"/>
      <c r="IDC46" s="44"/>
      <c r="IDD46" s="44"/>
      <c r="IDE46" s="44"/>
      <c r="IDF46" s="44"/>
      <c r="IDG46" s="44"/>
      <c r="IDH46" s="44"/>
      <c r="IDI46" s="44"/>
      <c r="IDJ46" s="44"/>
      <c r="IDK46" s="44"/>
      <c r="IDL46" s="44"/>
      <c r="IDM46" s="44"/>
      <c r="IDN46" s="44"/>
      <c r="IDO46" s="44"/>
      <c r="IDP46" s="44"/>
      <c r="IDQ46" s="44"/>
      <c r="IDR46" s="44"/>
      <c r="IDS46" s="44"/>
      <c r="IDT46" s="44"/>
      <c r="IDU46" s="44"/>
      <c r="IDV46" s="44"/>
      <c r="IDW46" s="44"/>
      <c r="IDX46" s="44"/>
      <c r="IDY46" s="44"/>
      <c r="IDZ46" s="44"/>
      <c r="IEA46" s="44"/>
      <c r="IEB46" s="44"/>
      <c r="IEC46" s="44"/>
      <c r="IED46" s="44"/>
      <c r="IEE46" s="44"/>
      <c r="IEF46" s="44"/>
      <c r="IEG46" s="44"/>
      <c r="IEH46" s="44"/>
      <c r="IEI46" s="44"/>
      <c r="IEJ46" s="44"/>
      <c r="IEK46" s="44"/>
      <c r="IEL46" s="44"/>
      <c r="IEM46" s="44"/>
      <c r="IEN46" s="44"/>
      <c r="IEO46" s="44"/>
      <c r="IEP46" s="44"/>
      <c r="IEQ46" s="44"/>
      <c r="IER46" s="44"/>
      <c r="IES46" s="44"/>
      <c r="IET46" s="44"/>
      <c r="IEU46" s="44"/>
      <c r="IEV46" s="44"/>
      <c r="IEW46" s="44"/>
      <c r="IEX46" s="44"/>
      <c r="IEY46" s="44"/>
      <c r="IEZ46" s="44"/>
      <c r="IFA46" s="44"/>
      <c r="IFB46" s="44"/>
      <c r="IFC46" s="44"/>
      <c r="IFD46" s="44"/>
      <c r="IFE46" s="44"/>
      <c r="IFF46" s="44"/>
      <c r="IFG46" s="44"/>
      <c r="IFH46" s="44"/>
      <c r="IFI46" s="44"/>
      <c r="IFJ46" s="44"/>
      <c r="IFK46" s="44"/>
      <c r="IFL46" s="44"/>
      <c r="IFM46" s="44"/>
      <c r="IFN46" s="44"/>
      <c r="IFO46" s="44"/>
      <c r="IFP46" s="44"/>
      <c r="IFQ46" s="44"/>
      <c r="IFR46" s="44"/>
      <c r="IFS46" s="44"/>
      <c r="IFT46" s="44"/>
      <c r="IFU46" s="44"/>
      <c r="IFV46" s="44"/>
      <c r="IFW46" s="44"/>
      <c r="IFX46" s="44"/>
      <c r="IFY46" s="44"/>
      <c r="IFZ46" s="44"/>
      <c r="IGA46" s="44"/>
      <c r="IGB46" s="44"/>
      <c r="IGC46" s="44"/>
      <c r="IGD46" s="44"/>
      <c r="IGE46" s="44"/>
      <c r="IGF46" s="44"/>
      <c r="IGG46" s="44"/>
      <c r="IGH46" s="44"/>
      <c r="IGI46" s="44"/>
      <c r="IGJ46" s="44"/>
      <c r="IGK46" s="44"/>
      <c r="IGL46" s="44"/>
      <c r="IGM46" s="44"/>
      <c r="IGN46" s="44"/>
      <c r="IGO46" s="44"/>
      <c r="IGP46" s="44"/>
      <c r="IGQ46" s="44"/>
      <c r="IGR46" s="44"/>
      <c r="IGS46" s="44"/>
      <c r="IGT46" s="44"/>
      <c r="IGU46" s="44"/>
      <c r="IGV46" s="44"/>
      <c r="IGW46" s="44"/>
      <c r="IGX46" s="44"/>
      <c r="IGY46" s="44"/>
      <c r="IGZ46" s="44"/>
      <c r="IHA46" s="44"/>
      <c r="IHB46" s="44"/>
      <c r="IHC46" s="44"/>
      <c r="IHD46" s="44"/>
      <c r="IHE46" s="44"/>
      <c r="IHF46" s="44"/>
      <c r="IHG46" s="44"/>
      <c r="IHH46" s="44"/>
      <c r="IHI46" s="44"/>
      <c r="IHJ46" s="44"/>
      <c r="IHK46" s="44"/>
      <c r="IHL46" s="44"/>
      <c r="IHM46" s="44"/>
      <c r="IHN46" s="44"/>
      <c r="IHO46" s="44"/>
      <c r="IHP46" s="44"/>
      <c r="IHQ46" s="44"/>
      <c r="IHR46" s="44"/>
      <c r="IHS46" s="44"/>
      <c r="IHT46" s="44"/>
      <c r="IHU46" s="44"/>
      <c r="IHV46" s="44"/>
      <c r="IHW46" s="44"/>
      <c r="IHX46" s="44"/>
      <c r="IHY46" s="44"/>
      <c r="IHZ46" s="44"/>
      <c r="IIA46" s="44"/>
      <c r="IIB46" s="44"/>
      <c r="IIC46" s="44"/>
      <c r="IID46" s="44"/>
      <c r="IIE46" s="44"/>
      <c r="IIF46" s="44"/>
      <c r="IIG46" s="44"/>
      <c r="IIH46" s="44"/>
      <c r="III46" s="44"/>
      <c r="IIJ46" s="44"/>
      <c r="IIK46" s="44"/>
      <c r="IIL46" s="44"/>
      <c r="IIM46" s="44"/>
      <c r="IIN46" s="44"/>
      <c r="IIO46" s="44"/>
      <c r="IIP46" s="44"/>
      <c r="IIQ46" s="44"/>
      <c r="IIR46" s="44"/>
      <c r="IIS46" s="44"/>
      <c r="IIT46" s="44"/>
      <c r="IIU46" s="44"/>
      <c r="IIV46" s="44"/>
      <c r="IIW46" s="44"/>
      <c r="IIX46" s="44"/>
      <c r="IIY46" s="44"/>
      <c r="IIZ46" s="44"/>
      <c r="IJA46" s="44"/>
      <c r="IJB46" s="44"/>
      <c r="IJC46" s="44"/>
      <c r="IJD46" s="44"/>
      <c r="IJE46" s="44"/>
      <c r="IJF46" s="44"/>
      <c r="IJG46" s="44"/>
      <c r="IJH46" s="44"/>
      <c r="IJI46" s="44"/>
      <c r="IJJ46" s="44"/>
      <c r="IJK46" s="44"/>
      <c r="IJL46" s="44"/>
      <c r="IJM46" s="44"/>
      <c r="IJN46" s="44"/>
      <c r="IJO46" s="44"/>
      <c r="IJP46" s="44"/>
      <c r="IJQ46" s="44"/>
      <c r="IJR46" s="44"/>
      <c r="IJS46" s="44"/>
      <c r="IJT46" s="44"/>
      <c r="IJU46" s="44"/>
      <c r="IJV46" s="44"/>
      <c r="IJW46" s="44"/>
      <c r="IJX46" s="44"/>
      <c r="IJY46" s="44"/>
      <c r="IJZ46" s="44"/>
      <c r="IKA46" s="44"/>
      <c r="IKB46" s="44"/>
      <c r="IKC46" s="44"/>
      <c r="IKD46" s="44"/>
      <c r="IKE46" s="44"/>
      <c r="IKF46" s="44"/>
      <c r="IKG46" s="44"/>
      <c r="IKH46" s="44"/>
      <c r="IKI46" s="44"/>
      <c r="IKJ46" s="44"/>
      <c r="IKK46" s="44"/>
      <c r="IKL46" s="44"/>
      <c r="IKM46" s="44"/>
      <c r="IKN46" s="44"/>
      <c r="IKO46" s="44"/>
      <c r="IKP46" s="44"/>
      <c r="IKQ46" s="44"/>
      <c r="IKR46" s="44"/>
      <c r="IKS46" s="44"/>
      <c r="IKT46" s="44"/>
      <c r="IKU46" s="44"/>
      <c r="IKV46" s="44"/>
      <c r="IKW46" s="44"/>
      <c r="IKX46" s="44"/>
      <c r="IKY46" s="44"/>
      <c r="IKZ46" s="44"/>
      <c r="ILA46" s="44"/>
      <c r="ILB46" s="44"/>
      <c r="ILC46" s="44"/>
      <c r="ILD46" s="44"/>
      <c r="ILE46" s="44"/>
      <c r="ILF46" s="44"/>
      <c r="ILG46" s="44"/>
      <c r="ILH46" s="44"/>
      <c r="ILI46" s="44"/>
      <c r="ILJ46" s="44"/>
      <c r="ILK46" s="44"/>
      <c r="ILL46" s="44"/>
      <c r="ILM46" s="44"/>
      <c r="ILN46" s="44"/>
      <c r="ILO46" s="44"/>
      <c r="ILP46" s="44"/>
      <c r="ILQ46" s="44"/>
      <c r="ILR46" s="44"/>
      <c r="ILS46" s="44"/>
      <c r="ILT46" s="44"/>
      <c r="ILU46" s="44"/>
      <c r="ILV46" s="44"/>
      <c r="ILW46" s="44"/>
      <c r="ILX46" s="44"/>
      <c r="ILY46" s="44"/>
      <c r="ILZ46" s="44"/>
      <c r="IMA46" s="44"/>
      <c r="IMB46" s="44"/>
      <c r="IMC46" s="44"/>
      <c r="IMD46" s="44"/>
      <c r="IME46" s="44"/>
      <c r="IMF46" s="44"/>
      <c r="IMG46" s="44"/>
      <c r="IMH46" s="44"/>
      <c r="IMI46" s="44"/>
      <c r="IMJ46" s="44"/>
      <c r="IMK46" s="44"/>
      <c r="IML46" s="44"/>
      <c r="IMM46" s="44"/>
      <c r="IMN46" s="44"/>
      <c r="IMO46" s="44"/>
      <c r="IMP46" s="44"/>
      <c r="IMQ46" s="44"/>
      <c r="IMR46" s="44"/>
      <c r="IMS46" s="44"/>
      <c r="IMT46" s="44"/>
      <c r="IMU46" s="44"/>
      <c r="IMV46" s="44"/>
      <c r="IMW46" s="44"/>
      <c r="IMX46" s="44"/>
      <c r="IMY46" s="44"/>
      <c r="IMZ46" s="44"/>
      <c r="INA46" s="44"/>
      <c r="INB46" s="44"/>
      <c r="INC46" s="44"/>
      <c r="IND46" s="44"/>
      <c r="INE46" s="44"/>
      <c r="INF46" s="44"/>
      <c r="ING46" s="44"/>
      <c r="INH46" s="44"/>
      <c r="INI46" s="44"/>
      <c r="INJ46" s="44"/>
      <c r="INK46" s="44"/>
      <c r="INL46" s="44"/>
      <c r="INM46" s="44"/>
      <c r="INN46" s="44"/>
      <c r="INO46" s="44"/>
      <c r="INP46" s="44"/>
      <c r="INQ46" s="44"/>
      <c r="INR46" s="44"/>
      <c r="INS46" s="44"/>
      <c r="INT46" s="44"/>
      <c r="INU46" s="44"/>
      <c r="INV46" s="44"/>
      <c r="INW46" s="44"/>
      <c r="INX46" s="44"/>
      <c r="INY46" s="44"/>
      <c r="INZ46" s="44"/>
      <c r="IOA46" s="44"/>
      <c r="IOB46" s="44"/>
      <c r="IOC46" s="44"/>
      <c r="IOD46" s="44"/>
      <c r="IOE46" s="44"/>
      <c r="IOF46" s="44"/>
      <c r="IOG46" s="44"/>
      <c r="IOH46" s="44"/>
      <c r="IOI46" s="44"/>
      <c r="IOJ46" s="44"/>
      <c r="IOK46" s="44"/>
      <c r="IOL46" s="44"/>
      <c r="IOM46" s="44"/>
      <c r="ION46" s="44"/>
      <c r="IOO46" s="44"/>
      <c r="IOP46" s="44"/>
      <c r="IOQ46" s="44"/>
      <c r="IOR46" s="44"/>
      <c r="IOS46" s="44"/>
      <c r="IOT46" s="44"/>
      <c r="IOU46" s="44"/>
      <c r="IOV46" s="44"/>
      <c r="IOW46" s="44"/>
      <c r="IOX46" s="44"/>
      <c r="IOY46" s="44"/>
      <c r="IOZ46" s="44"/>
      <c r="IPA46" s="44"/>
      <c r="IPB46" s="44"/>
      <c r="IPC46" s="44"/>
      <c r="IPD46" s="44"/>
      <c r="IPE46" s="44"/>
      <c r="IPF46" s="44"/>
      <c r="IPG46" s="44"/>
      <c r="IPH46" s="44"/>
      <c r="IPI46" s="44"/>
      <c r="IPJ46" s="44"/>
      <c r="IPK46" s="44"/>
      <c r="IPL46" s="44"/>
      <c r="IPM46" s="44"/>
      <c r="IPN46" s="44"/>
      <c r="IPO46" s="44"/>
      <c r="IPP46" s="44"/>
      <c r="IPQ46" s="44"/>
      <c r="IPR46" s="44"/>
      <c r="IPS46" s="44"/>
      <c r="IPT46" s="44"/>
      <c r="IPU46" s="44"/>
      <c r="IPV46" s="44"/>
      <c r="IPW46" s="44"/>
      <c r="IPX46" s="44"/>
      <c r="IPY46" s="44"/>
      <c r="IPZ46" s="44"/>
      <c r="IQA46" s="44"/>
      <c r="IQB46" s="44"/>
      <c r="IQC46" s="44"/>
      <c r="IQD46" s="44"/>
      <c r="IQE46" s="44"/>
      <c r="IQF46" s="44"/>
      <c r="IQG46" s="44"/>
      <c r="IQH46" s="44"/>
      <c r="IQI46" s="44"/>
      <c r="IQJ46" s="44"/>
      <c r="IQK46" s="44"/>
      <c r="IQL46" s="44"/>
      <c r="IQM46" s="44"/>
      <c r="IQN46" s="44"/>
      <c r="IQO46" s="44"/>
      <c r="IQP46" s="44"/>
      <c r="IQQ46" s="44"/>
      <c r="IQR46" s="44"/>
      <c r="IQS46" s="44"/>
      <c r="IQT46" s="44"/>
      <c r="IQU46" s="44"/>
      <c r="IQV46" s="44"/>
      <c r="IQW46" s="44"/>
      <c r="IQX46" s="44"/>
      <c r="IQY46" s="44"/>
      <c r="IQZ46" s="44"/>
      <c r="IRA46" s="44"/>
      <c r="IRB46" s="44"/>
      <c r="IRC46" s="44"/>
      <c r="IRD46" s="44"/>
      <c r="IRE46" s="44"/>
      <c r="IRF46" s="44"/>
      <c r="IRG46" s="44"/>
      <c r="IRH46" s="44"/>
      <c r="IRI46" s="44"/>
      <c r="IRJ46" s="44"/>
      <c r="IRK46" s="44"/>
      <c r="IRL46" s="44"/>
      <c r="IRM46" s="44"/>
      <c r="IRN46" s="44"/>
      <c r="IRO46" s="44"/>
      <c r="IRP46" s="44"/>
      <c r="IRQ46" s="44"/>
      <c r="IRR46" s="44"/>
      <c r="IRS46" s="44"/>
      <c r="IRT46" s="44"/>
      <c r="IRU46" s="44"/>
      <c r="IRV46" s="44"/>
      <c r="IRW46" s="44"/>
      <c r="IRX46" s="44"/>
      <c r="IRY46" s="44"/>
      <c r="IRZ46" s="44"/>
      <c r="ISA46" s="44"/>
      <c r="ISB46" s="44"/>
      <c r="ISC46" s="44"/>
      <c r="ISD46" s="44"/>
      <c r="ISE46" s="44"/>
      <c r="ISF46" s="44"/>
      <c r="ISG46" s="44"/>
      <c r="ISH46" s="44"/>
      <c r="ISI46" s="44"/>
      <c r="ISJ46" s="44"/>
      <c r="ISK46" s="44"/>
      <c r="ISL46" s="44"/>
      <c r="ISM46" s="44"/>
      <c r="ISN46" s="44"/>
      <c r="ISO46" s="44"/>
      <c r="ISP46" s="44"/>
      <c r="ISQ46" s="44"/>
      <c r="ISR46" s="44"/>
      <c r="ISS46" s="44"/>
      <c r="IST46" s="44"/>
      <c r="ISU46" s="44"/>
      <c r="ISV46" s="44"/>
      <c r="ISW46" s="44"/>
      <c r="ISX46" s="44"/>
      <c r="ISY46" s="44"/>
      <c r="ISZ46" s="44"/>
      <c r="ITA46" s="44"/>
      <c r="ITB46" s="44"/>
      <c r="ITC46" s="44"/>
      <c r="ITD46" s="44"/>
      <c r="ITE46" s="44"/>
      <c r="ITF46" s="44"/>
      <c r="ITG46" s="44"/>
      <c r="ITH46" s="44"/>
      <c r="ITI46" s="44"/>
      <c r="ITJ46" s="44"/>
      <c r="ITK46" s="44"/>
      <c r="ITL46" s="44"/>
      <c r="ITM46" s="44"/>
      <c r="ITN46" s="44"/>
      <c r="ITO46" s="44"/>
      <c r="ITP46" s="44"/>
      <c r="ITQ46" s="44"/>
      <c r="ITR46" s="44"/>
      <c r="ITS46" s="44"/>
      <c r="ITT46" s="44"/>
      <c r="ITU46" s="44"/>
      <c r="ITV46" s="44"/>
      <c r="ITW46" s="44"/>
      <c r="ITX46" s="44"/>
      <c r="ITY46" s="44"/>
      <c r="ITZ46" s="44"/>
      <c r="IUA46" s="44"/>
      <c r="IUB46" s="44"/>
      <c r="IUC46" s="44"/>
      <c r="IUD46" s="44"/>
      <c r="IUE46" s="44"/>
      <c r="IUF46" s="44"/>
      <c r="IUG46" s="44"/>
      <c r="IUH46" s="44"/>
      <c r="IUI46" s="44"/>
      <c r="IUJ46" s="44"/>
      <c r="IUK46" s="44"/>
      <c r="IUL46" s="44"/>
      <c r="IUM46" s="44"/>
      <c r="IUN46" s="44"/>
      <c r="IUO46" s="44"/>
      <c r="IUP46" s="44"/>
      <c r="IUQ46" s="44"/>
      <c r="IUR46" s="44"/>
      <c r="IUS46" s="44"/>
      <c r="IUT46" s="44"/>
      <c r="IUU46" s="44"/>
      <c r="IUV46" s="44"/>
      <c r="IUW46" s="44"/>
      <c r="IUX46" s="44"/>
      <c r="IUY46" s="44"/>
      <c r="IUZ46" s="44"/>
      <c r="IVA46" s="44"/>
      <c r="IVB46" s="44"/>
      <c r="IVC46" s="44"/>
      <c r="IVD46" s="44"/>
      <c r="IVE46" s="44"/>
      <c r="IVF46" s="44"/>
      <c r="IVG46" s="44"/>
      <c r="IVH46" s="44"/>
      <c r="IVI46" s="44"/>
      <c r="IVJ46" s="44"/>
      <c r="IVK46" s="44"/>
      <c r="IVL46" s="44"/>
      <c r="IVM46" s="44"/>
      <c r="IVN46" s="44"/>
      <c r="IVO46" s="44"/>
      <c r="IVP46" s="44"/>
      <c r="IVQ46" s="44"/>
      <c r="IVR46" s="44"/>
      <c r="IVS46" s="44"/>
      <c r="IVT46" s="44"/>
      <c r="IVU46" s="44"/>
      <c r="IVV46" s="44"/>
      <c r="IVW46" s="44"/>
      <c r="IVX46" s="44"/>
      <c r="IVY46" s="44"/>
      <c r="IVZ46" s="44"/>
      <c r="IWA46" s="44"/>
      <c r="IWB46" s="44"/>
      <c r="IWC46" s="44"/>
      <c r="IWD46" s="44"/>
      <c r="IWE46" s="44"/>
      <c r="IWF46" s="44"/>
      <c r="IWG46" s="44"/>
      <c r="IWH46" s="44"/>
      <c r="IWI46" s="44"/>
      <c r="IWJ46" s="44"/>
      <c r="IWK46" s="44"/>
      <c r="IWL46" s="44"/>
      <c r="IWM46" s="44"/>
      <c r="IWN46" s="44"/>
      <c r="IWO46" s="44"/>
      <c r="IWP46" s="44"/>
      <c r="IWQ46" s="44"/>
      <c r="IWR46" s="44"/>
      <c r="IWS46" s="44"/>
      <c r="IWT46" s="44"/>
      <c r="IWU46" s="44"/>
      <c r="IWV46" s="44"/>
      <c r="IWW46" s="44"/>
      <c r="IWX46" s="44"/>
      <c r="IWY46" s="44"/>
      <c r="IWZ46" s="44"/>
      <c r="IXA46" s="44"/>
      <c r="IXB46" s="44"/>
      <c r="IXC46" s="44"/>
      <c r="IXD46" s="44"/>
      <c r="IXE46" s="44"/>
      <c r="IXF46" s="44"/>
      <c r="IXG46" s="44"/>
      <c r="IXH46" s="44"/>
      <c r="IXI46" s="44"/>
      <c r="IXJ46" s="44"/>
      <c r="IXK46" s="44"/>
      <c r="IXL46" s="44"/>
      <c r="IXM46" s="44"/>
      <c r="IXN46" s="44"/>
      <c r="IXO46" s="44"/>
      <c r="IXP46" s="44"/>
      <c r="IXQ46" s="44"/>
      <c r="IXR46" s="44"/>
      <c r="IXS46" s="44"/>
      <c r="IXT46" s="44"/>
      <c r="IXU46" s="44"/>
      <c r="IXV46" s="44"/>
      <c r="IXW46" s="44"/>
      <c r="IXX46" s="44"/>
      <c r="IXY46" s="44"/>
      <c r="IXZ46" s="44"/>
      <c r="IYA46" s="44"/>
      <c r="IYB46" s="44"/>
      <c r="IYC46" s="44"/>
      <c r="IYD46" s="44"/>
      <c r="IYE46" s="44"/>
      <c r="IYF46" s="44"/>
      <c r="IYG46" s="44"/>
      <c r="IYH46" s="44"/>
      <c r="IYI46" s="44"/>
      <c r="IYJ46" s="44"/>
      <c r="IYK46" s="44"/>
      <c r="IYL46" s="44"/>
      <c r="IYM46" s="44"/>
      <c r="IYN46" s="44"/>
      <c r="IYO46" s="44"/>
      <c r="IYP46" s="44"/>
      <c r="IYQ46" s="44"/>
      <c r="IYR46" s="44"/>
      <c r="IYS46" s="44"/>
      <c r="IYT46" s="44"/>
      <c r="IYU46" s="44"/>
      <c r="IYV46" s="44"/>
      <c r="IYW46" s="44"/>
      <c r="IYX46" s="44"/>
      <c r="IYY46" s="44"/>
      <c r="IYZ46" s="44"/>
      <c r="IZA46" s="44"/>
      <c r="IZB46" s="44"/>
      <c r="IZC46" s="44"/>
      <c r="IZD46" s="44"/>
      <c r="IZE46" s="44"/>
      <c r="IZF46" s="44"/>
      <c r="IZG46" s="44"/>
      <c r="IZH46" s="44"/>
      <c r="IZI46" s="44"/>
      <c r="IZJ46" s="44"/>
      <c r="IZK46" s="44"/>
      <c r="IZL46" s="44"/>
      <c r="IZM46" s="44"/>
      <c r="IZN46" s="44"/>
      <c r="IZO46" s="44"/>
      <c r="IZP46" s="44"/>
      <c r="IZQ46" s="44"/>
      <c r="IZR46" s="44"/>
      <c r="IZS46" s="44"/>
      <c r="IZT46" s="44"/>
      <c r="IZU46" s="44"/>
      <c r="IZV46" s="44"/>
      <c r="IZW46" s="44"/>
      <c r="IZX46" s="44"/>
      <c r="IZY46" s="44"/>
      <c r="IZZ46" s="44"/>
      <c r="JAA46" s="44"/>
      <c r="JAB46" s="44"/>
      <c r="JAC46" s="44"/>
      <c r="JAD46" s="44"/>
      <c r="JAE46" s="44"/>
      <c r="JAF46" s="44"/>
      <c r="JAG46" s="44"/>
      <c r="JAH46" s="44"/>
      <c r="JAI46" s="44"/>
      <c r="JAJ46" s="44"/>
      <c r="JAK46" s="44"/>
      <c r="JAL46" s="44"/>
      <c r="JAM46" s="44"/>
      <c r="JAN46" s="44"/>
      <c r="JAO46" s="44"/>
      <c r="JAP46" s="44"/>
      <c r="JAQ46" s="44"/>
      <c r="JAR46" s="44"/>
      <c r="JAS46" s="44"/>
      <c r="JAT46" s="44"/>
      <c r="JAU46" s="44"/>
      <c r="JAV46" s="44"/>
      <c r="JAW46" s="44"/>
      <c r="JAX46" s="44"/>
      <c r="JAY46" s="44"/>
      <c r="JAZ46" s="44"/>
      <c r="JBA46" s="44"/>
      <c r="JBB46" s="44"/>
      <c r="JBC46" s="44"/>
      <c r="JBD46" s="44"/>
      <c r="JBE46" s="44"/>
      <c r="JBF46" s="44"/>
      <c r="JBG46" s="44"/>
      <c r="JBH46" s="44"/>
      <c r="JBI46" s="44"/>
      <c r="JBJ46" s="44"/>
      <c r="JBK46" s="44"/>
      <c r="JBL46" s="44"/>
      <c r="JBM46" s="44"/>
      <c r="JBN46" s="44"/>
      <c r="JBO46" s="44"/>
      <c r="JBP46" s="44"/>
      <c r="JBQ46" s="44"/>
      <c r="JBR46" s="44"/>
      <c r="JBS46" s="44"/>
      <c r="JBT46" s="44"/>
      <c r="JBU46" s="44"/>
      <c r="JBV46" s="44"/>
      <c r="JBW46" s="44"/>
      <c r="JBX46" s="44"/>
      <c r="JBY46" s="44"/>
      <c r="JBZ46" s="44"/>
      <c r="JCA46" s="44"/>
      <c r="JCB46" s="44"/>
      <c r="JCC46" s="44"/>
      <c r="JCD46" s="44"/>
      <c r="JCE46" s="44"/>
      <c r="JCF46" s="44"/>
      <c r="JCG46" s="44"/>
      <c r="JCH46" s="44"/>
      <c r="JCI46" s="44"/>
      <c r="JCJ46" s="44"/>
      <c r="JCK46" s="44"/>
      <c r="JCL46" s="44"/>
      <c r="JCM46" s="44"/>
      <c r="JCN46" s="44"/>
      <c r="JCO46" s="44"/>
      <c r="JCP46" s="44"/>
      <c r="JCQ46" s="44"/>
      <c r="JCR46" s="44"/>
      <c r="JCS46" s="44"/>
      <c r="JCT46" s="44"/>
      <c r="JCU46" s="44"/>
      <c r="JCV46" s="44"/>
      <c r="JCW46" s="44"/>
      <c r="JCX46" s="44"/>
      <c r="JCY46" s="44"/>
      <c r="JCZ46" s="44"/>
      <c r="JDA46" s="44"/>
      <c r="JDB46" s="44"/>
      <c r="JDC46" s="44"/>
      <c r="JDD46" s="44"/>
      <c r="JDE46" s="44"/>
      <c r="JDF46" s="44"/>
      <c r="JDG46" s="44"/>
      <c r="JDH46" s="44"/>
      <c r="JDI46" s="44"/>
      <c r="JDJ46" s="44"/>
      <c r="JDK46" s="44"/>
      <c r="JDL46" s="44"/>
      <c r="JDM46" s="44"/>
      <c r="JDN46" s="44"/>
      <c r="JDO46" s="44"/>
      <c r="JDP46" s="44"/>
      <c r="JDQ46" s="44"/>
      <c r="JDR46" s="44"/>
      <c r="JDS46" s="44"/>
      <c r="JDT46" s="44"/>
      <c r="JDU46" s="44"/>
      <c r="JDV46" s="44"/>
      <c r="JDW46" s="44"/>
      <c r="JDX46" s="44"/>
      <c r="JDY46" s="44"/>
      <c r="JDZ46" s="44"/>
      <c r="JEA46" s="44"/>
      <c r="JEB46" s="44"/>
      <c r="JEC46" s="44"/>
      <c r="JED46" s="44"/>
      <c r="JEE46" s="44"/>
      <c r="JEF46" s="44"/>
      <c r="JEG46" s="44"/>
      <c r="JEH46" s="44"/>
      <c r="JEI46" s="44"/>
      <c r="JEJ46" s="44"/>
      <c r="JEK46" s="44"/>
      <c r="JEL46" s="44"/>
      <c r="JEM46" s="44"/>
      <c r="JEN46" s="44"/>
      <c r="JEO46" s="44"/>
      <c r="JEP46" s="44"/>
      <c r="JEQ46" s="44"/>
      <c r="JER46" s="44"/>
      <c r="JES46" s="44"/>
      <c r="JET46" s="44"/>
      <c r="JEU46" s="44"/>
      <c r="JEV46" s="44"/>
      <c r="JEW46" s="44"/>
      <c r="JEX46" s="44"/>
      <c r="JEY46" s="44"/>
      <c r="JEZ46" s="44"/>
      <c r="JFA46" s="44"/>
      <c r="JFB46" s="44"/>
      <c r="JFC46" s="44"/>
      <c r="JFD46" s="44"/>
      <c r="JFE46" s="44"/>
      <c r="JFF46" s="44"/>
      <c r="JFG46" s="44"/>
      <c r="JFH46" s="44"/>
      <c r="JFI46" s="44"/>
      <c r="JFJ46" s="44"/>
      <c r="JFK46" s="44"/>
      <c r="JFL46" s="44"/>
      <c r="JFM46" s="44"/>
      <c r="JFN46" s="44"/>
      <c r="JFO46" s="44"/>
      <c r="JFP46" s="44"/>
      <c r="JFQ46" s="44"/>
      <c r="JFR46" s="44"/>
      <c r="JFS46" s="44"/>
      <c r="JFT46" s="44"/>
      <c r="JFU46" s="44"/>
      <c r="JFV46" s="44"/>
      <c r="JFW46" s="44"/>
      <c r="JFX46" s="44"/>
      <c r="JFY46" s="44"/>
      <c r="JFZ46" s="44"/>
      <c r="JGA46" s="44"/>
      <c r="JGB46" s="44"/>
      <c r="JGC46" s="44"/>
      <c r="JGD46" s="44"/>
      <c r="JGE46" s="44"/>
      <c r="JGF46" s="44"/>
      <c r="JGG46" s="44"/>
      <c r="JGH46" s="44"/>
      <c r="JGI46" s="44"/>
      <c r="JGJ46" s="44"/>
      <c r="JGK46" s="44"/>
      <c r="JGL46" s="44"/>
      <c r="JGM46" s="44"/>
      <c r="JGN46" s="44"/>
      <c r="JGO46" s="44"/>
      <c r="JGP46" s="44"/>
      <c r="JGQ46" s="44"/>
      <c r="JGR46" s="44"/>
      <c r="JGS46" s="44"/>
      <c r="JGT46" s="44"/>
      <c r="JGU46" s="44"/>
      <c r="JGV46" s="44"/>
      <c r="JGW46" s="44"/>
      <c r="JGX46" s="44"/>
      <c r="JGY46" s="44"/>
      <c r="JGZ46" s="44"/>
      <c r="JHA46" s="44"/>
      <c r="JHB46" s="44"/>
      <c r="JHC46" s="44"/>
      <c r="JHD46" s="44"/>
      <c r="JHE46" s="44"/>
      <c r="JHF46" s="44"/>
      <c r="JHG46" s="44"/>
      <c r="JHH46" s="44"/>
      <c r="JHI46" s="44"/>
      <c r="JHJ46" s="44"/>
      <c r="JHK46" s="44"/>
      <c r="JHL46" s="44"/>
      <c r="JHM46" s="44"/>
      <c r="JHN46" s="44"/>
      <c r="JHO46" s="44"/>
      <c r="JHP46" s="44"/>
      <c r="JHQ46" s="44"/>
      <c r="JHR46" s="44"/>
      <c r="JHS46" s="44"/>
      <c r="JHT46" s="44"/>
      <c r="JHU46" s="44"/>
      <c r="JHV46" s="44"/>
      <c r="JHW46" s="44"/>
      <c r="JHX46" s="44"/>
      <c r="JHY46" s="44"/>
      <c r="JHZ46" s="44"/>
      <c r="JIA46" s="44"/>
      <c r="JIB46" s="44"/>
      <c r="JIC46" s="44"/>
      <c r="JID46" s="44"/>
      <c r="JIE46" s="44"/>
      <c r="JIF46" s="44"/>
      <c r="JIG46" s="44"/>
      <c r="JIH46" s="44"/>
      <c r="JII46" s="44"/>
      <c r="JIJ46" s="44"/>
      <c r="JIK46" s="44"/>
      <c r="JIL46" s="44"/>
      <c r="JIM46" s="44"/>
      <c r="JIN46" s="44"/>
      <c r="JIO46" s="44"/>
      <c r="JIP46" s="44"/>
      <c r="JIQ46" s="44"/>
      <c r="JIR46" s="44"/>
      <c r="JIS46" s="44"/>
      <c r="JIT46" s="44"/>
      <c r="JIU46" s="44"/>
      <c r="JIV46" s="44"/>
      <c r="JIW46" s="44"/>
      <c r="JIX46" s="44"/>
      <c r="JIY46" s="44"/>
      <c r="JIZ46" s="44"/>
      <c r="JJA46" s="44"/>
      <c r="JJB46" s="44"/>
      <c r="JJC46" s="44"/>
      <c r="JJD46" s="44"/>
      <c r="JJE46" s="44"/>
      <c r="JJF46" s="44"/>
      <c r="JJG46" s="44"/>
      <c r="JJH46" s="44"/>
      <c r="JJI46" s="44"/>
      <c r="JJJ46" s="44"/>
      <c r="JJK46" s="44"/>
      <c r="JJL46" s="44"/>
      <c r="JJM46" s="44"/>
      <c r="JJN46" s="44"/>
      <c r="JJO46" s="44"/>
      <c r="JJP46" s="44"/>
      <c r="JJQ46" s="44"/>
      <c r="JJR46" s="44"/>
      <c r="JJS46" s="44"/>
      <c r="JJT46" s="44"/>
      <c r="JJU46" s="44"/>
      <c r="JJV46" s="44"/>
      <c r="JJW46" s="44"/>
      <c r="JJX46" s="44"/>
      <c r="JJY46" s="44"/>
      <c r="JJZ46" s="44"/>
      <c r="JKA46" s="44"/>
      <c r="JKB46" s="44"/>
      <c r="JKC46" s="44"/>
      <c r="JKD46" s="44"/>
      <c r="JKE46" s="44"/>
      <c r="JKF46" s="44"/>
      <c r="JKG46" s="44"/>
      <c r="JKH46" s="44"/>
      <c r="JKI46" s="44"/>
      <c r="JKJ46" s="44"/>
      <c r="JKK46" s="44"/>
      <c r="JKL46" s="44"/>
      <c r="JKM46" s="44"/>
      <c r="JKN46" s="44"/>
      <c r="JKO46" s="44"/>
      <c r="JKP46" s="44"/>
      <c r="JKQ46" s="44"/>
      <c r="JKR46" s="44"/>
      <c r="JKS46" s="44"/>
      <c r="JKT46" s="44"/>
      <c r="JKU46" s="44"/>
      <c r="JKV46" s="44"/>
      <c r="JKW46" s="44"/>
      <c r="JKX46" s="44"/>
      <c r="JKY46" s="44"/>
      <c r="JKZ46" s="44"/>
      <c r="JLA46" s="44"/>
      <c r="JLB46" s="44"/>
      <c r="JLC46" s="44"/>
      <c r="JLD46" s="44"/>
      <c r="JLE46" s="44"/>
      <c r="JLF46" s="44"/>
      <c r="JLG46" s="44"/>
      <c r="JLH46" s="44"/>
      <c r="JLI46" s="44"/>
      <c r="JLJ46" s="44"/>
      <c r="JLK46" s="44"/>
      <c r="JLL46" s="44"/>
      <c r="JLM46" s="44"/>
      <c r="JLN46" s="44"/>
      <c r="JLO46" s="44"/>
      <c r="JLP46" s="44"/>
      <c r="JLQ46" s="44"/>
      <c r="JLR46" s="44"/>
      <c r="JLS46" s="44"/>
      <c r="JLT46" s="44"/>
      <c r="JLU46" s="44"/>
      <c r="JLV46" s="44"/>
      <c r="JLW46" s="44"/>
      <c r="JLX46" s="44"/>
      <c r="JLY46" s="44"/>
      <c r="JLZ46" s="44"/>
      <c r="JMA46" s="44"/>
      <c r="JMB46" s="44"/>
      <c r="JMC46" s="44"/>
      <c r="JMD46" s="44"/>
      <c r="JME46" s="44"/>
      <c r="JMF46" s="44"/>
      <c r="JMG46" s="44"/>
      <c r="JMH46" s="44"/>
      <c r="JMI46" s="44"/>
      <c r="JMJ46" s="44"/>
      <c r="JMK46" s="44"/>
      <c r="JML46" s="44"/>
      <c r="JMM46" s="44"/>
      <c r="JMN46" s="44"/>
      <c r="JMO46" s="44"/>
      <c r="JMP46" s="44"/>
      <c r="JMQ46" s="44"/>
      <c r="JMR46" s="44"/>
      <c r="JMS46" s="44"/>
      <c r="JMT46" s="44"/>
      <c r="JMU46" s="44"/>
      <c r="JMV46" s="44"/>
      <c r="JMW46" s="44"/>
      <c r="JMX46" s="44"/>
      <c r="JMY46" s="44"/>
      <c r="JMZ46" s="44"/>
      <c r="JNA46" s="44"/>
      <c r="JNB46" s="44"/>
      <c r="JNC46" s="44"/>
      <c r="JND46" s="44"/>
      <c r="JNE46" s="44"/>
      <c r="JNF46" s="44"/>
      <c r="JNG46" s="44"/>
      <c r="JNH46" s="44"/>
      <c r="JNI46" s="44"/>
      <c r="JNJ46" s="44"/>
      <c r="JNK46" s="44"/>
      <c r="JNL46" s="44"/>
      <c r="JNM46" s="44"/>
      <c r="JNN46" s="44"/>
      <c r="JNO46" s="44"/>
      <c r="JNP46" s="44"/>
      <c r="JNQ46" s="44"/>
      <c r="JNR46" s="44"/>
      <c r="JNS46" s="44"/>
      <c r="JNT46" s="44"/>
      <c r="JNU46" s="44"/>
      <c r="JNV46" s="44"/>
      <c r="JNW46" s="44"/>
      <c r="JNX46" s="44"/>
      <c r="JNY46" s="44"/>
      <c r="JNZ46" s="44"/>
      <c r="JOA46" s="44"/>
      <c r="JOB46" s="44"/>
      <c r="JOC46" s="44"/>
      <c r="JOD46" s="44"/>
      <c r="JOE46" s="44"/>
      <c r="JOF46" s="44"/>
      <c r="JOG46" s="44"/>
      <c r="JOH46" s="44"/>
      <c r="JOI46" s="44"/>
      <c r="JOJ46" s="44"/>
      <c r="JOK46" s="44"/>
      <c r="JOL46" s="44"/>
      <c r="JOM46" s="44"/>
      <c r="JON46" s="44"/>
      <c r="JOO46" s="44"/>
      <c r="JOP46" s="44"/>
      <c r="JOQ46" s="44"/>
      <c r="JOR46" s="44"/>
      <c r="JOS46" s="44"/>
      <c r="JOT46" s="44"/>
      <c r="JOU46" s="44"/>
      <c r="JOV46" s="44"/>
      <c r="JOW46" s="44"/>
      <c r="JOX46" s="44"/>
      <c r="JOY46" s="44"/>
      <c r="JOZ46" s="44"/>
      <c r="JPA46" s="44"/>
      <c r="JPB46" s="44"/>
      <c r="JPC46" s="44"/>
      <c r="JPD46" s="44"/>
      <c r="JPE46" s="44"/>
      <c r="JPF46" s="44"/>
      <c r="JPG46" s="44"/>
      <c r="JPH46" s="44"/>
      <c r="JPI46" s="44"/>
      <c r="JPJ46" s="44"/>
      <c r="JPK46" s="44"/>
      <c r="JPL46" s="44"/>
      <c r="JPM46" s="44"/>
      <c r="JPN46" s="44"/>
      <c r="JPO46" s="44"/>
      <c r="JPP46" s="44"/>
      <c r="JPQ46" s="44"/>
      <c r="JPR46" s="44"/>
      <c r="JPS46" s="44"/>
      <c r="JPT46" s="44"/>
      <c r="JPU46" s="44"/>
      <c r="JPV46" s="44"/>
      <c r="JPW46" s="44"/>
      <c r="JPX46" s="44"/>
      <c r="JPY46" s="44"/>
      <c r="JPZ46" s="44"/>
      <c r="JQA46" s="44"/>
      <c r="JQB46" s="44"/>
      <c r="JQC46" s="44"/>
      <c r="JQD46" s="44"/>
      <c r="JQE46" s="44"/>
      <c r="JQF46" s="44"/>
      <c r="JQG46" s="44"/>
      <c r="JQH46" s="44"/>
      <c r="JQI46" s="44"/>
      <c r="JQJ46" s="44"/>
      <c r="JQK46" s="44"/>
      <c r="JQL46" s="44"/>
      <c r="JQM46" s="44"/>
      <c r="JQN46" s="44"/>
      <c r="JQO46" s="44"/>
      <c r="JQP46" s="44"/>
      <c r="JQQ46" s="44"/>
      <c r="JQR46" s="44"/>
      <c r="JQS46" s="44"/>
      <c r="JQT46" s="44"/>
      <c r="JQU46" s="44"/>
      <c r="JQV46" s="44"/>
      <c r="JQW46" s="44"/>
      <c r="JQX46" s="44"/>
      <c r="JQY46" s="44"/>
      <c r="JQZ46" s="44"/>
      <c r="JRA46" s="44"/>
      <c r="JRB46" s="44"/>
      <c r="JRC46" s="44"/>
      <c r="JRD46" s="44"/>
      <c r="JRE46" s="44"/>
      <c r="JRF46" s="44"/>
      <c r="JRG46" s="44"/>
      <c r="JRH46" s="44"/>
      <c r="JRI46" s="44"/>
      <c r="JRJ46" s="44"/>
      <c r="JRK46" s="44"/>
      <c r="JRL46" s="44"/>
      <c r="JRM46" s="44"/>
      <c r="JRN46" s="44"/>
      <c r="JRO46" s="44"/>
      <c r="JRP46" s="44"/>
      <c r="JRQ46" s="44"/>
      <c r="JRR46" s="44"/>
      <c r="JRS46" s="44"/>
      <c r="JRT46" s="44"/>
      <c r="JRU46" s="44"/>
      <c r="JRV46" s="44"/>
      <c r="JRW46" s="44"/>
      <c r="JRX46" s="44"/>
      <c r="JRY46" s="44"/>
      <c r="JRZ46" s="44"/>
      <c r="JSA46" s="44"/>
      <c r="JSB46" s="44"/>
      <c r="JSC46" s="44"/>
      <c r="JSD46" s="44"/>
      <c r="JSE46" s="44"/>
      <c r="JSF46" s="44"/>
      <c r="JSG46" s="44"/>
      <c r="JSH46" s="44"/>
      <c r="JSI46" s="44"/>
      <c r="JSJ46" s="44"/>
      <c r="JSK46" s="44"/>
      <c r="JSL46" s="44"/>
      <c r="JSM46" s="44"/>
      <c r="JSN46" s="44"/>
      <c r="JSO46" s="44"/>
      <c r="JSP46" s="44"/>
      <c r="JSQ46" s="44"/>
      <c r="JSR46" s="44"/>
      <c r="JSS46" s="44"/>
      <c r="JST46" s="44"/>
      <c r="JSU46" s="44"/>
      <c r="JSV46" s="44"/>
      <c r="JSW46" s="44"/>
      <c r="JSX46" s="44"/>
      <c r="JSY46" s="44"/>
      <c r="JSZ46" s="44"/>
      <c r="JTA46" s="44"/>
      <c r="JTB46" s="44"/>
      <c r="JTC46" s="44"/>
      <c r="JTD46" s="44"/>
      <c r="JTE46" s="44"/>
      <c r="JTF46" s="44"/>
      <c r="JTG46" s="44"/>
      <c r="JTH46" s="44"/>
      <c r="JTI46" s="44"/>
      <c r="JTJ46" s="44"/>
      <c r="JTK46" s="44"/>
      <c r="JTL46" s="44"/>
      <c r="JTM46" s="44"/>
      <c r="JTN46" s="44"/>
      <c r="JTO46" s="44"/>
      <c r="JTP46" s="44"/>
      <c r="JTQ46" s="44"/>
      <c r="JTR46" s="44"/>
      <c r="JTS46" s="44"/>
      <c r="JTT46" s="44"/>
      <c r="JTU46" s="44"/>
      <c r="JTV46" s="44"/>
      <c r="JTW46" s="44"/>
      <c r="JTX46" s="44"/>
      <c r="JTY46" s="44"/>
      <c r="JTZ46" s="44"/>
      <c r="JUA46" s="44"/>
      <c r="JUB46" s="44"/>
      <c r="JUC46" s="44"/>
      <c r="JUD46" s="44"/>
      <c r="JUE46" s="44"/>
      <c r="JUF46" s="44"/>
      <c r="JUG46" s="44"/>
      <c r="JUH46" s="44"/>
      <c r="JUI46" s="44"/>
      <c r="JUJ46" s="44"/>
      <c r="JUK46" s="44"/>
      <c r="JUL46" s="44"/>
      <c r="JUM46" s="44"/>
      <c r="JUN46" s="44"/>
      <c r="JUO46" s="44"/>
      <c r="JUP46" s="44"/>
      <c r="JUQ46" s="44"/>
      <c r="JUR46" s="44"/>
      <c r="JUS46" s="44"/>
      <c r="JUT46" s="44"/>
      <c r="JUU46" s="44"/>
      <c r="JUV46" s="44"/>
      <c r="JUW46" s="44"/>
      <c r="JUX46" s="44"/>
      <c r="JUY46" s="44"/>
      <c r="JUZ46" s="44"/>
      <c r="JVA46" s="44"/>
      <c r="JVB46" s="44"/>
      <c r="JVC46" s="44"/>
      <c r="JVD46" s="44"/>
      <c r="JVE46" s="44"/>
      <c r="JVF46" s="44"/>
      <c r="JVG46" s="44"/>
      <c r="JVH46" s="44"/>
      <c r="JVI46" s="44"/>
      <c r="JVJ46" s="44"/>
      <c r="JVK46" s="44"/>
      <c r="JVL46" s="44"/>
      <c r="JVM46" s="44"/>
      <c r="JVN46" s="44"/>
      <c r="JVO46" s="44"/>
      <c r="JVP46" s="44"/>
      <c r="JVQ46" s="44"/>
      <c r="JVR46" s="44"/>
      <c r="JVS46" s="44"/>
      <c r="JVT46" s="44"/>
      <c r="JVU46" s="44"/>
      <c r="JVV46" s="44"/>
      <c r="JVW46" s="44"/>
      <c r="JVX46" s="44"/>
      <c r="JVY46" s="44"/>
      <c r="JVZ46" s="44"/>
      <c r="JWA46" s="44"/>
      <c r="JWB46" s="44"/>
      <c r="JWC46" s="44"/>
      <c r="JWD46" s="44"/>
      <c r="JWE46" s="44"/>
      <c r="JWF46" s="44"/>
      <c r="JWG46" s="44"/>
      <c r="JWH46" s="44"/>
      <c r="JWI46" s="44"/>
      <c r="JWJ46" s="44"/>
      <c r="JWK46" s="44"/>
      <c r="JWL46" s="44"/>
      <c r="JWM46" s="44"/>
      <c r="JWN46" s="44"/>
      <c r="JWO46" s="44"/>
      <c r="JWP46" s="44"/>
      <c r="JWQ46" s="44"/>
      <c r="JWR46" s="44"/>
      <c r="JWS46" s="44"/>
      <c r="JWT46" s="44"/>
      <c r="JWU46" s="44"/>
      <c r="JWV46" s="44"/>
      <c r="JWW46" s="44"/>
      <c r="JWX46" s="44"/>
      <c r="JWY46" s="44"/>
      <c r="JWZ46" s="44"/>
      <c r="JXA46" s="44"/>
      <c r="JXB46" s="44"/>
      <c r="JXC46" s="44"/>
      <c r="JXD46" s="44"/>
      <c r="JXE46" s="44"/>
      <c r="JXF46" s="44"/>
      <c r="JXG46" s="44"/>
      <c r="JXH46" s="44"/>
      <c r="JXI46" s="44"/>
      <c r="JXJ46" s="44"/>
      <c r="JXK46" s="44"/>
      <c r="JXL46" s="44"/>
      <c r="JXM46" s="44"/>
      <c r="JXN46" s="44"/>
      <c r="JXO46" s="44"/>
      <c r="JXP46" s="44"/>
      <c r="JXQ46" s="44"/>
      <c r="JXR46" s="44"/>
      <c r="JXS46" s="44"/>
      <c r="JXT46" s="44"/>
      <c r="JXU46" s="44"/>
      <c r="JXV46" s="44"/>
      <c r="JXW46" s="44"/>
      <c r="JXX46" s="44"/>
      <c r="JXY46" s="44"/>
      <c r="JXZ46" s="44"/>
      <c r="JYA46" s="44"/>
      <c r="JYB46" s="44"/>
      <c r="JYC46" s="44"/>
      <c r="JYD46" s="44"/>
      <c r="JYE46" s="44"/>
      <c r="JYF46" s="44"/>
      <c r="JYG46" s="44"/>
      <c r="JYH46" s="44"/>
      <c r="JYI46" s="44"/>
      <c r="JYJ46" s="44"/>
      <c r="JYK46" s="44"/>
      <c r="JYL46" s="44"/>
      <c r="JYM46" s="44"/>
      <c r="JYN46" s="44"/>
      <c r="JYO46" s="44"/>
      <c r="JYP46" s="44"/>
      <c r="JYQ46" s="44"/>
      <c r="JYR46" s="44"/>
      <c r="JYS46" s="44"/>
      <c r="JYT46" s="44"/>
      <c r="JYU46" s="44"/>
      <c r="JYV46" s="44"/>
      <c r="JYW46" s="44"/>
      <c r="JYX46" s="44"/>
      <c r="JYY46" s="44"/>
      <c r="JYZ46" s="44"/>
      <c r="JZA46" s="44"/>
      <c r="JZB46" s="44"/>
      <c r="JZC46" s="44"/>
      <c r="JZD46" s="44"/>
      <c r="JZE46" s="44"/>
      <c r="JZF46" s="44"/>
      <c r="JZG46" s="44"/>
      <c r="JZH46" s="44"/>
      <c r="JZI46" s="44"/>
      <c r="JZJ46" s="44"/>
      <c r="JZK46" s="44"/>
      <c r="JZL46" s="44"/>
      <c r="JZM46" s="44"/>
      <c r="JZN46" s="44"/>
      <c r="JZO46" s="44"/>
      <c r="JZP46" s="44"/>
      <c r="JZQ46" s="44"/>
      <c r="JZR46" s="44"/>
      <c r="JZS46" s="44"/>
      <c r="JZT46" s="44"/>
      <c r="JZU46" s="44"/>
      <c r="JZV46" s="44"/>
      <c r="JZW46" s="44"/>
      <c r="JZX46" s="44"/>
      <c r="JZY46" s="44"/>
      <c r="JZZ46" s="44"/>
      <c r="KAA46" s="44"/>
      <c r="KAB46" s="44"/>
      <c r="KAC46" s="44"/>
      <c r="KAD46" s="44"/>
      <c r="KAE46" s="44"/>
      <c r="KAF46" s="44"/>
      <c r="KAG46" s="44"/>
      <c r="KAH46" s="44"/>
      <c r="KAI46" s="44"/>
      <c r="KAJ46" s="44"/>
      <c r="KAK46" s="44"/>
      <c r="KAL46" s="44"/>
      <c r="KAM46" s="44"/>
      <c r="KAN46" s="44"/>
      <c r="KAO46" s="44"/>
      <c r="KAP46" s="44"/>
      <c r="KAQ46" s="44"/>
      <c r="KAR46" s="44"/>
      <c r="KAS46" s="44"/>
      <c r="KAT46" s="44"/>
      <c r="KAU46" s="44"/>
      <c r="KAV46" s="44"/>
      <c r="KAW46" s="44"/>
      <c r="KAX46" s="44"/>
      <c r="KAY46" s="44"/>
      <c r="KAZ46" s="44"/>
      <c r="KBA46" s="44"/>
      <c r="KBB46" s="44"/>
      <c r="KBC46" s="44"/>
      <c r="KBD46" s="44"/>
      <c r="KBE46" s="44"/>
      <c r="KBF46" s="44"/>
      <c r="KBG46" s="44"/>
      <c r="KBH46" s="44"/>
      <c r="KBI46" s="44"/>
      <c r="KBJ46" s="44"/>
      <c r="KBK46" s="44"/>
      <c r="KBL46" s="44"/>
      <c r="KBM46" s="44"/>
      <c r="KBN46" s="44"/>
      <c r="KBO46" s="44"/>
      <c r="KBP46" s="44"/>
      <c r="KBQ46" s="44"/>
      <c r="KBR46" s="44"/>
      <c r="KBS46" s="44"/>
      <c r="KBT46" s="44"/>
      <c r="KBU46" s="44"/>
      <c r="KBV46" s="44"/>
      <c r="KBW46" s="44"/>
      <c r="KBX46" s="44"/>
      <c r="KBY46" s="44"/>
      <c r="KBZ46" s="44"/>
      <c r="KCA46" s="44"/>
      <c r="KCB46" s="44"/>
      <c r="KCC46" s="44"/>
      <c r="KCD46" s="44"/>
      <c r="KCE46" s="44"/>
      <c r="KCF46" s="44"/>
      <c r="KCG46" s="44"/>
      <c r="KCH46" s="44"/>
      <c r="KCI46" s="44"/>
      <c r="KCJ46" s="44"/>
      <c r="KCK46" s="44"/>
      <c r="KCL46" s="44"/>
      <c r="KCM46" s="44"/>
      <c r="KCN46" s="44"/>
      <c r="KCO46" s="44"/>
      <c r="KCP46" s="44"/>
      <c r="KCQ46" s="44"/>
      <c r="KCR46" s="44"/>
      <c r="KCS46" s="44"/>
      <c r="KCT46" s="44"/>
      <c r="KCU46" s="44"/>
      <c r="KCV46" s="44"/>
      <c r="KCW46" s="44"/>
      <c r="KCX46" s="44"/>
      <c r="KCY46" s="44"/>
      <c r="KCZ46" s="44"/>
      <c r="KDA46" s="44"/>
      <c r="KDB46" s="44"/>
      <c r="KDC46" s="44"/>
      <c r="KDD46" s="44"/>
      <c r="KDE46" s="44"/>
      <c r="KDF46" s="44"/>
      <c r="KDG46" s="44"/>
      <c r="KDH46" s="44"/>
      <c r="KDI46" s="44"/>
      <c r="KDJ46" s="44"/>
      <c r="KDK46" s="44"/>
      <c r="KDL46" s="44"/>
      <c r="KDM46" s="44"/>
      <c r="KDN46" s="44"/>
      <c r="KDO46" s="44"/>
      <c r="KDP46" s="44"/>
      <c r="KDQ46" s="44"/>
      <c r="KDR46" s="44"/>
      <c r="KDS46" s="44"/>
      <c r="KDT46" s="44"/>
      <c r="KDU46" s="44"/>
      <c r="KDV46" s="44"/>
      <c r="KDW46" s="44"/>
      <c r="KDX46" s="44"/>
      <c r="KDY46" s="44"/>
      <c r="KDZ46" s="44"/>
      <c r="KEA46" s="44"/>
      <c r="KEB46" s="44"/>
      <c r="KEC46" s="44"/>
      <c r="KED46" s="44"/>
      <c r="KEE46" s="44"/>
      <c r="KEF46" s="44"/>
      <c r="KEG46" s="44"/>
      <c r="KEH46" s="44"/>
      <c r="KEI46" s="44"/>
      <c r="KEJ46" s="44"/>
      <c r="KEK46" s="44"/>
      <c r="KEL46" s="44"/>
      <c r="KEM46" s="44"/>
      <c r="KEN46" s="44"/>
      <c r="KEO46" s="44"/>
      <c r="KEP46" s="44"/>
      <c r="KEQ46" s="44"/>
      <c r="KER46" s="44"/>
      <c r="KES46" s="44"/>
      <c r="KET46" s="44"/>
      <c r="KEU46" s="44"/>
      <c r="KEV46" s="44"/>
      <c r="KEW46" s="44"/>
      <c r="KEX46" s="44"/>
      <c r="KEY46" s="44"/>
      <c r="KEZ46" s="44"/>
      <c r="KFA46" s="44"/>
      <c r="KFB46" s="44"/>
      <c r="KFC46" s="44"/>
      <c r="KFD46" s="44"/>
      <c r="KFE46" s="44"/>
      <c r="KFF46" s="44"/>
      <c r="KFG46" s="44"/>
      <c r="KFH46" s="44"/>
      <c r="KFI46" s="44"/>
      <c r="KFJ46" s="44"/>
      <c r="KFK46" s="44"/>
      <c r="KFL46" s="44"/>
      <c r="KFM46" s="44"/>
      <c r="KFN46" s="44"/>
      <c r="KFO46" s="44"/>
      <c r="KFP46" s="44"/>
      <c r="KFQ46" s="44"/>
      <c r="KFR46" s="44"/>
      <c r="KFS46" s="44"/>
      <c r="KFT46" s="44"/>
      <c r="KFU46" s="44"/>
      <c r="KFV46" s="44"/>
      <c r="KFW46" s="44"/>
      <c r="KFX46" s="44"/>
      <c r="KFY46" s="44"/>
      <c r="KFZ46" s="44"/>
      <c r="KGA46" s="44"/>
      <c r="KGB46" s="44"/>
      <c r="KGC46" s="44"/>
      <c r="KGD46" s="44"/>
      <c r="KGE46" s="44"/>
      <c r="KGF46" s="44"/>
      <c r="KGG46" s="44"/>
      <c r="KGH46" s="44"/>
      <c r="KGI46" s="44"/>
      <c r="KGJ46" s="44"/>
      <c r="KGK46" s="44"/>
      <c r="KGL46" s="44"/>
      <c r="KGM46" s="44"/>
      <c r="KGN46" s="44"/>
      <c r="KGO46" s="44"/>
      <c r="KGP46" s="44"/>
      <c r="KGQ46" s="44"/>
      <c r="KGR46" s="44"/>
      <c r="KGS46" s="44"/>
      <c r="KGT46" s="44"/>
      <c r="KGU46" s="44"/>
      <c r="KGV46" s="44"/>
      <c r="KGW46" s="44"/>
      <c r="KGX46" s="44"/>
      <c r="KGY46" s="44"/>
      <c r="KGZ46" s="44"/>
      <c r="KHA46" s="44"/>
      <c r="KHB46" s="44"/>
      <c r="KHC46" s="44"/>
      <c r="KHD46" s="44"/>
      <c r="KHE46" s="44"/>
      <c r="KHF46" s="44"/>
      <c r="KHG46" s="44"/>
      <c r="KHH46" s="44"/>
      <c r="KHI46" s="44"/>
      <c r="KHJ46" s="44"/>
      <c r="KHK46" s="44"/>
      <c r="KHL46" s="44"/>
      <c r="KHM46" s="44"/>
      <c r="KHN46" s="44"/>
      <c r="KHO46" s="44"/>
      <c r="KHP46" s="44"/>
      <c r="KHQ46" s="44"/>
      <c r="KHR46" s="44"/>
      <c r="KHS46" s="44"/>
      <c r="KHT46" s="44"/>
      <c r="KHU46" s="44"/>
      <c r="KHV46" s="44"/>
      <c r="KHW46" s="44"/>
      <c r="KHX46" s="44"/>
      <c r="KHY46" s="44"/>
      <c r="KHZ46" s="44"/>
      <c r="KIA46" s="44"/>
      <c r="KIB46" s="44"/>
      <c r="KIC46" s="44"/>
      <c r="KID46" s="44"/>
      <c r="KIE46" s="44"/>
      <c r="KIF46" s="44"/>
      <c r="KIG46" s="44"/>
      <c r="KIH46" s="44"/>
      <c r="KII46" s="44"/>
      <c r="KIJ46" s="44"/>
      <c r="KIK46" s="44"/>
      <c r="KIL46" s="44"/>
      <c r="KIM46" s="44"/>
      <c r="KIN46" s="44"/>
      <c r="KIO46" s="44"/>
      <c r="KIP46" s="44"/>
      <c r="KIQ46" s="44"/>
      <c r="KIR46" s="44"/>
      <c r="KIS46" s="44"/>
      <c r="KIT46" s="44"/>
      <c r="KIU46" s="44"/>
      <c r="KIV46" s="44"/>
      <c r="KIW46" s="44"/>
      <c r="KIX46" s="44"/>
      <c r="KIY46" s="44"/>
      <c r="KIZ46" s="44"/>
      <c r="KJA46" s="44"/>
      <c r="KJB46" s="44"/>
      <c r="KJC46" s="44"/>
      <c r="KJD46" s="44"/>
      <c r="KJE46" s="44"/>
      <c r="KJF46" s="44"/>
      <c r="KJG46" s="44"/>
      <c r="KJH46" s="44"/>
      <c r="KJI46" s="44"/>
      <c r="KJJ46" s="44"/>
      <c r="KJK46" s="44"/>
      <c r="KJL46" s="44"/>
      <c r="KJM46" s="44"/>
      <c r="KJN46" s="44"/>
      <c r="KJO46" s="44"/>
      <c r="KJP46" s="44"/>
      <c r="KJQ46" s="44"/>
      <c r="KJR46" s="44"/>
      <c r="KJS46" s="44"/>
      <c r="KJT46" s="44"/>
      <c r="KJU46" s="44"/>
      <c r="KJV46" s="44"/>
      <c r="KJW46" s="44"/>
      <c r="KJX46" s="44"/>
      <c r="KJY46" s="44"/>
      <c r="KJZ46" s="44"/>
      <c r="KKA46" s="44"/>
      <c r="KKB46" s="44"/>
      <c r="KKC46" s="44"/>
      <c r="KKD46" s="44"/>
      <c r="KKE46" s="44"/>
      <c r="KKF46" s="44"/>
      <c r="KKG46" s="44"/>
      <c r="KKH46" s="44"/>
      <c r="KKI46" s="44"/>
      <c r="KKJ46" s="44"/>
      <c r="KKK46" s="44"/>
      <c r="KKL46" s="44"/>
      <c r="KKM46" s="44"/>
      <c r="KKN46" s="44"/>
      <c r="KKO46" s="44"/>
      <c r="KKP46" s="44"/>
      <c r="KKQ46" s="44"/>
      <c r="KKR46" s="44"/>
      <c r="KKS46" s="44"/>
      <c r="KKT46" s="44"/>
      <c r="KKU46" s="44"/>
      <c r="KKV46" s="44"/>
      <c r="KKW46" s="44"/>
      <c r="KKX46" s="44"/>
      <c r="KKY46" s="44"/>
      <c r="KKZ46" s="44"/>
      <c r="KLA46" s="44"/>
      <c r="KLB46" s="44"/>
      <c r="KLC46" s="44"/>
      <c r="KLD46" s="44"/>
      <c r="KLE46" s="44"/>
      <c r="KLF46" s="44"/>
      <c r="KLG46" s="44"/>
      <c r="KLH46" s="44"/>
      <c r="KLI46" s="44"/>
      <c r="KLJ46" s="44"/>
      <c r="KLK46" s="44"/>
      <c r="KLL46" s="44"/>
      <c r="KLM46" s="44"/>
      <c r="KLN46" s="44"/>
      <c r="KLO46" s="44"/>
      <c r="KLP46" s="44"/>
      <c r="KLQ46" s="44"/>
      <c r="KLR46" s="44"/>
      <c r="KLS46" s="44"/>
      <c r="KLT46" s="44"/>
      <c r="KLU46" s="44"/>
      <c r="KLV46" s="44"/>
      <c r="KLW46" s="44"/>
      <c r="KLX46" s="44"/>
      <c r="KLY46" s="44"/>
      <c r="KLZ46" s="44"/>
      <c r="KMA46" s="44"/>
      <c r="KMB46" s="44"/>
      <c r="KMC46" s="44"/>
      <c r="KMD46" s="44"/>
      <c r="KME46" s="44"/>
      <c r="KMF46" s="44"/>
      <c r="KMG46" s="44"/>
      <c r="KMH46" s="44"/>
      <c r="KMI46" s="44"/>
      <c r="KMJ46" s="44"/>
      <c r="KMK46" s="44"/>
      <c r="KML46" s="44"/>
      <c r="KMM46" s="44"/>
      <c r="KMN46" s="44"/>
      <c r="KMO46" s="44"/>
      <c r="KMP46" s="44"/>
      <c r="KMQ46" s="44"/>
      <c r="KMR46" s="44"/>
      <c r="KMS46" s="44"/>
      <c r="KMT46" s="44"/>
      <c r="KMU46" s="44"/>
      <c r="KMV46" s="44"/>
      <c r="KMW46" s="44"/>
      <c r="KMX46" s="44"/>
      <c r="KMY46" s="44"/>
      <c r="KMZ46" s="44"/>
      <c r="KNA46" s="44"/>
      <c r="KNB46" s="44"/>
      <c r="KNC46" s="44"/>
      <c r="KND46" s="44"/>
      <c r="KNE46" s="44"/>
      <c r="KNF46" s="44"/>
      <c r="KNG46" s="44"/>
      <c r="KNH46" s="44"/>
      <c r="KNI46" s="44"/>
      <c r="KNJ46" s="44"/>
      <c r="KNK46" s="44"/>
      <c r="KNL46" s="44"/>
      <c r="KNM46" s="44"/>
      <c r="KNN46" s="44"/>
      <c r="KNO46" s="44"/>
      <c r="KNP46" s="44"/>
      <c r="KNQ46" s="44"/>
      <c r="KNR46" s="44"/>
      <c r="KNS46" s="44"/>
      <c r="KNT46" s="44"/>
      <c r="KNU46" s="44"/>
      <c r="KNV46" s="44"/>
      <c r="KNW46" s="44"/>
      <c r="KNX46" s="44"/>
      <c r="KNY46" s="44"/>
      <c r="KNZ46" s="44"/>
      <c r="KOA46" s="44"/>
      <c r="KOB46" s="44"/>
      <c r="KOC46" s="44"/>
      <c r="KOD46" s="44"/>
      <c r="KOE46" s="44"/>
      <c r="KOF46" s="44"/>
      <c r="KOG46" s="44"/>
      <c r="KOH46" s="44"/>
      <c r="KOI46" s="44"/>
      <c r="KOJ46" s="44"/>
      <c r="KOK46" s="44"/>
      <c r="KOL46" s="44"/>
      <c r="KOM46" s="44"/>
      <c r="KON46" s="44"/>
      <c r="KOO46" s="44"/>
      <c r="KOP46" s="44"/>
      <c r="KOQ46" s="44"/>
      <c r="KOR46" s="44"/>
      <c r="KOS46" s="44"/>
      <c r="KOT46" s="44"/>
      <c r="KOU46" s="44"/>
      <c r="KOV46" s="44"/>
      <c r="KOW46" s="44"/>
      <c r="KOX46" s="44"/>
      <c r="KOY46" s="44"/>
      <c r="KOZ46" s="44"/>
      <c r="KPA46" s="44"/>
      <c r="KPB46" s="44"/>
      <c r="KPC46" s="44"/>
      <c r="KPD46" s="44"/>
      <c r="KPE46" s="44"/>
      <c r="KPF46" s="44"/>
      <c r="KPG46" s="44"/>
      <c r="KPH46" s="44"/>
      <c r="KPI46" s="44"/>
      <c r="KPJ46" s="44"/>
      <c r="KPK46" s="44"/>
      <c r="KPL46" s="44"/>
      <c r="KPM46" s="44"/>
      <c r="KPN46" s="44"/>
      <c r="KPO46" s="44"/>
      <c r="KPP46" s="44"/>
      <c r="KPQ46" s="44"/>
      <c r="KPR46" s="44"/>
      <c r="KPS46" s="44"/>
      <c r="KPT46" s="44"/>
      <c r="KPU46" s="44"/>
      <c r="KPV46" s="44"/>
      <c r="KPW46" s="44"/>
      <c r="KPX46" s="44"/>
      <c r="KPY46" s="44"/>
      <c r="KPZ46" s="44"/>
      <c r="KQA46" s="44"/>
      <c r="KQB46" s="44"/>
      <c r="KQC46" s="44"/>
      <c r="KQD46" s="44"/>
      <c r="KQE46" s="44"/>
      <c r="KQF46" s="44"/>
      <c r="KQG46" s="44"/>
      <c r="KQH46" s="44"/>
      <c r="KQI46" s="44"/>
      <c r="KQJ46" s="44"/>
      <c r="KQK46" s="44"/>
      <c r="KQL46" s="44"/>
      <c r="KQM46" s="44"/>
      <c r="KQN46" s="44"/>
      <c r="KQO46" s="44"/>
      <c r="KQP46" s="44"/>
      <c r="KQQ46" s="44"/>
      <c r="KQR46" s="44"/>
      <c r="KQS46" s="44"/>
      <c r="KQT46" s="44"/>
      <c r="KQU46" s="44"/>
      <c r="KQV46" s="44"/>
      <c r="KQW46" s="44"/>
      <c r="KQX46" s="44"/>
      <c r="KQY46" s="44"/>
      <c r="KQZ46" s="44"/>
      <c r="KRA46" s="44"/>
      <c r="KRB46" s="44"/>
      <c r="KRC46" s="44"/>
      <c r="KRD46" s="44"/>
      <c r="KRE46" s="44"/>
      <c r="KRF46" s="44"/>
      <c r="KRG46" s="44"/>
      <c r="KRH46" s="44"/>
      <c r="KRI46" s="44"/>
      <c r="KRJ46" s="44"/>
      <c r="KRK46" s="44"/>
      <c r="KRL46" s="44"/>
      <c r="KRM46" s="44"/>
      <c r="KRN46" s="44"/>
      <c r="KRO46" s="44"/>
      <c r="KRP46" s="44"/>
      <c r="KRQ46" s="44"/>
      <c r="KRR46" s="44"/>
      <c r="KRS46" s="44"/>
      <c r="KRT46" s="44"/>
      <c r="KRU46" s="44"/>
      <c r="KRV46" s="44"/>
      <c r="KRW46" s="44"/>
      <c r="KRX46" s="44"/>
      <c r="KRY46" s="44"/>
      <c r="KRZ46" s="44"/>
      <c r="KSA46" s="44"/>
      <c r="KSB46" s="44"/>
      <c r="KSC46" s="44"/>
      <c r="KSD46" s="44"/>
      <c r="KSE46" s="44"/>
      <c r="KSF46" s="44"/>
      <c r="KSG46" s="44"/>
      <c r="KSH46" s="44"/>
      <c r="KSI46" s="44"/>
      <c r="KSJ46" s="44"/>
      <c r="KSK46" s="44"/>
      <c r="KSL46" s="44"/>
      <c r="KSM46" s="44"/>
      <c r="KSN46" s="44"/>
      <c r="KSO46" s="44"/>
      <c r="KSP46" s="44"/>
      <c r="KSQ46" s="44"/>
      <c r="KSR46" s="44"/>
      <c r="KSS46" s="44"/>
      <c r="KST46" s="44"/>
      <c r="KSU46" s="44"/>
      <c r="KSV46" s="44"/>
      <c r="KSW46" s="44"/>
      <c r="KSX46" s="44"/>
      <c r="KSY46" s="44"/>
      <c r="KSZ46" s="44"/>
      <c r="KTA46" s="44"/>
      <c r="KTB46" s="44"/>
      <c r="KTC46" s="44"/>
      <c r="KTD46" s="44"/>
      <c r="KTE46" s="44"/>
      <c r="KTF46" s="44"/>
      <c r="KTG46" s="44"/>
      <c r="KTH46" s="44"/>
      <c r="KTI46" s="44"/>
      <c r="KTJ46" s="44"/>
      <c r="KTK46" s="44"/>
      <c r="KTL46" s="44"/>
      <c r="KTM46" s="44"/>
      <c r="KTN46" s="44"/>
      <c r="KTO46" s="44"/>
      <c r="KTP46" s="44"/>
      <c r="KTQ46" s="44"/>
      <c r="KTR46" s="44"/>
      <c r="KTS46" s="44"/>
      <c r="KTT46" s="44"/>
      <c r="KTU46" s="44"/>
      <c r="KTV46" s="44"/>
      <c r="KTW46" s="44"/>
      <c r="KTX46" s="44"/>
      <c r="KTY46" s="44"/>
      <c r="KTZ46" s="44"/>
      <c r="KUA46" s="44"/>
      <c r="KUB46" s="44"/>
      <c r="KUC46" s="44"/>
      <c r="KUD46" s="44"/>
      <c r="KUE46" s="44"/>
      <c r="KUF46" s="44"/>
      <c r="KUG46" s="44"/>
      <c r="KUH46" s="44"/>
      <c r="KUI46" s="44"/>
      <c r="KUJ46" s="44"/>
      <c r="KUK46" s="44"/>
      <c r="KUL46" s="44"/>
      <c r="KUM46" s="44"/>
      <c r="KUN46" s="44"/>
      <c r="KUO46" s="44"/>
      <c r="KUP46" s="44"/>
      <c r="KUQ46" s="44"/>
      <c r="KUR46" s="44"/>
      <c r="KUS46" s="44"/>
      <c r="KUT46" s="44"/>
      <c r="KUU46" s="44"/>
      <c r="KUV46" s="44"/>
      <c r="KUW46" s="44"/>
      <c r="KUX46" s="44"/>
      <c r="KUY46" s="44"/>
      <c r="KUZ46" s="44"/>
      <c r="KVA46" s="44"/>
      <c r="KVB46" s="44"/>
      <c r="KVC46" s="44"/>
      <c r="KVD46" s="44"/>
      <c r="KVE46" s="44"/>
      <c r="KVF46" s="44"/>
      <c r="KVG46" s="44"/>
      <c r="KVH46" s="44"/>
      <c r="KVI46" s="44"/>
      <c r="KVJ46" s="44"/>
      <c r="KVK46" s="44"/>
      <c r="KVL46" s="44"/>
      <c r="KVM46" s="44"/>
      <c r="KVN46" s="44"/>
      <c r="KVO46" s="44"/>
      <c r="KVP46" s="44"/>
      <c r="KVQ46" s="44"/>
      <c r="KVR46" s="44"/>
      <c r="KVS46" s="44"/>
      <c r="KVT46" s="44"/>
      <c r="KVU46" s="44"/>
      <c r="KVV46" s="44"/>
      <c r="KVW46" s="44"/>
      <c r="KVX46" s="44"/>
      <c r="KVY46" s="44"/>
      <c r="KVZ46" s="44"/>
      <c r="KWA46" s="44"/>
      <c r="KWB46" s="44"/>
      <c r="KWC46" s="44"/>
      <c r="KWD46" s="44"/>
      <c r="KWE46" s="44"/>
      <c r="KWF46" s="44"/>
      <c r="KWG46" s="44"/>
      <c r="KWH46" s="44"/>
      <c r="KWI46" s="44"/>
      <c r="KWJ46" s="44"/>
      <c r="KWK46" s="44"/>
      <c r="KWL46" s="44"/>
      <c r="KWM46" s="44"/>
      <c r="KWN46" s="44"/>
      <c r="KWO46" s="44"/>
      <c r="KWP46" s="44"/>
      <c r="KWQ46" s="44"/>
      <c r="KWR46" s="44"/>
      <c r="KWS46" s="44"/>
      <c r="KWT46" s="44"/>
      <c r="KWU46" s="44"/>
      <c r="KWV46" s="44"/>
      <c r="KWW46" s="44"/>
      <c r="KWX46" s="44"/>
      <c r="KWY46" s="44"/>
      <c r="KWZ46" s="44"/>
      <c r="KXA46" s="44"/>
      <c r="KXB46" s="44"/>
      <c r="KXC46" s="44"/>
      <c r="KXD46" s="44"/>
      <c r="KXE46" s="44"/>
      <c r="KXF46" s="44"/>
      <c r="KXG46" s="44"/>
      <c r="KXH46" s="44"/>
      <c r="KXI46" s="44"/>
      <c r="KXJ46" s="44"/>
      <c r="KXK46" s="44"/>
      <c r="KXL46" s="44"/>
      <c r="KXM46" s="44"/>
      <c r="KXN46" s="44"/>
      <c r="KXO46" s="44"/>
      <c r="KXP46" s="44"/>
      <c r="KXQ46" s="44"/>
      <c r="KXR46" s="44"/>
      <c r="KXS46" s="44"/>
      <c r="KXT46" s="44"/>
      <c r="KXU46" s="44"/>
      <c r="KXV46" s="44"/>
      <c r="KXW46" s="44"/>
      <c r="KXX46" s="44"/>
      <c r="KXY46" s="44"/>
      <c r="KXZ46" s="44"/>
      <c r="KYA46" s="44"/>
      <c r="KYB46" s="44"/>
      <c r="KYC46" s="44"/>
      <c r="KYD46" s="44"/>
      <c r="KYE46" s="44"/>
      <c r="KYF46" s="44"/>
      <c r="KYG46" s="44"/>
      <c r="KYH46" s="44"/>
      <c r="KYI46" s="44"/>
      <c r="KYJ46" s="44"/>
      <c r="KYK46" s="44"/>
      <c r="KYL46" s="44"/>
      <c r="KYM46" s="44"/>
      <c r="KYN46" s="44"/>
      <c r="KYO46" s="44"/>
      <c r="KYP46" s="44"/>
      <c r="KYQ46" s="44"/>
      <c r="KYR46" s="44"/>
      <c r="KYS46" s="44"/>
      <c r="KYT46" s="44"/>
      <c r="KYU46" s="44"/>
      <c r="KYV46" s="44"/>
      <c r="KYW46" s="44"/>
      <c r="KYX46" s="44"/>
      <c r="KYY46" s="44"/>
      <c r="KYZ46" s="44"/>
      <c r="KZA46" s="44"/>
      <c r="KZB46" s="44"/>
      <c r="KZC46" s="44"/>
      <c r="KZD46" s="44"/>
      <c r="KZE46" s="44"/>
      <c r="KZF46" s="44"/>
      <c r="KZG46" s="44"/>
      <c r="KZH46" s="44"/>
      <c r="KZI46" s="44"/>
      <c r="KZJ46" s="44"/>
      <c r="KZK46" s="44"/>
      <c r="KZL46" s="44"/>
      <c r="KZM46" s="44"/>
      <c r="KZN46" s="44"/>
      <c r="KZO46" s="44"/>
      <c r="KZP46" s="44"/>
      <c r="KZQ46" s="44"/>
      <c r="KZR46" s="44"/>
      <c r="KZS46" s="44"/>
      <c r="KZT46" s="44"/>
      <c r="KZU46" s="44"/>
      <c r="KZV46" s="44"/>
      <c r="KZW46" s="44"/>
      <c r="KZX46" s="44"/>
      <c r="KZY46" s="44"/>
      <c r="KZZ46" s="44"/>
      <c r="LAA46" s="44"/>
      <c r="LAB46" s="44"/>
      <c r="LAC46" s="44"/>
      <c r="LAD46" s="44"/>
      <c r="LAE46" s="44"/>
      <c r="LAF46" s="44"/>
      <c r="LAG46" s="44"/>
      <c r="LAH46" s="44"/>
      <c r="LAI46" s="44"/>
      <c r="LAJ46" s="44"/>
      <c r="LAK46" s="44"/>
      <c r="LAL46" s="44"/>
      <c r="LAM46" s="44"/>
      <c r="LAN46" s="44"/>
      <c r="LAO46" s="44"/>
      <c r="LAP46" s="44"/>
      <c r="LAQ46" s="44"/>
      <c r="LAR46" s="44"/>
      <c r="LAS46" s="44"/>
      <c r="LAT46" s="44"/>
      <c r="LAU46" s="44"/>
      <c r="LAV46" s="44"/>
      <c r="LAW46" s="44"/>
      <c r="LAX46" s="44"/>
      <c r="LAY46" s="44"/>
      <c r="LAZ46" s="44"/>
      <c r="LBA46" s="44"/>
      <c r="LBB46" s="44"/>
      <c r="LBC46" s="44"/>
      <c r="LBD46" s="44"/>
      <c r="LBE46" s="44"/>
      <c r="LBF46" s="44"/>
      <c r="LBG46" s="44"/>
      <c r="LBH46" s="44"/>
      <c r="LBI46" s="44"/>
      <c r="LBJ46" s="44"/>
      <c r="LBK46" s="44"/>
      <c r="LBL46" s="44"/>
      <c r="LBM46" s="44"/>
      <c r="LBN46" s="44"/>
      <c r="LBO46" s="44"/>
      <c r="LBP46" s="44"/>
      <c r="LBQ46" s="44"/>
      <c r="LBR46" s="44"/>
      <c r="LBS46" s="44"/>
      <c r="LBT46" s="44"/>
      <c r="LBU46" s="44"/>
      <c r="LBV46" s="44"/>
      <c r="LBW46" s="44"/>
      <c r="LBX46" s="44"/>
      <c r="LBY46" s="44"/>
      <c r="LBZ46" s="44"/>
      <c r="LCA46" s="44"/>
      <c r="LCB46" s="44"/>
      <c r="LCC46" s="44"/>
      <c r="LCD46" s="44"/>
      <c r="LCE46" s="44"/>
      <c r="LCF46" s="44"/>
      <c r="LCG46" s="44"/>
      <c r="LCH46" s="44"/>
      <c r="LCI46" s="44"/>
      <c r="LCJ46" s="44"/>
      <c r="LCK46" s="44"/>
      <c r="LCL46" s="44"/>
      <c r="LCM46" s="44"/>
      <c r="LCN46" s="44"/>
      <c r="LCO46" s="44"/>
      <c r="LCP46" s="44"/>
      <c r="LCQ46" s="44"/>
      <c r="LCR46" s="44"/>
      <c r="LCS46" s="44"/>
      <c r="LCT46" s="44"/>
      <c r="LCU46" s="44"/>
      <c r="LCV46" s="44"/>
      <c r="LCW46" s="44"/>
      <c r="LCX46" s="44"/>
      <c r="LCY46" s="44"/>
      <c r="LCZ46" s="44"/>
      <c r="LDA46" s="44"/>
      <c r="LDB46" s="44"/>
      <c r="LDC46" s="44"/>
      <c r="LDD46" s="44"/>
      <c r="LDE46" s="44"/>
      <c r="LDF46" s="44"/>
      <c r="LDG46" s="44"/>
      <c r="LDH46" s="44"/>
      <c r="LDI46" s="44"/>
      <c r="LDJ46" s="44"/>
      <c r="LDK46" s="44"/>
      <c r="LDL46" s="44"/>
      <c r="LDM46" s="44"/>
      <c r="LDN46" s="44"/>
      <c r="LDO46" s="44"/>
      <c r="LDP46" s="44"/>
      <c r="LDQ46" s="44"/>
      <c r="LDR46" s="44"/>
      <c r="LDS46" s="44"/>
      <c r="LDT46" s="44"/>
      <c r="LDU46" s="44"/>
      <c r="LDV46" s="44"/>
      <c r="LDW46" s="44"/>
      <c r="LDX46" s="44"/>
      <c r="LDY46" s="44"/>
      <c r="LDZ46" s="44"/>
      <c r="LEA46" s="44"/>
      <c r="LEB46" s="44"/>
      <c r="LEC46" s="44"/>
      <c r="LED46" s="44"/>
      <c r="LEE46" s="44"/>
      <c r="LEF46" s="44"/>
      <c r="LEG46" s="44"/>
      <c r="LEH46" s="44"/>
      <c r="LEI46" s="44"/>
      <c r="LEJ46" s="44"/>
      <c r="LEK46" s="44"/>
      <c r="LEL46" s="44"/>
      <c r="LEM46" s="44"/>
      <c r="LEN46" s="44"/>
      <c r="LEO46" s="44"/>
      <c r="LEP46" s="44"/>
      <c r="LEQ46" s="44"/>
      <c r="LER46" s="44"/>
      <c r="LES46" s="44"/>
      <c r="LET46" s="44"/>
      <c r="LEU46" s="44"/>
      <c r="LEV46" s="44"/>
      <c r="LEW46" s="44"/>
      <c r="LEX46" s="44"/>
      <c r="LEY46" s="44"/>
      <c r="LEZ46" s="44"/>
      <c r="LFA46" s="44"/>
      <c r="LFB46" s="44"/>
      <c r="LFC46" s="44"/>
      <c r="LFD46" s="44"/>
      <c r="LFE46" s="44"/>
      <c r="LFF46" s="44"/>
      <c r="LFG46" s="44"/>
      <c r="LFH46" s="44"/>
      <c r="LFI46" s="44"/>
      <c r="LFJ46" s="44"/>
      <c r="LFK46" s="44"/>
      <c r="LFL46" s="44"/>
      <c r="LFM46" s="44"/>
      <c r="LFN46" s="44"/>
      <c r="LFO46" s="44"/>
      <c r="LFP46" s="44"/>
      <c r="LFQ46" s="44"/>
      <c r="LFR46" s="44"/>
      <c r="LFS46" s="44"/>
      <c r="LFT46" s="44"/>
      <c r="LFU46" s="44"/>
      <c r="LFV46" s="44"/>
      <c r="LFW46" s="44"/>
      <c r="LFX46" s="44"/>
      <c r="LFY46" s="44"/>
      <c r="LFZ46" s="44"/>
      <c r="LGA46" s="44"/>
      <c r="LGB46" s="44"/>
      <c r="LGC46" s="44"/>
      <c r="LGD46" s="44"/>
      <c r="LGE46" s="44"/>
      <c r="LGF46" s="44"/>
      <c r="LGG46" s="44"/>
      <c r="LGH46" s="44"/>
      <c r="LGI46" s="44"/>
      <c r="LGJ46" s="44"/>
      <c r="LGK46" s="44"/>
      <c r="LGL46" s="44"/>
      <c r="LGM46" s="44"/>
      <c r="LGN46" s="44"/>
      <c r="LGO46" s="44"/>
      <c r="LGP46" s="44"/>
      <c r="LGQ46" s="44"/>
      <c r="LGR46" s="44"/>
      <c r="LGS46" s="44"/>
      <c r="LGT46" s="44"/>
      <c r="LGU46" s="44"/>
      <c r="LGV46" s="44"/>
      <c r="LGW46" s="44"/>
      <c r="LGX46" s="44"/>
      <c r="LGY46" s="44"/>
      <c r="LGZ46" s="44"/>
      <c r="LHA46" s="44"/>
      <c r="LHB46" s="44"/>
      <c r="LHC46" s="44"/>
      <c r="LHD46" s="44"/>
      <c r="LHE46" s="44"/>
      <c r="LHF46" s="44"/>
      <c r="LHG46" s="44"/>
      <c r="LHH46" s="44"/>
      <c r="LHI46" s="44"/>
      <c r="LHJ46" s="44"/>
      <c r="LHK46" s="44"/>
      <c r="LHL46" s="44"/>
      <c r="LHM46" s="44"/>
      <c r="LHN46" s="44"/>
      <c r="LHO46" s="44"/>
      <c r="LHP46" s="44"/>
      <c r="LHQ46" s="44"/>
      <c r="LHR46" s="44"/>
      <c r="LHS46" s="44"/>
      <c r="LHT46" s="44"/>
      <c r="LHU46" s="44"/>
      <c r="LHV46" s="44"/>
      <c r="LHW46" s="44"/>
      <c r="LHX46" s="44"/>
      <c r="LHY46" s="44"/>
      <c r="LHZ46" s="44"/>
      <c r="LIA46" s="44"/>
      <c r="LIB46" s="44"/>
      <c r="LIC46" s="44"/>
      <c r="LID46" s="44"/>
      <c r="LIE46" s="44"/>
      <c r="LIF46" s="44"/>
      <c r="LIG46" s="44"/>
      <c r="LIH46" s="44"/>
      <c r="LII46" s="44"/>
      <c r="LIJ46" s="44"/>
      <c r="LIK46" s="44"/>
      <c r="LIL46" s="44"/>
      <c r="LIM46" s="44"/>
      <c r="LIN46" s="44"/>
      <c r="LIO46" s="44"/>
      <c r="LIP46" s="44"/>
      <c r="LIQ46" s="44"/>
      <c r="LIR46" s="44"/>
      <c r="LIS46" s="44"/>
      <c r="LIT46" s="44"/>
      <c r="LIU46" s="44"/>
      <c r="LIV46" s="44"/>
      <c r="LIW46" s="44"/>
      <c r="LIX46" s="44"/>
      <c r="LIY46" s="44"/>
      <c r="LIZ46" s="44"/>
      <c r="LJA46" s="44"/>
      <c r="LJB46" s="44"/>
      <c r="LJC46" s="44"/>
      <c r="LJD46" s="44"/>
      <c r="LJE46" s="44"/>
      <c r="LJF46" s="44"/>
      <c r="LJG46" s="44"/>
      <c r="LJH46" s="44"/>
      <c r="LJI46" s="44"/>
      <c r="LJJ46" s="44"/>
      <c r="LJK46" s="44"/>
      <c r="LJL46" s="44"/>
      <c r="LJM46" s="44"/>
      <c r="LJN46" s="44"/>
      <c r="LJO46" s="44"/>
      <c r="LJP46" s="44"/>
      <c r="LJQ46" s="44"/>
      <c r="LJR46" s="44"/>
      <c r="LJS46" s="44"/>
      <c r="LJT46" s="44"/>
      <c r="LJU46" s="44"/>
      <c r="LJV46" s="44"/>
      <c r="LJW46" s="44"/>
      <c r="LJX46" s="44"/>
      <c r="LJY46" s="44"/>
      <c r="LJZ46" s="44"/>
      <c r="LKA46" s="44"/>
      <c r="LKB46" s="44"/>
      <c r="LKC46" s="44"/>
      <c r="LKD46" s="44"/>
      <c r="LKE46" s="44"/>
      <c r="LKF46" s="44"/>
      <c r="LKG46" s="44"/>
      <c r="LKH46" s="44"/>
      <c r="LKI46" s="44"/>
      <c r="LKJ46" s="44"/>
      <c r="LKK46" s="44"/>
      <c r="LKL46" s="44"/>
      <c r="LKM46" s="44"/>
      <c r="LKN46" s="44"/>
      <c r="LKO46" s="44"/>
      <c r="LKP46" s="44"/>
      <c r="LKQ46" s="44"/>
      <c r="LKR46" s="44"/>
      <c r="LKS46" s="44"/>
      <c r="LKT46" s="44"/>
      <c r="LKU46" s="44"/>
      <c r="LKV46" s="44"/>
      <c r="LKW46" s="44"/>
      <c r="LKX46" s="44"/>
      <c r="LKY46" s="44"/>
      <c r="LKZ46" s="44"/>
      <c r="LLA46" s="44"/>
      <c r="LLB46" s="44"/>
      <c r="LLC46" s="44"/>
      <c r="LLD46" s="44"/>
      <c r="LLE46" s="44"/>
      <c r="LLF46" s="44"/>
      <c r="LLG46" s="44"/>
      <c r="LLH46" s="44"/>
      <c r="LLI46" s="44"/>
      <c r="LLJ46" s="44"/>
      <c r="LLK46" s="44"/>
      <c r="LLL46" s="44"/>
      <c r="LLM46" s="44"/>
      <c r="LLN46" s="44"/>
      <c r="LLO46" s="44"/>
      <c r="LLP46" s="44"/>
      <c r="LLQ46" s="44"/>
      <c r="LLR46" s="44"/>
      <c r="LLS46" s="44"/>
      <c r="LLT46" s="44"/>
      <c r="LLU46" s="44"/>
      <c r="LLV46" s="44"/>
      <c r="LLW46" s="44"/>
      <c r="LLX46" s="44"/>
      <c r="LLY46" s="44"/>
      <c r="LLZ46" s="44"/>
      <c r="LMA46" s="44"/>
      <c r="LMB46" s="44"/>
      <c r="LMC46" s="44"/>
      <c r="LMD46" s="44"/>
      <c r="LME46" s="44"/>
      <c r="LMF46" s="44"/>
      <c r="LMG46" s="44"/>
      <c r="LMH46" s="44"/>
      <c r="LMI46" s="44"/>
      <c r="LMJ46" s="44"/>
      <c r="LMK46" s="44"/>
      <c r="LML46" s="44"/>
      <c r="LMM46" s="44"/>
      <c r="LMN46" s="44"/>
      <c r="LMO46" s="44"/>
      <c r="LMP46" s="44"/>
      <c r="LMQ46" s="44"/>
      <c r="LMR46" s="44"/>
      <c r="LMS46" s="44"/>
      <c r="LMT46" s="44"/>
      <c r="LMU46" s="44"/>
      <c r="LMV46" s="44"/>
      <c r="LMW46" s="44"/>
      <c r="LMX46" s="44"/>
      <c r="LMY46" s="44"/>
      <c r="LMZ46" s="44"/>
      <c r="LNA46" s="44"/>
      <c r="LNB46" s="44"/>
      <c r="LNC46" s="44"/>
      <c r="LND46" s="44"/>
      <c r="LNE46" s="44"/>
      <c r="LNF46" s="44"/>
      <c r="LNG46" s="44"/>
      <c r="LNH46" s="44"/>
      <c r="LNI46" s="44"/>
      <c r="LNJ46" s="44"/>
      <c r="LNK46" s="44"/>
      <c r="LNL46" s="44"/>
      <c r="LNM46" s="44"/>
      <c r="LNN46" s="44"/>
      <c r="LNO46" s="44"/>
      <c r="LNP46" s="44"/>
      <c r="LNQ46" s="44"/>
      <c r="LNR46" s="44"/>
      <c r="LNS46" s="44"/>
      <c r="LNT46" s="44"/>
      <c r="LNU46" s="44"/>
      <c r="LNV46" s="44"/>
      <c r="LNW46" s="44"/>
      <c r="LNX46" s="44"/>
      <c r="LNY46" s="44"/>
      <c r="LNZ46" s="44"/>
      <c r="LOA46" s="44"/>
      <c r="LOB46" s="44"/>
      <c r="LOC46" s="44"/>
      <c r="LOD46" s="44"/>
      <c r="LOE46" s="44"/>
      <c r="LOF46" s="44"/>
      <c r="LOG46" s="44"/>
      <c r="LOH46" s="44"/>
      <c r="LOI46" s="44"/>
      <c r="LOJ46" s="44"/>
      <c r="LOK46" s="44"/>
      <c r="LOL46" s="44"/>
      <c r="LOM46" s="44"/>
      <c r="LON46" s="44"/>
      <c r="LOO46" s="44"/>
      <c r="LOP46" s="44"/>
      <c r="LOQ46" s="44"/>
      <c r="LOR46" s="44"/>
      <c r="LOS46" s="44"/>
      <c r="LOT46" s="44"/>
      <c r="LOU46" s="44"/>
      <c r="LOV46" s="44"/>
      <c r="LOW46" s="44"/>
      <c r="LOX46" s="44"/>
      <c r="LOY46" s="44"/>
      <c r="LOZ46" s="44"/>
      <c r="LPA46" s="44"/>
      <c r="LPB46" s="44"/>
      <c r="LPC46" s="44"/>
      <c r="LPD46" s="44"/>
      <c r="LPE46" s="44"/>
      <c r="LPF46" s="44"/>
      <c r="LPG46" s="44"/>
      <c r="LPH46" s="44"/>
      <c r="LPI46" s="44"/>
      <c r="LPJ46" s="44"/>
      <c r="LPK46" s="44"/>
      <c r="LPL46" s="44"/>
      <c r="LPM46" s="44"/>
      <c r="LPN46" s="44"/>
      <c r="LPO46" s="44"/>
      <c r="LPP46" s="44"/>
      <c r="LPQ46" s="44"/>
      <c r="LPR46" s="44"/>
      <c r="LPS46" s="44"/>
      <c r="LPT46" s="44"/>
      <c r="LPU46" s="44"/>
      <c r="LPV46" s="44"/>
      <c r="LPW46" s="44"/>
      <c r="LPX46" s="44"/>
      <c r="LPY46" s="44"/>
      <c r="LPZ46" s="44"/>
      <c r="LQA46" s="44"/>
      <c r="LQB46" s="44"/>
      <c r="LQC46" s="44"/>
      <c r="LQD46" s="44"/>
      <c r="LQE46" s="44"/>
      <c r="LQF46" s="44"/>
      <c r="LQG46" s="44"/>
      <c r="LQH46" s="44"/>
      <c r="LQI46" s="44"/>
      <c r="LQJ46" s="44"/>
      <c r="LQK46" s="44"/>
      <c r="LQL46" s="44"/>
      <c r="LQM46" s="44"/>
      <c r="LQN46" s="44"/>
      <c r="LQO46" s="44"/>
      <c r="LQP46" s="44"/>
      <c r="LQQ46" s="44"/>
      <c r="LQR46" s="44"/>
      <c r="LQS46" s="44"/>
      <c r="LQT46" s="44"/>
      <c r="LQU46" s="44"/>
      <c r="LQV46" s="44"/>
      <c r="LQW46" s="44"/>
      <c r="LQX46" s="44"/>
      <c r="LQY46" s="44"/>
      <c r="LQZ46" s="44"/>
      <c r="LRA46" s="44"/>
      <c r="LRB46" s="44"/>
      <c r="LRC46" s="44"/>
      <c r="LRD46" s="44"/>
      <c r="LRE46" s="44"/>
      <c r="LRF46" s="44"/>
      <c r="LRG46" s="44"/>
      <c r="LRH46" s="44"/>
      <c r="LRI46" s="44"/>
      <c r="LRJ46" s="44"/>
      <c r="LRK46" s="44"/>
      <c r="LRL46" s="44"/>
      <c r="LRM46" s="44"/>
      <c r="LRN46" s="44"/>
      <c r="LRO46" s="44"/>
      <c r="LRP46" s="44"/>
      <c r="LRQ46" s="44"/>
      <c r="LRR46" s="44"/>
      <c r="LRS46" s="44"/>
      <c r="LRT46" s="44"/>
      <c r="LRU46" s="44"/>
      <c r="LRV46" s="44"/>
      <c r="LRW46" s="44"/>
      <c r="LRX46" s="44"/>
      <c r="LRY46" s="44"/>
      <c r="LRZ46" s="44"/>
      <c r="LSA46" s="44"/>
      <c r="LSB46" s="44"/>
      <c r="LSC46" s="44"/>
      <c r="LSD46" s="44"/>
      <c r="LSE46" s="44"/>
      <c r="LSF46" s="44"/>
      <c r="LSG46" s="44"/>
      <c r="LSH46" s="44"/>
      <c r="LSI46" s="44"/>
      <c r="LSJ46" s="44"/>
      <c r="LSK46" s="44"/>
      <c r="LSL46" s="44"/>
      <c r="LSM46" s="44"/>
      <c r="LSN46" s="44"/>
      <c r="LSO46" s="44"/>
      <c r="LSP46" s="44"/>
      <c r="LSQ46" s="44"/>
      <c r="LSR46" s="44"/>
      <c r="LSS46" s="44"/>
      <c r="LST46" s="44"/>
      <c r="LSU46" s="44"/>
      <c r="LSV46" s="44"/>
      <c r="LSW46" s="44"/>
      <c r="LSX46" s="44"/>
      <c r="LSY46" s="44"/>
      <c r="LSZ46" s="44"/>
      <c r="LTA46" s="44"/>
      <c r="LTB46" s="44"/>
      <c r="LTC46" s="44"/>
      <c r="LTD46" s="44"/>
      <c r="LTE46" s="44"/>
      <c r="LTF46" s="44"/>
      <c r="LTG46" s="44"/>
      <c r="LTH46" s="44"/>
      <c r="LTI46" s="44"/>
      <c r="LTJ46" s="44"/>
      <c r="LTK46" s="44"/>
      <c r="LTL46" s="44"/>
      <c r="LTM46" s="44"/>
      <c r="LTN46" s="44"/>
      <c r="LTO46" s="44"/>
      <c r="LTP46" s="44"/>
      <c r="LTQ46" s="44"/>
      <c r="LTR46" s="44"/>
      <c r="LTS46" s="44"/>
      <c r="LTT46" s="44"/>
      <c r="LTU46" s="44"/>
      <c r="LTV46" s="44"/>
      <c r="LTW46" s="44"/>
      <c r="LTX46" s="44"/>
      <c r="LTY46" s="44"/>
      <c r="LTZ46" s="44"/>
      <c r="LUA46" s="44"/>
      <c r="LUB46" s="44"/>
      <c r="LUC46" s="44"/>
      <c r="LUD46" s="44"/>
      <c r="LUE46" s="44"/>
      <c r="LUF46" s="44"/>
      <c r="LUG46" s="44"/>
      <c r="LUH46" s="44"/>
      <c r="LUI46" s="44"/>
      <c r="LUJ46" s="44"/>
      <c r="LUK46" s="44"/>
      <c r="LUL46" s="44"/>
      <c r="LUM46" s="44"/>
      <c r="LUN46" s="44"/>
      <c r="LUO46" s="44"/>
      <c r="LUP46" s="44"/>
      <c r="LUQ46" s="44"/>
      <c r="LUR46" s="44"/>
      <c r="LUS46" s="44"/>
      <c r="LUT46" s="44"/>
      <c r="LUU46" s="44"/>
      <c r="LUV46" s="44"/>
      <c r="LUW46" s="44"/>
      <c r="LUX46" s="44"/>
      <c r="LUY46" s="44"/>
      <c r="LUZ46" s="44"/>
      <c r="LVA46" s="44"/>
      <c r="LVB46" s="44"/>
      <c r="LVC46" s="44"/>
      <c r="LVD46" s="44"/>
      <c r="LVE46" s="44"/>
      <c r="LVF46" s="44"/>
      <c r="LVG46" s="44"/>
      <c r="LVH46" s="44"/>
      <c r="LVI46" s="44"/>
      <c r="LVJ46" s="44"/>
      <c r="LVK46" s="44"/>
      <c r="LVL46" s="44"/>
      <c r="LVM46" s="44"/>
      <c r="LVN46" s="44"/>
      <c r="LVO46" s="44"/>
      <c r="LVP46" s="44"/>
      <c r="LVQ46" s="44"/>
      <c r="LVR46" s="44"/>
      <c r="LVS46" s="44"/>
      <c r="LVT46" s="44"/>
      <c r="LVU46" s="44"/>
      <c r="LVV46" s="44"/>
      <c r="LVW46" s="44"/>
      <c r="LVX46" s="44"/>
      <c r="LVY46" s="44"/>
      <c r="LVZ46" s="44"/>
      <c r="LWA46" s="44"/>
      <c r="LWB46" s="44"/>
      <c r="LWC46" s="44"/>
      <c r="LWD46" s="44"/>
      <c r="LWE46" s="44"/>
      <c r="LWF46" s="44"/>
      <c r="LWG46" s="44"/>
      <c r="LWH46" s="44"/>
      <c r="LWI46" s="44"/>
      <c r="LWJ46" s="44"/>
      <c r="LWK46" s="44"/>
      <c r="LWL46" s="44"/>
      <c r="LWM46" s="44"/>
      <c r="LWN46" s="44"/>
      <c r="LWO46" s="44"/>
      <c r="LWP46" s="44"/>
      <c r="LWQ46" s="44"/>
      <c r="LWR46" s="44"/>
      <c r="LWS46" s="44"/>
      <c r="LWT46" s="44"/>
      <c r="LWU46" s="44"/>
      <c r="LWV46" s="44"/>
      <c r="LWW46" s="44"/>
      <c r="LWX46" s="44"/>
      <c r="LWY46" s="44"/>
      <c r="LWZ46" s="44"/>
      <c r="LXA46" s="44"/>
      <c r="LXB46" s="44"/>
      <c r="LXC46" s="44"/>
      <c r="LXD46" s="44"/>
      <c r="LXE46" s="44"/>
      <c r="LXF46" s="44"/>
      <c r="LXG46" s="44"/>
      <c r="LXH46" s="44"/>
      <c r="LXI46" s="44"/>
      <c r="LXJ46" s="44"/>
      <c r="LXK46" s="44"/>
      <c r="LXL46" s="44"/>
      <c r="LXM46" s="44"/>
      <c r="LXN46" s="44"/>
      <c r="LXO46" s="44"/>
      <c r="LXP46" s="44"/>
      <c r="LXQ46" s="44"/>
      <c r="LXR46" s="44"/>
      <c r="LXS46" s="44"/>
      <c r="LXT46" s="44"/>
      <c r="LXU46" s="44"/>
      <c r="LXV46" s="44"/>
      <c r="LXW46" s="44"/>
      <c r="LXX46" s="44"/>
      <c r="LXY46" s="44"/>
      <c r="LXZ46" s="44"/>
      <c r="LYA46" s="44"/>
      <c r="LYB46" s="44"/>
      <c r="LYC46" s="44"/>
      <c r="LYD46" s="44"/>
      <c r="LYE46" s="44"/>
      <c r="LYF46" s="44"/>
      <c r="LYG46" s="44"/>
      <c r="LYH46" s="44"/>
      <c r="LYI46" s="44"/>
      <c r="LYJ46" s="44"/>
      <c r="LYK46" s="44"/>
      <c r="LYL46" s="44"/>
      <c r="LYM46" s="44"/>
      <c r="LYN46" s="44"/>
      <c r="LYO46" s="44"/>
      <c r="LYP46" s="44"/>
      <c r="LYQ46" s="44"/>
      <c r="LYR46" s="44"/>
      <c r="LYS46" s="44"/>
      <c r="LYT46" s="44"/>
      <c r="LYU46" s="44"/>
      <c r="LYV46" s="44"/>
      <c r="LYW46" s="44"/>
      <c r="LYX46" s="44"/>
      <c r="LYY46" s="44"/>
      <c r="LYZ46" s="44"/>
      <c r="LZA46" s="44"/>
      <c r="LZB46" s="44"/>
      <c r="LZC46" s="44"/>
      <c r="LZD46" s="44"/>
      <c r="LZE46" s="44"/>
      <c r="LZF46" s="44"/>
      <c r="LZG46" s="44"/>
      <c r="LZH46" s="44"/>
      <c r="LZI46" s="44"/>
      <c r="LZJ46" s="44"/>
      <c r="LZK46" s="44"/>
      <c r="LZL46" s="44"/>
      <c r="LZM46" s="44"/>
      <c r="LZN46" s="44"/>
      <c r="LZO46" s="44"/>
      <c r="LZP46" s="44"/>
      <c r="LZQ46" s="44"/>
      <c r="LZR46" s="44"/>
      <c r="LZS46" s="44"/>
      <c r="LZT46" s="44"/>
      <c r="LZU46" s="44"/>
      <c r="LZV46" s="44"/>
      <c r="LZW46" s="44"/>
      <c r="LZX46" s="44"/>
      <c r="LZY46" s="44"/>
      <c r="LZZ46" s="44"/>
      <c r="MAA46" s="44"/>
      <c r="MAB46" s="44"/>
      <c r="MAC46" s="44"/>
      <c r="MAD46" s="44"/>
      <c r="MAE46" s="44"/>
      <c r="MAF46" s="44"/>
      <c r="MAG46" s="44"/>
      <c r="MAH46" s="44"/>
      <c r="MAI46" s="44"/>
      <c r="MAJ46" s="44"/>
      <c r="MAK46" s="44"/>
      <c r="MAL46" s="44"/>
      <c r="MAM46" s="44"/>
      <c r="MAN46" s="44"/>
      <c r="MAO46" s="44"/>
      <c r="MAP46" s="44"/>
      <c r="MAQ46" s="44"/>
      <c r="MAR46" s="44"/>
      <c r="MAS46" s="44"/>
      <c r="MAT46" s="44"/>
      <c r="MAU46" s="44"/>
      <c r="MAV46" s="44"/>
      <c r="MAW46" s="44"/>
      <c r="MAX46" s="44"/>
      <c r="MAY46" s="44"/>
      <c r="MAZ46" s="44"/>
      <c r="MBA46" s="44"/>
      <c r="MBB46" s="44"/>
      <c r="MBC46" s="44"/>
      <c r="MBD46" s="44"/>
      <c r="MBE46" s="44"/>
      <c r="MBF46" s="44"/>
      <c r="MBG46" s="44"/>
      <c r="MBH46" s="44"/>
      <c r="MBI46" s="44"/>
      <c r="MBJ46" s="44"/>
      <c r="MBK46" s="44"/>
      <c r="MBL46" s="44"/>
      <c r="MBM46" s="44"/>
      <c r="MBN46" s="44"/>
      <c r="MBO46" s="44"/>
      <c r="MBP46" s="44"/>
      <c r="MBQ46" s="44"/>
      <c r="MBR46" s="44"/>
      <c r="MBS46" s="44"/>
      <c r="MBT46" s="44"/>
      <c r="MBU46" s="44"/>
      <c r="MBV46" s="44"/>
      <c r="MBW46" s="44"/>
      <c r="MBX46" s="44"/>
      <c r="MBY46" s="44"/>
      <c r="MBZ46" s="44"/>
      <c r="MCA46" s="44"/>
      <c r="MCB46" s="44"/>
      <c r="MCC46" s="44"/>
      <c r="MCD46" s="44"/>
      <c r="MCE46" s="44"/>
      <c r="MCF46" s="44"/>
      <c r="MCG46" s="44"/>
      <c r="MCH46" s="44"/>
      <c r="MCI46" s="44"/>
      <c r="MCJ46" s="44"/>
      <c r="MCK46" s="44"/>
      <c r="MCL46" s="44"/>
      <c r="MCM46" s="44"/>
      <c r="MCN46" s="44"/>
      <c r="MCO46" s="44"/>
      <c r="MCP46" s="44"/>
      <c r="MCQ46" s="44"/>
      <c r="MCR46" s="44"/>
      <c r="MCS46" s="44"/>
      <c r="MCT46" s="44"/>
      <c r="MCU46" s="44"/>
      <c r="MCV46" s="44"/>
      <c r="MCW46" s="44"/>
      <c r="MCX46" s="44"/>
      <c r="MCY46" s="44"/>
      <c r="MCZ46" s="44"/>
      <c r="MDA46" s="44"/>
      <c r="MDB46" s="44"/>
      <c r="MDC46" s="44"/>
      <c r="MDD46" s="44"/>
      <c r="MDE46" s="44"/>
      <c r="MDF46" s="44"/>
      <c r="MDG46" s="44"/>
      <c r="MDH46" s="44"/>
      <c r="MDI46" s="44"/>
      <c r="MDJ46" s="44"/>
      <c r="MDK46" s="44"/>
      <c r="MDL46" s="44"/>
      <c r="MDM46" s="44"/>
      <c r="MDN46" s="44"/>
      <c r="MDO46" s="44"/>
      <c r="MDP46" s="44"/>
      <c r="MDQ46" s="44"/>
      <c r="MDR46" s="44"/>
      <c r="MDS46" s="44"/>
      <c r="MDT46" s="44"/>
      <c r="MDU46" s="44"/>
      <c r="MDV46" s="44"/>
      <c r="MDW46" s="44"/>
      <c r="MDX46" s="44"/>
      <c r="MDY46" s="44"/>
      <c r="MDZ46" s="44"/>
      <c r="MEA46" s="44"/>
      <c r="MEB46" s="44"/>
      <c r="MEC46" s="44"/>
      <c r="MED46" s="44"/>
      <c r="MEE46" s="44"/>
      <c r="MEF46" s="44"/>
      <c r="MEG46" s="44"/>
      <c r="MEH46" s="44"/>
      <c r="MEI46" s="44"/>
      <c r="MEJ46" s="44"/>
      <c r="MEK46" s="44"/>
      <c r="MEL46" s="44"/>
      <c r="MEM46" s="44"/>
      <c r="MEN46" s="44"/>
      <c r="MEO46" s="44"/>
      <c r="MEP46" s="44"/>
      <c r="MEQ46" s="44"/>
      <c r="MER46" s="44"/>
      <c r="MES46" s="44"/>
      <c r="MET46" s="44"/>
      <c r="MEU46" s="44"/>
      <c r="MEV46" s="44"/>
      <c r="MEW46" s="44"/>
      <c r="MEX46" s="44"/>
      <c r="MEY46" s="44"/>
      <c r="MEZ46" s="44"/>
      <c r="MFA46" s="44"/>
      <c r="MFB46" s="44"/>
      <c r="MFC46" s="44"/>
      <c r="MFD46" s="44"/>
      <c r="MFE46" s="44"/>
      <c r="MFF46" s="44"/>
      <c r="MFG46" s="44"/>
      <c r="MFH46" s="44"/>
      <c r="MFI46" s="44"/>
      <c r="MFJ46" s="44"/>
      <c r="MFK46" s="44"/>
      <c r="MFL46" s="44"/>
      <c r="MFM46" s="44"/>
      <c r="MFN46" s="44"/>
      <c r="MFO46" s="44"/>
      <c r="MFP46" s="44"/>
      <c r="MFQ46" s="44"/>
      <c r="MFR46" s="44"/>
      <c r="MFS46" s="44"/>
      <c r="MFT46" s="44"/>
      <c r="MFU46" s="44"/>
      <c r="MFV46" s="44"/>
      <c r="MFW46" s="44"/>
      <c r="MFX46" s="44"/>
      <c r="MFY46" s="44"/>
      <c r="MFZ46" s="44"/>
      <c r="MGA46" s="44"/>
      <c r="MGB46" s="44"/>
      <c r="MGC46" s="44"/>
      <c r="MGD46" s="44"/>
      <c r="MGE46" s="44"/>
      <c r="MGF46" s="44"/>
      <c r="MGG46" s="44"/>
      <c r="MGH46" s="44"/>
      <c r="MGI46" s="44"/>
      <c r="MGJ46" s="44"/>
      <c r="MGK46" s="44"/>
      <c r="MGL46" s="44"/>
      <c r="MGM46" s="44"/>
      <c r="MGN46" s="44"/>
      <c r="MGO46" s="44"/>
      <c r="MGP46" s="44"/>
      <c r="MGQ46" s="44"/>
      <c r="MGR46" s="44"/>
      <c r="MGS46" s="44"/>
      <c r="MGT46" s="44"/>
      <c r="MGU46" s="44"/>
      <c r="MGV46" s="44"/>
      <c r="MGW46" s="44"/>
      <c r="MGX46" s="44"/>
      <c r="MGY46" s="44"/>
      <c r="MGZ46" s="44"/>
      <c r="MHA46" s="44"/>
      <c r="MHB46" s="44"/>
      <c r="MHC46" s="44"/>
      <c r="MHD46" s="44"/>
      <c r="MHE46" s="44"/>
      <c r="MHF46" s="44"/>
      <c r="MHG46" s="44"/>
      <c r="MHH46" s="44"/>
      <c r="MHI46" s="44"/>
      <c r="MHJ46" s="44"/>
      <c r="MHK46" s="44"/>
      <c r="MHL46" s="44"/>
      <c r="MHM46" s="44"/>
      <c r="MHN46" s="44"/>
      <c r="MHO46" s="44"/>
      <c r="MHP46" s="44"/>
      <c r="MHQ46" s="44"/>
      <c r="MHR46" s="44"/>
      <c r="MHS46" s="44"/>
      <c r="MHT46" s="44"/>
      <c r="MHU46" s="44"/>
      <c r="MHV46" s="44"/>
      <c r="MHW46" s="44"/>
      <c r="MHX46" s="44"/>
      <c r="MHY46" s="44"/>
      <c r="MHZ46" s="44"/>
      <c r="MIA46" s="44"/>
      <c r="MIB46" s="44"/>
      <c r="MIC46" s="44"/>
      <c r="MID46" s="44"/>
      <c r="MIE46" s="44"/>
      <c r="MIF46" s="44"/>
      <c r="MIG46" s="44"/>
      <c r="MIH46" s="44"/>
      <c r="MII46" s="44"/>
      <c r="MIJ46" s="44"/>
      <c r="MIK46" s="44"/>
      <c r="MIL46" s="44"/>
      <c r="MIM46" s="44"/>
      <c r="MIN46" s="44"/>
      <c r="MIO46" s="44"/>
      <c r="MIP46" s="44"/>
      <c r="MIQ46" s="44"/>
      <c r="MIR46" s="44"/>
      <c r="MIS46" s="44"/>
      <c r="MIT46" s="44"/>
      <c r="MIU46" s="44"/>
      <c r="MIV46" s="44"/>
      <c r="MIW46" s="44"/>
      <c r="MIX46" s="44"/>
      <c r="MIY46" s="44"/>
      <c r="MIZ46" s="44"/>
      <c r="MJA46" s="44"/>
      <c r="MJB46" s="44"/>
      <c r="MJC46" s="44"/>
      <c r="MJD46" s="44"/>
      <c r="MJE46" s="44"/>
      <c r="MJF46" s="44"/>
      <c r="MJG46" s="44"/>
      <c r="MJH46" s="44"/>
      <c r="MJI46" s="44"/>
      <c r="MJJ46" s="44"/>
      <c r="MJK46" s="44"/>
      <c r="MJL46" s="44"/>
      <c r="MJM46" s="44"/>
      <c r="MJN46" s="44"/>
      <c r="MJO46" s="44"/>
      <c r="MJP46" s="44"/>
      <c r="MJQ46" s="44"/>
      <c r="MJR46" s="44"/>
      <c r="MJS46" s="44"/>
      <c r="MJT46" s="44"/>
      <c r="MJU46" s="44"/>
      <c r="MJV46" s="44"/>
      <c r="MJW46" s="44"/>
      <c r="MJX46" s="44"/>
      <c r="MJY46" s="44"/>
      <c r="MJZ46" s="44"/>
      <c r="MKA46" s="44"/>
      <c r="MKB46" s="44"/>
      <c r="MKC46" s="44"/>
      <c r="MKD46" s="44"/>
      <c r="MKE46" s="44"/>
      <c r="MKF46" s="44"/>
      <c r="MKG46" s="44"/>
      <c r="MKH46" s="44"/>
      <c r="MKI46" s="44"/>
      <c r="MKJ46" s="44"/>
      <c r="MKK46" s="44"/>
      <c r="MKL46" s="44"/>
      <c r="MKM46" s="44"/>
      <c r="MKN46" s="44"/>
      <c r="MKO46" s="44"/>
      <c r="MKP46" s="44"/>
      <c r="MKQ46" s="44"/>
      <c r="MKR46" s="44"/>
      <c r="MKS46" s="44"/>
      <c r="MKT46" s="44"/>
      <c r="MKU46" s="44"/>
      <c r="MKV46" s="44"/>
      <c r="MKW46" s="44"/>
      <c r="MKX46" s="44"/>
      <c r="MKY46" s="44"/>
      <c r="MKZ46" s="44"/>
      <c r="MLA46" s="44"/>
      <c r="MLB46" s="44"/>
      <c r="MLC46" s="44"/>
      <c r="MLD46" s="44"/>
      <c r="MLE46" s="44"/>
      <c r="MLF46" s="44"/>
      <c r="MLG46" s="44"/>
      <c r="MLH46" s="44"/>
      <c r="MLI46" s="44"/>
      <c r="MLJ46" s="44"/>
      <c r="MLK46" s="44"/>
      <c r="MLL46" s="44"/>
      <c r="MLM46" s="44"/>
      <c r="MLN46" s="44"/>
      <c r="MLO46" s="44"/>
      <c r="MLP46" s="44"/>
      <c r="MLQ46" s="44"/>
      <c r="MLR46" s="44"/>
      <c r="MLS46" s="44"/>
      <c r="MLT46" s="44"/>
      <c r="MLU46" s="44"/>
      <c r="MLV46" s="44"/>
      <c r="MLW46" s="44"/>
      <c r="MLX46" s="44"/>
      <c r="MLY46" s="44"/>
      <c r="MLZ46" s="44"/>
      <c r="MMA46" s="44"/>
      <c r="MMB46" s="44"/>
      <c r="MMC46" s="44"/>
      <c r="MMD46" s="44"/>
      <c r="MME46" s="44"/>
      <c r="MMF46" s="44"/>
      <c r="MMG46" s="44"/>
      <c r="MMH46" s="44"/>
      <c r="MMI46" s="44"/>
      <c r="MMJ46" s="44"/>
      <c r="MMK46" s="44"/>
      <c r="MML46" s="44"/>
      <c r="MMM46" s="44"/>
      <c r="MMN46" s="44"/>
      <c r="MMO46" s="44"/>
      <c r="MMP46" s="44"/>
      <c r="MMQ46" s="44"/>
      <c r="MMR46" s="44"/>
      <c r="MMS46" s="44"/>
      <c r="MMT46" s="44"/>
      <c r="MMU46" s="44"/>
      <c r="MMV46" s="44"/>
      <c r="MMW46" s="44"/>
      <c r="MMX46" s="44"/>
      <c r="MMY46" s="44"/>
      <c r="MMZ46" s="44"/>
      <c r="MNA46" s="44"/>
      <c r="MNB46" s="44"/>
      <c r="MNC46" s="44"/>
      <c r="MND46" s="44"/>
      <c r="MNE46" s="44"/>
      <c r="MNF46" s="44"/>
      <c r="MNG46" s="44"/>
      <c r="MNH46" s="44"/>
      <c r="MNI46" s="44"/>
      <c r="MNJ46" s="44"/>
      <c r="MNK46" s="44"/>
      <c r="MNL46" s="44"/>
      <c r="MNM46" s="44"/>
      <c r="MNN46" s="44"/>
      <c r="MNO46" s="44"/>
      <c r="MNP46" s="44"/>
      <c r="MNQ46" s="44"/>
      <c r="MNR46" s="44"/>
      <c r="MNS46" s="44"/>
      <c r="MNT46" s="44"/>
      <c r="MNU46" s="44"/>
      <c r="MNV46" s="44"/>
      <c r="MNW46" s="44"/>
      <c r="MNX46" s="44"/>
      <c r="MNY46" s="44"/>
      <c r="MNZ46" s="44"/>
      <c r="MOA46" s="44"/>
      <c r="MOB46" s="44"/>
      <c r="MOC46" s="44"/>
      <c r="MOD46" s="44"/>
      <c r="MOE46" s="44"/>
      <c r="MOF46" s="44"/>
      <c r="MOG46" s="44"/>
      <c r="MOH46" s="44"/>
      <c r="MOI46" s="44"/>
      <c r="MOJ46" s="44"/>
      <c r="MOK46" s="44"/>
      <c r="MOL46" s="44"/>
      <c r="MOM46" s="44"/>
      <c r="MON46" s="44"/>
      <c r="MOO46" s="44"/>
      <c r="MOP46" s="44"/>
      <c r="MOQ46" s="44"/>
      <c r="MOR46" s="44"/>
      <c r="MOS46" s="44"/>
      <c r="MOT46" s="44"/>
      <c r="MOU46" s="44"/>
      <c r="MOV46" s="44"/>
      <c r="MOW46" s="44"/>
      <c r="MOX46" s="44"/>
      <c r="MOY46" s="44"/>
      <c r="MOZ46" s="44"/>
      <c r="MPA46" s="44"/>
      <c r="MPB46" s="44"/>
      <c r="MPC46" s="44"/>
      <c r="MPD46" s="44"/>
      <c r="MPE46" s="44"/>
      <c r="MPF46" s="44"/>
      <c r="MPG46" s="44"/>
      <c r="MPH46" s="44"/>
      <c r="MPI46" s="44"/>
      <c r="MPJ46" s="44"/>
      <c r="MPK46" s="44"/>
      <c r="MPL46" s="44"/>
      <c r="MPM46" s="44"/>
      <c r="MPN46" s="44"/>
      <c r="MPO46" s="44"/>
      <c r="MPP46" s="44"/>
      <c r="MPQ46" s="44"/>
      <c r="MPR46" s="44"/>
      <c r="MPS46" s="44"/>
      <c r="MPT46" s="44"/>
      <c r="MPU46" s="44"/>
      <c r="MPV46" s="44"/>
      <c r="MPW46" s="44"/>
      <c r="MPX46" s="44"/>
      <c r="MPY46" s="44"/>
      <c r="MPZ46" s="44"/>
      <c r="MQA46" s="44"/>
      <c r="MQB46" s="44"/>
      <c r="MQC46" s="44"/>
      <c r="MQD46" s="44"/>
      <c r="MQE46" s="44"/>
      <c r="MQF46" s="44"/>
      <c r="MQG46" s="44"/>
      <c r="MQH46" s="44"/>
      <c r="MQI46" s="44"/>
      <c r="MQJ46" s="44"/>
      <c r="MQK46" s="44"/>
      <c r="MQL46" s="44"/>
      <c r="MQM46" s="44"/>
      <c r="MQN46" s="44"/>
      <c r="MQO46" s="44"/>
      <c r="MQP46" s="44"/>
      <c r="MQQ46" s="44"/>
      <c r="MQR46" s="44"/>
      <c r="MQS46" s="44"/>
      <c r="MQT46" s="44"/>
      <c r="MQU46" s="44"/>
      <c r="MQV46" s="44"/>
      <c r="MQW46" s="44"/>
      <c r="MQX46" s="44"/>
      <c r="MQY46" s="44"/>
      <c r="MQZ46" s="44"/>
    </row>
    <row r="47" spans="1:9256" s="9" customFormat="1">
      <c r="A47" s="47" t="s">
        <v>85</v>
      </c>
      <c r="B47" s="39" t="s">
        <v>86</v>
      </c>
      <c r="C47" s="40" t="s">
        <v>32</v>
      </c>
      <c r="D47" s="41">
        <v>1301454.0000000009</v>
      </c>
      <c r="E47" s="42">
        <v>2272843</v>
      </c>
      <c r="F47" s="43">
        <f t="shared" si="0"/>
        <v>1.7463875019785551</v>
      </c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4"/>
      <c r="CI47" s="44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4"/>
      <c r="CU47" s="44"/>
      <c r="CV47" s="44"/>
      <c r="CW47" s="44"/>
      <c r="CX47" s="44"/>
      <c r="CY47" s="44"/>
      <c r="CZ47" s="44"/>
      <c r="DA47" s="44"/>
      <c r="DB47" s="44"/>
      <c r="DC47" s="44"/>
      <c r="DD47" s="44"/>
      <c r="DE47" s="44"/>
      <c r="DF47" s="44"/>
      <c r="DG47" s="44"/>
      <c r="DH47" s="44"/>
      <c r="DI47" s="44"/>
      <c r="DJ47" s="44"/>
      <c r="DK47" s="44"/>
      <c r="DL47" s="44"/>
      <c r="DM47" s="44"/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4"/>
      <c r="EG47" s="44"/>
      <c r="EH47" s="44"/>
      <c r="EI47" s="44"/>
      <c r="EJ47" s="44"/>
      <c r="EK47" s="44"/>
      <c r="EL47" s="44"/>
      <c r="EM47" s="44"/>
      <c r="EN47" s="44"/>
      <c r="EO47" s="44"/>
      <c r="EP47" s="44"/>
      <c r="EQ47" s="44"/>
      <c r="ER47" s="44"/>
      <c r="ES47" s="44"/>
      <c r="ET47" s="44"/>
      <c r="EU47" s="44"/>
      <c r="EV47" s="44"/>
      <c r="EW47" s="44"/>
      <c r="EX47" s="44"/>
      <c r="EY47" s="44"/>
      <c r="EZ47" s="44"/>
      <c r="FA47" s="44"/>
      <c r="FB47" s="44"/>
      <c r="FC47" s="44"/>
      <c r="FD47" s="44"/>
      <c r="FE47" s="44"/>
      <c r="FF47" s="44"/>
      <c r="FG47" s="44"/>
      <c r="FH47" s="44"/>
      <c r="FI47" s="44"/>
      <c r="FJ47" s="44"/>
      <c r="FK47" s="44"/>
      <c r="FL47" s="44"/>
      <c r="FM47" s="44"/>
      <c r="FN47" s="44"/>
      <c r="FO47" s="44"/>
      <c r="FP47" s="44"/>
      <c r="FQ47" s="44"/>
      <c r="FR47" s="44"/>
      <c r="FS47" s="44"/>
      <c r="FT47" s="44"/>
      <c r="FU47" s="44"/>
      <c r="FV47" s="44"/>
      <c r="FW47" s="44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  <c r="GQ47" s="44"/>
      <c r="GR47" s="44"/>
      <c r="GS47" s="44"/>
      <c r="GT47" s="44"/>
      <c r="GU47" s="44"/>
      <c r="GV47" s="44"/>
      <c r="GW47" s="44"/>
      <c r="GX47" s="44"/>
      <c r="GY47" s="44"/>
      <c r="GZ47" s="44"/>
      <c r="HA47" s="44"/>
      <c r="HB47" s="44"/>
      <c r="HC47" s="44"/>
      <c r="HD47" s="44"/>
      <c r="HE47" s="44"/>
      <c r="HF47" s="44"/>
      <c r="HG47" s="44"/>
      <c r="HH47" s="44"/>
      <c r="HI47" s="44"/>
      <c r="HJ47" s="44"/>
      <c r="HK47" s="44"/>
      <c r="HL47" s="44"/>
      <c r="HM47" s="44"/>
      <c r="HN47" s="44"/>
      <c r="HO47" s="44"/>
      <c r="HP47" s="44"/>
      <c r="HQ47" s="44"/>
      <c r="HR47" s="44"/>
      <c r="HS47" s="44"/>
      <c r="HT47" s="44"/>
      <c r="HU47" s="44"/>
      <c r="HV47" s="44"/>
      <c r="HW47" s="44"/>
      <c r="HX47" s="44"/>
      <c r="HY47" s="44"/>
      <c r="HZ47" s="44"/>
      <c r="IA47" s="44"/>
      <c r="IB47" s="44"/>
      <c r="IC47" s="44"/>
      <c r="ID47" s="44"/>
      <c r="IE47" s="44"/>
      <c r="IF47" s="44"/>
      <c r="IG47" s="44"/>
      <c r="IH47" s="44"/>
      <c r="II47" s="44"/>
      <c r="IJ47" s="44"/>
      <c r="IK47" s="44"/>
      <c r="IL47" s="44"/>
      <c r="IM47" s="44"/>
      <c r="IN47" s="44"/>
      <c r="IO47" s="44"/>
      <c r="IP47" s="44"/>
      <c r="IQ47" s="44"/>
      <c r="IR47" s="44"/>
      <c r="IS47" s="44"/>
      <c r="IT47" s="44"/>
      <c r="IU47" s="44"/>
      <c r="IV47" s="44"/>
      <c r="IW47" s="44"/>
      <c r="IX47" s="44"/>
      <c r="IY47" s="44"/>
      <c r="IZ47" s="44"/>
      <c r="JA47" s="44"/>
      <c r="JB47" s="44"/>
      <c r="JC47" s="44"/>
      <c r="JD47" s="44"/>
      <c r="JE47" s="44"/>
      <c r="JF47" s="44"/>
      <c r="JG47" s="44"/>
      <c r="JH47" s="44"/>
      <c r="JI47" s="44"/>
      <c r="JJ47" s="44"/>
      <c r="JK47" s="44"/>
      <c r="JL47" s="44"/>
      <c r="JM47" s="44"/>
      <c r="JN47" s="44"/>
      <c r="JO47" s="44"/>
      <c r="JP47" s="44"/>
      <c r="JQ47" s="44"/>
      <c r="JR47" s="44"/>
      <c r="JS47" s="44"/>
      <c r="JT47" s="44"/>
      <c r="JU47" s="44"/>
      <c r="JV47" s="44"/>
      <c r="JW47" s="44"/>
      <c r="JX47" s="44"/>
      <c r="JY47" s="44"/>
      <c r="JZ47" s="44"/>
      <c r="KA47" s="44"/>
      <c r="KB47" s="44"/>
      <c r="KC47" s="44"/>
      <c r="KD47" s="44"/>
      <c r="KE47" s="44"/>
      <c r="KF47" s="44"/>
      <c r="KG47" s="44"/>
      <c r="KH47" s="44"/>
      <c r="KI47" s="44"/>
      <c r="KJ47" s="44"/>
      <c r="KK47" s="44"/>
      <c r="KL47" s="44"/>
      <c r="KM47" s="44"/>
      <c r="KN47" s="44"/>
      <c r="KO47" s="44"/>
      <c r="KP47" s="44"/>
      <c r="KQ47" s="44"/>
      <c r="KR47" s="44"/>
      <c r="KS47" s="44"/>
      <c r="KT47" s="44"/>
      <c r="KU47" s="44"/>
      <c r="KV47" s="44"/>
      <c r="KW47" s="44"/>
      <c r="KX47" s="44"/>
      <c r="KY47" s="44"/>
      <c r="KZ47" s="44"/>
      <c r="LA47" s="44"/>
      <c r="LB47" s="44"/>
      <c r="LC47" s="44"/>
      <c r="LD47" s="44"/>
      <c r="LE47" s="44"/>
      <c r="LF47" s="44"/>
      <c r="LG47" s="44"/>
      <c r="LH47" s="44"/>
      <c r="LI47" s="44"/>
      <c r="LJ47" s="44"/>
      <c r="LK47" s="44"/>
      <c r="LL47" s="44"/>
      <c r="LM47" s="44"/>
      <c r="LN47" s="44"/>
      <c r="LO47" s="44"/>
      <c r="LP47" s="44"/>
      <c r="LQ47" s="44"/>
      <c r="LR47" s="44"/>
      <c r="LS47" s="44"/>
      <c r="LT47" s="44"/>
      <c r="LU47" s="44"/>
      <c r="LV47" s="44"/>
      <c r="LW47" s="44"/>
      <c r="LX47" s="44"/>
      <c r="LY47" s="44"/>
      <c r="LZ47" s="44"/>
      <c r="MA47" s="44"/>
      <c r="MB47" s="44"/>
      <c r="MC47" s="44"/>
      <c r="MD47" s="44"/>
      <c r="ME47" s="44"/>
      <c r="MF47" s="44"/>
      <c r="MG47" s="44"/>
      <c r="MH47" s="44"/>
      <c r="MI47" s="44"/>
      <c r="MJ47" s="44"/>
      <c r="MK47" s="44"/>
      <c r="ML47" s="44"/>
      <c r="MM47" s="44"/>
      <c r="MN47" s="44"/>
      <c r="MO47" s="44"/>
      <c r="MP47" s="44"/>
      <c r="MQ47" s="44"/>
      <c r="MR47" s="44"/>
      <c r="MS47" s="44"/>
      <c r="MT47" s="44"/>
      <c r="MU47" s="44"/>
      <c r="MV47" s="44"/>
      <c r="MW47" s="44"/>
      <c r="MX47" s="44"/>
      <c r="MY47" s="44"/>
      <c r="MZ47" s="44"/>
      <c r="NA47" s="44"/>
      <c r="NB47" s="44"/>
      <c r="NC47" s="44"/>
      <c r="ND47" s="44"/>
      <c r="NE47" s="44"/>
      <c r="NF47" s="44"/>
      <c r="NG47" s="44"/>
      <c r="NH47" s="44"/>
      <c r="NI47" s="44"/>
      <c r="NJ47" s="44"/>
      <c r="NK47" s="44"/>
      <c r="NL47" s="44"/>
      <c r="NM47" s="44"/>
      <c r="NN47" s="44"/>
      <c r="NO47" s="44"/>
      <c r="NP47" s="44"/>
      <c r="NQ47" s="44"/>
      <c r="NR47" s="44"/>
      <c r="NS47" s="44"/>
      <c r="NT47" s="44"/>
      <c r="NU47" s="44"/>
      <c r="NV47" s="44"/>
      <c r="NW47" s="44"/>
      <c r="NX47" s="44"/>
      <c r="NY47" s="44"/>
      <c r="NZ47" s="44"/>
      <c r="OA47" s="44"/>
      <c r="OB47" s="44"/>
      <c r="OC47" s="44"/>
      <c r="OD47" s="44"/>
      <c r="OE47" s="44"/>
      <c r="OF47" s="44"/>
      <c r="OG47" s="44"/>
      <c r="OH47" s="44"/>
      <c r="OI47" s="44"/>
      <c r="OJ47" s="44"/>
      <c r="OK47" s="44"/>
      <c r="OL47" s="44"/>
      <c r="OM47" s="44"/>
      <c r="ON47" s="44"/>
      <c r="OO47" s="44"/>
      <c r="OP47" s="44"/>
      <c r="OQ47" s="44"/>
      <c r="OR47" s="44"/>
      <c r="OS47" s="44"/>
      <c r="OT47" s="44"/>
      <c r="OU47" s="44"/>
      <c r="OV47" s="44"/>
      <c r="OW47" s="44"/>
      <c r="OX47" s="44"/>
      <c r="OY47" s="44"/>
      <c r="OZ47" s="44"/>
      <c r="PA47" s="44"/>
      <c r="PB47" s="44"/>
      <c r="PC47" s="44"/>
      <c r="PD47" s="44"/>
      <c r="PE47" s="44"/>
      <c r="PF47" s="44"/>
      <c r="PG47" s="44"/>
      <c r="PH47" s="44"/>
      <c r="PI47" s="44"/>
      <c r="PJ47" s="44"/>
      <c r="PK47" s="44"/>
      <c r="PL47" s="44"/>
      <c r="PM47" s="44"/>
      <c r="PN47" s="44"/>
      <c r="PO47" s="44"/>
      <c r="PP47" s="44"/>
      <c r="PQ47" s="44"/>
      <c r="PR47" s="44"/>
      <c r="PS47" s="44"/>
      <c r="PT47" s="44"/>
      <c r="PU47" s="44"/>
      <c r="PV47" s="44"/>
      <c r="PW47" s="44"/>
      <c r="PX47" s="44"/>
      <c r="PY47" s="44"/>
      <c r="PZ47" s="44"/>
      <c r="QA47" s="44"/>
      <c r="QB47" s="44"/>
      <c r="QC47" s="44"/>
      <c r="QD47" s="44"/>
      <c r="QE47" s="44"/>
      <c r="QF47" s="44"/>
      <c r="QG47" s="44"/>
      <c r="QH47" s="44"/>
      <c r="QI47" s="44"/>
      <c r="QJ47" s="44"/>
      <c r="QK47" s="44"/>
      <c r="QL47" s="44"/>
      <c r="QM47" s="44"/>
      <c r="QN47" s="44"/>
      <c r="QO47" s="44"/>
      <c r="QP47" s="44"/>
      <c r="QQ47" s="44"/>
      <c r="QR47" s="44"/>
      <c r="QS47" s="44"/>
      <c r="QT47" s="44"/>
      <c r="QU47" s="44"/>
      <c r="QV47" s="44"/>
      <c r="QW47" s="44"/>
      <c r="QX47" s="44"/>
      <c r="QY47" s="44"/>
      <c r="QZ47" s="44"/>
      <c r="RA47" s="44"/>
      <c r="RB47" s="44"/>
      <c r="RC47" s="44"/>
      <c r="RD47" s="44"/>
      <c r="RE47" s="44"/>
      <c r="RF47" s="44"/>
      <c r="RG47" s="44"/>
      <c r="RH47" s="44"/>
      <c r="RI47" s="44"/>
      <c r="RJ47" s="44"/>
      <c r="RK47" s="44"/>
      <c r="RL47" s="44"/>
      <c r="RM47" s="44"/>
      <c r="RN47" s="44"/>
      <c r="RO47" s="44"/>
      <c r="RP47" s="44"/>
      <c r="RQ47" s="44"/>
      <c r="RR47" s="44"/>
      <c r="RS47" s="44"/>
      <c r="RT47" s="44"/>
      <c r="RU47" s="44"/>
      <c r="RV47" s="44"/>
      <c r="RW47" s="44"/>
      <c r="RX47" s="44"/>
      <c r="RY47" s="44"/>
      <c r="RZ47" s="44"/>
      <c r="SA47" s="44"/>
      <c r="SB47" s="44"/>
      <c r="SC47" s="44"/>
      <c r="SD47" s="44"/>
      <c r="SE47" s="44"/>
      <c r="SF47" s="44"/>
      <c r="SG47" s="44"/>
      <c r="SH47" s="44"/>
      <c r="SI47" s="44"/>
      <c r="SJ47" s="44"/>
      <c r="SK47" s="44"/>
      <c r="SL47" s="44"/>
      <c r="SM47" s="44"/>
      <c r="SN47" s="44"/>
      <c r="SO47" s="44"/>
      <c r="SP47" s="44"/>
      <c r="SQ47" s="44"/>
      <c r="SR47" s="44"/>
      <c r="SS47" s="44"/>
      <c r="ST47" s="44"/>
      <c r="SU47" s="44"/>
      <c r="SV47" s="44"/>
      <c r="SW47" s="44"/>
      <c r="SX47" s="44"/>
      <c r="SY47" s="44"/>
      <c r="SZ47" s="44"/>
      <c r="TA47" s="44"/>
      <c r="TB47" s="44"/>
      <c r="TC47" s="44"/>
      <c r="TD47" s="44"/>
      <c r="TE47" s="44"/>
      <c r="TF47" s="44"/>
      <c r="TG47" s="44"/>
      <c r="TH47" s="44"/>
      <c r="TI47" s="44"/>
      <c r="TJ47" s="44"/>
      <c r="TK47" s="44"/>
      <c r="TL47" s="44"/>
      <c r="TM47" s="44"/>
      <c r="TN47" s="44"/>
      <c r="TO47" s="44"/>
      <c r="TP47" s="44"/>
      <c r="TQ47" s="44"/>
      <c r="TR47" s="44"/>
      <c r="TS47" s="44"/>
      <c r="TT47" s="44"/>
      <c r="TU47" s="44"/>
      <c r="TV47" s="44"/>
      <c r="TW47" s="44"/>
      <c r="TX47" s="44"/>
      <c r="TY47" s="44"/>
      <c r="TZ47" s="44"/>
      <c r="UA47" s="44"/>
      <c r="UB47" s="44"/>
      <c r="UC47" s="44"/>
      <c r="UD47" s="44"/>
      <c r="UE47" s="44"/>
      <c r="UF47" s="44"/>
      <c r="UG47" s="44"/>
      <c r="UH47" s="44"/>
      <c r="UI47" s="44"/>
      <c r="UJ47" s="44"/>
      <c r="UK47" s="44"/>
      <c r="UL47" s="44"/>
      <c r="UM47" s="44"/>
      <c r="UN47" s="44"/>
      <c r="UO47" s="44"/>
      <c r="UP47" s="44"/>
      <c r="UQ47" s="44"/>
      <c r="UR47" s="44"/>
      <c r="US47" s="44"/>
      <c r="UT47" s="44"/>
      <c r="UU47" s="44"/>
      <c r="UV47" s="44"/>
      <c r="UW47" s="44"/>
      <c r="UX47" s="44"/>
      <c r="UY47" s="44"/>
      <c r="UZ47" s="44"/>
      <c r="VA47" s="44"/>
      <c r="VB47" s="44"/>
      <c r="VC47" s="44"/>
      <c r="VD47" s="44"/>
      <c r="VE47" s="44"/>
      <c r="VF47" s="44"/>
      <c r="VG47" s="44"/>
      <c r="VH47" s="44"/>
      <c r="VI47" s="44"/>
      <c r="VJ47" s="44"/>
      <c r="VK47" s="44"/>
      <c r="VL47" s="44"/>
      <c r="VM47" s="44"/>
      <c r="VN47" s="44"/>
      <c r="VO47" s="44"/>
      <c r="VP47" s="44"/>
      <c r="VQ47" s="44"/>
      <c r="VR47" s="44"/>
      <c r="VS47" s="44"/>
      <c r="VT47" s="44"/>
      <c r="VU47" s="44"/>
      <c r="VV47" s="44"/>
      <c r="VW47" s="44"/>
      <c r="VX47" s="44"/>
      <c r="VY47" s="44"/>
      <c r="VZ47" s="44"/>
      <c r="WA47" s="44"/>
      <c r="WB47" s="44"/>
      <c r="WC47" s="44"/>
      <c r="WD47" s="44"/>
      <c r="WE47" s="44"/>
      <c r="WF47" s="44"/>
      <c r="WG47" s="44"/>
      <c r="WH47" s="44"/>
      <c r="WI47" s="44"/>
      <c r="WJ47" s="44"/>
      <c r="WK47" s="44"/>
      <c r="WL47" s="44"/>
      <c r="WM47" s="44"/>
      <c r="WN47" s="44"/>
      <c r="WO47" s="44"/>
      <c r="WP47" s="44"/>
      <c r="WQ47" s="44"/>
      <c r="WR47" s="44"/>
      <c r="WS47" s="44"/>
      <c r="WT47" s="44"/>
      <c r="WU47" s="44"/>
      <c r="WV47" s="44"/>
      <c r="WW47" s="44"/>
      <c r="WX47" s="44"/>
      <c r="WY47" s="44"/>
      <c r="WZ47" s="44"/>
      <c r="XA47" s="44"/>
      <c r="XB47" s="44"/>
      <c r="XC47" s="44"/>
      <c r="XD47" s="44"/>
      <c r="XE47" s="44"/>
      <c r="XF47" s="44"/>
      <c r="XG47" s="44"/>
      <c r="XH47" s="44"/>
      <c r="XI47" s="44"/>
      <c r="XJ47" s="44"/>
      <c r="XK47" s="44"/>
      <c r="XL47" s="44"/>
      <c r="XM47" s="44"/>
      <c r="XN47" s="44"/>
      <c r="XO47" s="44"/>
      <c r="XP47" s="44"/>
      <c r="XQ47" s="44"/>
      <c r="XR47" s="44"/>
      <c r="XS47" s="44"/>
      <c r="XT47" s="44"/>
      <c r="XU47" s="44"/>
      <c r="XV47" s="44"/>
      <c r="XW47" s="44"/>
      <c r="XX47" s="44"/>
      <c r="XY47" s="44"/>
      <c r="XZ47" s="44"/>
      <c r="YA47" s="44"/>
      <c r="YB47" s="44"/>
      <c r="YC47" s="44"/>
      <c r="YD47" s="44"/>
      <c r="YE47" s="44"/>
      <c r="YF47" s="44"/>
      <c r="YG47" s="44"/>
      <c r="YH47" s="44"/>
      <c r="YI47" s="44"/>
      <c r="YJ47" s="44"/>
      <c r="YK47" s="44"/>
      <c r="YL47" s="44"/>
      <c r="YM47" s="44"/>
      <c r="YN47" s="44"/>
      <c r="YO47" s="44"/>
      <c r="YP47" s="44"/>
      <c r="YQ47" s="44"/>
      <c r="YR47" s="44"/>
      <c r="YS47" s="44"/>
      <c r="YT47" s="44"/>
      <c r="YU47" s="44"/>
      <c r="YV47" s="44"/>
      <c r="YW47" s="44"/>
      <c r="YX47" s="44"/>
      <c r="YY47" s="44"/>
      <c r="YZ47" s="44"/>
      <c r="ZA47" s="44"/>
      <c r="ZB47" s="44"/>
      <c r="ZC47" s="44"/>
      <c r="ZD47" s="44"/>
      <c r="ZE47" s="44"/>
      <c r="ZF47" s="44"/>
      <c r="ZG47" s="44"/>
      <c r="ZH47" s="44"/>
      <c r="ZI47" s="44"/>
      <c r="ZJ47" s="44"/>
      <c r="ZK47" s="44"/>
      <c r="ZL47" s="44"/>
      <c r="ZM47" s="44"/>
      <c r="ZN47" s="44"/>
      <c r="ZO47" s="44"/>
      <c r="ZP47" s="44"/>
      <c r="ZQ47" s="44"/>
      <c r="ZR47" s="44"/>
      <c r="ZS47" s="44"/>
      <c r="ZT47" s="44"/>
      <c r="ZU47" s="44"/>
      <c r="ZV47" s="44"/>
      <c r="ZW47" s="44"/>
      <c r="ZX47" s="44"/>
      <c r="ZY47" s="44"/>
      <c r="ZZ47" s="44"/>
      <c r="AAA47" s="44"/>
      <c r="AAB47" s="44"/>
      <c r="AAC47" s="44"/>
      <c r="AAD47" s="44"/>
      <c r="AAE47" s="44"/>
      <c r="AAF47" s="44"/>
      <c r="AAG47" s="44"/>
      <c r="AAH47" s="44"/>
      <c r="AAI47" s="44"/>
      <c r="AAJ47" s="44"/>
      <c r="AAK47" s="44"/>
      <c r="AAL47" s="44"/>
      <c r="AAM47" s="44"/>
      <c r="AAN47" s="44"/>
      <c r="AAO47" s="44"/>
      <c r="AAP47" s="44"/>
      <c r="AAQ47" s="44"/>
      <c r="AAR47" s="44"/>
      <c r="AAS47" s="44"/>
      <c r="AAT47" s="44"/>
      <c r="AAU47" s="44"/>
      <c r="AAV47" s="44"/>
      <c r="AAW47" s="44"/>
      <c r="AAX47" s="44"/>
      <c r="AAY47" s="44"/>
      <c r="AAZ47" s="44"/>
      <c r="ABA47" s="44"/>
      <c r="ABB47" s="44"/>
      <c r="ABC47" s="44"/>
      <c r="ABD47" s="44"/>
      <c r="ABE47" s="44"/>
      <c r="ABF47" s="44"/>
      <c r="ABG47" s="44"/>
      <c r="ABH47" s="44"/>
      <c r="ABI47" s="44"/>
      <c r="ABJ47" s="44"/>
      <c r="ABK47" s="44"/>
      <c r="ABL47" s="44"/>
      <c r="ABM47" s="44"/>
      <c r="ABN47" s="44"/>
      <c r="ABO47" s="44"/>
      <c r="ABP47" s="44"/>
      <c r="ABQ47" s="44"/>
      <c r="ABR47" s="44"/>
      <c r="ABS47" s="44"/>
      <c r="ABT47" s="44"/>
      <c r="ABU47" s="44"/>
      <c r="ABV47" s="44"/>
      <c r="ABW47" s="44"/>
      <c r="ABX47" s="44"/>
      <c r="ABY47" s="44"/>
      <c r="ABZ47" s="44"/>
      <c r="ACA47" s="44"/>
      <c r="ACB47" s="44"/>
      <c r="ACC47" s="44"/>
      <c r="ACD47" s="44"/>
      <c r="ACE47" s="44"/>
      <c r="ACF47" s="44"/>
      <c r="ACG47" s="44"/>
      <c r="ACH47" s="44"/>
      <c r="ACI47" s="44"/>
      <c r="ACJ47" s="44"/>
      <c r="ACK47" s="44"/>
      <c r="ACL47" s="44"/>
      <c r="ACM47" s="44"/>
      <c r="ACN47" s="44"/>
      <c r="ACO47" s="44"/>
      <c r="ACP47" s="44"/>
      <c r="ACQ47" s="44"/>
      <c r="ACR47" s="44"/>
      <c r="ACS47" s="44"/>
      <c r="ACT47" s="44"/>
      <c r="ACU47" s="44"/>
      <c r="ACV47" s="44"/>
      <c r="ACW47" s="44"/>
      <c r="ACX47" s="44"/>
      <c r="ACY47" s="44"/>
      <c r="ACZ47" s="44"/>
      <c r="ADA47" s="44"/>
      <c r="ADB47" s="44"/>
      <c r="ADC47" s="44"/>
      <c r="ADD47" s="44"/>
      <c r="ADE47" s="44"/>
      <c r="ADF47" s="44"/>
      <c r="ADG47" s="44"/>
      <c r="ADH47" s="44"/>
      <c r="ADI47" s="44"/>
      <c r="ADJ47" s="44"/>
      <c r="ADK47" s="44"/>
      <c r="ADL47" s="44"/>
      <c r="ADM47" s="44"/>
      <c r="ADN47" s="44"/>
      <c r="ADO47" s="44"/>
      <c r="ADP47" s="44"/>
      <c r="ADQ47" s="44"/>
      <c r="ADR47" s="44"/>
      <c r="ADS47" s="44"/>
      <c r="ADT47" s="44"/>
      <c r="ADU47" s="44"/>
      <c r="ADV47" s="44"/>
      <c r="ADW47" s="44"/>
      <c r="ADX47" s="44"/>
      <c r="ADY47" s="44"/>
      <c r="ADZ47" s="44"/>
      <c r="AEA47" s="44"/>
      <c r="AEB47" s="44"/>
      <c r="AEC47" s="44"/>
      <c r="AED47" s="44"/>
      <c r="AEE47" s="44"/>
      <c r="AEF47" s="44"/>
      <c r="AEG47" s="44"/>
      <c r="AEH47" s="44"/>
      <c r="AEI47" s="44"/>
      <c r="AEJ47" s="44"/>
      <c r="AEK47" s="44"/>
      <c r="AEL47" s="44"/>
      <c r="AEM47" s="44"/>
      <c r="AEN47" s="44"/>
      <c r="AEO47" s="44"/>
      <c r="AEP47" s="44"/>
      <c r="AEQ47" s="44"/>
      <c r="AER47" s="44"/>
      <c r="AES47" s="44"/>
      <c r="AET47" s="44"/>
      <c r="AEU47" s="44"/>
      <c r="AEV47" s="44"/>
      <c r="AEW47" s="44"/>
      <c r="AEX47" s="44"/>
      <c r="AEY47" s="44"/>
      <c r="AEZ47" s="44"/>
      <c r="AFA47" s="44"/>
      <c r="AFB47" s="44"/>
      <c r="AFC47" s="44"/>
      <c r="AFD47" s="44"/>
      <c r="AFE47" s="44"/>
      <c r="AFF47" s="44"/>
      <c r="AFG47" s="44"/>
      <c r="AFH47" s="44"/>
      <c r="AFI47" s="44"/>
      <c r="AFJ47" s="44"/>
      <c r="AFK47" s="44"/>
      <c r="AFL47" s="44"/>
      <c r="AFM47" s="44"/>
      <c r="CGC47" s="44"/>
      <c r="CGD47" s="44"/>
      <c r="CGE47" s="44"/>
      <c r="CGF47" s="44"/>
      <c r="CGG47" s="44"/>
      <c r="CGH47" s="44"/>
      <c r="CGI47" s="44"/>
      <c r="CGJ47" s="44"/>
      <c r="CGK47" s="44"/>
      <c r="CGL47" s="44"/>
      <c r="CGM47" s="44"/>
      <c r="CGN47" s="44"/>
      <c r="CGO47" s="44"/>
      <c r="CGP47" s="44"/>
      <c r="CGQ47" s="44"/>
      <c r="CGR47" s="44"/>
      <c r="CGS47" s="44"/>
      <c r="CGT47" s="44"/>
      <c r="CGU47" s="44"/>
      <c r="CGV47" s="44"/>
      <c r="CGW47" s="44"/>
      <c r="CGX47" s="44"/>
      <c r="CGY47" s="44"/>
      <c r="CGZ47" s="44"/>
      <c r="CHA47" s="44"/>
      <c r="CHB47" s="44"/>
      <c r="CHC47" s="44"/>
      <c r="CHD47" s="44"/>
      <c r="CHE47" s="44"/>
      <c r="CHF47" s="44"/>
      <c r="CHG47" s="44"/>
      <c r="CHH47" s="44"/>
      <c r="CHI47" s="44"/>
      <c r="CHJ47" s="44"/>
      <c r="CHK47" s="44"/>
      <c r="CHL47" s="44"/>
      <c r="CHM47" s="44"/>
      <c r="CHN47" s="44"/>
      <c r="CHO47" s="44"/>
      <c r="CHP47" s="44"/>
      <c r="CHQ47" s="44"/>
      <c r="CHR47" s="44"/>
      <c r="CHS47" s="44"/>
      <c r="CHT47" s="44"/>
      <c r="CHU47" s="44"/>
      <c r="CHV47" s="44"/>
      <c r="CHW47" s="44"/>
      <c r="CHX47" s="44"/>
      <c r="CHY47" s="44"/>
      <c r="CHZ47" s="44"/>
      <c r="CIA47" s="44"/>
      <c r="CIB47" s="44"/>
      <c r="CIC47" s="44"/>
      <c r="CID47" s="44"/>
      <c r="CIE47" s="44"/>
      <c r="CIF47" s="44"/>
      <c r="CIG47" s="44"/>
      <c r="CIH47" s="44"/>
      <c r="CII47" s="44"/>
      <c r="CIJ47" s="44"/>
      <c r="CIK47" s="44"/>
      <c r="CIL47" s="44"/>
      <c r="CIM47" s="44"/>
      <c r="CIN47" s="44"/>
      <c r="CIO47" s="44"/>
      <c r="CIP47" s="44"/>
      <c r="CIQ47" s="44"/>
      <c r="CIR47" s="44"/>
      <c r="CIS47" s="44"/>
      <c r="CIT47" s="44"/>
      <c r="CIU47" s="44"/>
      <c r="CIV47" s="44"/>
      <c r="CIW47" s="44"/>
      <c r="CIX47" s="44"/>
      <c r="CIY47" s="44"/>
      <c r="CIZ47" s="44"/>
      <c r="CJA47" s="44"/>
      <c r="CJB47" s="44"/>
      <c r="CJC47" s="44"/>
      <c r="CJD47" s="44"/>
      <c r="CJE47" s="44"/>
      <c r="CJF47" s="44"/>
      <c r="CJG47" s="44"/>
      <c r="CJH47" s="44"/>
      <c r="CJI47" s="44"/>
      <c r="CJJ47" s="44"/>
      <c r="CJK47" s="44"/>
      <c r="CJL47" s="44"/>
      <c r="CJM47" s="44"/>
      <c r="CJN47" s="44"/>
      <c r="CJO47" s="44"/>
      <c r="CJP47" s="44"/>
      <c r="CJQ47" s="44"/>
      <c r="CJR47" s="44"/>
      <c r="CJS47" s="44"/>
      <c r="CJT47" s="44"/>
      <c r="CJU47" s="44"/>
      <c r="CJV47" s="44"/>
      <c r="CJW47" s="44"/>
      <c r="CJX47" s="44"/>
      <c r="CJY47" s="44"/>
      <c r="CJZ47" s="44"/>
      <c r="CKA47" s="44"/>
      <c r="CKB47" s="44"/>
      <c r="CKC47" s="44"/>
      <c r="CKD47" s="44"/>
      <c r="CKE47" s="44"/>
      <c r="CKF47" s="44"/>
      <c r="CKG47" s="44"/>
      <c r="CKH47" s="44"/>
      <c r="CKI47" s="44"/>
      <c r="CKJ47" s="44"/>
      <c r="CKK47" s="44"/>
      <c r="CKL47" s="44"/>
      <c r="CKM47" s="44"/>
      <c r="CKN47" s="44"/>
      <c r="CKO47" s="44"/>
      <c r="CKP47" s="44"/>
      <c r="CKQ47" s="44"/>
      <c r="CKR47" s="44"/>
      <c r="CKS47" s="44"/>
      <c r="CKT47" s="44"/>
      <c r="CKU47" s="44"/>
      <c r="CKV47" s="44"/>
      <c r="CKW47" s="44"/>
      <c r="CKX47" s="44"/>
      <c r="CKY47" s="44"/>
      <c r="CKZ47" s="44"/>
      <c r="CLA47" s="44"/>
      <c r="CLB47" s="44"/>
      <c r="CLC47" s="44"/>
      <c r="CLD47" s="44"/>
      <c r="CLE47" s="44"/>
      <c r="CLF47" s="44"/>
      <c r="CLG47" s="44"/>
      <c r="CLH47" s="44"/>
      <c r="CLI47" s="44"/>
      <c r="CLJ47" s="44"/>
      <c r="CLK47" s="44"/>
      <c r="CLL47" s="44"/>
      <c r="CLM47" s="44"/>
      <c r="CLN47" s="44"/>
      <c r="CLO47" s="44"/>
      <c r="CLP47" s="44"/>
      <c r="CLQ47" s="44"/>
      <c r="CLR47" s="44"/>
      <c r="CLS47" s="44"/>
      <c r="CLT47" s="44"/>
      <c r="CLU47" s="44"/>
      <c r="CLV47" s="44"/>
      <c r="CLW47" s="44"/>
      <c r="CLX47" s="44"/>
      <c r="CLY47" s="44"/>
      <c r="CLZ47" s="44"/>
      <c r="CMA47" s="44"/>
      <c r="CMB47" s="44"/>
      <c r="CMC47" s="44"/>
      <c r="CMD47" s="44"/>
      <c r="CME47" s="44"/>
      <c r="CMF47" s="44"/>
      <c r="CMG47" s="44"/>
      <c r="CMH47" s="44"/>
      <c r="CMI47" s="44"/>
      <c r="CMJ47" s="44"/>
      <c r="CMK47" s="44"/>
      <c r="CML47" s="44"/>
      <c r="CMM47" s="44"/>
      <c r="CMN47" s="44"/>
      <c r="CMO47" s="44"/>
      <c r="CMP47" s="44"/>
      <c r="CMQ47" s="44"/>
      <c r="CMR47" s="44"/>
      <c r="CMS47" s="44"/>
      <c r="CMT47" s="44"/>
      <c r="CMU47" s="44"/>
      <c r="CMV47" s="44"/>
      <c r="CMW47" s="44"/>
      <c r="CMX47" s="44"/>
      <c r="CMY47" s="44"/>
      <c r="CMZ47" s="44"/>
      <c r="CNA47" s="44"/>
      <c r="CNB47" s="44"/>
      <c r="CNC47" s="44"/>
      <c r="CND47" s="44"/>
      <c r="CNE47" s="44"/>
      <c r="CNF47" s="44"/>
      <c r="CNG47" s="44"/>
      <c r="CNH47" s="44"/>
      <c r="CNI47" s="44"/>
      <c r="CNJ47" s="44"/>
      <c r="CNK47" s="44"/>
      <c r="CNL47" s="44"/>
      <c r="CNM47" s="44"/>
      <c r="CNN47" s="44"/>
      <c r="CNO47" s="44"/>
      <c r="CNP47" s="44"/>
      <c r="CNQ47" s="44"/>
      <c r="CNR47" s="44"/>
      <c r="CNS47" s="44"/>
      <c r="CNT47" s="44"/>
      <c r="CNU47" s="44"/>
      <c r="CNV47" s="44"/>
      <c r="CNW47" s="44"/>
      <c r="CNX47" s="44"/>
      <c r="CNY47" s="44"/>
      <c r="CNZ47" s="44"/>
      <c r="COA47" s="44"/>
      <c r="COB47" s="44"/>
      <c r="COC47" s="44"/>
      <c r="COD47" s="44"/>
      <c r="COE47" s="44"/>
      <c r="COF47" s="44"/>
      <c r="COG47" s="44"/>
      <c r="COH47" s="44"/>
      <c r="COI47" s="44"/>
      <c r="COJ47" s="44"/>
      <c r="COK47" s="44"/>
      <c r="COL47" s="44"/>
      <c r="COM47" s="44"/>
      <c r="CON47" s="44"/>
      <c r="COO47" s="44"/>
      <c r="COP47" s="44"/>
      <c r="COQ47" s="44"/>
      <c r="COR47" s="44"/>
      <c r="COS47" s="44"/>
      <c r="COT47" s="44"/>
      <c r="COU47" s="44"/>
      <c r="COV47" s="44"/>
      <c r="COW47" s="44"/>
      <c r="COX47" s="44"/>
      <c r="COY47" s="44"/>
      <c r="COZ47" s="44"/>
      <c r="CPA47" s="44"/>
      <c r="CPB47" s="44"/>
      <c r="CPC47" s="44"/>
      <c r="CPD47" s="44"/>
      <c r="CPE47" s="44"/>
      <c r="CPF47" s="44"/>
      <c r="CPG47" s="44"/>
      <c r="CPH47" s="44"/>
      <c r="CPI47" s="44"/>
      <c r="CPJ47" s="44"/>
      <c r="CPK47" s="44"/>
      <c r="CPL47" s="44"/>
      <c r="CPM47" s="44"/>
      <c r="CPN47" s="44"/>
      <c r="CPO47" s="44"/>
      <c r="CPP47" s="44"/>
      <c r="CPQ47" s="44"/>
      <c r="CPR47" s="44"/>
      <c r="CPS47" s="44"/>
      <c r="CPT47" s="44"/>
      <c r="CPU47" s="44"/>
      <c r="CPV47" s="44"/>
      <c r="CPW47" s="44"/>
      <c r="CPX47" s="44"/>
      <c r="CPY47" s="44"/>
      <c r="CPZ47" s="44"/>
      <c r="CQA47" s="44"/>
      <c r="CQB47" s="44"/>
      <c r="CQC47" s="44"/>
      <c r="CQD47" s="44"/>
      <c r="CQE47" s="44"/>
      <c r="CQF47" s="44"/>
      <c r="CQG47" s="44"/>
      <c r="CQH47" s="44"/>
      <c r="CQI47" s="44"/>
      <c r="CQJ47" s="44"/>
      <c r="CQK47" s="44"/>
      <c r="CQL47" s="44"/>
      <c r="CQM47" s="44"/>
      <c r="CQN47" s="44"/>
      <c r="CQO47" s="44"/>
      <c r="CQP47" s="44"/>
      <c r="CQQ47" s="44"/>
      <c r="CQR47" s="44"/>
      <c r="CQS47" s="44"/>
      <c r="CQT47" s="44"/>
      <c r="CQU47" s="44"/>
      <c r="CQV47" s="44"/>
      <c r="CQW47" s="44"/>
      <c r="CQX47" s="44"/>
      <c r="CQY47" s="44"/>
      <c r="CQZ47" s="44"/>
      <c r="CRA47" s="44"/>
      <c r="CRB47" s="44"/>
      <c r="CRC47" s="44"/>
      <c r="CRD47" s="44"/>
      <c r="CRE47" s="44"/>
      <c r="CRF47" s="44"/>
      <c r="CRG47" s="44"/>
      <c r="CRH47" s="44"/>
      <c r="CRI47" s="44"/>
      <c r="CRJ47" s="44"/>
      <c r="CRK47" s="44"/>
      <c r="CRL47" s="44"/>
      <c r="CRM47" s="44"/>
      <c r="CRN47" s="44"/>
      <c r="CRO47" s="44"/>
      <c r="CRP47" s="44"/>
      <c r="CRQ47" s="44"/>
      <c r="CRR47" s="44"/>
      <c r="CRS47" s="44"/>
      <c r="CRT47" s="44"/>
      <c r="CRU47" s="44"/>
      <c r="CRV47" s="44"/>
      <c r="CRW47" s="44"/>
      <c r="CRX47" s="44"/>
      <c r="CRY47" s="44"/>
      <c r="CRZ47" s="44"/>
      <c r="CSA47" s="44"/>
      <c r="CSB47" s="44"/>
      <c r="CSC47" s="44"/>
      <c r="CSD47" s="44"/>
      <c r="CSE47" s="44"/>
      <c r="CSF47" s="44"/>
      <c r="CSG47" s="44"/>
      <c r="CSH47" s="44"/>
      <c r="CSI47" s="44"/>
      <c r="CSJ47" s="44"/>
      <c r="CSK47" s="44"/>
      <c r="CSL47" s="44"/>
      <c r="CSM47" s="44"/>
      <c r="CSN47" s="44"/>
      <c r="CSO47" s="44"/>
      <c r="CSP47" s="44"/>
      <c r="CSQ47" s="44"/>
      <c r="CSR47" s="44"/>
      <c r="CSS47" s="44"/>
      <c r="CST47" s="44"/>
      <c r="CSU47" s="44"/>
      <c r="CSV47" s="44"/>
      <c r="CSW47" s="44"/>
      <c r="CSX47" s="44"/>
      <c r="CSY47" s="44"/>
      <c r="CSZ47" s="44"/>
      <c r="CTA47" s="44"/>
      <c r="CTB47" s="44"/>
      <c r="CTC47" s="44"/>
      <c r="CTD47" s="44"/>
      <c r="CTE47" s="44"/>
      <c r="CTF47" s="44"/>
      <c r="CTG47" s="44"/>
      <c r="CTH47" s="44"/>
      <c r="CTI47" s="44"/>
      <c r="CTJ47" s="44"/>
      <c r="CTK47" s="44"/>
      <c r="CTL47" s="44"/>
      <c r="CTM47" s="44"/>
      <c r="CTN47" s="44"/>
      <c r="CTO47" s="44"/>
      <c r="CTP47" s="44"/>
      <c r="CTQ47" s="44"/>
      <c r="CTR47" s="44"/>
      <c r="CTS47" s="44"/>
      <c r="CTT47" s="44"/>
      <c r="CTU47" s="44"/>
      <c r="CTV47" s="44"/>
      <c r="CTW47" s="44"/>
      <c r="CTX47" s="44"/>
      <c r="CTY47" s="44"/>
      <c r="CTZ47" s="44"/>
      <c r="CUA47" s="44"/>
      <c r="CUB47" s="44"/>
      <c r="CUC47" s="44"/>
      <c r="CUD47" s="44"/>
      <c r="CUE47" s="44"/>
      <c r="CUF47" s="44"/>
      <c r="CUG47" s="44"/>
      <c r="CUH47" s="44"/>
      <c r="CUI47" s="44"/>
      <c r="CUJ47" s="44"/>
      <c r="CUK47" s="44"/>
      <c r="CUL47" s="44"/>
      <c r="CUM47" s="44"/>
      <c r="CUN47" s="44"/>
      <c r="CUO47" s="44"/>
      <c r="CUP47" s="44"/>
      <c r="CUQ47" s="44"/>
      <c r="CUR47" s="44"/>
      <c r="CUS47" s="44"/>
      <c r="CUT47" s="44"/>
      <c r="CUU47" s="44"/>
      <c r="CUV47" s="44"/>
      <c r="CUW47" s="44"/>
      <c r="CUX47" s="44"/>
      <c r="CUY47" s="44"/>
      <c r="CUZ47" s="44"/>
      <c r="CVA47" s="44"/>
      <c r="CVB47" s="44"/>
      <c r="CVC47" s="44"/>
      <c r="CVD47" s="44"/>
      <c r="CVE47" s="44"/>
      <c r="CVF47" s="44"/>
      <c r="CVG47" s="44"/>
      <c r="CVH47" s="44"/>
      <c r="CVI47" s="44"/>
      <c r="CVJ47" s="44"/>
      <c r="CVK47" s="44"/>
      <c r="CVL47" s="44"/>
      <c r="CVM47" s="44"/>
      <c r="CVN47" s="44"/>
      <c r="CVO47" s="44"/>
      <c r="CVP47" s="44"/>
      <c r="CVQ47" s="44"/>
      <c r="CVR47" s="44"/>
      <c r="CVS47" s="44"/>
      <c r="CVT47" s="44"/>
      <c r="CVU47" s="44"/>
      <c r="CVV47" s="44"/>
      <c r="CVW47" s="44"/>
      <c r="CVX47" s="44"/>
      <c r="CVY47" s="44"/>
      <c r="CVZ47" s="44"/>
      <c r="CWA47" s="44"/>
      <c r="CWB47" s="44"/>
      <c r="CWC47" s="44"/>
      <c r="CWD47" s="44"/>
      <c r="CWE47" s="44"/>
      <c r="CWF47" s="44"/>
      <c r="CWG47" s="44"/>
      <c r="CWH47" s="44"/>
      <c r="CWI47" s="44"/>
      <c r="CWJ47" s="44"/>
      <c r="CWK47" s="44"/>
      <c r="CWL47" s="44"/>
      <c r="CWM47" s="44"/>
      <c r="CWN47" s="44"/>
      <c r="CWO47" s="44"/>
      <c r="CWP47" s="44"/>
      <c r="CWQ47" s="44"/>
      <c r="CWR47" s="44"/>
      <c r="CWS47" s="44"/>
      <c r="CWT47" s="44"/>
      <c r="CWU47" s="44"/>
      <c r="CWV47" s="44"/>
      <c r="CWW47" s="44"/>
      <c r="CWX47" s="44"/>
      <c r="CWY47" s="44"/>
      <c r="CWZ47" s="44"/>
      <c r="CXA47" s="44"/>
      <c r="CXB47" s="44"/>
      <c r="CXC47" s="44"/>
      <c r="CXD47" s="44"/>
      <c r="CXE47" s="44"/>
      <c r="CXF47" s="44"/>
      <c r="CXG47" s="44"/>
      <c r="CXH47" s="44"/>
      <c r="CXI47" s="44"/>
      <c r="CXJ47" s="44"/>
      <c r="CXK47" s="44"/>
      <c r="CXL47" s="44"/>
      <c r="CXM47" s="44"/>
      <c r="CXN47" s="44"/>
      <c r="CXO47" s="44"/>
      <c r="CXP47" s="44"/>
      <c r="CXQ47" s="44"/>
      <c r="CXR47" s="44"/>
      <c r="CXS47" s="44"/>
      <c r="CXT47" s="44"/>
      <c r="CXU47" s="44"/>
      <c r="CXV47" s="44"/>
      <c r="CXW47" s="44"/>
      <c r="CXX47" s="44"/>
      <c r="CXY47" s="44"/>
      <c r="CXZ47" s="44"/>
      <c r="CYA47" s="44"/>
      <c r="CYB47" s="44"/>
      <c r="CYC47" s="44"/>
      <c r="CYD47" s="44"/>
      <c r="CYE47" s="44"/>
      <c r="CYF47" s="44"/>
      <c r="CYG47" s="44"/>
      <c r="CYH47" s="44"/>
      <c r="CYI47" s="44"/>
      <c r="CYJ47" s="44"/>
      <c r="CYK47" s="44"/>
      <c r="CYL47" s="44"/>
      <c r="CYM47" s="44"/>
      <c r="CYN47" s="44"/>
      <c r="CYO47" s="44"/>
      <c r="CYP47" s="44"/>
      <c r="CYQ47" s="44"/>
      <c r="CYR47" s="44"/>
      <c r="CYS47" s="44"/>
      <c r="CYT47" s="44"/>
      <c r="CYU47" s="44"/>
      <c r="CYV47" s="44"/>
      <c r="CYW47" s="44"/>
      <c r="CYX47" s="44"/>
      <c r="CYY47" s="44"/>
      <c r="CYZ47" s="44"/>
      <c r="CZA47" s="44"/>
      <c r="CZB47" s="44"/>
      <c r="CZC47" s="44"/>
      <c r="CZD47" s="44"/>
      <c r="CZE47" s="44"/>
      <c r="CZF47" s="44"/>
      <c r="CZG47" s="44"/>
      <c r="CZH47" s="44"/>
      <c r="CZI47" s="44"/>
      <c r="CZJ47" s="44"/>
      <c r="CZK47" s="44"/>
      <c r="CZL47" s="44"/>
      <c r="CZM47" s="44"/>
      <c r="CZN47" s="44"/>
      <c r="CZO47" s="44"/>
      <c r="CZP47" s="44"/>
      <c r="CZQ47" s="44"/>
      <c r="CZR47" s="44"/>
      <c r="CZS47" s="44"/>
      <c r="CZT47" s="44"/>
      <c r="CZU47" s="44"/>
      <c r="CZV47" s="44"/>
      <c r="CZW47" s="44"/>
      <c r="CZX47" s="44"/>
      <c r="CZY47" s="44"/>
      <c r="CZZ47" s="44"/>
      <c r="DAA47" s="44"/>
      <c r="DAB47" s="44"/>
      <c r="DAC47" s="44"/>
      <c r="DAD47" s="44"/>
      <c r="DAE47" s="44"/>
      <c r="DAF47" s="44"/>
      <c r="DAG47" s="44"/>
      <c r="DAH47" s="44"/>
      <c r="DAI47" s="44"/>
      <c r="DAJ47" s="44"/>
      <c r="DAK47" s="44"/>
      <c r="DAL47" s="44"/>
      <c r="DAM47" s="44"/>
      <c r="DAN47" s="44"/>
      <c r="DAO47" s="44"/>
      <c r="DAP47" s="44"/>
      <c r="DAQ47" s="44"/>
      <c r="DAR47" s="44"/>
      <c r="DAS47" s="44"/>
      <c r="DAT47" s="44"/>
      <c r="DAU47" s="44"/>
      <c r="DAV47" s="44"/>
      <c r="DAW47" s="44"/>
      <c r="DAX47" s="44"/>
      <c r="DAY47" s="44"/>
      <c r="DAZ47" s="44"/>
      <c r="DBA47" s="44"/>
      <c r="DBB47" s="44"/>
      <c r="DBC47" s="44"/>
      <c r="DBD47" s="44"/>
      <c r="DBE47" s="44"/>
      <c r="DBF47" s="44"/>
      <c r="DBG47" s="44"/>
      <c r="DBH47" s="44"/>
      <c r="DBI47" s="44"/>
      <c r="DBJ47" s="44"/>
      <c r="DBK47" s="44"/>
      <c r="DBL47" s="44"/>
      <c r="DBM47" s="44"/>
      <c r="DBN47" s="44"/>
      <c r="DBO47" s="44"/>
      <c r="DBP47" s="44"/>
      <c r="DBQ47" s="44"/>
      <c r="DBR47" s="44"/>
      <c r="DBS47" s="44"/>
      <c r="DBT47" s="44"/>
      <c r="DBU47" s="44"/>
      <c r="DBV47" s="44"/>
      <c r="DBW47" s="44"/>
      <c r="DBX47" s="44"/>
      <c r="DBY47" s="44"/>
      <c r="DBZ47" s="44"/>
      <c r="DCA47" s="44"/>
      <c r="DCB47" s="44"/>
      <c r="DCC47" s="44"/>
      <c r="DCD47" s="44"/>
      <c r="DCE47" s="44"/>
      <c r="DCF47" s="44"/>
      <c r="DCG47" s="44"/>
      <c r="DCH47" s="44"/>
      <c r="DCI47" s="44"/>
      <c r="DCJ47" s="44"/>
      <c r="DCK47" s="44"/>
      <c r="DCL47" s="44"/>
      <c r="DCM47" s="44"/>
      <c r="DCN47" s="44"/>
      <c r="DCO47" s="44"/>
      <c r="DCP47" s="44"/>
      <c r="DCQ47" s="44"/>
      <c r="DCR47" s="44"/>
      <c r="DCS47" s="44"/>
      <c r="DCT47" s="44"/>
      <c r="DCU47" s="44"/>
      <c r="DCV47" s="44"/>
      <c r="DCW47" s="44"/>
      <c r="DCX47" s="44"/>
      <c r="DCY47" s="44"/>
      <c r="DCZ47" s="44"/>
      <c r="DDA47" s="44"/>
      <c r="DDB47" s="44"/>
      <c r="DDC47" s="44"/>
      <c r="DDD47" s="44"/>
      <c r="DDE47" s="44"/>
      <c r="DDF47" s="44"/>
      <c r="DDG47" s="44"/>
      <c r="DDH47" s="44"/>
      <c r="DDI47" s="44"/>
      <c r="DDJ47" s="44"/>
      <c r="DDK47" s="44"/>
      <c r="DDL47" s="44"/>
      <c r="DDM47" s="44"/>
      <c r="DDN47" s="44"/>
      <c r="DDO47" s="44"/>
      <c r="DDP47" s="44"/>
      <c r="DDQ47" s="44"/>
      <c r="DDR47" s="44"/>
      <c r="DDS47" s="44"/>
      <c r="DDT47" s="44"/>
      <c r="DDU47" s="44"/>
      <c r="DDV47" s="44"/>
      <c r="DDW47" s="44"/>
      <c r="DDX47" s="44"/>
      <c r="DDY47" s="44"/>
      <c r="DDZ47" s="44"/>
      <c r="DEA47" s="44"/>
      <c r="DEB47" s="44"/>
      <c r="DEC47" s="44"/>
      <c r="DED47" s="44"/>
      <c r="DEE47" s="44"/>
      <c r="DEF47" s="44"/>
      <c r="DEG47" s="44"/>
      <c r="DEH47" s="44"/>
      <c r="DEI47" s="44"/>
      <c r="DEJ47" s="44"/>
      <c r="DEK47" s="44"/>
      <c r="DEL47" s="44"/>
      <c r="DEM47" s="44"/>
      <c r="DEN47" s="44"/>
      <c r="DEO47" s="44"/>
      <c r="DEP47" s="44"/>
      <c r="DEQ47" s="44"/>
      <c r="DER47" s="44"/>
      <c r="DES47" s="44"/>
      <c r="DET47" s="44"/>
      <c r="DEU47" s="44"/>
      <c r="DEV47" s="44"/>
      <c r="DEW47" s="44"/>
      <c r="DEX47" s="44"/>
      <c r="DEY47" s="44"/>
      <c r="DEZ47" s="44"/>
      <c r="DFA47" s="44"/>
      <c r="DFB47" s="44"/>
      <c r="DFC47" s="44"/>
      <c r="DFD47" s="44"/>
      <c r="DFE47" s="44"/>
      <c r="DFF47" s="44"/>
      <c r="DFG47" s="44"/>
      <c r="DFH47" s="44"/>
      <c r="DFI47" s="44"/>
      <c r="DFJ47" s="44"/>
      <c r="DFK47" s="44"/>
      <c r="DFL47" s="44"/>
      <c r="DFM47" s="44"/>
      <c r="DFN47" s="44"/>
      <c r="DFO47" s="44"/>
      <c r="DFP47" s="44"/>
      <c r="DFQ47" s="44"/>
      <c r="DFR47" s="44"/>
      <c r="DFS47" s="44"/>
      <c r="DFT47" s="44"/>
      <c r="DFU47" s="44"/>
      <c r="DFV47" s="44"/>
      <c r="DFW47" s="44"/>
      <c r="DFX47" s="44"/>
      <c r="DFY47" s="44"/>
      <c r="DFZ47" s="44"/>
      <c r="DGA47" s="44"/>
      <c r="DGB47" s="44"/>
      <c r="DGC47" s="44"/>
      <c r="DGD47" s="44"/>
      <c r="DGE47" s="44"/>
      <c r="DGF47" s="44"/>
      <c r="DGG47" s="44"/>
      <c r="DGH47" s="44"/>
      <c r="DGI47" s="44"/>
      <c r="DGJ47" s="44"/>
      <c r="DGK47" s="44"/>
      <c r="DGL47" s="44"/>
      <c r="DGM47" s="44"/>
      <c r="DGN47" s="44"/>
      <c r="DGO47" s="44"/>
      <c r="DGP47" s="44"/>
      <c r="DGQ47" s="44"/>
      <c r="DGR47" s="44"/>
      <c r="DGS47" s="44"/>
      <c r="DGT47" s="44"/>
      <c r="DGU47" s="44"/>
      <c r="DGV47" s="44"/>
      <c r="DGW47" s="44"/>
      <c r="DGX47" s="44"/>
      <c r="DGY47" s="44"/>
      <c r="DGZ47" s="44"/>
      <c r="DHA47" s="44"/>
      <c r="DHB47" s="44"/>
      <c r="DHC47" s="44"/>
      <c r="DHD47" s="44"/>
      <c r="DHE47" s="44"/>
      <c r="DHF47" s="44"/>
      <c r="DHG47" s="44"/>
      <c r="DHH47" s="44"/>
      <c r="DHI47" s="44"/>
      <c r="DHJ47" s="44"/>
      <c r="DHK47" s="44"/>
      <c r="DHL47" s="44"/>
      <c r="DHM47" s="44"/>
      <c r="DHN47" s="44"/>
      <c r="DHO47" s="44"/>
      <c r="DHP47" s="44"/>
      <c r="DHQ47" s="44"/>
      <c r="DHR47" s="44"/>
      <c r="DHS47" s="44"/>
      <c r="DHT47" s="44"/>
      <c r="DHU47" s="44"/>
      <c r="DHV47" s="44"/>
      <c r="DHW47" s="44"/>
      <c r="DHX47" s="44"/>
      <c r="DHY47" s="44"/>
      <c r="DHZ47" s="44"/>
      <c r="DIA47" s="44"/>
      <c r="DIB47" s="44"/>
      <c r="DIC47" s="44"/>
      <c r="DID47" s="44"/>
      <c r="DIE47" s="44"/>
      <c r="DIF47" s="44"/>
      <c r="DIG47" s="44"/>
      <c r="DIH47" s="44"/>
      <c r="DII47" s="44"/>
      <c r="DIJ47" s="44"/>
      <c r="DIK47" s="44"/>
      <c r="DIL47" s="44"/>
      <c r="DIM47" s="44"/>
      <c r="DIN47" s="44"/>
      <c r="DIO47" s="44"/>
      <c r="DIP47" s="44"/>
      <c r="DIQ47" s="44"/>
      <c r="DIR47" s="44"/>
      <c r="DIS47" s="44"/>
      <c r="DIT47" s="44"/>
      <c r="DIU47" s="44"/>
      <c r="DIV47" s="44"/>
      <c r="DIW47" s="44"/>
      <c r="DIX47" s="44"/>
      <c r="DIY47" s="44"/>
      <c r="DIZ47" s="44"/>
      <c r="DJA47" s="44"/>
      <c r="DJB47" s="44"/>
      <c r="DJC47" s="44"/>
      <c r="DJD47" s="44"/>
      <c r="DJE47" s="44"/>
      <c r="DJF47" s="44"/>
      <c r="DJG47" s="44"/>
      <c r="DJH47" s="44"/>
      <c r="DJI47" s="44"/>
      <c r="DJJ47" s="44"/>
      <c r="DJK47" s="44"/>
      <c r="DJL47" s="44"/>
      <c r="DJM47" s="44"/>
      <c r="DJN47" s="44"/>
      <c r="DJO47" s="44"/>
      <c r="DJP47" s="44"/>
      <c r="DJQ47" s="44"/>
      <c r="DJR47" s="44"/>
      <c r="DJS47" s="44"/>
      <c r="DJT47" s="44"/>
      <c r="DJU47" s="44"/>
      <c r="DJV47" s="44"/>
      <c r="DJW47" s="44"/>
      <c r="DJX47" s="44"/>
      <c r="DJY47" s="44"/>
      <c r="DJZ47" s="44"/>
      <c r="DKA47" s="44"/>
      <c r="DKB47" s="44"/>
      <c r="DKC47" s="44"/>
      <c r="DKD47" s="44"/>
      <c r="DKE47" s="44"/>
      <c r="DKF47" s="44"/>
      <c r="DKG47" s="44"/>
      <c r="DKH47" s="44"/>
      <c r="DKI47" s="44"/>
      <c r="DKJ47" s="44"/>
      <c r="DKK47" s="44"/>
      <c r="DKL47" s="44"/>
      <c r="DKM47" s="44"/>
      <c r="DKN47" s="44"/>
      <c r="DKO47" s="44"/>
      <c r="DKP47" s="44"/>
      <c r="DKQ47" s="44"/>
      <c r="DKR47" s="44"/>
      <c r="DKS47" s="44"/>
      <c r="DKT47" s="44"/>
      <c r="DKU47" s="44"/>
      <c r="DKV47" s="44"/>
      <c r="DKW47" s="44"/>
      <c r="DKX47" s="44"/>
      <c r="DKY47" s="44"/>
      <c r="DKZ47" s="44"/>
      <c r="DLA47" s="44"/>
      <c r="DLB47" s="44"/>
      <c r="DLC47" s="44"/>
      <c r="DLD47" s="44"/>
      <c r="DLE47" s="44"/>
      <c r="DLF47" s="44"/>
      <c r="DLG47" s="44"/>
      <c r="DLH47" s="44"/>
      <c r="DLI47" s="44"/>
      <c r="DLJ47" s="44"/>
      <c r="DLK47" s="44"/>
      <c r="DLL47" s="44"/>
      <c r="DLM47" s="44"/>
      <c r="DLN47" s="44"/>
      <c r="DLO47" s="44"/>
      <c r="DLP47" s="44"/>
      <c r="DLQ47" s="44"/>
      <c r="DLR47" s="44"/>
      <c r="DLS47" s="44"/>
      <c r="DLT47" s="44"/>
      <c r="DLU47" s="44"/>
      <c r="DLV47" s="44"/>
      <c r="DLW47" s="44"/>
      <c r="DLX47" s="44"/>
      <c r="DLY47" s="44"/>
      <c r="DLZ47" s="44"/>
      <c r="DMA47" s="44"/>
      <c r="DMB47" s="44"/>
      <c r="DMC47" s="44"/>
      <c r="DMD47" s="44"/>
      <c r="DME47" s="44"/>
      <c r="DMF47" s="44"/>
      <c r="DMG47" s="44"/>
      <c r="DMH47" s="44"/>
      <c r="DMI47" s="44"/>
      <c r="DMJ47" s="44"/>
      <c r="DMK47" s="44"/>
      <c r="DML47" s="44"/>
      <c r="DMM47" s="44"/>
      <c r="DMN47" s="44"/>
      <c r="DMO47" s="44"/>
      <c r="DMP47" s="44"/>
      <c r="DMQ47" s="44"/>
      <c r="DMR47" s="44"/>
      <c r="DMS47" s="44"/>
      <c r="DMT47" s="44"/>
      <c r="DMU47" s="44"/>
      <c r="DMV47" s="44"/>
      <c r="DMW47" s="44"/>
      <c r="DMX47" s="44"/>
      <c r="DMY47" s="44"/>
      <c r="DMZ47" s="44"/>
      <c r="DNA47" s="44"/>
      <c r="DNB47" s="44"/>
      <c r="DNC47" s="44"/>
      <c r="DND47" s="44"/>
      <c r="DNE47" s="44"/>
      <c r="DNF47" s="44"/>
      <c r="DNG47" s="44"/>
      <c r="DNH47" s="44"/>
      <c r="DNI47" s="44"/>
      <c r="DNJ47" s="44"/>
      <c r="DNK47" s="44"/>
      <c r="DNL47" s="44"/>
      <c r="DNM47" s="44"/>
      <c r="DNN47" s="44"/>
      <c r="DNO47" s="44"/>
      <c r="DNP47" s="44"/>
      <c r="DNQ47" s="44"/>
      <c r="DNR47" s="44"/>
      <c r="DNS47" s="44"/>
      <c r="DNT47" s="44"/>
      <c r="DNU47" s="44"/>
      <c r="DNV47" s="44"/>
      <c r="DNW47" s="44"/>
      <c r="DNX47" s="44"/>
      <c r="DNY47" s="44"/>
      <c r="DNZ47" s="44"/>
      <c r="DOA47" s="44"/>
      <c r="DOB47" s="44"/>
      <c r="DOC47" s="44"/>
      <c r="DOD47" s="44"/>
      <c r="DOE47" s="44"/>
      <c r="DOF47" s="44"/>
      <c r="DOG47" s="44"/>
      <c r="DOH47" s="44"/>
      <c r="DOI47" s="44"/>
      <c r="DOJ47" s="44"/>
      <c r="DOK47" s="44"/>
      <c r="DOL47" s="44"/>
      <c r="DOM47" s="44"/>
      <c r="DON47" s="44"/>
      <c r="DOO47" s="44"/>
      <c r="DOP47" s="44"/>
      <c r="DOQ47" s="44"/>
      <c r="DOR47" s="44"/>
      <c r="DOS47" s="44"/>
      <c r="DOT47" s="44"/>
      <c r="DOU47" s="44"/>
      <c r="DOV47" s="44"/>
      <c r="DOW47" s="44"/>
      <c r="DOX47" s="44"/>
      <c r="DOY47" s="44"/>
      <c r="DOZ47" s="44"/>
      <c r="DPA47" s="44"/>
      <c r="DPB47" s="44"/>
      <c r="DPC47" s="44"/>
      <c r="DPD47" s="44"/>
      <c r="DPE47" s="44"/>
      <c r="DPF47" s="44"/>
      <c r="DPG47" s="44"/>
      <c r="DPH47" s="44"/>
      <c r="DPI47" s="44"/>
      <c r="DPJ47" s="44"/>
      <c r="DPK47" s="44"/>
      <c r="DPL47" s="44"/>
      <c r="DPM47" s="44"/>
      <c r="DPN47" s="44"/>
      <c r="DPO47" s="44"/>
      <c r="DPP47" s="44"/>
      <c r="DPQ47" s="44"/>
      <c r="DPR47" s="44"/>
      <c r="DPS47" s="44"/>
      <c r="DPT47" s="44"/>
      <c r="DPU47" s="44"/>
      <c r="DPV47" s="44"/>
      <c r="DPW47" s="44"/>
      <c r="DPX47" s="44"/>
      <c r="DPY47" s="44"/>
      <c r="DPZ47" s="44"/>
      <c r="DQA47" s="44"/>
      <c r="DQB47" s="44"/>
      <c r="DQC47" s="44"/>
      <c r="DQD47" s="44"/>
      <c r="DQE47" s="44"/>
      <c r="DQF47" s="44"/>
      <c r="DQG47" s="44"/>
      <c r="DQH47" s="44"/>
      <c r="DQI47" s="44"/>
      <c r="DQJ47" s="44"/>
      <c r="DQK47" s="44"/>
      <c r="DQL47" s="44"/>
      <c r="DQM47" s="44"/>
      <c r="DQN47" s="44"/>
      <c r="DQO47" s="44"/>
      <c r="DQP47" s="44"/>
      <c r="DQQ47" s="44"/>
      <c r="DQR47" s="44"/>
      <c r="DQS47" s="44"/>
      <c r="DQT47" s="44"/>
      <c r="DQU47" s="44"/>
      <c r="DQV47" s="44"/>
      <c r="DQW47" s="44"/>
      <c r="DQX47" s="44"/>
      <c r="DQY47" s="44"/>
      <c r="DQZ47" s="44"/>
      <c r="DRA47" s="44"/>
      <c r="DRB47" s="44"/>
      <c r="DRC47" s="44"/>
      <c r="DRD47" s="44"/>
      <c r="DRE47" s="44"/>
      <c r="DRF47" s="44"/>
      <c r="DRG47" s="44"/>
      <c r="DRH47" s="44"/>
      <c r="DRI47" s="44"/>
      <c r="DRJ47" s="44"/>
      <c r="DRK47" s="44"/>
      <c r="DRL47" s="44"/>
      <c r="DRM47" s="44"/>
      <c r="DRN47" s="44"/>
      <c r="DRO47" s="44"/>
      <c r="DRP47" s="44"/>
      <c r="DRQ47" s="44"/>
      <c r="DRR47" s="44"/>
      <c r="DRS47" s="44"/>
      <c r="DRT47" s="44"/>
      <c r="DRU47" s="44"/>
      <c r="DRV47" s="44"/>
      <c r="DRW47" s="44"/>
      <c r="DRX47" s="44"/>
      <c r="DRY47" s="44"/>
      <c r="DRZ47" s="44"/>
      <c r="DSA47" s="44"/>
      <c r="DSB47" s="44"/>
      <c r="DSC47" s="44"/>
      <c r="DSD47" s="44"/>
      <c r="DSE47" s="44"/>
      <c r="DSF47" s="44"/>
      <c r="DSG47" s="44"/>
      <c r="DSH47" s="44"/>
      <c r="DSI47" s="44"/>
      <c r="DSJ47" s="44"/>
      <c r="DSK47" s="44"/>
      <c r="DSL47" s="44"/>
      <c r="DSM47" s="44"/>
      <c r="DSN47" s="44"/>
      <c r="DSO47" s="44"/>
      <c r="DSP47" s="44"/>
      <c r="DSQ47" s="44"/>
      <c r="DSR47" s="44"/>
      <c r="DSS47" s="44"/>
      <c r="DST47" s="44"/>
      <c r="DSU47" s="44"/>
      <c r="DSV47" s="44"/>
      <c r="DSW47" s="44"/>
      <c r="DSX47" s="44"/>
      <c r="DSY47" s="44"/>
      <c r="DSZ47" s="44"/>
      <c r="DTA47" s="44"/>
      <c r="DTB47" s="44"/>
      <c r="DTC47" s="44"/>
      <c r="DTD47" s="44"/>
      <c r="DTE47" s="44"/>
      <c r="DTF47" s="44"/>
      <c r="DTG47" s="44"/>
      <c r="DTH47" s="44"/>
      <c r="DTI47" s="44"/>
      <c r="DTJ47" s="44"/>
      <c r="DTK47" s="44"/>
      <c r="DTL47" s="44"/>
      <c r="DTM47" s="44"/>
      <c r="DTN47" s="44"/>
      <c r="DTO47" s="44"/>
      <c r="DTP47" s="44"/>
      <c r="DTQ47" s="44"/>
      <c r="DTR47" s="44"/>
      <c r="DTS47" s="44"/>
      <c r="DTT47" s="44"/>
      <c r="DTU47" s="44"/>
      <c r="DTV47" s="44"/>
      <c r="DTW47" s="44"/>
      <c r="DTX47" s="44"/>
      <c r="DTY47" s="44"/>
      <c r="DTZ47" s="44"/>
      <c r="DUA47" s="44"/>
      <c r="DUB47" s="44"/>
      <c r="DUC47" s="44"/>
      <c r="DUD47" s="44"/>
      <c r="DUE47" s="44"/>
      <c r="DUF47" s="44"/>
      <c r="DUG47" s="44"/>
      <c r="DUH47" s="44"/>
      <c r="DUI47" s="44"/>
      <c r="DUJ47" s="44"/>
      <c r="DUK47" s="44"/>
      <c r="DUL47" s="44"/>
      <c r="DUM47" s="44"/>
      <c r="DUN47" s="44"/>
      <c r="DUO47" s="44"/>
      <c r="DUP47" s="44"/>
      <c r="DUQ47" s="44"/>
      <c r="DUR47" s="44"/>
      <c r="DUS47" s="44"/>
      <c r="DUT47" s="44"/>
      <c r="DUU47" s="44"/>
      <c r="DUV47" s="44"/>
      <c r="DUW47" s="44"/>
      <c r="DUX47" s="44"/>
      <c r="DUY47" s="44"/>
      <c r="DUZ47" s="44"/>
      <c r="DVA47" s="44"/>
      <c r="DVB47" s="44"/>
      <c r="DVC47" s="44"/>
      <c r="DVD47" s="44"/>
      <c r="DVE47" s="44"/>
      <c r="DVF47" s="44"/>
      <c r="DVG47" s="44"/>
      <c r="DVH47" s="44"/>
      <c r="DVI47" s="44"/>
      <c r="DVJ47" s="44"/>
      <c r="DVK47" s="44"/>
      <c r="DVL47" s="44"/>
      <c r="DVM47" s="44"/>
      <c r="DVN47" s="44"/>
      <c r="DVO47" s="44"/>
      <c r="DVP47" s="44"/>
      <c r="DVQ47" s="44"/>
      <c r="DVR47" s="44"/>
      <c r="DVS47" s="44"/>
      <c r="DVT47" s="44"/>
      <c r="DVU47" s="44"/>
      <c r="DVV47" s="44"/>
      <c r="DVW47" s="44"/>
      <c r="DVX47" s="44"/>
      <c r="DVY47" s="44"/>
      <c r="DVZ47" s="44"/>
      <c r="DWA47" s="44"/>
      <c r="DWB47" s="44"/>
      <c r="DWC47" s="44"/>
      <c r="DWD47" s="44"/>
      <c r="DWE47" s="44"/>
      <c r="DWF47" s="44"/>
      <c r="DWG47" s="44"/>
      <c r="DWH47" s="44"/>
      <c r="DWI47" s="44"/>
      <c r="DWJ47" s="44"/>
      <c r="DWK47" s="44"/>
      <c r="DWL47" s="44"/>
      <c r="DWM47" s="44"/>
      <c r="DWN47" s="44"/>
      <c r="DWO47" s="44"/>
      <c r="DWP47" s="44"/>
      <c r="DWQ47" s="44"/>
      <c r="DWR47" s="44"/>
      <c r="DWS47" s="44"/>
      <c r="DWT47" s="44"/>
      <c r="DWU47" s="44"/>
      <c r="DWV47" s="44"/>
      <c r="DWW47" s="44"/>
      <c r="DWX47" s="44"/>
      <c r="DWY47" s="44"/>
      <c r="DWZ47" s="44"/>
      <c r="DXA47" s="44"/>
      <c r="DXB47" s="44"/>
      <c r="DXC47" s="44"/>
      <c r="DXD47" s="44"/>
      <c r="DXE47" s="44"/>
      <c r="DXF47" s="44"/>
      <c r="DXG47" s="44"/>
      <c r="DXH47" s="44"/>
      <c r="DXI47" s="44"/>
      <c r="DXJ47" s="44"/>
      <c r="DXK47" s="44"/>
      <c r="DXL47" s="44"/>
      <c r="DXM47" s="44"/>
      <c r="DXN47" s="44"/>
      <c r="DXO47" s="44"/>
      <c r="DXP47" s="44"/>
      <c r="DXQ47" s="44"/>
      <c r="DXR47" s="44"/>
      <c r="DXS47" s="44"/>
      <c r="DXT47" s="44"/>
      <c r="DXU47" s="44"/>
      <c r="DXV47" s="44"/>
      <c r="DXW47" s="44"/>
      <c r="DXX47" s="44"/>
      <c r="DXY47" s="44"/>
      <c r="DXZ47" s="44"/>
      <c r="DYA47" s="44"/>
      <c r="DYB47" s="44"/>
      <c r="DYC47" s="44"/>
      <c r="DYD47" s="44"/>
      <c r="DYE47" s="44"/>
      <c r="DYF47" s="44"/>
      <c r="DYG47" s="44"/>
      <c r="DYH47" s="44"/>
      <c r="DYI47" s="44"/>
      <c r="DYJ47" s="44"/>
      <c r="DYK47" s="44"/>
      <c r="DYL47" s="44"/>
      <c r="DYM47" s="44"/>
      <c r="DYN47" s="44"/>
      <c r="DYO47" s="44"/>
      <c r="DYP47" s="44"/>
      <c r="DYQ47" s="44"/>
      <c r="DYR47" s="44"/>
      <c r="DYS47" s="44"/>
      <c r="DYT47" s="44"/>
      <c r="DYU47" s="44"/>
      <c r="DYV47" s="44"/>
      <c r="DYW47" s="44"/>
      <c r="DYX47" s="44"/>
      <c r="DYY47" s="44"/>
      <c r="DYZ47" s="44"/>
      <c r="DZA47" s="44"/>
      <c r="DZB47" s="44"/>
      <c r="DZC47" s="44"/>
      <c r="DZD47" s="44"/>
      <c r="DZE47" s="44"/>
      <c r="DZF47" s="44"/>
      <c r="DZG47" s="44"/>
      <c r="DZH47" s="44"/>
      <c r="DZI47" s="44"/>
      <c r="DZJ47" s="44"/>
      <c r="DZK47" s="44"/>
      <c r="DZL47" s="44"/>
      <c r="DZM47" s="44"/>
      <c r="DZN47" s="44"/>
      <c r="DZO47" s="44"/>
      <c r="DZP47" s="44"/>
      <c r="DZQ47" s="44"/>
      <c r="DZR47" s="44"/>
      <c r="DZS47" s="44"/>
      <c r="DZT47" s="44"/>
      <c r="DZU47" s="44"/>
      <c r="DZV47" s="44"/>
      <c r="DZW47" s="44"/>
      <c r="DZX47" s="44"/>
      <c r="DZY47" s="44"/>
      <c r="DZZ47" s="44"/>
      <c r="EAA47" s="44"/>
      <c r="EAB47" s="44"/>
      <c r="EAC47" s="44"/>
      <c r="EAD47" s="44"/>
      <c r="EAE47" s="44"/>
      <c r="EAF47" s="44"/>
      <c r="EAG47" s="44"/>
      <c r="EAH47" s="44"/>
      <c r="EAI47" s="44"/>
      <c r="EAJ47" s="44"/>
      <c r="EAK47" s="44"/>
      <c r="EAL47" s="44"/>
      <c r="EAM47" s="44"/>
      <c r="EAN47" s="44"/>
      <c r="EAO47" s="44"/>
      <c r="EAP47" s="44"/>
      <c r="EAQ47" s="44"/>
      <c r="EAR47" s="44"/>
      <c r="EAS47" s="44"/>
      <c r="EAT47" s="44"/>
      <c r="EAU47" s="44"/>
      <c r="EAV47" s="44"/>
      <c r="EAW47" s="44"/>
      <c r="EAX47" s="44"/>
      <c r="EAY47" s="44"/>
      <c r="EAZ47" s="44"/>
      <c r="EBA47" s="44"/>
      <c r="EBB47" s="44"/>
      <c r="EBC47" s="44"/>
      <c r="EBD47" s="44"/>
      <c r="EBE47" s="44"/>
      <c r="EBF47" s="44"/>
      <c r="EBG47" s="44"/>
      <c r="EBH47" s="44"/>
      <c r="EBI47" s="44"/>
      <c r="EBJ47" s="44"/>
      <c r="EBK47" s="44"/>
      <c r="EBL47" s="44"/>
      <c r="EBM47" s="44"/>
      <c r="EBN47" s="44"/>
      <c r="EBO47" s="44"/>
      <c r="EBP47" s="44"/>
      <c r="EBQ47" s="44"/>
      <c r="EBR47" s="44"/>
      <c r="EBS47" s="44"/>
      <c r="EBT47" s="44"/>
      <c r="EBU47" s="44"/>
      <c r="EBV47" s="44"/>
      <c r="EBW47" s="44"/>
      <c r="EBX47" s="44"/>
      <c r="EBY47" s="44"/>
      <c r="EBZ47" s="44"/>
      <c r="ECA47" s="44"/>
      <c r="ECB47" s="44"/>
      <c r="ECC47" s="44"/>
      <c r="ECD47" s="44"/>
      <c r="ECE47" s="44"/>
      <c r="ECF47" s="44"/>
      <c r="ECG47" s="44"/>
      <c r="ECH47" s="44"/>
      <c r="ECI47" s="44"/>
      <c r="ECJ47" s="44"/>
      <c r="ECK47" s="44"/>
      <c r="ECL47" s="44"/>
      <c r="ECM47" s="44"/>
      <c r="ECN47" s="44"/>
      <c r="ECO47" s="44"/>
      <c r="ECP47" s="44"/>
      <c r="ECQ47" s="44"/>
      <c r="ECR47" s="44"/>
      <c r="ECS47" s="44"/>
      <c r="ECT47" s="44"/>
      <c r="ECU47" s="44"/>
      <c r="ECV47" s="44"/>
      <c r="ECW47" s="44"/>
      <c r="ECX47" s="44"/>
      <c r="ECY47" s="44"/>
      <c r="ECZ47" s="44"/>
      <c r="EDA47" s="44"/>
      <c r="EDB47" s="44"/>
      <c r="EDC47" s="44"/>
      <c r="EDD47" s="44"/>
      <c r="EDE47" s="44"/>
      <c r="EDF47" s="44"/>
      <c r="EDG47" s="44"/>
      <c r="EDH47" s="44"/>
      <c r="EDI47" s="44"/>
      <c r="EDJ47" s="44"/>
      <c r="EDK47" s="44"/>
      <c r="EDL47" s="44"/>
      <c r="EDM47" s="44"/>
      <c r="EDN47" s="44"/>
      <c r="EDO47" s="44"/>
      <c r="EDP47" s="44"/>
      <c r="EDQ47" s="44"/>
      <c r="EDR47" s="44"/>
      <c r="EDS47" s="44"/>
      <c r="EDT47" s="44"/>
      <c r="EDU47" s="44"/>
      <c r="EDV47" s="44"/>
      <c r="EDW47" s="44"/>
      <c r="EDX47" s="44"/>
      <c r="EDY47" s="44"/>
      <c r="EDZ47" s="44"/>
      <c r="EEA47" s="44"/>
      <c r="EEB47" s="44"/>
      <c r="EEC47" s="44"/>
      <c r="EED47" s="44"/>
      <c r="EEE47" s="44"/>
      <c r="EEF47" s="44"/>
      <c r="EEG47" s="44"/>
      <c r="EEH47" s="44"/>
      <c r="EEI47" s="44"/>
      <c r="EEJ47" s="44"/>
      <c r="EEK47" s="44"/>
      <c r="EEL47" s="44"/>
      <c r="EEM47" s="44"/>
      <c r="EEN47" s="44"/>
      <c r="EEO47" s="44"/>
      <c r="EEP47" s="44"/>
      <c r="EEQ47" s="44"/>
      <c r="EER47" s="44"/>
      <c r="EES47" s="44"/>
      <c r="EET47" s="44"/>
      <c r="EEU47" s="44"/>
      <c r="EEV47" s="44"/>
      <c r="EEW47" s="44"/>
      <c r="EEX47" s="44"/>
      <c r="EEY47" s="44"/>
      <c r="EEZ47" s="44"/>
      <c r="EFA47" s="44"/>
      <c r="EFB47" s="44"/>
      <c r="EFC47" s="44"/>
      <c r="EFD47" s="44"/>
      <c r="EFE47" s="44"/>
      <c r="EFF47" s="44"/>
      <c r="EFG47" s="44"/>
      <c r="EFH47" s="44"/>
      <c r="EFI47" s="44"/>
      <c r="EFJ47" s="44"/>
      <c r="EFK47" s="44"/>
      <c r="EFL47" s="44"/>
      <c r="EFM47" s="44"/>
      <c r="EFN47" s="44"/>
      <c r="EFO47" s="44"/>
      <c r="EFP47" s="44"/>
      <c r="EFQ47" s="44"/>
      <c r="EFR47" s="44"/>
      <c r="EFS47" s="44"/>
      <c r="EFT47" s="44"/>
      <c r="EFU47" s="44"/>
      <c r="EFV47" s="44"/>
      <c r="EFW47" s="44"/>
      <c r="EFX47" s="44"/>
      <c r="EFY47" s="44"/>
      <c r="EFZ47" s="44"/>
      <c r="EGA47" s="44"/>
      <c r="EGB47" s="44"/>
      <c r="EGC47" s="44"/>
      <c r="EGD47" s="44"/>
      <c r="EGE47" s="44"/>
      <c r="EGF47" s="44"/>
      <c r="EGG47" s="44"/>
      <c r="EGH47" s="44"/>
      <c r="EGI47" s="44"/>
      <c r="EGJ47" s="44"/>
      <c r="EGK47" s="44"/>
      <c r="EGL47" s="44"/>
      <c r="EGM47" s="44"/>
      <c r="EGN47" s="44"/>
      <c r="EGO47" s="44"/>
      <c r="EGP47" s="44"/>
      <c r="EGQ47" s="44"/>
      <c r="EGR47" s="44"/>
      <c r="EGS47" s="44"/>
      <c r="EGT47" s="44"/>
      <c r="EGU47" s="44"/>
      <c r="EGV47" s="44"/>
      <c r="EGW47" s="44"/>
      <c r="EGX47" s="44"/>
      <c r="EGY47" s="44"/>
      <c r="EGZ47" s="44"/>
      <c r="EHA47" s="44"/>
      <c r="EHB47" s="44"/>
      <c r="EHC47" s="44"/>
      <c r="EHD47" s="44"/>
      <c r="EHE47" s="44"/>
      <c r="EHF47" s="44"/>
      <c r="EHG47" s="44"/>
      <c r="EHH47" s="44"/>
      <c r="EHI47" s="44"/>
      <c r="EHJ47" s="44"/>
      <c r="EHK47" s="44"/>
      <c r="EHL47" s="44"/>
      <c r="EHM47" s="44"/>
      <c r="EHN47" s="44"/>
      <c r="EHO47" s="44"/>
      <c r="EHP47" s="44"/>
      <c r="EHQ47" s="44"/>
      <c r="EHR47" s="44"/>
      <c r="EHS47" s="44"/>
      <c r="EHT47" s="44"/>
      <c r="EHU47" s="44"/>
      <c r="EHV47" s="44"/>
      <c r="EHW47" s="44"/>
      <c r="EHX47" s="44"/>
      <c r="EHY47" s="44"/>
      <c r="EHZ47" s="44"/>
      <c r="EIA47" s="44"/>
      <c r="EIB47" s="44"/>
      <c r="EIC47" s="44"/>
      <c r="EID47" s="44"/>
      <c r="EIE47" s="44"/>
      <c r="EIF47" s="44"/>
      <c r="EIG47" s="44"/>
      <c r="EIH47" s="44"/>
      <c r="EII47" s="44"/>
      <c r="EIJ47" s="44"/>
      <c r="EIK47" s="44"/>
      <c r="EIL47" s="44"/>
      <c r="EIM47" s="44"/>
      <c r="EIN47" s="44"/>
      <c r="EIO47" s="44"/>
      <c r="EIP47" s="44"/>
      <c r="EIQ47" s="44"/>
      <c r="EIR47" s="44"/>
      <c r="EIS47" s="44"/>
      <c r="EIT47" s="44"/>
      <c r="EIU47" s="44"/>
      <c r="EIV47" s="44"/>
      <c r="EIW47" s="44"/>
      <c r="EIX47" s="44"/>
      <c r="EIY47" s="44"/>
      <c r="EIZ47" s="44"/>
      <c r="EJA47" s="44"/>
      <c r="EJB47" s="44"/>
      <c r="EJC47" s="44"/>
      <c r="EJD47" s="44"/>
      <c r="EJE47" s="44"/>
      <c r="EJF47" s="44"/>
      <c r="EJG47" s="44"/>
      <c r="EJH47" s="44"/>
      <c r="EJI47" s="44"/>
      <c r="EJJ47" s="44"/>
      <c r="EJK47" s="44"/>
      <c r="EJL47" s="44"/>
      <c r="EJM47" s="44"/>
      <c r="EJN47" s="44"/>
      <c r="EJO47" s="44"/>
      <c r="EJP47" s="44"/>
      <c r="EJQ47" s="44"/>
      <c r="EJR47" s="44"/>
      <c r="EJS47" s="44"/>
      <c r="EJT47" s="44"/>
      <c r="EJU47" s="44"/>
      <c r="EJV47" s="44"/>
      <c r="EJW47" s="44"/>
      <c r="EJX47" s="44"/>
      <c r="EJY47" s="44"/>
      <c r="EJZ47" s="44"/>
      <c r="EKA47" s="44"/>
      <c r="EKB47" s="44"/>
      <c r="EKC47" s="44"/>
      <c r="EKD47" s="44"/>
      <c r="EKE47" s="44"/>
      <c r="EKF47" s="44"/>
      <c r="EKG47" s="44"/>
      <c r="EKH47" s="44"/>
      <c r="EKI47" s="44"/>
      <c r="EKJ47" s="44"/>
      <c r="EKK47" s="44"/>
      <c r="EKL47" s="44"/>
      <c r="EKM47" s="44"/>
      <c r="EKN47" s="44"/>
      <c r="EKO47" s="44"/>
      <c r="EKP47" s="44"/>
      <c r="EKQ47" s="44"/>
      <c r="EKR47" s="44"/>
      <c r="EKS47" s="44"/>
      <c r="EKT47" s="44"/>
      <c r="EKU47" s="44"/>
      <c r="EKV47" s="44"/>
      <c r="EKW47" s="44"/>
      <c r="EKX47" s="44"/>
      <c r="EKY47" s="44"/>
      <c r="EKZ47" s="44"/>
      <c r="ELA47" s="44"/>
      <c r="ELB47" s="44"/>
      <c r="ELC47" s="44"/>
      <c r="ELD47" s="44"/>
      <c r="ELE47" s="44"/>
      <c r="ELF47" s="44"/>
      <c r="ELG47" s="44"/>
      <c r="ELH47" s="44"/>
      <c r="ELI47" s="44"/>
      <c r="ELJ47" s="44"/>
      <c r="ELK47" s="44"/>
      <c r="ELL47" s="44"/>
      <c r="ELM47" s="44"/>
      <c r="ELN47" s="44"/>
      <c r="ELO47" s="44"/>
      <c r="ELP47" s="44"/>
      <c r="ELQ47" s="44"/>
      <c r="ELR47" s="44"/>
      <c r="ELS47" s="44"/>
      <c r="ELT47" s="44"/>
      <c r="ELU47" s="44"/>
      <c r="ELV47" s="44"/>
      <c r="ELW47" s="44"/>
      <c r="ELX47" s="44"/>
      <c r="ELY47" s="44"/>
      <c r="ELZ47" s="44"/>
      <c r="EMA47" s="44"/>
      <c r="EMB47" s="44"/>
      <c r="EMC47" s="44"/>
      <c r="EMD47" s="44"/>
      <c r="EME47" s="44"/>
      <c r="EMF47" s="44"/>
      <c r="EMG47" s="44"/>
      <c r="EMH47" s="44"/>
      <c r="EMI47" s="44"/>
      <c r="EMJ47" s="44"/>
      <c r="EMK47" s="44"/>
      <c r="EML47" s="44"/>
      <c r="EMM47" s="44"/>
      <c r="EMN47" s="44"/>
      <c r="EMO47" s="44"/>
      <c r="EMP47" s="44"/>
      <c r="EMQ47" s="44"/>
      <c r="EMR47" s="44"/>
      <c r="EMS47" s="44"/>
      <c r="EMT47" s="44"/>
      <c r="EMU47" s="44"/>
      <c r="EMV47" s="44"/>
      <c r="EMW47" s="44"/>
      <c r="EMX47" s="44"/>
      <c r="EMY47" s="44"/>
      <c r="EMZ47" s="44"/>
      <c r="ENA47" s="44"/>
      <c r="ENB47" s="44"/>
      <c r="ENC47" s="44"/>
      <c r="END47" s="44"/>
      <c r="ENE47" s="44"/>
      <c r="ENF47" s="44"/>
      <c r="ENG47" s="44"/>
      <c r="ENH47" s="44"/>
      <c r="ENI47" s="44"/>
      <c r="ENJ47" s="44"/>
      <c r="ENK47" s="44"/>
      <c r="ENL47" s="44"/>
      <c r="ENM47" s="44"/>
      <c r="ENN47" s="44"/>
      <c r="ENO47" s="44"/>
      <c r="ENP47" s="44"/>
      <c r="ENQ47" s="44"/>
      <c r="ENR47" s="44"/>
      <c r="ENS47" s="44"/>
      <c r="ENT47" s="44"/>
      <c r="ENU47" s="44"/>
      <c r="ENV47" s="44"/>
      <c r="ENW47" s="44"/>
      <c r="ENX47" s="44"/>
      <c r="ENY47" s="44"/>
      <c r="ENZ47" s="44"/>
      <c r="EOA47" s="44"/>
      <c r="EOB47" s="44"/>
      <c r="EOC47" s="44"/>
      <c r="EOD47" s="44"/>
      <c r="EOE47" s="44"/>
      <c r="EOF47" s="44"/>
      <c r="EOG47" s="44"/>
      <c r="EOH47" s="44"/>
      <c r="EOI47" s="44"/>
      <c r="EOJ47" s="44"/>
      <c r="EOK47" s="44"/>
      <c r="EOL47" s="44"/>
      <c r="EOM47" s="44"/>
      <c r="EON47" s="44"/>
      <c r="EOO47" s="44"/>
      <c r="EOP47" s="44"/>
      <c r="EOQ47" s="44"/>
      <c r="EOR47" s="44"/>
      <c r="EOS47" s="44"/>
      <c r="EOT47" s="44"/>
      <c r="EOU47" s="44"/>
      <c r="EOV47" s="44"/>
      <c r="EOW47" s="44"/>
      <c r="EOX47" s="44"/>
      <c r="EOY47" s="44"/>
      <c r="EOZ47" s="44"/>
      <c r="EPA47" s="44"/>
      <c r="EPB47" s="44"/>
      <c r="EPC47" s="44"/>
      <c r="EPD47" s="44"/>
      <c r="EPE47" s="44"/>
      <c r="EPF47" s="44"/>
      <c r="EPG47" s="44"/>
      <c r="EPH47" s="44"/>
      <c r="EPI47" s="44"/>
      <c r="EPJ47" s="44"/>
      <c r="EPK47" s="44"/>
      <c r="EPL47" s="44"/>
      <c r="EPM47" s="44"/>
      <c r="EPN47" s="44"/>
      <c r="EPO47" s="44"/>
      <c r="EPP47" s="44"/>
      <c r="EPQ47" s="44"/>
      <c r="EPR47" s="44"/>
      <c r="EPS47" s="44"/>
      <c r="EPT47" s="44"/>
      <c r="EPU47" s="44"/>
      <c r="EPV47" s="44"/>
      <c r="EPW47" s="44"/>
      <c r="EPX47" s="44"/>
      <c r="EPY47" s="44"/>
      <c r="EPZ47" s="44"/>
      <c r="EQA47" s="44"/>
      <c r="EQB47" s="44"/>
      <c r="EQC47" s="44"/>
      <c r="EQD47" s="44"/>
      <c r="EQE47" s="44"/>
      <c r="EQF47" s="44"/>
      <c r="EQG47" s="44"/>
      <c r="EQH47" s="44"/>
      <c r="EQI47" s="44"/>
      <c r="EQJ47" s="44"/>
      <c r="EQK47" s="44"/>
      <c r="EQL47" s="44"/>
      <c r="EQM47" s="44"/>
      <c r="EQN47" s="44"/>
      <c r="EQO47" s="44"/>
      <c r="EQP47" s="44"/>
      <c r="EQQ47" s="44"/>
      <c r="EQR47" s="44"/>
      <c r="EQS47" s="44"/>
      <c r="EQT47" s="44"/>
      <c r="EQU47" s="44"/>
      <c r="EQV47" s="44"/>
      <c r="EQW47" s="44"/>
      <c r="EQX47" s="44"/>
      <c r="EQY47" s="44"/>
      <c r="EQZ47" s="44"/>
      <c r="ERA47" s="44"/>
      <c r="ERB47" s="44"/>
      <c r="ERC47" s="44"/>
      <c r="ERD47" s="44"/>
      <c r="ERE47" s="44"/>
      <c r="ERF47" s="44"/>
      <c r="ERG47" s="44"/>
      <c r="ERH47" s="44"/>
      <c r="ERI47" s="44"/>
      <c r="ERJ47" s="44"/>
      <c r="ERK47" s="44"/>
      <c r="ERL47" s="44"/>
      <c r="ERM47" s="44"/>
      <c r="ERN47" s="44"/>
      <c r="ERO47" s="44"/>
      <c r="ERP47" s="44"/>
      <c r="ERQ47" s="44"/>
      <c r="ERR47" s="44"/>
      <c r="ERS47" s="44"/>
      <c r="ERT47" s="44"/>
      <c r="ERU47" s="44"/>
      <c r="ERV47" s="44"/>
      <c r="ERW47" s="44"/>
      <c r="ERX47" s="44"/>
      <c r="ERY47" s="44"/>
      <c r="ERZ47" s="44"/>
      <c r="ESA47" s="44"/>
      <c r="ESB47" s="44"/>
      <c r="ESC47" s="44"/>
      <c r="ESD47" s="44"/>
      <c r="ESE47" s="44"/>
      <c r="ESF47" s="44"/>
      <c r="ESG47" s="44"/>
      <c r="ESH47" s="44"/>
      <c r="ESI47" s="44"/>
      <c r="ESJ47" s="44"/>
      <c r="ESK47" s="44"/>
      <c r="ESL47" s="44"/>
      <c r="ESM47" s="44"/>
      <c r="ESN47" s="44"/>
      <c r="ESO47" s="44"/>
      <c r="ESP47" s="44"/>
      <c r="ESQ47" s="44"/>
      <c r="ESR47" s="44"/>
      <c r="ESS47" s="44"/>
      <c r="EST47" s="44"/>
      <c r="ESU47" s="44"/>
      <c r="ESV47" s="44"/>
      <c r="ESW47" s="44"/>
      <c r="ESX47" s="44"/>
      <c r="ESY47" s="44"/>
      <c r="ESZ47" s="44"/>
      <c r="ETA47" s="44"/>
      <c r="ETB47" s="44"/>
      <c r="ETC47" s="44"/>
      <c r="ETD47" s="44"/>
      <c r="ETE47" s="44"/>
      <c r="ETF47" s="44"/>
      <c r="ETG47" s="44"/>
      <c r="ETH47" s="44"/>
      <c r="ETI47" s="44"/>
      <c r="ETJ47" s="44"/>
      <c r="ETK47" s="44"/>
      <c r="ETL47" s="44"/>
      <c r="ETM47" s="44"/>
      <c r="ETN47" s="44"/>
      <c r="ETO47" s="44"/>
      <c r="ETP47" s="44"/>
      <c r="ETQ47" s="44"/>
      <c r="ETR47" s="44"/>
      <c r="ETS47" s="44"/>
      <c r="ETT47" s="44"/>
      <c r="ETU47" s="44"/>
      <c r="ETV47" s="44"/>
      <c r="ETW47" s="44"/>
      <c r="ETX47" s="44"/>
      <c r="ETY47" s="44"/>
      <c r="ETZ47" s="44"/>
      <c r="EUA47" s="44"/>
      <c r="EUB47" s="44"/>
      <c r="EUC47" s="44"/>
      <c r="EUD47" s="44"/>
      <c r="EUE47" s="44"/>
      <c r="EUF47" s="44"/>
      <c r="EUG47" s="44"/>
      <c r="EUH47" s="44"/>
      <c r="EUI47" s="44"/>
      <c r="EUJ47" s="44"/>
      <c r="EUK47" s="44"/>
      <c r="EUL47" s="44"/>
      <c r="EUM47" s="44"/>
      <c r="EUN47" s="44"/>
      <c r="EUO47" s="44"/>
      <c r="EUP47" s="44"/>
      <c r="EUQ47" s="44"/>
      <c r="EUR47" s="44"/>
      <c r="EUS47" s="44"/>
      <c r="EUT47" s="44"/>
      <c r="EUU47" s="44"/>
      <c r="EUV47" s="44"/>
      <c r="EUW47" s="44"/>
      <c r="EUX47" s="44"/>
      <c r="EUY47" s="44"/>
      <c r="EUZ47" s="44"/>
      <c r="EVA47" s="44"/>
      <c r="EVB47" s="44"/>
      <c r="EVC47" s="44"/>
      <c r="EVD47" s="44"/>
      <c r="EVE47" s="44"/>
      <c r="EVF47" s="44"/>
      <c r="EVG47" s="44"/>
      <c r="EVH47" s="44"/>
      <c r="EVI47" s="44"/>
      <c r="EVJ47" s="44"/>
      <c r="EVK47" s="44"/>
      <c r="EVL47" s="44"/>
      <c r="EVM47" s="44"/>
      <c r="EVN47" s="44"/>
      <c r="EVO47" s="44"/>
      <c r="EVP47" s="44"/>
      <c r="EVQ47" s="44"/>
      <c r="EVR47" s="44"/>
      <c r="EVS47" s="44"/>
      <c r="EVT47" s="44"/>
      <c r="EVU47" s="44"/>
      <c r="EVV47" s="44"/>
      <c r="EVW47" s="44"/>
      <c r="EVX47" s="44"/>
      <c r="EVY47" s="44"/>
      <c r="EVZ47" s="44"/>
      <c r="EWA47" s="44"/>
      <c r="EWB47" s="44"/>
      <c r="EWC47" s="44"/>
      <c r="EWD47" s="44"/>
      <c r="EWE47" s="44"/>
      <c r="EWF47" s="44"/>
      <c r="EWG47" s="44"/>
      <c r="EWH47" s="44"/>
      <c r="EWI47" s="44"/>
      <c r="EWJ47" s="44"/>
      <c r="EWK47" s="44"/>
      <c r="EWL47" s="44"/>
      <c r="EWM47" s="44"/>
      <c r="EWN47" s="44"/>
      <c r="EWO47" s="44"/>
      <c r="EWP47" s="44"/>
      <c r="EWQ47" s="44"/>
      <c r="EWR47" s="44"/>
      <c r="EWS47" s="44"/>
      <c r="EWT47" s="44"/>
      <c r="EWU47" s="44"/>
      <c r="EWV47" s="44"/>
      <c r="EWW47" s="44"/>
      <c r="EWX47" s="44"/>
      <c r="EWY47" s="44"/>
      <c r="EWZ47" s="44"/>
      <c r="EXA47" s="44"/>
      <c r="EXB47" s="44"/>
      <c r="EXC47" s="44"/>
      <c r="EXD47" s="44"/>
      <c r="EXE47" s="44"/>
      <c r="EXF47" s="44"/>
      <c r="EXG47" s="44"/>
      <c r="EXH47" s="44"/>
      <c r="EXI47" s="44"/>
      <c r="EXJ47" s="44"/>
      <c r="EXK47" s="44"/>
      <c r="EXL47" s="44"/>
      <c r="EXM47" s="44"/>
      <c r="EXN47" s="44"/>
      <c r="EXO47" s="44"/>
      <c r="EXP47" s="44"/>
      <c r="EXQ47" s="44"/>
      <c r="EXR47" s="44"/>
      <c r="EXS47" s="44"/>
      <c r="EXT47" s="44"/>
      <c r="EXU47" s="44"/>
      <c r="EXV47" s="44"/>
      <c r="EXW47" s="44"/>
      <c r="EXX47" s="44"/>
      <c r="EXY47" s="44"/>
      <c r="EXZ47" s="44"/>
      <c r="EYA47" s="44"/>
      <c r="EYB47" s="44"/>
      <c r="EYC47" s="44"/>
      <c r="EYD47" s="44"/>
      <c r="EYE47" s="44"/>
      <c r="EYF47" s="44"/>
      <c r="EYG47" s="44"/>
      <c r="EYH47" s="44"/>
      <c r="EYI47" s="44"/>
      <c r="EYJ47" s="44"/>
      <c r="EYK47" s="44"/>
      <c r="EYL47" s="44"/>
      <c r="EYM47" s="44"/>
      <c r="EYN47" s="44"/>
      <c r="EYO47" s="44"/>
      <c r="EYP47" s="44"/>
      <c r="EYQ47" s="44"/>
      <c r="EYR47" s="44"/>
      <c r="EYS47" s="44"/>
      <c r="EYT47" s="44"/>
      <c r="EYU47" s="44"/>
      <c r="EYV47" s="44"/>
      <c r="EYW47" s="44"/>
      <c r="EYX47" s="44"/>
      <c r="EYY47" s="44"/>
      <c r="EYZ47" s="44"/>
      <c r="EZA47" s="44"/>
      <c r="EZB47" s="44"/>
      <c r="EZC47" s="44"/>
      <c r="EZD47" s="44"/>
      <c r="EZE47" s="44"/>
      <c r="EZF47" s="44"/>
      <c r="EZG47" s="44"/>
      <c r="EZH47" s="44"/>
      <c r="EZI47" s="44"/>
      <c r="EZJ47" s="44"/>
      <c r="EZK47" s="44"/>
      <c r="EZL47" s="44"/>
      <c r="EZM47" s="44"/>
      <c r="EZN47" s="44"/>
      <c r="EZO47" s="44"/>
      <c r="EZP47" s="44"/>
      <c r="EZQ47" s="44"/>
      <c r="EZR47" s="44"/>
      <c r="EZS47" s="44"/>
      <c r="EZT47" s="44"/>
      <c r="EZU47" s="44"/>
      <c r="EZV47" s="44"/>
      <c r="EZW47" s="44"/>
      <c r="EZX47" s="44"/>
      <c r="EZY47" s="44"/>
      <c r="EZZ47" s="44"/>
      <c r="FAA47" s="44"/>
      <c r="FAB47" s="44"/>
      <c r="FAC47" s="44"/>
      <c r="FAD47" s="44"/>
      <c r="FAE47" s="44"/>
      <c r="FAF47" s="44"/>
      <c r="FAG47" s="44"/>
      <c r="FAH47" s="44"/>
      <c r="FAI47" s="44"/>
      <c r="FAJ47" s="44"/>
      <c r="FAK47" s="44"/>
      <c r="FAL47" s="44"/>
      <c r="FAM47" s="44"/>
      <c r="FAN47" s="44"/>
      <c r="FAO47" s="44"/>
      <c r="FAP47" s="44"/>
      <c r="FAQ47" s="44"/>
      <c r="FAR47" s="44"/>
      <c r="FAS47" s="44"/>
      <c r="FAT47" s="44"/>
      <c r="FAU47" s="44"/>
      <c r="FAV47" s="44"/>
      <c r="FAW47" s="44"/>
      <c r="FAX47" s="44"/>
      <c r="FAY47" s="44"/>
      <c r="FAZ47" s="44"/>
      <c r="FBA47" s="44"/>
      <c r="FBB47" s="44"/>
      <c r="FBC47" s="44"/>
      <c r="FBD47" s="44"/>
      <c r="FBE47" s="44"/>
      <c r="FBF47" s="44"/>
      <c r="FBG47" s="44"/>
      <c r="FBH47" s="44"/>
      <c r="FBI47" s="44"/>
      <c r="FBJ47" s="44"/>
      <c r="FBK47" s="44"/>
      <c r="FBL47" s="44"/>
      <c r="FBM47" s="44"/>
      <c r="FBN47" s="44"/>
      <c r="FBO47" s="44"/>
      <c r="FBP47" s="44"/>
      <c r="FBQ47" s="44"/>
      <c r="FBR47" s="44"/>
      <c r="FBS47" s="44"/>
      <c r="FBT47" s="44"/>
      <c r="FBU47" s="44"/>
      <c r="FBV47" s="44"/>
      <c r="FBW47" s="44"/>
      <c r="FBX47" s="44"/>
      <c r="FBY47" s="44"/>
      <c r="FBZ47" s="44"/>
      <c r="FCA47" s="44"/>
      <c r="FCB47" s="44"/>
      <c r="FCC47" s="44"/>
      <c r="FCD47" s="44"/>
      <c r="FCE47" s="44"/>
      <c r="FCF47" s="44"/>
      <c r="FCG47" s="44"/>
      <c r="FCH47" s="44"/>
      <c r="FCI47" s="44"/>
      <c r="FCJ47" s="44"/>
      <c r="FCK47" s="44"/>
      <c r="FCL47" s="44"/>
      <c r="FCM47" s="44"/>
      <c r="FCN47" s="44"/>
      <c r="FCO47" s="44"/>
      <c r="FCP47" s="44"/>
      <c r="FCQ47" s="44"/>
      <c r="FCR47" s="44"/>
      <c r="FCS47" s="44"/>
      <c r="FCT47" s="44"/>
      <c r="FCU47" s="44"/>
      <c r="FCV47" s="44"/>
      <c r="FCW47" s="44"/>
      <c r="FCX47" s="44"/>
      <c r="FCY47" s="44"/>
      <c r="FCZ47" s="44"/>
      <c r="FDA47" s="44"/>
      <c r="FDB47" s="44"/>
      <c r="FDC47" s="44"/>
      <c r="FDD47" s="44"/>
      <c r="FDE47" s="44"/>
      <c r="FDF47" s="44"/>
      <c r="FDG47" s="44"/>
      <c r="FDH47" s="44"/>
      <c r="FDI47" s="44"/>
      <c r="FDJ47" s="44"/>
      <c r="FDK47" s="44"/>
      <c r="FDL47" s="44"/>
      <c r="FDM47" s="44"/>
      <c r="FDN47" s="44"/>
      <c r="FDO47" s="44"/>
      <c r="FDP47" s="44"/>
      <c r="FDQ47" s="44"/>
      <c r="FDR47" s="44"/>
      <c r="FDS47" s="44"/>
      <c r="FDT47" s="44"/>
      <c r="FDU47" s="44"/>
      <c r="FDV47" s="44"/>
      <c r="FDW47" s="44"/>
      <c r="FDX47" s="44"/>
      <c r="FDY47" s="44"/>
      <c r="FDZ47" s="44"/>
      <c r="FEA47" s="44"/>
      <c r="FEB47" s="44"/>
      <c r="FEC47" s="44"/>
      <c r="FED47" s="44"/>
      <c r="FEE47" s="44"/>
      <c r="FEF47" s="44"/>
      <c r="FEG47" s="44"/>
      <c r="FEH47" s="44"/>
      <c r="FEI47" s="44"/>
      <c r="FEJ47" s="44"/>
      <c r="FEK47" s="44"/>
      <c r="FEL47" s="44"/>
      <c r="FEM47" s="44"/>
      <c r="FEN47" s="44"/>
      <c r="FEO47" s="44"/>
      <c r="FEP47" s="44"/>
      <c r="FEQ47" s="44"/>
      <c r="FER47" s="44"/>
      <c r="FES47" s="44"/>
      <c r="FET47" s="44"/>
      <c r="FEU47" s="44"/>
      <c r="FEV47" s="44"/>
      <c r="FEW47" s="44"/>
      <c r="FEX47" s="44"/>
      <c r="FEY47" s="44"/>
      <c r="FEZ47" s="44"/>
      <c r="FFA47" s="44"/>
      <c r="FFB47" s="44"/>
      <c r="FFC47" s="44"/>
      <c r="FFD47" s="44"/>
      <c r="FFE47" s="44"/>
      <c r="FFF47" s="44"/>
      <c r="FFG47" s="44"/>
      <c r="FFH47" s="44"/>
      <c r="FFI47" s="44"/>
      <c r="FFJ47" s="44"/>
      <c r="FFK47" s="44"/>
      <c r="FFL47" s="44"/>
      <c r="FFM47" s="44"/>
      <c r="FFN47" s="44"/>
      <c r="FFO47" s="44"/>
      <c r="FFP47" s="44"/>
      <c r="FFQ47" s="44"/>
      <c r="FFR47" s="44"/>
      <c r="FFS47" s="44"/>
      <c r="FFT47" s="44"/>
      <c r="FFU47" s="44"/>
      <c r="FFV47" s="44"/>
      <c r="FFW47" s="44"/>
      <c r="FFX47" s="44"/>
      <c r="FFY47" s="44"/>
      <c r="FFZ47" s="44"/>
      <c r="FGA47" s="44"/>
      <c r="FGB47" s="44"/>
      <c r="FGC47" s="44"/>
      <c r="FGD47" s="44"/>
      <c r="FGE47" s="44"/>
      <c r="FGF47" s="44"/>
      <c r="FGG47" s="44"/>
      <c r="FGH47" s="44"/>
      <c r="FGI47" s="44"/>
      <c r="FGJ47" s="44"/>
      <c r="FGK47" s="44"/>
      <c r="FGL47" s="44"/>
      <c r="FGM47" s="44"/>
      <c r="FGN47" s="44"/>
      <c r="FGO47" s="44"/>
      <c r="FGP47" s="44"/>
      <c r="FGQ47" s="44"/>
      <c r="FGR47" s="44"/>
      <c r="FGS47" s="44"/>
      <c r="FGT47" s="44"/>
      <c r="FGU47" s="44"/>
      <c r="FGV47" s="44"/>
      <c r="FGW47" s="44"/>
      <c r="FGX47" s="44"/>
      <c r="FGY47" s="44"/>
      <c r="FGZ47" s="44"/>
      <c r="FHA47" s="44"/>
      <c r="FHB47" s="44"/>
      <c r="FHC47" s="44"/>
      <c r="FHD47" s="44"/>
      <c r="FHE47" s="44"/>
      <c r="FHF47" s="44"/>
      <c r="FHG47" s="44"/>
      <c r="FHH47" s="44"/>
      <c r="FHI47" s="44"/>
      <c r="FHJ47" s="44"/>
      <c r="FHK47" s="44"/>
      <c r="FHL47" s="44"/>
      <c r="FHM47" s="44"/>
      <c r="FHN47" s="44"/>
      <c r="FHO47" s="44"/>
      <c r="FHP47" s="44"/>
      <c r="FHQ47" s="44"/>
      <c r="FHR47" s="44"/>
      <c r="FHS47" s="44"/>
      <c r="FHT47" s="44"/>
      <c r="FHU47" s="44"/>
      <c r="FHV47" s="44"/>
      <c r="FHW47" s="44"/>
      <c r="FHX47" s="44"/>
      <c r="FHY47" s="44"/>
      <c r="FHZ47" s="44"/>
      <c r="FIA47" s="44"/>
      <c r="FIB47" s="44"/>
      <c r="FIC47" s="44"/>
      <c r="FID47" s="44"/>
      <c r="FIE47" s="44"/>
      <c r="FIF47" s="44"/>
      <c r="FIG47" s="44"/>
      <c r="FIH47" s="44"/>
      <c r="FII47" s="44"/>
      <c r="FIJ47" s="44"/>
      <c r="FIK47" s="44"/>
      <c r="FIL47" s="44"/>
      <c r="FIM47" s="44"/>
      <c r="FIN47" s="44"/>
      <c r="FIO47" s="44"/>
      <c r="FIP47" s="44"/>
      <c r="FIQ47" s="44"/>
      <c r="FIR47" s="44"/>
      <c r="FIS47" s="44"/>
      <c r="FIT47" s="44"/>
      <c r="FIU47" s="44"/>
      <c r="FIV47" s="44"/>
      <c r="FIW47" s="44"/>
      <c r="FIX47" s="44"/>
      <c r="FIY47" s="44"/>
      <c r="FIZ47" s="44"/>
      <c r="FJA47" s="44"/>
      <c r="FJB47" s="44"/>
      <c r="FJC47" s="44"/>
      <c r="FJD47" s="44"/>
      <c r="FJE47" s="44"/>
      <c r="FJF47" s="44"/>
      <c r="FJG47" s="44"/>
      <c r="FJH47" s="44"/>
      <c r="FJI47" s="44"/>
      <c r="FJJ47" s="44"/>
      <c r="FJK47" s="44"/>
      <c r="FJL47" s="44"/>
      <c r="FJM47" s="44"/>
      <c r="FJN47" s="44"/>
      <c r="FJO47" s="44"/>
      <c r="FJP47" s="44"/>
      <c r="FJQ47" s="44"/>
      <c r="FJR47" s="44"/>
      <c r="FJS47" s="44"/>
      <c r="FJT47" s="44"/>
      <c r="FJU47" s="44"/>
      <c r="FJV47" s="44"/>
      <c r="FJW47" s="44"/>
      <c r="FJX47" s="44"/>
      <c r="FJY47" s="44"/>
      <c r="FJZ47" s="44"/>
      <c r="FKA47" s="44"/>
      <c r="FKB47" s="44"/>
      <c r="FKC47" s="44"/>
      <c r="FKD47" s="44"/>
      <c r="FKE47" s="44"/>
      <c r="FKF47" s="44"/>
      <c r="FKG47" s="44"/>
      <c r="FKH47" s="44"/>
      <c r="FKI47" s="44"/>
      <c r="FKJ47" s="44"/>
      <c r="FKK47" s="44"/>
      <c r="FKL47" s="44"/>
      <c r="FKM47" s="44"/>
      <c r="FKN47" s="44"/>
      <c r="FKO47" s="44"/>
      <c r="FKP47" s="44"/>
      <c r="FKQ47" s="44"/>
      <c r="FKR47" s="44"/>
      <c r="FKS47" s="44"/>
      <c r="FKT47" s="44"/>
      <c r="FKU47" s="44"/>
      <c r="FKV47" s="44"/>
      <c r="FKW47" s="44"/>
      <c r="FKX47" s="44"/>
      <c r="FKY47" s="44"/>
      <c r="FKZ47" s="44"/>
      <c r="FLA47" s="44"/>
      <c r="FLB47" s="44"/>
      <c r="FLC47" s="44"/>
      <c r="FLD47" s="44"/>
      <c r="FLE47" s="44"/>
      <c r="FLF47" s="44"/>
      <c r="FLG47" s="44"/>
      <c r="FLH47" s="44"/>
      <c r="FLI47" s="44"/>
      <c r="FLJ47" s="44"/>
      <c r="FLK47" s="44"/>
      <c r="FLL47" s="44"/>
      <c r="FLM47" s="44"/>
      <c r="FLN47" s="44"/>
      <c r="FLO47" s="44"/>
      <c r="FLP47" s="44"/>
      <c r="FLQ47" s="44"/>
      <c r="FLR47" s="44"/>
      <c r="FLS47" s="44"/>
      <c r="FLT47" s="44"/>
      <c r="FLU47" s="44"/>
      <c r="FLV47" s="44"/>
      <c r="FLW47" s="44"/>
      <c r="FLX47" s="44"/>
      <c r="FLY47" s="44"/>
      <c r="FLZ47" s="44"/>
      <c r="FMA47" s="44"/>
      <c r="FMB47" s="44"/>
      <c r="FMC47" s="44"/>
      <c r="FMD47" s="44"/>
      <c r="FME47" s="44"/>
      <c r="FMF47" s="44"/>
      <c r="FMG47" s="44"/>
      <c r="FMH47" s="44"/>
      <c r="FMI47" s="44"/>
      <c r="FMJ47" s="44"/>
      <c r="FMK47" s="44"/>
      <c r="FML47" s="44"/>
      <c r="FMM47" s="44"/>
      <c r="FMN47" s="44"/>
      <c r="FMO47" s="44"/>
      <c r="FMP47" s="44"/>
      <c r="FMQ47" s="44"/>
      <c r="FMR47" s="44"/>
      <c r="FMS47" s="44"/>
      <c r="FMT47" s="44"/>
      <c r="FMU47" s="44"/>
      <c r="FMV47" s="44"/>
      <c r="FMW47" s="44"/>
      <c r="FMX47" s="44"/>
      <c r="FMY47" s="44"/>
      <c r="FMZ47" s="44"/>
      <c r="FNA47" s="44"/>
      <c r="FNB47" s="44"/>
      <c r="FNC47" s="44"/>
      <c r="FND47" s="44"/>
      <c r="FNE47" s="44"/>
      <c r="FNF47" s="44"/>
      <c r="FNG47" s="44"/>
      <c r="FNH47" s="44"/>
      <c r="FNI47" s="44"/>
      <c r="FNJ47" s="44"/>
      <c r="FNK47" s="44"/>
      <c r="FNL47" s="44"/>
      <c r="FNM47" s="44"/>
      <c r="FNN47" s="44"/>
      <c r="FNO47" s="44"/>
      <c r="FNP47" s="44"/>
      <c r="FNQ47" s="44"/>
      <c r="FNR47" s="44"/>
      <c r="FNS47" s="44"/>
      <c r="FNT47" s="44"/>
      <c r="FNU47" s="44"/>
      <c r="FNV47" s="44"/>
      <c r="FNW47" s="44"/>
      <c r="FNX47" s="44"/>
      <c r="FNY47" s="44"/>
      <c r="FNZ47" s="44"/>
      <c r="FOA47" s="44"/>
      <c r="FOB47" s="44"/>
      <c r="FOC47" s="44"/>
      <c r="FOD47" s="44"/>
      <c r="FOE47" s="44"/>
      <c r="FOF47" s="44"/>
      <c r="FOG47" s="44"/>
      <c r="FOH47" s="44"/>
      <c r="FOI47" s="44"/>
      <c r="FOJ47" s="44"/>
      <c r="FOK47" s="44"/>
      <c r="FOL47" s="44"/>
      <c r="FOM47" s="44"/>
      <c r="FON47" s="44"/>
      <c r="FOO47" s="44"/>
      <c r="FOP47" s="44"/>
      <c r="FOQ47" s="44"/>
      <c r="FOR47" s="44"/>
      <c r="FOS47" s="44"/>
      <c r="FOT47" s="44"/>
      <c r="FOU47" s="44"/>
      <c r="FOV47" s="44"/>
      <c r="FOW47" s="44"/>
      <c r="FOX47" s="44"/>
      <c r="FOY47" s="44"/>
      <c r="FOZ47" s="44"/>
      <c r="FPA47" s="44"/>
      <c r="FPB47" s="44"/>
      <c r="FPC47" s="44"/>
      <c r="FPD47" s="44"/>
      <c r="FPE47" s="44"/>
      <c r="FPF47" s="44"/>
      <c r="FPG47" s="44"/>
      <c r="FPH47" s="44"/>
      <c r="FPI47" s="44"/>
      <c r="FPJ47" s="44"/>
      <c r="FPK47" s="44"/>
      <c r="FPL47" s="44"/>
      <c r="FPM47" s="44"/>
      <c r="FPN47" s="44"/>
      <c r="FPO47" s="44"/>
      <c r="FPP47" s="44"/>
      <c r="FPQ47" s="44"/>
      <c r="FPR47" s="44"/>
      <c r="FPS47" s="44"/>
      <c r="FPT47" s="44"/>
      <c r="FPU47" s="44"/>
      <c r="FPV47" s="44"/>
      <c r="FPW47" s="44"/>
      <c r="FPX47" s="44"/>
      <c r="FPY47" s="44"/>
      <c r="FPZ47" s="44"/>
      <c r="FQA47" s="44"/>
      <c r="FQB47" s="44"/>
      <c r="FQC47" s="44"/>
      <c r="FQD47" s="44"/>
      <c r="FQE47" s="44"/>
      <c r="FQF47" s="44"/>
      <c r="FQG47" s="44"/>
      <c r="FQH47" s="44"/>
      <c r="FQI47" s="44"/>
      <c r="FQJ47" s="44"/>
      <c r="FQK47" s="44"/>
      <c r="FQL47" s="44"/>
      <c r="FQM47" s="44"/>
      <c r="FQN47" s="44"/>
      <c r="FQO47" s="44"/>
      <c r="FQP47" s="44"/>
      <c r="FQQ47" s="44"/>
      <c r="FQR47" s="44"/>
      <c r="FQS47" s="44"/>
      <c r="FQT47" s="44"/>
      <c r="FQU47" s="44"/>
      <c r="FQV47" s="44"/>
      <c r="FQW47" s="44"/>
      <c r="FQX47" s="44"/>
      <c r="FQY47" s="44"/>
      <c r="FQZ47" s="44"/>
      <c r="FRA47" s="44"/>
      <c r="FRB47" s="44"/>
      <c r="FRC47" s="44"/>
      <c r="FRD47" s="44"/>
      <c r="FRE47" s="44"/>
      <c r="FRF47" s="44"/>
      <c r="FRG47" s="44"/>
      <c r="FRH47" s="44"/>
      <c r="FRI47" s="44"/>
      <c r="FRJ47" s="44"/>
      <c r="FRK47" s="44"/>
      <c r="FRL47" s="44"/>
      <c r="FRM47" s="44"/>
      <c r="FRN47" s="44"/>
      <c r="FRO47" s="44"/>
      <c r="FRP47" s="44"/>
      <c r="FRQ47" s="44"/>
      <c r="FRR47" s="44"/>
      <c r="FRS47" s="44"/>
      <c r="FRT47" s="44"/>
      <c r="FRU47" s="44"/>
      <c r="FRV47" s="44"/>
      <c r="FRW47" s="44"/>
      <c r="FRX47" s="44"/>
      <c r="FRY47" s="44"/>
      <c r="FRZ47" s="44"/>
      <c r="FSA47" s="44"/>
      <c r="FSB47" s="44"/>
      <c r="FSC47" s="44"/>
      <c r="FSD47" s="44"/>
      <c r="FSE47" s="44"/>
      <c r="FSF47" s="44"/>
      <c r="FSG47" s="44"/>
      <c r="FSH47" s="44"/>
      <c r="FSI47" s="44"/>
      <c r="FSJ47" s="44"/>
      <c r="FSK47" s="44"/>
      <c r="FSL47" s="44"/>
      <c r="FSM47" s="44"/>
      <c r="FSN47" s="44"/>
      <c r="FSO47" s="44"/>
      <c r="FSP47" s="44"/>
      <c r="FSQ47" s="44"/>
      <c r="FSR47" s="44"/>
      <c r="FSS47" s="44"/>
      <c r="FST47" s="44"/>
      <c r="FSU47" s="44"/>
      <c r="FSV47" s="44"/>
      <c r="FSW47" s="44"/>
      <c r="FSX47" s="44"/>
      <c r="FSY47" s="44"/>
      <c r="FSZ47" s="44"/>
      <c r="FTA47" s="44"/>
      <c r="FTB47" s="44"/>
      <c r="FTC47" s="44"/>
      <c r="FTD47" s="44"/>
      <c r="FTE47" s="44"/>
      <c r="FTF47" s="44"/>
      <c r="FTG47" s="44"/>
      <c r="FTH47" s="44"/>
      <c r="FTI47" s="44"/>
      <c r="FTJ47" s="44"/>
      <c r="FTK47" s="44"/>
      <c r="FTL47" s="44"/>
      <c r="FTM47" s="44"/>
      <c r="FTN47" s="44"/>
      <c r="FTO47" s="44"/>
      <c r="FTP47" s="44"/>
      <c r="FTQ47" s="44"/>
      <c r="FTR47" s="44"/>
      <c r="FTS47" s="44"/>
      <c r="FTT47" s="44"/>
      <c r="FTU47" s="44"/>
      <c r="FTV47" s="44"/>
      <c r="FTW47" s="44"/>
      <c r="FTX47" s="44"/>
      <c r="FTY47" s="44"/>
      <c r="FTZ47" s="44"/>
      <c r="FUA47" s="44"/>
      <c r="FUB47" s="44"/>
      <c r="FUC47" s="44"/>
      <c r="FUD47" s="44"/>
      <c r="FUE47" s="44"/>
      <c r="FUF47" s="44"/>
      <c r="FUG47" s="44"/>
      <c r="FUH47" s="44"/>
      <c r="FUI47" s="44"/>
      <c r="FUJ47" s="44"/>
      <c r="FUK47" s="44"/>
      <c r="FUL47" s="44"/>
      <c r="FUM47" s="44"/>
      <c r="FUN47" s="44"/>
      <c r="FUO47" s="44"/>
      <c r="FUP47" s="44"/>
      <c r="FUQ47" s="44"/>
      <c r="FUR47" s="44"/>
      <c r="FUS47" s="44"/>
      <c r="FUT47" s="44"/>
      <c r="FUU47" s="44"/>
      <c r="FUV47" s="44"/>
      <c r="FUW47" s="44"/>
      <c r="FUX47" s="44"/>
      <c r="FUY47" s="44"/>
      <c r="FUZ47" s="44"/>
      <c r="FVA47" s="44"/>
      <c r="FVB47" s="44"/>
      <c r="FVC47" s="44"/>
      <c r="FVD47" s="44"/>
      <c r="FVE47" s="44"/>
      <c r="FVF47" s="44"/>
      <c r="FVG47" s="44"/>
      <c r="FVH47" s="44"/>
      <c r="FVI47" s="44"/>
      <c r="FVJ47" s="44"/>
      <c r="FVK47" s="44"/>
      <c r="FVL47" s="44"/>
      <c r="FVM47" s="44"/>
      <c r="FVN47" s="44"/>
      <c r="FVO47" s="44"/>
      <c r="FVP47" s="44"/>
      <c r="FVQ47" s="44"/>
      <c r="FVR47" s="44"/>
      <c r="FVS47" s="44"/>
      <c r="FVT47" s="44"/>
      <c r="FVU47" s="44"/>
      <c r="FVV47" s="44"/>
      <c r="FVW47" s="44"/>
      <c r="FVX47" s="44"/>
      <c r="FVY47" s="44"/>
      <c r="FVZ47" s="44"/>
      <c r="FWA47" s="44"/>
      <c r="FWB47" s="44"/>
      <c r="FWC47" s="44"/>
      <c r="FWD47" s="44"/>
      <c r="FWE47" s="44"/>
      <c r="FWF47" s="44"/>
      <c r="FWG47" s="44"/>
      <c r="FWH47" s="44"/>
      <c r="FWI47" s="44"/>
      <c r="FWJ47" s="44"/>
      <c r="FWK47" s="44"/>
      <c r="FWL47" s="44"/>
      <c r="FWM47" s="44"/>
      <c r="FWN47" s="44"/>
      <c r="FWO47" s="44"/>
      <c r="FWP47" s="44"/>
      <c r="FWQ47" s="44"/>
      <c r="FWR47" s="44"/>
      <c r="FWS47" s="44"/>
      <c r="FWT47" s="44"/>
      <c r="FWU47" s="44"/>
      <c r="FWV47" s="44"/>
      <c r="FWW47" s="44"/>
      <c r="FWX47" s="44"/>
      <c r="FWY47" s="44"/>
      <c r="FWZ47" s="44"/>
      <c r="FXA47" s="44"/>
      <c r="FXB47" s="44"/>
      <c r="FXC47" s="44"/>
      <c r="FXD47" s="44"/>
      <c r="FXE47" s="44"/>
      <c r="FXF47" s="44"/>
      <c r="FXG47" s="44"/>
      <c r="FXH47" s="44"/>
      <c r="FXI47" s="44"/>
      <c r="FXJ47" s="44"/>
      <c r="FXK47" s="44"/>
      <c r="FXL47" s="44"/>
      <c r="FXM47" s="44"/>
      <c r="FXN47" s="44"/>
      <c r="FXO47" s="44"/>
      <c r="FXP47" s="44"/>
      <c r="FXQ47" s="44"/>
      <c r="FXR47" s="44"/>
      <c r="FXS47" s="44"/>
      <c r="FXT47" s="44"/>
      <c r="FXU47" s="44"/>
      <c r="FXV47" s="44"/>
      <c r="FXW47" s="44"/>
      <c r="FXX47" s="44"/>
      <c r="FXY47" s="44"/>
      <c r="FXZ47" s="44"/>
      <c r="FYA47" s="44"/>
      <c r="FYB47" s="44"/>
      <c r="FYC47" s="44"/>
      <c r="FYD47" s="44"/>
      <c r="FYE47" s="44"/>
      <c r="FYF47" s="44"/>
      <c r="FYG47" s="44"/>
      <c r="FYH47" s="44"/>
      <c r="FYI47" s="44"/>
      <c r="FYJ47" s="44"/>
      <c r="FYK47" s="44"/>
      <c r="FYL47" s="44"/>
      <c r="FYM47" s="44"/>
      <c r="FYN47" s="44"/>
      <c r="FYO47" s="44"/>
      <c r="FYP47" s="44"/>
      <c r="FYQ47" s="44"/>
      <c r="FYR47" s="44"/>
      <c r="FYS47" s="44"/>
      <c r="FYT47" s="44"/>
      <c r="FYU47" s="44"/>
      <c r="FYV47" s="44"/>
      <c r="FYW47" s="44"/>
      <c r="FYX47" s="44"/>
      <c r="FYY47" s="44"/>
      <c r="FYZ47" s="44"/>
      <c r="FZA47" s="44"/>
      <c r="FZB47" s="44"/>
      <c r="FZC47" s="44"/>
      <c r="FZD47" s="44"/>
      <c r="FZE47" s="44"/>
      <c r="FZF47" s="44"/>
      <c r="FZG47" s="44"/>
      <c r="FZH47" s="44"/>
      <c r="FZI47" s="44"/>
      <c r="FZJ47" s="44"/>
      <c r="FZK47" s="44"/>
      <c r="FZL47" s="44"/>
      <c r="FZM47" s="44"/>
      <c r="FZN47" s="44"/>
      <c r="FZO47" s="44"/>
      <c r="FZP47" s="44"/>
      <c r="FZQ47" s="44"/>
      <c r="FZR47" s="44"/>
      <c r="FZS47" s="44"/>
      <c r="FZT47" s="44"/>
      <c r="FZU47" s="44"/>
      <c r="FZV47" s="44"/>
      <c r="FZW47" s="44"/>
      <c r="FZX47" s="44"/>
      <c r="FZY47" s="44"/>
      <c r="FZZ47" s="44"/>
      <c r="GAA47" s="44"/>
      <c r="GAB47" s="44"/>
      <c r="GAC47" s="44"/>
      <c r="GAD47" s="44"/>
      <c r="GAE47" s="44"/>
      <c r="GAF47" s="44"/>
      <c r="GAG47" s="44"/>
      <c r="GAH47" s="44"/>
      <c r="GAI47" s="44"/>
      <c r="GAJ47" s="44"/>
      <c r="GAK47" s="44"/>
      <c r="GAL47" s="44"/>
      <c r="GAM47" s="44"/>
      <c r="GAN47" s="44"/>
      <c r="GAO47" s="44"/>
      <c r="GAP47" s="44"/>
      <c r="GAQ47" s="44"/>
      <c r="GAR47" s="44"/>
      <c r="GAS47" s="44"/>
      <c r="GAT47" s="44"/>
      <c r="GAU47" s="44"/>
      <c r="GAV47" s="44"/>
      <c r="GAW47" s="44"/>
      <c r="GAX47" s="44"/>
      <c r="GAY47" s="44"/>
      <c r="GAZ47" s="44"/>
      <c r="GBA47" s="44"/>
      <c r="GBB47" s="44"/>
      <c r="GBC47" s="44"/>
      <c r="GBD47" s="44"/>
      <c r="GBE47" s="44"/>
      <c r="GBF47" s="44"/>
      <c r="GBG47" s="44"/>
      <c r="GBH47" s="44"/>
      <c r="GBI47" s="44"/>
      <c r="GBJ47" s="44"/>
      <c r="GBK47" s="44"/>
      <c r="GBL47" s="44"/>
      <c r="GBM47" s="44"/>
      <c r="GBN47" s="44"/>
      <c r="GBO47" s="44"/>
      <c r="GBP47" s="44"/>
      <c r="GBQ47" s="44"/>
      <c r="GBR47" s="44"/>
      <c r="GBS47" s="44"/>
      <c r="GBT47" s="44"/>
      <c r="GBU47" s="44"/>
      <c r="GBV47" s="44"/>
      <c r="GBW47" s="44"/>
      <c r="GBX47" s="44"/>
      <c r="GBY47" s="44"/>
      <c r="GBZ47" s="44"/>
      <c r="GCA47" s="44"/>
      <c r="GCB47" s="44"/>
      <c r="GCC47" s="44"/>
      <c r="GCD47" s="44"/>
      <c r="GCE47" s="44"/>
      <c r="GCF47" s="44"/>
      <c r="GCG47" s="44"/>
      <c r="GCH47" s="44"/>
      <c r="GCI47" s="44"/>
      <c r="GCJ47" s="44"/>
      <c r="GCK47" s="44"/>
      <c r="GCL47" s="44"/>
      <c r="GCM47" s="44"/>
      <c r="GCN47" s="44"/>
      <c r="GCO47" s="44"/>
      <c r="GCP47" s="44"/>
      <c r="GCQ47" s="44"/>
      <c r="GCR47" s="44"/>
      <c r="GCS47" s="44"/>
      <c r="GCT47" s="44"/>
      <c r="GCU47" s="44"/>
      <c r="GCV47" s="44"/>
      <c r="GCW47" s="44"/>
      <c r="GCX47" s="44"/>
      <c r="GCY47" s="44"/>
      <c r="GCZ47" s="44"/>
      <c r="GDA47" s="44"/>
      <c r="GDB47" s="44"/>
      <c r="GDC47" s="44"/>
      <c r="GDD47" s="44"/>
      <c r="GDE47" s="44"/>
      <c r="GDF47" s="44"/>
      <c r="GDG47" s="44"/>
      <c r="GDH47" s="44"/>
      <c r="GDI47" s="44"/>
      <c r="GDJ47" s="44"/>
      <c r="GDK47" s="44"/>
      <c r="GDL47" s="44"/>
      <c r="GDM47" s="44"/>
      <c r="GDN47" s="44"/>
      <c r="GDO47" s="44"/>
      <c r="GDP47" s="44"/>
      <c r="GDQ47" s="44"/>
      <c r="GDR47" s="44"/>
      <c r="GDS47" s="44"/>
      <c r="GDT47" s="44"/>
      <c r="GDU47" s="44"/>
      <c r="GDV47" s="44"/>
      <c r="GDW47" s="44"/>
      <c r="GDX47" s="44"/>
      <c r="GDY47" s="44"/>
      <c r="GDZ47" s="44"/>
      <c r="GEA47" s="44"/>
      <c r="GEB47" s="44"/>
      <c r="GEC47" s="44"/>
      <c r="GED47" s="44"/>
      <c r="GEE47" s="44"/>
      <c r="GEF47" s="44"/>
      <c r="GEG47" s="44"/>
      <c r="GEH47" s="44"/>
      <c r="GEI47" s="44"/>
      <c r="GEJ47" s="44"/>
      <c r="GEK47" s="44"/>
      <c r="GEL47" s="44"/>
      <c r="GEM47" s="44"/>
      <c r="GEN47" s="44"/>
      <c r="GEO47" s="44"/>
      <c r="GEP47" s="44"/>
      <c r="GEQ47" s="44"/>
      <c r="GER47" s="44"/>
      <c r="GES47" s="44"/>
      <c r="GET47" s="44"/>
      <c r="GEU47" s="44"/>
      <c r="GEV47" s="44"/>
      <c r="GEW47" s="44"/>
      <c r="GEX47" s="44"/>
      <c r="GEY47" s="44"/>
      <c r="GEZ47" s="44"/>
      <c r="GFA47" s="44"/>
      <c r="GFB47" s="44"/>
      <c r="GFC47" s="44"/>
      <c r="GFD47" s="44"/>
      <c r="GFE47" s="44"/>
      <c r="GFF47" s="44"/>
      <c r="GFG47" s="44"/>
      <c r="GFH47" s="44"/>
      <c r="GFI47" s="44"/>
      <c r="GFJ47" s="44"/>
      <c r="GFK47" s="44"/>
      <c r="GFL47" s="44"/>
      <c r="GFM47" s="44"/>
      <c r="GFN47" s="44"/>
      <c r="GFO47" s="44"/>
      <c r="GFP47" s="44"/>
      <c r="GFQ47" s="44"/>
      <c r="GFR47" s="44"/>
      <c r="GFS47" s="44"/>
      <c r="GFT47" s="44"/>
      <c r="GFU47" s="44"/>
      <c r="GFV47" s="44"/>
      <c r="GFW47" s="44"/>
      <c r="GFX47" s="44"/>
      <c r="GFY47" s="44"/>
      <c r="GFZ47" s="44"/>
      <c r="GGA47" s="44"/>
      <c r="GGB47" s="44"/>
      <c r="GGC47" s="44"/>
      <c r="GGD47" s="44"/>
      <c r="GGE47" s="44"/>
      <c r="GGF47" s="44"/>
      <c r="GGG47" s="44"/>
      <c r="GGH47" s="44"/>
      <c r="GGI47" s="44"/>
      <c r="GGJ47" s="44"/>
      <c r="GGK47" s="44"/>
      <c r="GGL47" s="44"/>
      <c r="GGM47" s="44"/>
      <c r="GGN47" s="44"/>
      <c r="GGO47" s="44"/>
      <c r="GGP47" s="44"/>
      <c r="GGQ47" s="44"/>
      <c r="GGR47" s="44"/>
      <c r="GGS47" s="44"/>
      <c r="GGT47" s="44"/>
      <c r="GGU47" s="44"/>
      <c r="GGV47" s="44"/>
      <c r="GGW47" s="44"/>
      <c r="GGX47" s="44"/>
      <c r="GGY47" s="44"/>
      <c r="GGZ47" s="44"/>
      <c r="GHA47" s="44"/>
      <c r="GHB47" s="44"/>
      <c r="GHC47" s="44"/>
      <c r="GHD47" s="44"/>
      <c r="GHE47" s="44"/>
      <c r="GHF47" s="44"/>
      <c r="GHG47" s="44"/>
      <c r="GHH47" s="44"/>
      <c r="GHI47" s="44"/>
      <c r="GHJ47" s="44"/>
      <c r="GHK47" s="44"/>
      <c r="GHL47" s="44"/>
      <c r="GHM47" s="44"/>
      <c r="GHN47" s="44"/>
      <c r="GHO47" s="44"/>
      <c r="GHP47" s="44"/>
      <c r="GHQ47" s="44"/>
      <c r="GHR47" s="44"/>
      <c r="GHS47" s="44"/>
      <c r="GHT47" s="44"/>
      <c r="GHU47" s="44"/>
      <c r="GHV47" s="44"/>
      <c r="GHW47" s="44"/>
      <c r="GHX47" s="44"/>
      <c r="GHY47" s="44"/>
      <c r="GHZ47" s="44"/>
      <c r="GIA47" s="44"/>
      <c r="GIB47" s="44"/>
      <c r="GIC47" s="44"/>
      <c r="GID47" s="44"/>
      <c r="GIE47" s="44"/>
      <c r="GIF47" s="44"/>
      <c r="GIG47" s="44"/>
      <c r="GIH47" s="44"/>
      <c r="GII47" s="44"/>
      <c r="GIJ47" s="44"/>
      <c r="GIK47" s="44"/>
      <c r="GIL47" s="44"/>
      <c r="GIM47" s="44"/>
      <c r="GIN47" s="44"/>
      <c r="GIO47" s="44"/>
      <c r="GIP47" s="44"/>
      <c r="GIQ47" s="44"/>
      <c r="GIR47" s="44"/>
      <c r="GIS47" s="44"/>
      <c r="GIT47" s="44"/>
      <c r="GIU47" s="44"/>
      <c r="GIV47" s="44"/>
      <c r="GIW47" s="44"/>
      <c r="GIX47" s="44"/>
      <c r="GIY47" s="44"/>
      <c r="GIZ47" s="44"/>
      <c r="GJA47" s="44"/>
      <c r="GJB47" s="44"/>
      <c r="GJC47" s="44"/>
      <c r="GJD47" s="44"/>
      <c r="GJE47" s="44"/>
      <c r="GJF47" s="44"/>
      <c r="GJG47" s="44"/>
      <c r="GJH47" s="44"/>
      <c r="GJI47" s="44"/>
      <c r="GJJ47" s="44"/>
      <c r="GJK47" s="44"/>
      <c r="GJL47" s="44"/>
      <c r="GJM47" s="44"/>
      <c r="GJN47" s="44"/>
      <c r="GJO47" s="44"/>
      <c r="GJP47" s="44"/>
      <c r="GJQ47" s="44"/>
      <c r="GJR47" s="44"/>
      <c r="GJS47" s="44"/>
      <c r="GJT47" s="44"/>
      <c r="GJU47" s="44"/>
      <c r="GJV47" s="44"/>
      <c r="GJW47" s="44"/>
      <c r="GJX47" s="44"/>
      <c r="GJY47" s="44"/>
      <c r="GJZ47" s="44"/>
      <c r="GKA47" s="44"/>
      <c r="GKB47" s="44"/>
      <c r="GKC47" s="44"/>
      <c r="GKD47" s="44"/>
      <c r="GKE47" s="44"/>
      <c r="GKF47" s="44"/>
      <c r="GKG47" s="44"/>
      <c r="GKH47" s="44"/>
      <c r="GKI47" s="44"/>
      <c r="GKJ47" s="44"/>
      <c r="GKK47" s="44"/>
      <c r="GKL47" s="44"/>
      <c r="GKM47" s="44"/>
      <c r="GKN47" s="44"/>
      <c r="GKO47" s="44"/>
      <c r="GKP47" s="44"/>
      <c r="GKQ47" s="44"/>
      <c r="GKR47" s="44"/>
      <c r="GKS47" s="44"/>
      <c r="GKT47" s="44"/>
      <c r="GKU47" s="44"/>
      <c r="GKV47" s="44"/>
      <c r="GKW47" s="44"/>
      <c r="GKX47" s="44"/>
      <c r="GKY47" s="44"/>
      <c r="GKZ47" s="44"/>
      <c r="GLA47" s="44"/>
      <c r="GLB47" s="44"/>
      <c r="GLC47" s="44"/>
      <c r="GLD47" s="44"/>
      <c r="GLE47" s="44"/>
      <c r="GLF47" s="44"/>
      <c r="GLG47" s="44"/>
      <c r="GLH47" s="44"/>
      <c r="GLI47" s="44"/>
      <c r="GLJ47" s="44"/>
      <c r="GLK47" s="44"/>
      <c r="GLL47" s="44"/>
      <c r="GLM47" s="44"/>
      <c r="GLN47" s="44"/>
      <c r="GLO47" s="44"/>
      <c r="GLP47" s="44"/>
      <c r="GLQ47" s="44"/>
      <c r="GLR47" s="44"/>
      <c r="GLS47" s="44"/>
      <c r="GLT47" s="44"/>
      <c r="GLU47" s="44"/>
      <c r="GLV47" s="44"/>
      <c r="GLW47" s="44"/>
      <c r="GLX47" s="44"/>
      <c r="GLY47" s="44"/>
      <c r="GLZ47" s="44"/>
      <c r="GMA47" s="44"/>
      <c r="GMB47" s="44"/>
      <c r="GMC47" s="44"/>
      <c r="GMD47" s="44"/>
      <c r="GME47" s="44"/>
      <c r="GMF47" s="44"/>
      <c r="GMG47" s="44"/>
      <c r="GMH47" s="44"/>
      <c r="GMI47" s="44"/>
      <c r="GMJ47" s="44"/>
      <c r="GMK47" s="44"/>
      <c r="GML47" s="44"/>
      <c r="GMM47" s="44"/>
      <c r="GMN47" s="44"/>
      <c r="GMO47" s="44"/>
      <c r="GMP47" s="44"/>
      <c r="GMQ47" s="44"/>
      <c r="GMR47" s="44"/>
      <c r="GMS47" s="44"/>
      <c r="GMT47" s="44"/>
      <c r="GMU47" s="44"/>
      <c r="GMV47" s="44"/>
      <c r="GMW47" s="44"/>
      <c r="GMX47" s="44"/>
      <c r="GMY47" s="44"/>
      <c r="GMZ47" s="44"/>
      <c r="GNA47" s="44"/>
      <c r="GNB47" s="44"/>
      <c r="GNC47" s="44"/>
      <c r="GND47" s="44"/>
      <c r="GNE47" s="44"/>
      <c r="GNF47" s="44"/>
      <c r="GNG47" s="44"/>
      <c r="GNH47" s="44"/>
      <c r="GNI47" s="44"/>
      <c r="GNJ47" s="44"/>
      <c r="GNK47" s="44"/>
      <c r="GNL47" s="44"/>
      <c r="GNM47" s="44"/>
      <c r="GNN47" s="44"/>
      <c r="GNO47" s="44"/>
      <c r="GNP47" s="44"/>
      <c r="GNQ47" s="44"/>
      <c r="GNR47" s="44"/>
      <c r="GNS47" s="44"/>
      <c r="GNT47" s="44"/>
      <c r="GNU47" s="44"/>
      <c r="GNV47" s="44"/>
      <c r="GNW47" s="44"/>
      <c r="GNX47" s="44"/>
      <c r="GNY47" s="44"/>
      <c r="GNZ47" s="44"/>
      <c r="GOA47" s="44"/>
      <c r="GOB47" s="44"/>
      <c r="GOC47" s="44"/>
      <c r="GOD47" s="44"/>
      <c r="GOE47" s="44"/>
      <c r="GOF47" s="44"/>
      <c r="GOG47" s="44"/>
      <c r="GOH47" s="44"/>
      <c r="GOI47" s="44"/>
      <c r="GOJ47" s="44"/>
      <c r="GOK47" s="44"/>
      <c r="GOL47" s="44"/>
      <c r="GOM47" s="44"/>
      <c r="GON47" s="44"/>
      <c r="GOO47" s="44"/>
      <c r="GOP47" s="44"/>
      <c r="GOQ47" s="44"/>
      <c r="GOR47" s="44"/>
      <c r="GOS47" s="44"/>
      <c r="GOT47" s="44"/>
      <c r="GOU47" s="44"/>
      <c r="GOV47" s="44"/>
      <c r="GOW47" s="44"/>
      <c r="GOX47" s="44"/>
      <c r="GOY47" s="44"/>
      <c r="GOZ47" s="44"/>
      <c r="GPA47" s="44"/>
      <c r="GPB47" s="44"/>
      <c r="GPC47" s="44"/>
      <c r="GPD47" s="44"/>
      <c r="GPE47" s="44"/>
      <c r="GPF47" s="44"/>
      <c r="GPG47" s="44"/>
      <c r="GPH47" s="44"/>
      <c r="GPI47" s="44"/>
      <c r="GPJ47" s="44"/>
      <c r="GPK47" s="44"/>
      <c r="GPL47" s="44"/>
      <c r="GPM47" s="44"/>
      <c r="GPN47" s="44"/>
      <c r="GPO47" s="44"/>
      <c r="GPP47" s="44"/>
      <c r="GPQ47" s="44"/>
      <c r="GPR47" s="44"/>
      <c r="GPS47" s="44"/>
      <c r="GPT47" s="44"/>
      <c r="GPU47" s="44"/>
      <c r="GPV47" s="44"/>
      <c r="GPW47" s="44"/>
      <c r="GPX47" s="44"/>
      <c r="GPY47" s="44"/>
      <c r="GPZ47" s="44"/>
      <c r="GQA47" s="44"/>
      <c r="GQB47" s="44"/>
      <c r="GQC47" s="44"/>
      <c r="GQD47" s="44"/>
      <c r="GQE47" s="44"/>
      <c r="GQF47" s="44"/>
      <c r="GQG47" s="44"/>
      <c r="GQH47" s="44"/>
      <c r="GQI47" s="44"/>
      <c r="GQJ47" s="44"/>
      <c r="GQK47" s="44"/>
      <c r="GQL47" s="44"/>
      <c r="GQM47" s="44"/>
      <c r="GQN47" s="44"/>
      <c r="GQO47" s="44"/>
      <c r="GQP47" s="44"/>
      <c r="GQQ47" s="44"/>
      <c r="GQR47" s="44"/>
      <c r="GQS47" s="44"/>
      <c r="GQT47" s="44"/>
      <c r="GQU47" s="44"/>
      <c r="GQV47" s="44"/>
      <c r="GQW47" s="44"/>
      <c r="GQX47" s="44"/>
      <c r="GQY47" s="44"/>
      <c r="GQZ47" s="44"/>
      <c r="GRA47" s="44"/>
      <c r="GRB47" s="44"/>
      <c r="GRC47" s="44"/>
      <c r="GRD47" s="44"/>
      <c r="GRE47" s="44"/>
      <c r="GRF47" s="44"/>
      <c r="GRG47" s="44"/>
      <c r="GRH47" s="44"/>
      <c r="GRI47" s="44"/>
      <c r="GRJ47" s="44"/>
      <c r="GRK47" s="44"/>
      <c r="GRL47" s="44"/>
      <c r="GRM47" s="44"/>
      <c r="GRN47" s="44"/>
      <c r="GRO47" s="44"/>
      <c r="GRP47" s="44"/>
      <c r="GRQ47" s="44"/>
      <c r="GRR47" s="44"/>
      <c r="GRS47" s="44"/>
      <c r="GRT47" s="44"/>
      <c r="GRU47" s="44"/>
      <c r="GRV47" s="44"/>
      <c r="GRW47" s="44"/>
      <c r="GRX47" s="44"/>
      <c r="GRY47" s="44"/>
      <c r="GRZ47" s="44"/>
      <c r="GSA47" s="44"/>
      <c r="GSB47" s="44"/>
      <c r="GSC47" s="44"/>
      <c r="GSD47" s="44"/>
      <c r="GSE47" s="44"/>
      <c r="GSF47" s="44"/>
      <c r="GSG47" s="44"/>
      <c r="GSH47" s="44"/>
      <c r="GSI47" s="44"/>
      <c r="GSJ47" s="44"/>
      <c r="GSK47" s="44"/>
      <c r="GSL47" s="44"/>
      <c r="GSM47" s="44"/>
      <c r="GSN47" s="44"/>
      <c r="GSO47" s="44"/>
      <c r="GSP47" s="44"/>
      <c r="GSQ47" s="44"/>
      <c r="GSR47" s="44"/>
      <c r="GSS47" s="44"/>
      <c r="GST47" s="44"/>
      <c r="GSU47" s="44"/>
      <c r="GSV47" s="44"/>
      <c r="GSW47" s="44"/>
      <c r="GSX47" s="44"/>
      <c r="GSY47" s="44"/>
      <c r="GSZ47" s="44"/>
      <c r="GTA47" s="44"/>
      <c r="GTB47" s="44"/>
      <c r="GTC47" s="44"/>
      <c r="GTD47" s="44"/>
      <c r="GTE47" s="44"/>
      <c r="GTF47" s="44"/>
      <c r="GTG47" s="44"/>
      <c r="GTH47" s="44"/>
      <c r="GTI47" s="44"/>
      <c r="GTJ47" s="44"/>
      <c r="GTK47" s="44"/>
      <c r="GTL47" s="44"/>
      <c r="GTM47" s="44"/>
      <c r="GTN47" s="44"/>
      <c r="GTO47" s="44"/>
      <c r="GTP47" s="44"/>
      <c r="GTQ47" s="44"/>
      <c r="GTR47" s="44"/>
      <c r="GTS47" s="44"/>
      <c r="GTT47" s="44"/>
      <c r="GTU47" s="44"/>
      <c r="GTV47" s="44"/>
      <c r="GTW47" s="44"/>
      <c r="GTX47" s="44"/>
      <c r="GTY47" s="44"/>
      <c r="GTZ47" s="44"/>
      <c r="GUA47" s="44"/>
      <c r="GUB47" s="44"/>
      <c r="GUC47" s="44"/>
      <c r="GUD47" s="44"/>
      <c r="GUE47" s="44"/>
      <c r="GUF47" s="44"/>
      <c r="GUG47" s="44"/>
      <c r="GUH47" s="44"/>
      <c r="GUI47" s="44"/>
      <c r="GUJ47" s="44"/>
      <c r="GUK47" s="44"/>
      <c r="GUL47" s="44"/>
      <c r="GUM47" s="44"/>
      <c r="GUN47" s="44"/>
      <c r="GUO47" s="44"/>
      <c r="GUP47" s="44"/>
      <c r="GUQ47" s="44"/>
      <c r="GUR47" s="44"/>
      <c r="GUS47" s="44"/>
      <c r="GUT47" s="44"/>
      <c r="GUU47" s="44"/>
      <c r="GUV47" s="44"/>
      <c r="GUW47" s="44"/>
      <c r="GUX47" s="44"/>
      <c r="GUY47" s="44"/>
      <c r="GUZ47" s="44"/>
      <c r="GVA47" s="44"/>
      <c r="GVB47" s="44"/>
      <c r="GVC47" s="44"/>
      <c r="GVD47" s="44"/>
      <c r="GVE47" s="44"/>
      <c r="GVF47" s="44"/>
      <c r="GVG47" s="44"/>
      <c r="GVH47" s="44"/>
      <c r="GVI47" s="44"/>
      <c r="GVJ47" s="44"/>
      <c r="GVK47" s="44"/>
      <c r="GVL47" s="44"/>
      <c r="GVM47" s="44"/>
      <c r="GVN47" s="44"/>
      <c r="GVO47" s="44"/>
      <c r="GVP47" s="44"/>
      <c r="GVQ47" s="44"/>
      <c r="GVR47" s="44"/>
      <c r="GVS47" s="44"/>
      <c r="GVT47" s="44"/>
      <c r="GVU47" s="44"/>
      <c r="GVV47" s="44"/>
      <c r="GVW47" s="44"/>
      <c r="GVX47" s="44"/>
      <c r="GVY47" s="44"/>
      <c r="GVZ47" s="44"/>
      <c r="GWA47" s="44"/>
      <c r="GWB47" s="44"/>
      <c r="GWC47" s="44"/>
      <c r="GWD47" s="44"/>
      <c r="GWE47" s="44"/>
      <c r="GWF47" s="44"/>
      <c r="GWG47" s="44"/>
      <c r="GWH47" s="44"/>
      <c r="GWI47" s="44"/>
      <c r="GWJ47" s="44"/>
      <c r="GWK47" s="44"/>
      <c r="GWL47" s="44"/>
      <c r="GWM47" s="44"/>
      <c r="GWN47" s="44"/>
      <c r="GWO47" s="44"/>
      <c r="GWP47" s="44"/>
      <c r="GWQ47" s="44"/>
      <c r="GWR47" s="44"/>
      <c r="GWS47" s="44"/>
      <c r="GWT47" s="44"/>
      <c r="GWU47" s="44"/>
      <c r="GWV47" s="44"/>
      <c r="GWW47" s="44"/>
      <c r="GWX47" s="44"/>
      <c r="GWY47" s="44"/>
      <c r="GWZ47" s="44"/>
      <c r="GXA47" s="44"/>
      <c r="GXB47" s="44"/>
      <c r="GXC47" s="44"/>
      <c r="GXD47" s="44"/>
      <c r="GXE47" s="44"/>
      <c r="GXF47" s="44"/>
      <c r="GXG47" s="44"/>
      <c r="GXH47" s="44"/>
      <c r="GXI47" s="44"/>
      <c r="GXJ47" s="44"/>
      <c r="GXK47" s="44"/>
      <c r="GXL47" s="44"/>
      <c r="GXM47" s="44"/>
      <c r="GXN47" s="44"/>
      <c r="GXO47" s="44"/>
      <c r="GXP47" s="44"/>
      <c r="GXQ47" s="44"/>
      <c r="GXR47" s="44"/>
      <c r="GXS47" s="44"/>
      <c r="GXT47" s="44"/>
      <c r="GXU47" s="44"/>
      <c r="GXV47" s="44"/>
      <c r="GXW47" s="44"/>
      <c r="GXX47" s="44"/>
      <c r="GXY47" s="44"/>
      <c r="GXZ47" s="44"/>
      <c r="GYA47" s="44"/>
      <c r="GYB47" s="44"/>
      <c r="GYC47" s="44"/>
      <c r="GYD47" s="44"/>
      <c r="GYE47" s="44"/>
      <c r="GYF47" s="44"/>
      <c r="GYG47" s="44"/>
      <c r="GYH47" s="44"/>
      <c r="GYI47" s="44"/>
      <c r="GYJ47" s="44"/>
      <c r="GYK47" s="44"/>
      <c r="GYL47" s="44"/>
      <c r="GYM47" s="44"/>
      <c r="GYN47" s="44"/>
      <c r="GYO47" s="44"/>
      <c r="GYP47" s="44"/>
      <c r="GYQ47" s="44"/>
      <c r="GYR47" s="44"/>
      <c r="GYS47" s="44"/>
      <c r="GYT47" s="44"/>
      <c r="GYU47" s="44"/>
      <c r="GYV47" s="44"/>
      <c r="GYW47" s="44"/>
      <c r="GYX47" s="44"/>
      <c r="GYY47" s="44"/>
      <c r="GYZ47" s="44"/>
      <c r="GZA47" s="44"/>
      <c r="GZB47" s="44"/>
      <c r="GZC47" s="44"/>
      <c r="GZD47" s="44"/>
      <c r="GZE47" s="44"/>
      <c r="GZF47" s="44"/>
      <c r="GZG47" s="44"/>
      <c r="GZH47" s="44"/>
      <c r="GZI47" s="44"/>
      <c r="GZJ47" s="44"/>
      <c r="GZK47" s="44"/>
      <c r="GZL47" s="44"/>
      <c r="GZM47" s="44"/>
      <c r="GZN47" s="44"/>
      <c r="GZO47" s="44"/>
      <c r="GZP47" s="44"/>
      <c r="GZQ47" s="44"/>
      <c r="GZR47" s="44"/>
      <c r="GZS47" s="44"/>
      <c r="GZT47" s="44"/>
      <c r="GZU47" s="44"/>
      <c r="GZV47" s="44"/>
      <c r="GZW47" s="44"/>
      <c r="GZX47" s="44"/>
      <c r="GZY47" s="44"/>
      <c r="GZZ47" s="44"/>
      <c r="HAA47" s="44"/>
      <c r="HAB47" s="44"/>
      <c r="HAC47" s="44"/>
      <c r="HAD47" s="44"/>
      <c r="HAE47" s="44"/>
      <c r="HAF47" s="44"/>
      <c r="HAG47" s="44"/>
      <c r="HAH47" s="44"/>
      <c r="HAI47" s="44"/>
      <c r="HAJ47" s="44"/>
      <c r="HAK47" s="44"/>
      <c r="HAL47" s="44"/>
      <c r="HAM47" s="44"/>
      <c r="HAN47" s="44"/>
      <c r="HAO47" s="44"/>
      <c r="HAP47" s="44"/>
      <c r="HAQ47" s="44"/>
      <c r="HAR47" s="44"/>
      <c r="HAS47" s="44"/>
      <c r="HAT47" s="44"/>
      <c r="HAU47" s="44"/>
      <c r="HAV47" s="44"/>
      <c r="HAW47" s="44"/>
      <c r="HAX47" s="44"/>
      <c r="HAY47" s="44"/>
      <c r="HAZ47" s="44"/>
      <c r="HBA47" s="44"/>
      <c r="HBB47" s="44"/>
      <c r="HBC47" s="44"/>
      <c r="HBD47" s="44"/>
      <c r="HBE47" s="44"/>
      <c r="HBF47" s="44"/>
      <c r="HBG47" s="44"/>
      <c r="HBH47" s="44"/>
      <c r="HBI47" s="44"/>
      <c r="HBJ47" s="44"/>
      <c r="HBK47" s="44"/>
      <c r="HBL47" s="44"/>
      <c r="HBM47" s="44"/>
      <c r="HBN47" s="44"/>
      <c r="HBO47" s="44"/>
      <c r="HBP47" s="44"/>
      <c r="HBQ47" s="44"/>
      <c r="HBR47" s="44"/>
      <c r="HBS47" s="44"/>
      <c r="HBT47" s="44"/>
      <c r="HBU47" s="44"/>
      <c r="HBV47" s="44"/>
      <c r="HBW47" s="44"/>
      <c r="HBX47" s="44"/>
      <c r="HBY47" s="44"/>
      <c r="HBZ47" s="44"/>
      <c r="HCA47" s="44"/>
      <c r="HCB47" s="44"/>
      <c r="HCC47" s="44"/>
      <c r="HCD47" s="44"/>
      <c r="HCE47" s="44"/>
      <c r="HCF47" s="44"/>
      <c r="HCG47" s="44"/>
      <c r="HCH47" s="44"/>
      <c r="HCI47" s="44"/>
      <c r="HCJ47" s="44"/>
      <c r="HCK47" s="44"/>
      <c r="HCL47" s="44"/>
      <c r="HCM47" s="44"/>
      <c r="HCN47" s="44"/>
      <c r="HCO47" s="44"/>
      <c r="HCP47" s="44"/>
      <c r="HCQ47" s="44"/>
      <c r="HCR47" s="44"/>
      <c r="HCS47" s="44"/>
      <c r="HCT47" s="44"/>
      <c r="HCU47" s="44"/>
      <c r="HCV47" s="44"/>
      <c r="HCW47" s="44"/>
      <c r="HCX47" s="44"/>
      <c r="HCY47" s="44"/>
      <c r="HCZ47" s="44"/>
      <c r="HDA47" s="44"/>
      <c r="HDB47" s="44"/>
      <c r="HDC47" s="44"/>
      <c r="HDD47" s="44"/>
      <c r="HDE47" s="44"/>
      <c r="HDF47" s="44"/>
      <c r="HDG47" s="44"/>
      <c r="HDH47" s="44"/>
      <c r="HDI47" s="44"/>
      <c r="HDJ47" s="44"/>
      <c r="HDK47" s="44"/>
      <c r="HDL47" s="44"/>
      <c r="HDM47" s="44"/>
      <c r="HDN47" s="44"/>
      <c r="HDO47" s="44"/>
      <c r="HDP47" s="44"/>
      <c r="HDQ47" s="44"/>
      <c r="HDR47" s="44"/>
      <c r="HDS47" s="44"/>
      <c r="HDT47" s="44"/>
      <c r="HDU47" s="44"/>
      <c r="HDV47" s="44"/>
      <c r="HDW47" s="44"/>
      <c r="HDX47" s="44"/>
      <c r="HDY47" s="44"/>
      <c r="HDZ47" s="44"/>
      <c r="HEA47" s="44"/>
      <c r="HEB47" s="44"/>
      <c r="HEC47" s="44"/>
      <c r="HED47" s="44"/>
      <c r="HEE47" s="44"/>
      <c r="HEF47" s="44"/>
      <c r="HEG47" s="44"/>
      <c r="HEH47" s="44"/>
      <c r="HEI47" s="44"/>
      <c r="HEJ47" s="44"/>
      <c r="HEK47" s="44"/>
      <c r="HEL47" s="44"/>
      <c r="HEM47" s="44"/>
      <c r="HEN47" s="44"/>
      <c r="HEO47" s="44"/>
      <c r="HEP47" s="44"/>
      <c r="HEQ47" s="44"/>
      <c r="HER47" s="44"/>
      <c r="HES47" s="44"/>
      <c r="HET47" s="44"/>
      <c r="HEU47" s="44"/>
      <c r="HEV47" s="44"/>
      <c r="HEW47" s="44"/>
      <c r="HEX47" s="44"/>
      <c r="HEY47" s="44"/>
      <c r="HEZ47" s="44"/>
      <c r="HFA47" s="44"/>
      <c r="HFB47" s="44"/>
      <c r="HFC47" s="44"/>
      <c r="HFD47" s="44"/>
      <c r="HFE47" s="44"/>
      <c r="HFF47" s="44"/>
      <c r="HFG47" s="44"/>
      <c r="HFH47" s="44"/>
      <c r="HFI47" s="44"/>
      <c r="HFJ47" s="44"/>
      <c r="HFK47" s="44"/>
      <c r="HFL47" s="44"/>
      <c r="HFM47" s="44"/>
      <c r="HFN47" s="44"/>
      <c r="HFO47" s="44"/>
      <c r="HFP47" s="44"/>
      <c r="HFQ47" s="44"/>
      <c r="HFR47" s="44"/>
      <c r="HFS47" s="44"/>
      <c r="HFT47" s="44"/>
      <c r="HFU47" s="44"/>
      <c r="HFV47" s="44"/>
      <c r="HFW47" s="44"/>
      <c r="HFX47" s="44"/>
      <c r="HFY47" s="44"/>
      <c r="HFZ47" s="44"/>
      <c r="HGA47" s="44"/>
      <c r="HGB47" s="44"/>
      <c r="HGC47" s="44"/>
      <c r="HGD47" s="44"/>
      <c r="HGE47" s="44"/>
      <c r="HGF47" s="44"/>
      <c r="HGG47" s="44"/>
      <c r="HGH47" s="44"/>
      <c r="HGI47" s="44"/>
      <c r="HGJ47" s="44"/>
      <c r="HGK47" s="44"/>
      <c r="HGL47" s="44"/>
      <c r="HGM47" s="44"/>
      <c r="HGN47" s="44"/>
      <c r="HGO47" s="44"/>
      <c r="HGP47" s="44"/>
      <c r="HGQ47" s="44"/>
      <c r="HGR47" s="44"/>
      <c r="HGS47" s="44"/>
      <c r="HGT47" s="44"/>
      <c r="HGU47" s="44"/>
      <c r="HGV47" s="44"/>
      <c r="HGW47" s="44"/>
      <c r="HGX47" s="44"/>
      <c r="HGY47" s="44"/>
      <c r="HGZ47" s="44"/>
      <c r="HHA47" s="44"/>
      <c r="HHB47" s="44"/>
      <c r="HHC47" s="44"/>
      <c r="HHD47" s="44"/>
      <c r="HHE47" s="44"/>
      <c r="HHF47" s="44"/>
      <c r="HHG47" s="44"/>
      <c r="HHH47" s="44"/>
      <c r="HHI47" s="44"/>
      <c r="HHJ47" s="44"/>
      <c r="HHK47" s="44"/>
      <c r="HHL47" s="44"/>
      <c r="HHM47" s="44"/>
      <c r="HHN47" s="44"/>
      <c r="HHO47" s="44"/>
      <c r="HHP47" s="44"/>
      <c r="HHQ47" s="44"/>
      <c r="HHR47" s="44"/>
      <c r="HHS47" s="44"/>
      <c r="HHT47" s="44"/>
      <c r="HHU47" s="44"/>
      <c r="HHV47" s="44"/>
      <c r="HHW47" s="44"/>
      <c r="HHX47" s="44"/>
      <c r="HHY47" s="44"/>
      <c r="HHZ47" s="44"/>
      <c r="HIA47" s="44"/>
      <c r="HIB47" s="44"/>
      <c r="HIC47" s="44"/>
      <c r="HID47" s="44"/>
      <c r="HIE47" s="44"/>
      <c r="HIF47" s="44"/>
      <c r="HIG47" s="44"/>
      <c r="HIH47" s="44"/>
      <c r="HII47" s="44"/>
      <c r="HIJ47" s="44"/>
      <c r="HIK47" s="44"/>
      <c r="HIL47" s="44"/>
      <c r="HIM47" s="44"/>
      <c r="HIN47" s="44"/>
      <c r="HIO47" s="44"/>
      <c r="HIP47" s="44"/>
      <c r="HIQ47" s="44"/>
      <c r="HIR47" s="44"/>
      <c r="HIS47" s="44"/>
      <c r="HIT47" s="44"/>
      <c r="HIU47" s="44"/>
      <c r="HIV47" s="44"/>
      <c r="HIW47" s="44"/>
      <c r="HIX47" s="44"/>
      <c r="HIY47" s="44"/>
      <c r="HIZ47" s="44"/>
      <c r="HJA47" s="44"/>
      <c r="HJB47" s="44"/>
      <c r="HJC47" s="44"/>
      <c r="HJD47" s="44"/>
      <c r="HJE47" s="44"/>
      <c r="HJF47" s="44"/>
      <c r="HJG47" s="44"/>
      <c r="HJH47" s="44"/>
      <c r="HJI47" s="44"/>
      <c r="HJJ47" s="44"/>
      <c r="HJK47" s="44"/>
      <c r="HJL47" s="44"/>
      <c r="HJM47" s="44"/>
      <c r="HJN47" s="44"/>
      <c r="HJO47" s="44"/>
      <c r="HJP47" s="44"/>
      <c r="HJQ47" s="44"/>
      <c r="HJR47" s="44"/>
      <c r="HJS47" s="44"/>
      <c r="HJT47" s="44"/>
      <c r="HJU47" s="44"/>
      <c r="HJV47" s="44"/>
      <c r="HJW47" s="44"/>
      <c r="HJX47" s="44"/>
      <c r="HJY47" s="44"/>
      <c r="HJZ47" s="44"/>
      <c r="HKA47" s="44"/>
      <c r="HKB47" s="44"/>
      <c r="HKC47" s="44"/>
      <c r="HKD47" s="44"/>
      <c r="HKE47" s="44"/>
      <c r="HKF47" s="44"/>
      <c r="HKG47" s="44"/>
      <c r="HKH47" s="44"/>
      <c r="HKI47" s="44"/>
      <c r="HKJ47" s="44"/>
      <c r="HKK47" s="44"/>
      <c r="HKL47" s="44"/>
      <c r="HKM47" s="44"/>
      <c r="HKN47" s="44"/>
      <c r="HKO47" s="44"/>
      <c r="HKP47" s="44"/>
      <c r="HKQ47" s="44"/>
      <c r="HKR47" s="44"/>
      <c r="HKS47" s="44"/>
      <c r="HKT47" s="44"/>
      <c r="HKU47" s="44"/>
      <c r="HKV47" s="44"/>
      <c r="HKW47" s="44"/>
      <c r="HKX47" s="44"/>
      <c r="HKY47" s="44"/>
      <c r="HKZ47" s="44"/>
      <c r="HLA47" s="44"/>
      <c r="HLB47" s="44"/>
      <c r="HLC47" s="44"/>
      <c r="HLD47" s="44"/>
      <c r="HLE47" s="44"/>
      <c r="HLF47" s="44"/>
      <c r="HLG47" s="44"/>
      <c r="HLH47" s="44"/>
      <c r="HLI47" s="44"/>
      <c r="HLJ47" s="44"/>
      <c r="HLK47" s="44"/>
      <c r="HLL47" s="44"/>
      <c r="HLM47" s="44"/>
      <c r="HLN47" s="44"/>
      <c r="HLO47" s="44"/>
      <c r="HLP47" s="44"/>
      <c r="HLQ47" s="44"/>
      <c r="HLR47" s="44"/>
      <c r="HLS47" s="44"/>
      <c r="HLT47" s="44"/>
      <c r="HLU47" s="44"/>
      <c r="HLV47" s="44"/>
      <c r="HLW47" s="44"/>
      <c r="HLX47" s="44"/>
      <c r="HLY47" s="44"/>
      <c r="HLZ47" s="44"/>
      <c r="HMA47" s="44"/>
      <c r="HMB47" s="44"/>
      <c r="HMC47" s="44"/>
      <c r="HMD47" s="44"/>
      <c r="HME47" s="44"/>
      <c r="HMF47" s="44"/>
      <c r="HMG47" s="44"/>
      <c r="HMH47" s="44"/>
      <c r="HMI47" s="44"/>
      <c r="HMJ47" s="44"/>
      <c r="HMK47" s="44"/>
      <c r="HML47" s="44"/>
      <c r="HMM47" s="44"/>
      <c r="HMN47" s="44"/>
      <c r="HMO47" s="44"/>
      <c r="HMP47" s="44"/>
      <c r="HMQ47" s="44"/>
      <c r="HMR47" s="44"/>
      <c r="HMS47" s="44"/>
      <c r="HMT47" s="44"/>
      <c r="HMU47" s="44"/>
      <c r="HMV47" s="44"/>
      <c r="HMW47" s="44"/>
      <c r="HMX47" s="44"/>
      <c r="HMY47" s="44"/>
      <c r="HMZ47" s="44"/>
      <c r="HNA47" s="44"/>
      <c r="HNB47" s="44"/>
      <c r="HNC47" s="44"/>
      <c r="HND47" s="44"/>
      <c r="HNE47" s="44"/>
      <c r="HNF47" s="44"/>
      <c r="HNG47" s="44"/>
      <c r="HNH47" s="44"/>
      <c r="HNI47" s="44"/>
      <c r="HNJ47" s="44"/>
      <c r="HNK47" s="44"/>
      <c r="HNL47" s="44"/>
      <c r="HNM47" s="44"/>
      <c r="HNN47" s="44"/>
      <c r="HNO47" s="44"/>
      <c r="HNP47" s="44"/>
      <c r="HNQ47" s="44"/>
      <c r="HNR47" s="44"/>
      <c r="HNS47" s="44"/>
      <c r="HNT47" s="44"/>
      <c r="HNU47" s="44"/>
      <c r="HNV47" s="44"/>
      <c r="HNW47" s="44"/>
      <c r="HNX47" s="44"/>
      <c r="HNY47" s="44"/>
      <c r="HNZ47" s="44"/>
      <c r="HOA47" s="44"/>
      <c r="HOB47" s="44"/>
      <c r="HOC47" s="44"/>
      <c r="HOD47" s="44"/>
      <c r="HOE47" s="44"/>
      <c r="HOF47" s="44"/>
      <c r="HOG47" s="44"/>
      <c r="HOH47" s="44"/>
      <c r="HOI47" s="44"/>
      <c r="HOJ47" s="44"/>
      <c r="HOK47" s="44"/>
      <c r="HOL47" s="44"/>
      <c r="HOM47" s="44"/>
      <c r="HON47" s="44"/>
      <c r="HOO47" s="44"/>
      <c r="HOP47" s="44"/>
      <c r="HOQ47" s="44"/>
      <c r="HOR47" s="44"/>
      <c r="HOS47" s="44"/>
      <c r="HOT47" s="44"/>
      <c r="HOU47" s="44"/>
      <c r="HOV47" s="44"/>
      <c r="HOW47" s="44"/>
      <c r="HOX47" s="44"/>
      <c r="HOY47" s="44"/>
      <c r="HOZ47" s="44"/>
      <c r="HPA47" s="44"/>
      <c r="HPB47" s="44"/>
      <c r="HPC47" s="44"/>
      <c r="HPD47" s="44"/>
      <c r="HPE47" s="44"/>
      <c r="HPF47" s="44"/>
      <c r="HPG47" s="44"/>
      <c r="HPH47" s="44"/>
      <c r="HPI47" s="44"/>
      <c r="HPJ47" s="44"/>
      <c r="HPK47" s="44"/>
      <c r="HPL47" s="44"/>
      <c r="HPM47" s="44"/>
      <c r="HPN47" s="44"/>
      <c r="HPO47" s="44"/>
      <c r="HPP47" s="44"/>
      <c r="HPQ47" s="44"/>
      <c r="HPR47" s="44"/>
      <c r="HPS47" s="44"/>
      <c r="HPT47" s="44"/>
      <c r="HPU47" s="44"/>
      <c r="HPV47" s="44"/>
      <c r="HPW47" s="44"/>
      <c r="HPX47" s="44"/>
      <c r="HPY47" s="44"/>
      <c r="HPZ47" s="44"/>
      <c r="HQA47" s="44"/>
      <c r="HQB47" s="44"/>
      <c r="HQC47" s="44"/>
      <c r="HQD47" s="44"/>
      <c r="HQE47" s="44"/>
      <c r="HQF47" s="44"/>
      <c r="HQG47" s="44"/>
      <c r="HQH47" s="44"/>
      <c r="HQI47" s="44"/>
      <c r="HQJ47" s="44"/>
      <c r="HQK47" s="44"/>
      <c r="HQL47" s="44"/>
      <c r="HQM47" s="44"/>
      <c r="HQN47" s="44"/>
      <c r="HQO47" s="44"/>
      <c r="HQP47" s="44"/>
      <c r="HQQ47" s="44"/>
      <c r="HQR47" s="44"/>
      <c r="HQS47" s="44"/>
      <c r="HQT47" s="44"/>
      <c r="HQU47" s="44"/>
      <c r="HQV47" s="44"/>
      <c r="HQW47" s="44"/>
      <c r="HQX47" s="44"/>
      <c r="HQY47" s="44"/>
      <c r="HQZ47" s="44"/>
      <c r="HRA47" s="44"/>
      <c r="HRB47" s="44"/>
      <c r="HRC47" s="44"/>
      <c r="HRD47" s="44"/>
      <c r="HRE47" s="44"/>
      <c r="HRF47" s="44"/>
      <c r="HRG47" s="44"/>
      <c r="HRH47" s="44"/>
      <c r="HRI47" s="44"/>
      <c r="HRJ47" s="44"/>
      <c r="HRK47" s="44"/>
      <c r="HRL47" s="44"/>
      <c r="HRM47" s="44"/>
      <c r="HRN47" s="44"/>
      <c r="HRO47" s="44"/>
      <c r="HRP47" s="44"/>
      <c r="HRQ47" s="44"/>
      <c r="HRR47" s="44"/>
      <c r="HRS47" s="44"/>
      <c r="HRT47" s="44"/>
      <c r="HRU47" s="44"/>
      <c r="HRV47" s="44"/>
      <c r="HRW47" s="44"/>
      <c r="HRX47" s="44"/>
      <c r="HRY47" s="44"/>
      <c r="HRZ47" s="44"/>
      <c r="HSA47" s="44"/>
      <c r="HSB47" s="44"/>
      <c r="HSC47" s="44"/>
      <c r="HSD47" s="44"/>
      <c r="HSE47" s="44"/>
      <c r="HSF47" s="44"/>
      <c r="HSG47" s="44"/>
      <c r="HSH47" s="44"/>
      <c r="HSI47" s="44"/>
      <c r="HSJ47" s="44"/>
      <c r="HSK47" s="44"/>
      <c r="HSL47" s="44"/>
      <c r="HSM47" s="44"/>
      <c r="HSN47" s="44"/>
      <c r="HSO47" s="44"/>
      <c r="HSP47" s="44"/>
      <c r="HSQ47" s="44"/>
      <c r="HSR47" s="44"/>
      <c r="HSS47" s="44"/>
      <c r="HST47" s="44"/>
      <c r="HSU47" s="44"/>
      <c r="HSV47" s="44"/>
      <c r="HSW47" s="44"/>
      <c r="HSX47" s="44"/>
      <c r="HSY47" s="44"/>
      <c r="HSZ47" s="44"/>
      <c r="HTA47" s="44"/>
      <c r="HTB47" s="44"/>
      <c r="HTC47" s="44"/>
      <c r="HTD47" s="44"/>
      <c r="HTE47" s="44"/>
      <c r="HTF47" s="44"/>
      <c r="HTG47" s="44"/>
      <c r="HTH47" s="44"/>
      <c r="HTI47" s="44"/>
      <c r="HTJ47" s="44"/>
      <c r="HTK47" s="44"/>
      <c r="HTL47" s="44"/>
      <c r="HTM47" s="44"/>
      <c r="HTN47" s="44"/>
      <c r="HTO47" s="44"/>
      <c r="HTP47" s="44"/>
      <c r="HTQ47" s="44"/>
      <c r="HTR47" s="44"/>
      <c r="HTS47" s="44"/>
      <c r="HTT47" s="44"/>
      <c r="HTU47" s="44"/>
      <c r="HTV47" s="44"/>
      <c r="HTW47" s="44"/>
      <c r="HTX47" s="44"/>
      <c r="HTY47" s="44"/>
      <c r="HTZ47" s="44"/>
      <c r="HUA47" s="44"/>
      <c r="HUB47" s="44"/>
      <c r="HUC47" s="44"/>
      <c r="HUD47" s="44"/>
      <c r="HUE47" s="44"/>
      <c r="HUF47" s="44"/>
      <c r="HUG47" s="44"/>
      <c r="HUH47" s="44"/>
      <c r="HUI47" s="44"/>
      <c r="HUJ47" s="44"/>
      <c r="HUK47" s="44"/>
      <c r="HUL47" s="44"/>
      <c r="HUM47" s="44"/>
      <c r="HUN47" s="44"/>
      <c r="HUO47" s="44"/>
      <c r="HUP47" s="44"/>
      <c r="HUQ47" s="44"/>
      <c r="HUR47" s="44"/>
      <c r="HUS47" s="44"/>
      <c r="HUT47" s="44"/>
      <c r="HUU47" s="44"/>
      <c r="HUV47" s="44"/>
      <c r="HUW47" s="44"/>
      <c r="HUX47" s="44"/>
      <c r="HUY47" s="44"/>
      <c r="HUZ47" s="44"/>
      <c r="HVA47" s="44"/>
      <c r="HVB47" s="44"/>
      <c r="HVC47" s="44"/>
      <c r="HVD47" s="44"/>
      <c r="HVE47" s="44"/>
      <c r="HVF47" s="44"/>
      <c r="HVG47" s="44"/>
      <c r="HVH47" s="44"/>
      <c r="HVI47" s="44"/>
      <c r="HVJ47" s="44"/>
      <c r="HVK47" s="44"/>
      <c r="HVL47" s="44"/>
      <c r="HVM47" s="44"/>
      <c r="HVN47" s="44"/>
      <c r="HVO47" s="44"/>
      <c r="HVP47" s="44"/>
      <c r="HVQ47" s="44"/>
      <c r="HVR47" s="44"/>
      <c r="HVS47" s="44"/>
      <c r="HVT47" s="44"/>
      <c r="HVU47" s="44"/>
      <c r="HVV47" s="44"/>
      <c r="HVW47" s="44"/>
      <c r="HVX47" s="44"/>
      <c r="HVY47" s="44"/>
      <c r="HVZ47" s="44"/>
      <c r="HWA47" s="44"/>
      <c r="HWB47" s="44"/>
      <c r="HWC47" s="44"/>
      <c r="HWD47" s="44"/>
      <c r="HWE47" s="44"/>
      <c r="HWF47" s="44"/>
      <c r="HWG47" s="44"/>
      <c r="HWH47" s="44"/>
      <c r="HWI47" s="44"/>
      <c r="HWJ47" s="44"/>
      <c r="HWK47" s="44"/>
      <c r="HWL47" s="44"/>
      <c r="HWM47" s="44"/>
      <c r="HWN47" s="44"/>
      <c r="HWO47" s="44"/>
      <c r="HWP47" s="44"/>
      <c r="HWQ47" s="44"/>
      <c r="HWR47" s="44"/>
      <c r="HWS47" s="44"/>
      <c r="HWT47" s="44"/>
      <c r="HWU47" s="44"/>
      <c r="HWV47" s="44"/>
      <c r="HWW47" s="44"/>
      <c r="HWX47" s="44"/>
      <c r="HWY47" s="44"/>
      <c r="HWZ47" s="44"/>
      <c r="HXA47" s="44"/>
      <c r="HXB47" s="44"/>
      <c r="HXC47" s="44"/>
      <c r="HXD47" s="44"/>
      <c r="HXE47" s="44"/>
      <c r="HXF47" s="44"/>
      <c r="HXG47" s="44"/>
      <c r="HXH47" s="44"/>
      <c r="HXI47" s="44"/>
      <c r="HXJ47" s="44"/>
      <c r="HXK47" s="44"/>
      <c r="HXL47" s="44"/>
      <c r="HXM47" s="44"/>
      <c r="HXN47" s="44"/>
      <c r="HXO47" s="44"/>
      <c r="HXP47" s="44"/>
      <c r="HXQ47" s="44"/>
      <c r="HXR47" s="44"/>
      <c r="HXS47" s="44"/>
      <c r="HXT47" s="44"/>
      <c r="HXU47" s="44"/>
      <c r="HXV47" s="44"/>
      <c r="HXW47" s="44"/>
      <c r="HXX47" s="44"/>
      <c r="HXY47" s="44"/>
      <c r="HXZ47" s="44"/>
      <c r="HYA47" s="44"/>
      <c r="HYB47" s="44"/>
      <c r="HYC47" s="44"/>
      <c r="HYD47" s="44"/>
      <c r="HYE47" s="44"/>
      <c r="HYF47" s="44"/>
      <c r="HYG47" s="44"/>
      <c r="HYH47" s="44"/>
      <c r="HYI47" s="44"/>
      <c r="HYJ47" s="44"/>
      <c r="HYK47" s="44"/>
      <c r="HYL47" s="44"/>
      <c r="HYM47" s="44"/>
      <c r="HYN47" s="44"/>
      <c r="HYO47" s="44"/>
      <c r="HYP47" s="44"/>
      <c r="HYQ47" s="44"/>
      <c r="HYR47" s="44"/>
      <c r="HYS47" s="44"/>
      <c r="HYT47" s="44"/>
      <c r="HYU47" s="44"/>
      <c r="HYV47" s="44"/>
      <c r="HYW47" s="44"/>
      <c r="HYX47" s="44"/>
      <c r="HYY47" s="44"/>
      <c r="HYZ47" s="44"/>
      <c r="HZA47" s="44"/>
      <c r="HZB47" s="44"/>
      <c r="HZC47" s="44"/>
      <c r="HZD47" s="44"/>
      <c r="HZE47" s="44"/>
      <c r="HZF47" s="44"/>
      <c r="HZG47" s="44"/>
      <c r="HZH47" s="44"/>
      <c r="HZI47" s="44"/>
      <c r="HZJ47" s="44"/>
      <c r="HZK47" s="44"/>
      <c r="HZL47" s="44"/>
      <c r="HZM47" s="44"/>
      <c r="HZN47" s="44"/>
      <c r="HZO47" s="44"/>
      <c r="HZP47" s="44"/>
      <c r="HZQ47" s="44"/>
      <c r="HZR47" s="44"/>
      <c r="HZS47" s="44"/>
      <c r="HZT47" s="44"/>
      <c r="HZU47" s="44"/>
      <c r="HZV47" s="44"/>
      <c r="HZW47" s="44"/>
      <c r="HZX47" s="44"/>
      <c r="HZY47" s="44"/>
      <c r="HZZ47" s="44"/>
      <c r="IAA47" s="44"/>
      <c r="IAB47" s="44"/>
      <c r="IAC47" s="44"/>
      <c r="IAD47" s="44"/>
      <c r="IAE47" s="44"/>
      <c r="IAF47" s="44"/>
      <c r="IAG47" s="44"/>
      <c r="IAH47" s="44"/>
      <c r="IAI47" s="44"/>
      <c r="IAJ47" s="44"/>
      <c r="IAK47" s="44"/>
      <c r="IAL47" s="44"/>
      <c r="IAM47" s="44"/>
      <c r="IAN47" s="44"/>
      <c r="IAO47" s="44"/>
      <c r="IAP47" s="44"/>
      <c r="IAQ47" s="44"/>
      <c r="IAR47" s="44"/>
      <c r="IAS47" s="44"/>
      <c r="IAT47" s="44"/>
      <c r="IAU47" s="44"/>
      <c r="IAV47" s="44"/>
      <c r="IAW47" s="44"/>
      <c r="IAX47" s="44"/>
      <c r="IAY47" s="44"/>
      <c r="IAZ47" s="44"/>
      <c r="IBA47" s="44"/>
      <c r="IBB47" s="44"/>
      <c r="IBC47" s="44"/>
      <c r="IBD47" s="44"/>
      <c r="IBE47" s="44"/>
      <c r="IBF47" s="44"/>
      <c r="IBG47" s="44"/>
      <c r="IBH47" s="44"/>
      <c r="IBI47" s="44"/>
      <c r="IBJ47" s="44"/>
      <c r="IBK47" s="44"/>
      <c r="IBL47" s="44"/>
      <c r="IBM47" s="44"/>
      <c r="IBN47" s="44"/>
      <c r="IBO47" s="44"/>
      <c r="IBP47" s="44"/>
      <c r="IBQ47" s="44"/>
      <c r="IBR47" s="44"/>
      <c r="IBS47" s="44"/>
      <c r="IBT47" s="44"/>
      <c r="IBU47" s="44"/>
      <c r="IBV47" s="44"/>
      <c r="IBW47" s="44"/>
      <c r="IBX47" s="44"/>
      <c r="IBY47" s="44"/>
      <c r="IBZ47" s="44"/>
      <c r="ICA47" s="44"/>
      <c r="ICB47" s="44"/>
      <c r="ICC47" s="44"/>
      <c r="ICD47" s="44"/>
      <c r="ICE47" s="44"/>
      <c r="ICF47" s="44"/>
      <c r="ICG47" s="44"/>
      <c r="ICH47" s="44"/>
      <c r="ICI47" s="44"/>
      <c r="ICJ47" s="44"/>
      <c r="ICK47" s="44"/>
      <c r="ICL47" s="44"/>
      <c r="ICM47" s="44"/>
      <c r="ICN47" s="44"/>
      <c r="ICO47" s="44"/>
      <c r="ICP47" s="44"/>
      <c r="ICQ47" s="44"/>
      <c r="ICR47" s="44"/>
      <c r="ICS47" s="44"/>
      <c r="ICT47" s="44"/>
      <c r="ICU47" s="44"/>
      <c r="ICV47" s="44"/>
      <c r="ICW47" s="44"/>
      <c r="ICX47" s="44"/>
      <c r="ICY47" s="44"/>
      <c r="ICZ47" s="44"/>
      <c r="IDA47" s="44"/>
      <c r="IDB47" s="44"/>
      <c r="IDC47" s="44"/>
      <c r="IDD47" s="44"/>
      <c r="IDE47" s="44"/>
      <c r="IDF47" s="44"/>
      <c r="IDG47" s="44"/>
      <c r="IDH47" s="44"/>
      <c r="IDI47" s="44"/>
      <c r="IDJ47" s="44"/>
      <c r="IDK47" s="44"/>
      <c r="IDL47" s="44"/>
      <c r="IDM47" s="44"/>
      <c r="IDN47" s="44"/>
      <c r="IDO47" s="44"/>
      <c r="IDP47" s="44"/>
      <c r="IDQ47" s="44"/>
      <c r="IDR47" s="44"/>
      <c r="IDS47" s="44"/>
      <c r="IDT47" s="44"/>
      <c r="IDU47" s="44"/>
      <c r="IDV47" s="44"/>
      <c r="IDW47" s="44"/>
      <c r="IDX47" s="44"/>
      <c r="IDY47" s="44"/>
      <c r="IDZ47" s="44"/>
      <c r="IEA47" s="44"/>
      <c r="IEB47" s="44"/>
      <c r="IEC47" s="44"/>
      <c r="IED47" s="44"/>
      <c r="IEE47" s="44"/>
      <c r="IEF47" s="44"/>
      <c r="IEG47" s="44"/>
      <c r="IEH47" s="44"/>
      <c r="IEI47" s="44"/>
      <c r="IEJ47" s="44"/>
      <c r="IEK47" s="44"/>
      <c r="IEL47" s="44"/>
      <c r="IEM47" s="44"/>
      <c r="IEN47" s="44"/>
      <c r="IEO47" s="44"/>
      <c r="IEP47" s="44"/>
      <c r="IEQ47" s="44"/>
      <c r="IER47" s="44"/>
      <c r="IES47" s="44"/>
      <c r="IET47" s="44"/>
      <c r="IEU47" s="44"/>
      <c r="IEV47" s="44"/>
      <c r="IEW47" s="44"/>
      <c r="IEX47" s="44"/>
      <c r="IEY47" s="44"/>
      <c r="IEZ47" s="44"/>
      <c r="IFA47" s="44"/>
      <c r="IFB47" s="44"/>
      <c r="IFC47" s="44"/>
      <c r="IFD47" s="44"/>
      <c r="IFE47" s="44"/>
      <c r="IFF47" s="44"/>
      <c r="IFG47" s="44"/>
      <c r="IFH47" s="44"/>
      <c r="IFI47" s="44"/>
      <c r="IFJ47" s="44"/>
      <c r="IFK47" s="44"/>
      <c r="IFL47" s="44"/>
      <c r="IFM47" s="44"/>
      <c r="IFN47" s="44"/>
      <c r="IFO47" s="44"/>
      <c r="IFP47" s="44"/>
      <c r="IFQ47" s="44"/>
      <c r="IFR47" s="44"/>
      <c r="IFS47" s="44"/>
      <c r="IFT47" s="44"/>
      <c r="IFU47" s="44"/>
      <c r="IFV47" s="44"/>
      <c r="IFW47" s="44"/>
      <c r="IFX47" s="44"/>
      <c r="IFY47" s="44"/>
      <c r="IFZ47" s="44"/>
      <c r="IGA47" s="44"/>
      <c r="IGB47" s="44"/>
      <c r="IGC47" s="44"/>
      <c r="IGD47" s="44"/>
      <c r="IGE47" s="44"/>
      <c r="IGF47" s="44"/>
      <c r="IGG47" s="44"/>
      <c r="IGH47" s="44"/>
      <c r="IGI47" s="44"/>
      <c r="IGJ47" s="44"/>
      <c r="IGK47" s="44"/>
      <c r="IGL47" s="44"/>
      <c r="IGM47" s="44"/>
      <c r="IGN47" s="44"/>
      <c r="IGO47" s="44"/>
      <c r="IGP47" s="44"/>
      <c r="IGQ47" s="44"/>
      <c r="IGR47" s="44"/>
      <c r="IGS47" s="44"/>
      <c r="IGT47" s="44"/>
      <c r="IGU47" s="44"/>
      <c r="IGV47" s="44"/>
      <c r="IGW47" s="44"/>
      <c r="IGX47" s="44"/>
      <c r="IGY47" s="44"/>
      <c r="IGZ47" s="44"/>
      <c r="IHA47" s="44"/>
      <c r="IHB47" s="44"/>
      <c r="IHC47" s="44"/>
      <c r="IHD47" s="44"/>
      <c r="IHE47" s="44"/>
      <c r="IHF47" s="44"/>
      <c r="IHG47" s="44"/>
      <c r="IHH47" s="44"/>
      <c r="IHI47" s="44"/>
      <c r="IHJ47" s="44"/>
      <c r="IHK47" s="44"/>
      <c r="IHL47" s="44"/>
      <c r="IHM47" s="44"/>
      <c r="IHN47" s="44"/>
      <c r="IHO47" s="44"/>
      <c r="IHP47" s="44"/>
      <c r="IHQ47" s="44"/>
      <c r="IHR47" s="44"/>
      <c r="IHS47" s="44"/>
      <c r="IHT47" s="44"/>
      <c r="IHU47" s="44"/>
      <c r="IHV47" s="44"/>
      <c r="IHW47" s="44"/>
      <c r="IHX47" s="44"/>
      <c r="IHY47" s="44"/>
      <c r="IHZ47" s="44"/>
      <c r="IIA47" s="44"/>
      <c r="IIB47" s="44"/>
      <c r="IIC47" s="44"/>
      <c r="IID47" s="44"/>
      <c r="IIE47" s="44"/>
      <c r="IIF47" s="44"/>
      <c r="IIG47" s="44"/>
      <c r="IIH47" s="44"/>
      <c r="III47" s="44"/>
      <c r="IIJ47" s="44"/>
      <c r="IIK47" s="44"/>
      <c r="IIL47" s="44"/>
      <c r="IIM47" s="44"/>
      <c r="IIN47" s="44"/>
      <c r="IIO47" s="44"/>
      <c r="IIP47" s="44"/>
      <c r="IIQ47" s="44"/>
      <c r="IIR47" s="44"/>
      <c r="IIS47" s="44"/>
      <c r="IIT47" s="44"/>
      <c r="IIU47" s="44"/>
      <c r="IIV47" s="44"/>
      <c r="IIW47" s="44"/>
      <c r="IIX47" s="44"/>
      <c r="IIY47" s="44"/>
      <c r="IIZ47" s="44"/>
      <c r="IJA47" s="44"/>
      <c r="IJB47" s="44"/>
      <c r="IJC47" s="44"/>
      <c r="IJD47" s="44"/>
      <c r="IJE47" s="44"/>
      <c r="IJF47" s="44"/>
      <c r="IJG47" s="44"/>
      <c r="IJH47" s="44"/>
      <c r="IJI47" s="44"/>
      <c r="IJJ47" s="44"/>
      <c r="IJK47" s="44"/>
      <c r="IJL47" s="44"/>
      <c r="IJM47" s="44"/>
      <c r="IJN47" s="44"/>
      <c r="IJO47" s="44"/>
      <c r="IJP47" s="44"/>
      <c r="IJQ47" s="44"/>
      <c r="IJR47" s="44"/>
      <c r="IJS47" s="44"/>
      <c r="IJT47" s="44"/>
      <c r="IJU47" s="44"/>
      <c r="IJV47" s="44"/>
      <c r="IJW47" s="44"/>
      <c r="IJX47" s="44"/>
      <c r="IJY47" s="44"/>
      <c r="IJZ47" s="44"/>
      <c r="IKA47" s="44"/>
      <c r="IKB47" s="44"/>
      <c r="IKC47" s="44"/>
      <c r="IKD47" s="44"/>
      <c r="IKE47" s="44"/>
      <c r="IKF47" s="44"/>
      <c r="IKG47" s="44"/>
      <c r="IKH47" s="44"/>
      <c r="IKI47" s="44"/>
      <c r="IKJ47" s="44"/>
      <c r="IKK47" s="44"/>
      <c r="IKL47" s="44"/>
      <c r="IKM47" s="44"/>
      <c r="IKN47" s="44"/>
      <c r="IKO47" s="44"/>
      <c r="IKP47" s="44"/>
      <c r="IKQ47" s="44"/>
      <c r="IKR47" s="44"/>
      <c r="IKS47" s="44"/>
      <c r="IKT47" s="44"/>
      <c r="IKU47" s="44"/>
      <c r="IKV47" s="44"/>
      <c r="IKW47" s="44"/>
      <c r="IKX47" s="44"/>
      <c r="IKY47" s="44"/>
      <c r="IKZ47" s="44"/>
      <c r="ILA47" s="44"/>
      <c r="ILB47" s="44"/>
      <c r="ILC47" s="44"/>
      <c r="ILD47" s="44"/>
      <c r="ILE47" s="44"/>
      <c r="ILF47" s="44"/>
      <c r="ILG47" s="44"/>
      <c r="ILH47" s="44"/>
      <c r="ILI47" s="44"/>
      <c r="ILJ47" s="44"/>
      <c r="ILK47" s="44"/>
      <c r="ILL47" s="44"/>
      <c r="ILM47" s="44"/>
      <c r="ILN47" s="44"/>
      <c r="ILO47" s="44"/>
      <c r="ILP47" s="44"/>
      <c r="ILQ47" s="44"/>
      <c r="ILR47" s="44"/>
      <c r="ILS47" s="44"/>
      <c r="ILT47" s="44"/>
      <c r="ILU47" s="44"/>
      <c r="ILV47" s="44"/>
      <c r="ILW47" s="44"/>
      <c r="ILX47" s="44"/>
      <c r="ILY47" s="44"/>
      <c r="ILZ47" s="44"/>
      <c r="IMA47" s="44"/>
      <c r="IMB47" s="44"/>
      <c r="IMC47" s="44"/>
      <c r="IMD47" s="44"/>
      <c r="IME47" s="44"/>
      <c r="IMF47" s="44"/>
      <c r="IMG47" s="44"/>
      <c r="IMH47" s="44"/>
      <c r="IMI47" s="44"/>
      <c r="IMJ47" s="44"/>
      <c r="IMK47" s="44"/>
      <c r="IML47" s="44"/>
      <c r="IMM47" s="44"/>
      <c r="IMN47" s="44"/>
      <c r="IMO47" s="44"/>
      <c r="IMP47" s="44"/>
      <c r="IMQ47" s="44"/>
      <c r="IMR47" s="44"/>
      <c r="IMS47" s="44"/>
      <c r="IMT47" s="44"/>
      <c r="IMU47" s="44"/>
      <c r="IMV47" s="44"/>
      <c r="IMW47" s="44"/>
      <c r="IMX47" s="44"/>
      <c r="IMY47" s="44"/>
      <c r="IMZ47" s="44"/>
      <c r="INA47" s="44"/>
      <c r="INB47" s="44"/>
      <c r="INC47" s="44"/>
      <c r="IND47" s="44"/>
      <c r="INE47" s="44"/>
      <c r="INF47" s="44"/>
      <c r="ING47" s="44"/>
      <c r="INH47" s="44"/>
      <c r="INI47" s="44"/>
      <c r="INJ47" s="44"/>
      <c r="INK47" s="44"/>
      <c r="INL47" s="44"/>
      <c r="INM47" s="44"/>
      <c r="INN47" s="44"/>
      <c r="INO47" s="44"/>
      <c r="INP47" s="44"/>
      <c r="INQ47" s="44"/>
      <c r="INR47" s="44"/>
      <c r="INS47" s="44"/>
      <c r="INT47" s="44"/>
      <c r="INU47" s="44"/>
      <c r="INV47" s="44"/>
      <c r="INW47" s="44"/>
      <c r="INX47" s="44"/>
      <c r="INY47" s="44"/>
      <c r="INZ47" s="44"/>
      <c r="IOA47" s="44"/>
      <c r="IOB47" s="44"/>
      <c r="IOC47" s="44"/>
      <c r="IOD47" s="44"/>
      <c r="IOE47" s="44"/>
      <c r="IOF47" s="44"/>
      <c r="IOG47" s="44"/>
      <c r="IOH47" s="44"/>
      <c r="IOI47" s="44"/>
      <c r="IOJ47" s="44"/>
      <c r="IOK47" s="44"/>
      <c r="IOL47" s="44"/>
      <c r="IOM47" s="44"/>
      <c r="ION47" s="44"/>
      <c r="IOO47" s="44"/>
      <c r="IOP47" s="44"/>
      <c r="IOQ47" s="44"/>
      <c r="IOR47" s="44"/>
      <c r="IOS47" s="44"/>
      <c r="IOT47" s="44"/>
      <c r="IOU47" s="44"/>
      <c r="IOV47" s="44"/>
      <c r="IOW47" s="44"/>
      <c r="IOX47" s="44"/>
      <c r="IOY47" s="44"/>
      <c r="IOZ47" s="44"/>
      <c r="IPA47" s="44"/>
      <c r="IPB47" s="44"/>
      <c r="IPC47" s="44"/>
      <c r="IPD47" s="44"/>
      <c r="IPE47" s="44"/>
      <c r="IPF47" s="44"/>
      <c r="IPG47" s="44"/>
      <c r="IPH47" s="44"/>
      <c r="IPI47" s="44"/>
      <c r="IPJ47" s="44"/>
      <c r="IPK47" s="44"/>
      <c r="IPL47" s="44"/>
      <c r="IPM47" s="44"/>
      <c r="IPN47" s="44"/>
      <c r="IPO47" s="44"/>
      <c r="IPP47" s="44"/>
      <c r="IPQ47" s="44"/>
      <c r="IPR47" s="44"/>
      <c r="IPS47" s="44"/>
      <c r="IPT47" s="44"/>
      <c r="IPU47" s="44"/>
      <c r="IPV47" s="44"/>
      <c r="IPW47" s="44"/>
      <c r="IPX47" s="44"/>
      <c r="IPY47" s="44"/>
      <c r="IPZ47" s="44"/>
      <c r="IQA47" s="44"/>
      <c r="IQB47" s="44"/>
      <c r="IQC47" s="44"/>
      <c r="IQD47" s="44"/>
      <c r="IQE47" s="44"/>
      <c r="IQF47" s="44"/>
      <c r="IQG47" s="44"/>
      <c r="IQH47" s="44"/>
      <c r="IQI47" s="44"/>
      <c r="IQJ47" s="44"/>
      <c r="IQK47" s="44"/>
      <c r="IQL47" s="44"/>
      <c r="IQM47" s="44"/>
      <c r="IQN47" s="44"/>
      <c r="IQO47" s="44"/>
      <c r="IQP47" s="44"/>
      <c r="IQQ47" s="44"/>
      <c r="IQR47" s="44"/>
      <c r="IQS47" s="44"/>
      <c r="IQT47" s="44"/>
      <c r="IQU47" s="44"/>
      <c r="IQV47" s="44"/>
      <c r="IQW47" s="44"/>
      <c r="IQX47" s="44"/>
      <c r="IQY47" s="44"/>
      <c r="IQZ47" s="44"/>
      <c r="IRA47" s="44"/>
      <c r="IRB47" s="44"/>
      <c r="IRC47" s="44"/>
      <c r="IRD47" s="44"/>
      <c r="IRE47" s="44"/>
      <c r="IRF47" s="44"/>
      <c r="IRG47" s="44"/>
      <c r="IRH47" s="44"/>
      <c r="IRI47" s="44"/>
      <c r="IRJ47" s="44"/>
      <c r="IRK47" s="44"/>
      <c r="IRL47" s="44"/>
      <c r="IRM47" s="44"/>
      <c r="IRN47" s="44"/>
      <c r="IRO47" s="44"/>
      <c r="IRP47" s="44"/>
      <c r="IRQ47" s="44"/>
      <c r="IRR47" s="44"/>
      <c r="IRS47" s="44"/>
      <c r="IRT47" s="44"/>
      <c r="IRU47" s="44"/>
      <c r="IRV47" s="44"/>
      <c r="IRW47" s="44"/>
      <c r="IRX47" s="44"/>
      <c r="IRY47" s="44"/>
      <c r="IRZ47" s="44"/>
      <c r="ISA47" s="44"/>
      <c r="ISB47" s="44"/>
      <c r="ISC47" s="44"/>
      <c r="ISD47" s="44"/>
      <c r="ISE47" s="44"/>
      <c r="ISF47" s="44"/>
      <c r="ISG47" s="44"/>
      <c r="ISH47" s="44"/>
      <c r="ISI47" s="44"/>
      <c r="ISJ47" s="44"/>
      <c r="ISK47" s="44"/>
      <c r="ISL47" s="44"/>
      <c r="ISM47" s="44"/>
      <c r="ISN47" s="44"/>
      <c r="ISO47" s="44"/>
      <c r="ISP47" s="44"/>
      <c r="ISQ47" s="44"/>
      <c r="ISR47" s="44"/>
      <c r="ISS47" s="44"/>
      <c r="IST47" s="44"/>
      <c r="ISU47" s="44"/>
      <c r="ISV47" s="44"/>
      <c r="ISW47" s="44"/>
      <c r="ISX47" s="44"/>
      <c r="ISY47" s="44"/>
      <c r="ISZ47" s="44"/>
      <c r="ITA47" s="44"/>
      <c r="ITB47" s="44"/>
      <c r="ITC47" s="44"/>
      <c r="ITD47" s="44"/>
      <c r="ITE47" s="44"/>
      <c r="ITF47" s="44"/>
      <c r="ITG47" s="44"/>
      <c r="ITH47" s="44"/>
      <c r="ITI47" s="44"/>
      <c r="ITJ47" s="44"/>
      <c r="ITK47" s="44"/>
      <c r="ITL47" s="44"/>
      <c r="ITM47" s="44"/>
      <c r="ITN47" s="44"/>
      <c r="ITO47" s="44"/>
      <c r="ITP47" s="44"/>
      <c r="ITQ47" s="44"/>
      <c r="ITR47" s="44"/>
      <c r="ITS47" s="44"/>
      <c r="ITT47" s="44"/>
      <c r="ITU47" s="44"/>
      <c r="ITV47" s="44"/>
      <c r="ITW47" s="44"/>
      <c r="ITX47" s="44"/>
      <c r="ITY47" s="44"/>
      <c r="ITZ47" s="44"/>
      <c r="IUA47" s="44"/>
      <c r="IUB47" s="44"/>
      <c r="IUC47" s="44"/>
      <c r="IUD47" s="44"/>
      <c r="IUE47" s="44"/>
      <c r="IUF47" s="44"/>
      <c r="IUG47" s="44"/>
      <c r="IUH47" s="44"/>
      <c r="IUI47" s="44"/>
      <c r="IUJ47" s="44"/>
      <c r="IUK47" s="44"/>
      <c r="IUL47" s="44"/>
      <c r="IUM47" s="44"/>
      <c r="IUN47" s="44"/>
      <c r="IUO47" s="44"/>
      <c r="IUP47" s="44"/>
      <c r="IUQ47" s="44"/>
      <c r="IUR47" s="44"/>
      <c r="IUS47" s="44"/>
      <c r="IUT47" s="44"/>
      <c r="IUU47" s="44"/>
      <c r="IUV47" s="44"/>
      <c r="IUW47" s="44"/>
      <c r="IUX47" s="44"/>
      <c r="IUY47" s="44"/>
      <c r="IUZ47" s="44"/>
      <c r="IVA47" s="44"/>
      <c r="IVB47" s="44"/>
      <c r="IVC47" s="44"/>
      <c r="IVD47" s="44"/>
      <c r="IVE47" s="44"/>
      <c r="IVF47" s="44"/>
      <c r="IVG47" s="44"/>
      <c r="IVH47" s="44"/>
      <c r="IVI47" s="44"/>
      <c r="IVJ47" s="44"/>
      <c r="IVK47" s="44"/>
      <c r="IVL47" s="44"/>
      <c r="IVM47" s="44"/>
      <c r="IVN47" s="44"/>
      <c r="IVO47" s="44"/>
      <c r="IVP47" s="44"/>
      <c r="IVQ47" s="44"/>
      <c r="IVR47" s="44"/>
      <c r="IVS47" s="44"/>
      <c r="IVT47" s="44"/>
      <c r="IVU47" s="44"/>
      <c r="IVV47" s="44"/>
      <c r="IVW47" s="44"/>
      <c r="IVX47" s="44"/>
      <c r="IVY47" s="44"/>
      <c r="IVZ47" s="44"/>
      <c r="IWA47" s="44"/>
      <c r="IWB47" s="44"/>
      <c r="IWC47" s="44"/>
      <c r="IWD47" s="44"/>
      <c r="IWE47" s="44"/>
      <c r="IWF47" s="44"/>
      <c r="IWG47" s="44"/>
      <c r="IWH47" s="44"/>
      <c r="IWI47" s="44"/>
      <c r="IWJ47" s="44"/>
      <c r="IWK47" s="44"/>
      <c r="IWL47" s="44"/>
      <c r="IWM47" s="44"/>
      <c r="IWN47" s="44"/>
      <c r="IWO47" s="44"/>
      <c r="IWP47" s="44"/>
      <c r="IWQ47" s="44"/>
      <c r="IWR47" s="44"/>
      <c r="IWS47" s="44"/>
      <c r="IWT47" s="44"/>
      <c r="IWU47" s="44"/>
      <c r="IWV47" s="44"/>
      <c r="IWW47" s="44"/>
      <c r="IWX47" s="44"/>
      <c r="IWY47" s="44"/>
      <c r="IWZ47" s="44"/>
      <c r="IXA47" s="44"/>
      <c r="IXB47" s="44"/>
      <c r="IXC47" s="44"/>
      <c r="IXD47" s="44"/>
      <c r="IXE47" s="44"/>
      <c r="IXF47" s="44"/>
      <c r="IXG47" s="44"/>
      <c r="IXH47" s="44"/>
      <c r="IXI47" s="44"/>
      <c r="IXJ47" s="44"/>
      <c r="IXK47" s="44"/>
      <c r="IXL47" s="44"/>
      <c r="IXM47" s="44"/>
      <c r="IXN47" s="44"/>
      <c r="IXO47" s="44"/>
      <c r="IXP47" s="44"/>
      <c r="IXQ47" s="44"/>
      <c r="IXR47" s="44"/>
      <c r="IXS47" s="44"/>
      <c r="IXT47" s="44"/>
      <c r="IXU47" s="44"/>
      <c r="IXV47" s="44"/>
      <c r="IXW47" s="44"/>
      <c r="IXX47" s="44"/>
      <c r="IXY47" s="44"/>
      <c r="IXZ47" s="44"/>
      <c r="IYA47" s="44"/>
      <c r="IYB47" s="44"/>
      <c r="IYC47" s="44"/>
      <c r="IYD47" s="44"/>
      <c r="IYE47" s="44"/>
      <c r="IYF47" s="44"/>
      <c r="IYG47" s="44"/>
      <c r="IYH47" s="44"/>
      <c r="IYI47" s="44"/>
      <c r="IYJ47" s="44"/>
      <c r="IYK47" s="44"/>
      <c r="IYL47" s="44"/>
      <c r="IYM47" s="44"/>
      <c r="IYN47" s="44"/>
      <c r="IYO47" s="44"/>
      <c r="IYP47" s="44"/>
      <c r="IYQ47" s="44"/>
      <c r="IYR47" s="44"/>
      <c r="IYS47" s="44"/>
      <c r="IYT47" s="44"/>
      <c r="IYU47" s="44"/>
      <c r="IYV47" s="44"/>
      <c r="IYW47" s="44"/>
      <c r="IYX47" s="44"/>
      <c r="IYY47" s="44"/>
      <c r="IYZ47" s="44"/>
      <c r="IZA47" s="44"/>
      <c r="IZB47" s="44"/>
      <c r="IZC47" s="44"/>
      <c r="IZD47" s="44"/>
      <c r="IZE47" s="44"/>
      <c r="IZF47" s="44"/>
      <c r="IZG47" s="44"/>
      <c r="IZH47" s="44"/>
      <c r="IZI47" s="44"/>
      <c r="IZJ47" s="44"/>
      <c r="IZK47" s="44"/>
      <c r="IZL47" s="44"/>
      <c r="IZM47" s="44"/>
      <c r="IZN47" s="44"/>
      <c r="IZO47" s="44"/>
      <c r="IZP47" s="44"/>
      <c r="IZQ47" s="44"/>
      <c r="IZR47" s="44"/>
      <c r="IZS47" s="44"/>
      <c r="IZT47" s="44"/>
      <c r="IZU47" s="44"/>
      <c r="IZV47" s="44"/>
      <c r="IZW47" s="44"/>
      <c r="IZX47" s="44"/>
      <c r="IZY47" s="44"/>
      <c r="IZZ47" s="44"/>
      <c r="JAA47" s="44"/>
      <c r="JAB47" s="44"/>
      <c r="JAC47" s="44"/>
      <c r="JAD47" s="44"/>
      <c r="JAE47" s="44"/>
      <c r="JAF47" s="44"/>
      <c r="JAG47" s="44"/>
      <c r="JAH47" s="44"/>
      <c r="JAI47" s="44"/>
      <c r="JAJ47" s="44"/>
      <c r="JAK47" s="44"/>
      <c r="JAL47" s="44"/>
      <c r="JAM47" s="44"/>
      <c r="JAN47" s="44"/>
      <c r="JAO47" s="44"/>
      <c r="JAP47" s="44"/>
      <c r="JAQ47" s="44"/>
      <c r="JAR47" s="44"/>
      <c r="JAS47" s="44"/>
      <c r="JAT47" s="44"/>
      <c r="JAU47" s="44"/>
      <c r="JAV47" s="44"/>
      <c r="JAW47" s="44"/>
      <c r="JAX47" s="44"/>
      <c r="JAY47" s="44"/>
      <c r="JAZ47" s="44"/>
      <c r="JBA47" s="44"/>
      <c r="JBB47" s="44"/>
      <c r="JBC47" s="44"/>
      <c r="JBD47" s="44"/>
      <c r="JBE47" s="44"/>
      <c r="JBF47" s="44"/>
      <c r="JBG47" s="44"/>
      <c r="JBH47" s="44"/>
      <c r="JBI47" s="44"/>
      <c r="JBJ47" s="44"/>
      <c r="JBK47" s="44"/>
      <c r="JBL47" s="44"/>
      <c r="JBM47" s="44"/>
      <c r="JBN47" s="44"/>
      <c r="JBO47" s="44"/>
      <c r="JBP47" s="44"/>
      <c r="JBQ47" s="44"/>
      <c r="JBR47" s="44"/>
      <c r="JBS47" s="44"/>
      <c r="JBT47" s="44"/>
      <c r="JBU47" s="44"/>
      <c r="JBV47" s="44"/>
      <c r="JBW47" s="44"/>
      <c r="JBX47" s="44"/>
      <c r="JBY47" s="44"/>
      <c r="JBZ47" s="44"/>
      <c r="JCA47" s="44"/>
      <c r="JCB47" s="44"/>
      <c r="JCC47" s="44"/>
      <c r="JCD47" s="44"/>
      <c r="JCE47" s="44"/>
      <c r="JCF47" s="44"/>
      <c r="JCG47" s="44"/>
      <c r="JCH47" s="44"/>
      <c r="JCI47" s="44"/>
      <c r="JCJ47" s="44"/>
      <c r="JCK47" s="44"/>
      <c r="JCL47" s="44"/>
      <c r="JCM47" s="44"/>
      <c r="JCN47" s="44"/>
      <c r="JCO47" s="44"/>
      <c r="JCP47" s="44"/>
      <c r="JCQ47" s="44"/>
      <c r="JCR47" s="44"/>
      <c r="JCS47" s="44"/>
      <c r="JCT47" s="44"/>
      <c r="JCU47" s="44"/>
      <c r="JCV47" s="44"/>
      <c r="JCW47" s="44"/>
      <c r="JCX47" s="44"/>
      <c r="JCY47" s="44"/>
      <c r="JCZ47" s="44"/>
      <c r="JDA47" s="44"/>
      <c r="JDB47" s="44"/>
      <c r="JDC47" s="44"/>
      <c r="JDD47" s="44"/>
      <c r="JDE47" s="44"/>
      <c r="JDF47" s="44"/>
      <c r="JDG47" s="44"/>
      <c r="JDH47" s="44"/>
      <c r="JDI47" s="44"/>
      <c r="JDJ47" s="44"/>
      <c r="JDK47" s="44"/>
      <c r="JDL47" s="44"/>
      <c r="JDM47" s="44"/>
      <c r="JDN47" s="44"/>
      <c r="JDO47" s="44"/>
      <c r="JDP47" s="44"/>
      <c r="JDQ47" s="44"/>
      <c r="JDR47" s="44"/>
      <c r="JDS47" s="44"/>
      <c r="JDT47" s="44"/>
      <c r="JDU47" s="44"/>
      <c r="JDV47" s="44"/>
      <c r="JDW47" s="44"/>
      <c r="JDX47" s="44"/>
      <c r="JDY47" s="44"/>
      <c r="JDZ47" s="44"/>
      <c r="JEA47" s="44"/>
      <c r="JEB47" s="44"/>
      <c r="JEC47" s="44"/>
      <c r="JED47" s="44"/>
      <c r="JEE47" s="44"/>
      <c r="JEF47" s="44"/>
      <c r="JEG47" s="44"/>
      <c r="JEH47" s="44"/>
      <c r="JEI47" s="44"/>
      <c r="JEJ47" s="44"/>
      <c r="JEK47" s="44"/>
      <c r="JEL47" s="44"/>
      <c r="JEM47" s="44"/>
      <c r="JEN47" s="44"/>
      <c r="JEO47" s="44"/>
      <c r="JEP47" s="44"/>
      <c r="JEQ47" s="44"/>
      <c r="JER47" s="44"/>
      <c r="JES47" s="44"/>
      <c r="JET47" s="44"/>
      <c r="JEU47" s="44"/>
      <c r="JEV47" s="44"/>
      <c r="JEW47" s="44"/>
      <c r="JEX47" s="44"/>
      <c r="JEY47" s="44"/>
      <c r="JEZ47" s="44"/>
      <c r="JFA47" s="44"/>
      <c r="JFB47" s="44"/>
      <c r="JFC47" s="44"/>
      <c r="JFD47" s="44"/>
      <c r="JFE47" s="44"/>
      <c r="JFF47" s="44"/>
      <c r="JFG47" s="44"/>
      <c r="JFH47" s="44"/>
      <c r="JFI47" s="44"/>
      <c r="JFJ47" s="44"/>
      <c r="JFK47" s="44"/>
      <c r="JFL47" s="44"/>
      <c r="JFM47" s="44"/>
      <c r="JFN47" s="44"/>
      <c r="JFO47" s="44"/>
      <c r="JFP47" s="44"/>
      <c r="JFQ47" s="44"/>
      <c r="JFR47" s="44"/>
      <c r="JFS47" s="44"/>
      <c r="JFT47" s="44"/>
      <c r="JFU47" s="44"/>
      <c r="JFV47" s="44"/>
      <c r="JFW47" s="44"/>
      <c r="JFX47" s="44"/>
      <c r="JFY47" s="44"/>
      <c r="JFZ47" s="44"/>
      <c r="JGA47" s="44"/>
      <c r="JGB47" s="44"/>
      <c r="JGC47" s="44"/>
      <c r="JGD47" s="44"/>
      <c r="JGE47" s="44"/>
      <c r="JGF47" s="44"/>
      <c r="JGG47" s="44"/>
      <c r="JGH47" s="44"/>
      <c r="JGI47" s="44"/>
      <c r="JGJ47" s="44"/>
      <c r="JGK47" s="44"/>
      <c r="JGL47" s="44"/>
      <c r="JGM47" s="44"/>
      <c r="JGN47" s="44"/>
      <c r="JGO47" s="44"/>
      <c r="JGP47" s="44"/>
      <c r="JGQ47" s="44"/>
      <c r="JGR47" s="44"/>
      <c r="JGS47" s="44"/>
      <c r="JGT47" s="44"/>
      <c r="JGU47" s="44"/>
      <c r="JGV47" s="44"/>
      <c r="JGW47" s="44"/>
      <c r="JGX47" s="44"/>
      <c r="JGY47" s="44"/>
      <c r="JGZ47" s="44"/>
      <c r="JHA47" s="44"/>
      <c r="JHB47" s="44"/>
      <c r="JHC47" s="44"/>
      <c r="JHD47" s="44"/>
      <c r="JHE47" s="44"/>
      <c r="JHF47" s="44"/>
      <c r="JHG47" s="44"/>
      <c r="JHH47" s="44"/>
      <c r="JHI47" s="44"/>
      <c r="JHJ47" s="44"/>
      <c r="JHK47" s="44"/>
      <c r="JHL47" s="44"/>
      <c r="JHM47" s="44"/>
      <c r="JHN47" s="44"/>
      <c r="JHO47" s="44"/>
      <c r="JHP47" s="44"/>
      <c r="JHQ47" s="44"/>
      <c r="JHR47" s="44"/>
      <c r="JHS47" s="44"/>
      <c r="JHT47" s="44"/>
      <c r="JHU47" s="44"/>
      <c r="JHV47" s="44"/>
      <c r="JHW47" s="44"/>
      <c r="JHX47" s="44"/>
      <c r="JHY47" s="44"/>
      <c r="JHZ47" s="44"/>
      <c r="JIA47" s="44"/>
      <c r="JIB47" s="44"/>
      <c r="JIC47" s="44"/>
      <c r="JID47" s="44"/>
      <c r="JIE47" s="44"/>
      <c r="JIF47" s="44"/>
      <c r="JIG47" s="44"/>
      <c r="JIH47" s="44"/>
      <c r="JII47" s="44"/>
      <c r="JIJ47" s="44"/>
      <c r="JIK47" s="44"/>
      <c r="JIL47" s="44"/>
      <c r="JIM47" s="44"/>
      <c r="JIN47" s="44"/>
      <c r="JIO47" s="44"/>
      <c r="JIP47" s="44"/>
      <c r="JIQ47" s="44"/>
      <c r="JIR47" s="44"/>
      <c r="JIS47" s="44"/>
      <c r="JIT47" s="44"/>
      <c r="JIU47" s="44"/>
      <c r="JIV47" s="44"/>
      <c r="JIW47" s="44"/>
      <c r="JIX47" s="44"/>
      <c r="JIY47" s="44"/>
      <c r="JIZ47" s="44"/>
      <c r="JJA47" s="44"/>
      <c r="JJB47" s="44"/>
      <c r="JJC47" s="44"/>
      <c r="JJD47" s="44"/>
      <c r="JJE47" s="44"/>
      <c r="JJF47" s="44"/>
      <c r="JJG47" s="44"/>
      <c r="JJH47" s="44"/>
      <c r="JJI47" s="44"/>
      <c r="JJJ47" s="44"/>
      <c r="JJK47" s="44"/>
      <c r="JJL47" s="44"/>
      <c r="JJM47" s="44"/>
      <c r="JJN47" s="44"/>
      <c r="JJO47" s="44"/>
      <c r="JJP47" s="44"/>
      <c r="JJQ47" s="44"/>
      <c r="JJR47" s="44"/>
      <c r="JJS47" s="44"/>
      <c r="JJT47" s="44"/>
      <c r="JJU47" s="44"/>
      <c r="JJV47" s="44"/>
      <c r="JJW47" s="44"/>
      <c r="JJX47" s="44"/>
      <c r="JJY47" s="44"/>
      <c r="JJZ47" s="44"/>
      <c r="JKA47" s="44"/>
      <c r="JKB47" s="44"/>
      <c r="JKC47" s="44"/>
      <c r="JKD47" s="44"/>
      <c r="JKE47" s="44"/>
      <c r="JKF47" s="44"/>
      <c r="JKG47" s="44"/>
      <c r="JKH47" s="44"/>
      <c r="JKI47" s="44"/>
      <c r="JKJ47" s="44"/>
      <c r="JKK47" s="44"/>
      <c r="JKL47" s="44"/>
      <c r="JKM47" s="44"/>
      <c r="JKN47" s="44"/>
      <c r="JKO47" s="44"/>
      <c r="JKP47" s="44"/>
      <c r="JKQ47" s="44"/>
      <c r="JKR47" s="44"/>
      <c r="JKS47" s="44"/>
      <c r="JKT47" s="44"/>
      <c r="JKU47" s="44"/>
      <c r="JKV47" s="44"/>
      <c r="JKW47" s="44"/>
      <c r="JKX47" s="44"/>
      <c r="JKY47" s="44"/>
      <c r="JKZ47" s="44"/>
      <c r="JLA47" s="44"/>
      <c r="JLB47" s="44"/>
      <c r="JLC47" s="44"/>
      <c r="JLD47" s="44"/>
      <c r="JLE47" s="44"/>
      <c r="JLF47" s="44"/>
      <c r="JLG47" s="44"/>
      <c r="JLH47" s="44"/>
      <c r="JLI47" s="44"/>
      <c r="JLJ47" s="44"/>
      <c r="JLK47" s="44"/>
      <c r="JLL47" s="44"/>
      <c r="JLM47" s="44"/>
      <c r="JLN47" s="44"/>
      <c r="JLO47" s="44"/>
      <c r="JLP47" s="44"/>
      <c r="JLQ47" s="44"/>
      <c r="JLR47" s="44"/>
      <c r="JLS47" s="44"/>
      <c r="JLT47" s="44"/>
      <c r="JLU47" s="44"/>
      <c r="JLV47" s="44"/>
      <c r="JLW47" s="44"/>
      <c r="JLX47" s="44"/>
      <c r="JLY47" s="44"/>
      <c r="JLZ47" s="44"/>
      <c r="JMA47" s="44"/>
      <c r="JMB47" s="44"/>
      <c r="JMC47" s="44"/>
      <c r="JMD47" s="44"/>
      <c r="JME47" s="44"/>
      <c r="JMF47" s="44"/>
      <c r="JMG47" s="44"/>
      <c r="JMH47" s="44"/>
      <c r="JMI47" s="44"/>
      <c r="JMJ47" s="44"/>
      <c r="JMK47" s="44"/>
      <c r="JML47" s="44"/>
      <c r="JMM47" s="44"/>
      <c r="JMN47" s="44"/>
      <c r="JMO47" s="44"/>
      <c r="JMP47" s="44"/>
      <c r="JMQ47" s="44"/>
      <c r="JMR47" s="44"/>
      <c r="JMS47" s="44"/>
      <c r="JMT47" s="44"/>
      <c r="JMU47" s="44"/>
      <c r="JMV47" s="44"/>
      <c r="JMW47" s="44"/>
      <c r="JMX47" s="44"/>
      <c r="JMY47" s="44"/>
      <c r="JMZ47" s="44"/>
      <c r="JNA47" s="44"/>
      <c r="JNB47" s="44"/>
      <c r="JNC47" s="44"/>
      <c r="JND47" s="44"/>
      <c r="JNE47" s="44"/>
      <c r="JNF47" s="44"/>
      <c r="JNG47" s="44"/>
      <c r="JNH47" s="44"/>
      <c r="JNI47" s="44"/>
      <c r="JNJ47" s="44"/>
      <c r="JNK47" s="44"/>
      <c r="JNL47" s="44"/>
      <c r="JNM47" s="44"/>
      <c r="JNN47" s="44"/>
      <c r="JNO47" s="44"/>
      <c r="JNP47" s="44"/>
      <c r="JNQ47" s="44"/>
      <c r="JNR47" s="44"/>
      <c r="JNS47" s="44"/>
      <c r="JNT47" s="44"/>
      <c r="JNU47" s="44"/>
      <c r="JNV47" s="44"/>
      <c r="JNW47" s="44"/>
      <c r="JNX47" s="44"/>
      <c r="JNY47" s="44"/>
      <c r="JNZ47" s="44"/>
      <c r="JOA47" s="44"/>
      <c r="JOB47" s="44"/>
      <c r="JOC47" s="44"/>
      <c r="JOD47" s="44"/>
      <c r="JOE47" s="44"/>
      <c r="JOF47" s="44"/>
      <c r="JOG47" s="44"/>
      <c r="JOH47" s="44"/>
      <c r="JOI47" s="44"/>
      <c r="JOJ47" s="44"/>
      <c r="JOK47" s="44"/>
      <c r="JOL47" s="44"/>
      <c r="JOM47" s="44"/>
      <c r="JON47" s="44"/>
      <c r="JOO47" s="44"/>
      <c r="JOP47" s="44"/>
      <c r="JOQ47" s="44"/>
      <c r="JOR47" s="44"/>
      <c r="JOS47" s="44"/>
      <c r="JOT47" s="44"/>
      <c r="JOU47" s="44"/>
      <c r="JOV47" s="44"/>
      <c r="JOW47" s="44"/>
      <c r="JOX47" s="44"/>
      <c r="JOY47" s="44"/>
      <c r="JOZ47" s="44"/>
      <c r="JPA47" s="44"/>
      <c r="JPB47" s="44"/>
      <c r="JPC47" s="44"/>
      <c r="JPD47" s="44"/>
      <c r="JPE47" s="44"/>
      <c r="JPF47" s="44"/>
      <c r="JPG47" s="44"/>
      <c r="JPH47" s="44"/>
      <c r="JPI47" s="44"/>
      <c r="JPJ47" s="44"/>
      <c r="JPK47" s="44"/>
      <c r="JPL47" s="44"/>
      <c r="JPM47" s="44"/>
      <c r="JPN47" s="44"/>
      <c r="JPO47" s="44"/>
      <c r="JPP47" s="44"/>
      <c r="JPQ47" s="44"/>
      <c r="JPR47" s="44"/>
      <c r="JPS47" s="44"/>
      <c r="JPT47" s="44"/>
      <c r="JPU47" s="44"/>
      <c r="JPV47" s="44"/>
      <c r="JPW47" s="44"/>
      <c r="JPX47" s="44"/>
      <c r="JPY47" s="44"/>
      <c r="JPZ47" s="44"/>
      <c r="JQA47" s="44"/>
      <c r="JQB47" s="44"/>
      <c r="JQC47" s="44"/>
      <c r="JQD47" s="44"/>
      <c r="JQE47" s="44"/>
      <c r="JQF47" s="44"/>
      <c r="JQG47" s="44"/>
      <c r="JQH47" s="44"/>
      <c r="JQI47" s="44"/>
      <c r="JQJ47" s="44"/>
      <c r="JQK47" s="44"/>
      <c r="JQL47" s="44"/>
      <c r="JQM47" s="44"/>
      <c r="JQN47" s="44"/>
      <c r="JQO47" s="44"/>
      <c r="JQP47" s="44"/>
      <c r="JQQ47" s="44"/>
      <c r="JQR47" s="44"/>
      <c r="JQS47" s="44"/>
      <c r="JQT47" s="44"/>
      <c r="JQU47" s="44"/>
      <c r="JQV47" s="44"/>
      <c r="JQW47" s="44"/>
      <c r="JQX47" s="44"/>
      <c r="JQY47" s="44"/>
      <c r="JQZ47" s="44"/>
      <c r="JRA47" s="44"/>
      <c r="JRB47" s="44"/>
      <c r="JRC47" s="44"/>
      <c r="JRD47" s="44"/>
      <c r="JRE47" s="44"/>
      <c r="JRF47" s="44"/>
      <c r="JRG47" s="44"/>
      <c r="JRH47" s="44"/>
      <c r="JRI47" s="44"/>
      <c r="JRJ47" s="44"/>
      <c r="JRK47" s="44"/>
      <c r="JRL47" s="44"/>
      <c r="JRM47" s="44"/>
      <c r="JRN47" s="44"/>
      <c r="JRO47" s="44"/>
      <c r="JRP47" s="44"/>
      <c r="JRQ47" s="44"/>
      <c r="JRR47" s="44"/>
      <c r="JRS47" s="44"/>
      <c r="JRT47" s="44"/>
      <c r="JRU47" s="44"/>
      <c r="JRV47" s="44"/>
      <c r="JRW47" s="44"/>
      <c r="JRX47" s="44"/>
      <c r="JRY47" s="44"/>
      <c r="JRZ47" s="44"/>
      <c r="JSA47" s="44"/>
      <c r="JSB47" s="44"/>
      <c r="JSC47" s="44"/>
      <c r="JSD47" s="44"/>
      <c r="JSE47" s="44"/>
      <c r="JSF47" s="44"/>
      <c r="JSG47" s="44"/>
      <c r="JSH47" s="44"/>
      <c r="JSI47" s="44"/>
      <c r="JSJ47" s="44"/>
      <c r="JSK47" s="44"/>
      <c r="JSL47" s="44"/>
      <c r="JSM47" s="44"/>
      <c r="JSN47" s="44"/>
      <c r="JSO47" s="44"/>
      <c r="JSP47" s="44"/>
      <c r="JSQ47" s="44"/>
      <c r="JSR47" s="44"/>
      <c r="JSS47" s="44"/>
      <c r="JST47" s="44"/>
      <c r="JSU47" s="44"/>
      <c r="JSV47" s="44"/>
      <c r="JSW47" s="44"/>
      <c r="JSX47" s="44"/>
      <c r="JSY47" s="44"/>
      <c r="JSZ47" s="44"/>
      <c r="JTA47" s="44"/>
      <c r="JTB47" s="44"/>
      <c r="JTC47" s="44"/>
      <c r="JTD47" s="44"/>
      <c r="JTE47" s="44"/>
      <c r="JTF47" s="44"/>
      <c r="JTG47" s="44"/>
      <c r="JTH47" s="44"/>
      <c r="JTI47" s="44"/>
      <c r="JTJ47" s="44"/>
      <c r="JTK47" s="44"/>
      <c r="JTL47" s="44"/>
      <c r="JTM47" s="44"/>
      <c r="JTN47" s="44"/>
      <c r="JTO47" s="44"/>
      <c r="JTP47" s="44"/>
      <c r="JTQ47" s="44"/>
      <c r="JTR47" s="44"/>
      <c r="JTS47" s="44"/>
      <c r="JTT47" s="44"/>
      <c r="JTU47" s="44"/>
      <c r="JTV47" s="44"/>
      <c r="JTW47" s="44"/>
      <c r="JTX47" s="44"/>
      <c r="JTY47" s="44"/>
      <c r="JTZ47" s="44"/>
      <c r="JUA47" s="44"/>
      <c r="JUB47" s="44"/>
      <c r="JUC47" s="44"/>
      <c r="JUD47" s="44"/>
      <c r="JUE47" s="44"/>
      <c r="JUF47" s="44"/>
      <c r="JUG47" s="44"/>
      <c r="JUH47" s="44"/>
      <c r="JUI47" s="44"/>
      <c r="JUJ47" s="44"/>
      <c r="JUK47" s="44"/>
      <c r="JUL47" s="44"/>
      <c r="JUM47" s="44"/>
      <c r="JUN47" s="44"/>
      <c r="JUO47" s="44"/>
      <c r="JUP47" s="44"/>
      <c r="JUQ47" s="44"/>
      <c r="JUR47" s="44"/>
      <c r="JUS47" s="44"/>
      <c r="JUT47" s="44"/>
      <c r="JUU47" s="44"/>
      <c r="JUV47" s="44"/>
      <c r="JUW47" s="44"/>
      <c r="JUX47" s="44"/>
      <c r="JUY47" s="44"/>
      <c r="JUZ47" s="44"/>
      <c r="JVA47" s="44"/>
      <c r="JVB47" s="44"/>
      <c r="JVC47" s="44"/>
      <c r="JVD47" s="44"/>
      <c r="JVE47" s="44"/>
      <c r="JVF47" s="44"/>
      <c r="JVG47" s="44"/>
      <c r="JVH47" s="44"/>
      <c r="JVI47" s="44"/>
      <c r="JVJ47" s="44"/>
      <c r="JVK47" s="44"/>
      <c r="JVL47" s="44"/>
      <c r="JVM47" s="44"/>
      <c r="JVN47" s="44"/>
      <c r="JVO47" s="44"/>
      <c r="JVP47" s="44"/>
      <c r="JVQ47" s="44"/>
      <c r="JVR47" s="44"/>
      <c r="JVS47" s="44"/>
      <c r="JVT47" s="44"/>
      <c r="JVU47" s="44"/>
      <c r="JVV47" s="44"/>
      <c r="JVW47" s="44"/>
      <c r="JVX47" s="44"/>
      <c r="JVY47" s="44"/>
      <c r="JVZ47" s="44"/>
      <c r="JWA47" s="44"/>
      <c r="JWB47" s="44"/>
      <c r="JWC47" s="44"/>
      <c r="JWD47" s="44"/>
      <c r="JWE47" s="44"/>
      <c r="JWF47" s="44"/>
      <c r="JWG47" s="44"/>
      <c r="JWH47" s="44"/>
      <c r="JWI47" s="44"/>
      <c r="JWJ47" s="44"/>
      <c r="JWK47" s="44"/>
      <c r="JWL47" s="44"/>
      <c r="JWM47" s="44"/>
      <c r="JWN47" s="44"/>
      <c r="JWO47" s="44"/>
      <c r="JWP47" s="44"/>
      <c r="JWQ47" s="44"/>
      <c r="JWR47" s="44"/>
      <c r="JWS47" s="44"/>
      <c r="JWT47" s="44"/>
      <c r="JWU47" s="44"/>
      <c r="JWV47" s="44"/>
      <c r="JWW47" s="44"/>
      <c r="JWX47" s="44"/>
      <c r="JWY47" s="44"/>
      <c r="JWZ47" s="44"/>
      <c r="JXA47" s="44"/>
      <c r="JXB47" s="44"/>
      <c r="JXC47" s="44"/>
      <c r="JXD47" s="44"/>
      <c r="JXE47" s="44"/>
      <c r="JXF47" s="44"/>
      <c r="JXG47" s="44"/>
      <c r="JXH47" s="44"/>
      <c r="JXI47" s="44"/>
      <c r="JXJ47" s="44"/>
      <c r="JXK47" s="44"/>
      <c r="JXL47" s="44"/>
      <c r="JXM47" s="44"/>
      <c r="JXN47" s="44"/>
      <c r="JXO47" s="44"/>
      <c r="JXP47" s="44"/>
      <c r="JXQ47" s="44"/>
      <c r="JXR47" s="44"/>
      <c r="JXS47" s="44"/>
      <c r="JXT47" s="44"/>
      <c r="JXU47" s="44"/>
      <c r="JXV47" s="44"/>
      <c r="JXW47" s="44"/>
      <c r="JXX47" s="44"/>
      <c r="JXY47" s="44"/>
      <c r="JXZ47" s="44"/>
      <c r="JYA47" s="44"/>
      <c r="JYB47" s="44"/>
      <c r="JYC47" s="44"/>
      <c r="JYD47" s="44"/>
      <c r="JYE47" s="44"/>
      <c r="JYF47" s="44"/>
      <c r="JYG47" s="44"/>
      <c r="JYH47" s="44"/>
      <c r="JYI47" s="44"/>
      <c r="JYJ47" s="44"/>
      <c r="JYK47" s="44"/>
      <c r="JYL47" s="44"/>
      <c r="JYM47" s="44"/>
      <c r="JYN47" s="44"/>
      <c r="JYO47" s="44"/>
      <c r="JYP47" s="44"/>
      <c r="JYQ47" s="44"/>
      <c r="JYR47" s="44"/>
      <c r="JYS47" s="44"/>
      <c r="JYT47" s="44"/>
      <c r="JYU47" s="44"/>
      <c r="JYV47" s="44"/>
      <c r="JYW47" s="44"/>
      <c r="JYX47" s="44"/>
      <c r="JYY47" s="44"/>
      <c r="JYZ47" s="44"/>
      <c r="JZA47" s="44"/>
      <c r="JZB47" s="44"/>
      <c r="JZC47" s="44"/>
      <c r="JZD47" s="44"/>
      <c r="JZE47" s="44"/>
      <c r="JZF47" s="44"/>
      <c r="JZG47" s="44"/>
      <c r="JZH47" s="44"/>
      <c r="JZI47" s="44"/>
      <c r="JZJ47" s="44"/>
      <c r="JZK47" s="44"/>
      <c r="JZL47" s="44"/>
      <c r="JZM47" s="44"/>
      <c r="JZN47" s="44"/>
      <c r="JZO47" s="44"/>
      <c r="JZP47" s="44"/>
      <c r="JZQ47" s="44"/>
      <c r="JZR47" s="44"/>
      <c r="JZS47" s="44"/>
      <c r="JZT47" s="44"/>
      <c r="JZU47" s="44"/>
      <c r="JZV47" s="44"/>
      <c r="JZW47" s="44"/>
      <c r="JZX47" s="44"/>
      <c r="JZY47" s="44"/>
      <c r="JZZ47" s="44"/>
      <c r="KAA47" s="44"/>
      <c r="KAB47" s="44"/>
      <c r="KAC47" s="44"/>
      <c r="KAD47" s="44"/>
      <c r="KAE47" s="44"/>
      <c r="KAF47" s="44"/>
      <c r="KAG47" s="44"/>
      <c r="KAH47" s="44"/>
      <c r="KAI47" s="44"/>
      <c r="KAJ47" s="44"/>
      <c r="KAK47" s="44"/>
      <c r="KAL47" s="44"/>
      <c r="KAM47" s="44"/>
      <c r="KAN47" s="44"/>
      <c r="KAO47" s="44"/>
      <c r="KAP47" s="44"/>
      <c r="KAQ47" s="44"/>
      <c r="KAR47" s="44"/>
      <c r="KAS47" s="44"/>
      <c r="KAT47" s="44"/>
      <c r="KAU47" s="44"/>
      <c r="KAV47" s="44"/>
      <c r="KAW47" s="44"/>
      <c r="KAX47" s="44"/>
      <c r="KAY47" s="44"/>
      <c r="KAZ47" s="44"/>
      <c r="KBA47" s="44"/>
      <c r="KBB47" s="44"/>
      <c r="KBC47" s="44"/>
      <c r="KBD47" s="44"/>
      <c r="KBE47" s="44"/>
      <c r="KBF47" s="44"/>
      <c r="KBG47" s="44"/>
      <c r="KBH47" s="44"/>
      <c r="KBI47" s="44"/>
      <c r="KBJ47" s="44"/>
      <c r="KBK47" s="44"/>
      <c r="KBL47" s="44"/>
      <c r="KBM47" s="44"/>
      <c r="KBN47" s="44"/>
      <c r="KBO47" s="44"/>
      <c r="KBP47" s="44"/>
      <c r="KBQ47" s="44"/>
      <c r="KBR47" s="44"/>
      <c r="KBS47" s="44"/>
      <c r="KBT47" s="44"/>
      <c r="KBU47" s="44"/>
      <c r="KBV47" s="44"/>
      <c r="KBW47" s="44"/>
      <c r="KBX47" s="44"/>
      <c r="KBY47" s="44"/>
      <c r="KBZ47" s="44"/>
      <c r="KCA47" s="44"/>
      <c r="KCB47" s="44"/>
      <c r="KCC47" s="44"/>
      <c r="KCD47" s="44"/>
      <c r="KCE47" s="44"/>
      <c r="KCF47" s="44"/>
      <c r="KCG47" s="44"/>
      <c r="KCH47" s="44"/>
      <c r="KCI47" s="44"/>
      <c r="KCJ47" s="44"/>
      <c r="KCK47" s="44"/>
      <c r="KCL47" s="44"/>
      <c r="KCM47" s="44"/>
      <c r="KCN47" s="44"/>
      <c r="KCO47" s="44"/>
      <c r="KCP47" s="44"/>
      <c r="KCQ47" s="44"/>
      <c r="KCR47" s="44"/>
      <c r="KCS47" s="44"/>
      <c r="KCT47" s="44"/>
      <c r="KCU47" s="44"/>
      <c r="KCV47" s="44"/>
      <c r="KCW47" s="44"/>
      <c r="KCX47" s="44"/>
      <c r="KCY47" s="44"/>
      <c r="KCZ47" s="44"/>
      <c r="KDA47" s="44"/>
      <c r="KDB47" s="44"/>
      <c r="KDC47" s="44"/>
      <c r="KDD47" s="44"/>
      <c r="KDE47" s="44"/>
      <c r="KDF47" s="44"/>
      <c r="KDG47" s="44"/>
      <c r="KDH47" s="44"/>
      <c r="KDI47" s="44"/>
      <c r="KDJ47" s="44"/>
      <c r="KDK47" s="44"/>
      <c r="KDL47" s="44"/>
      <c r="KDM47" s="44"/>
      <c r="KDN47" s="44"/>
      <c r="KDO47" s="44"/>
      <c r="KDP47" s="44"/>
      <c r="KDQ47" s="44"/>
      <c r="KDR47" s="44"/>
      <c r="KDS47" s="44"/>
      <c r="KDT47" s="44"/>
      <c r="KDU47" s="44"/>
      <c r="KDV47" s="44"/>
      <c r="KDW47" s="44"/>
      <c r="KDX47" s="44"/>
      <c r="KDY47" s="44"/>
      <c r="KDZ47" s="44"/>
      <c r="KEA47" s="44"/>
      <c r="KEB47" s="44"/>
      <c r="KEC47" s="44"/>
      <c r="KED47" s="44"/>
      <c r="KEE47" s="44"/>
      <c r="KEF47" s="44"/>
      <c r="KEG47" s="44"/>
      <c r="KEH47" s="44"/>
      <c r="KEI47" s="44"/>
      <c r="KEJ47" s="44"/>
      <c r="KEK47" s="44"/>
      <c r="KEL47" s="44"/>
      <c r="KEM47" s="44"/>
      <c r="KEN47" s="44"/>
      <c r="KEO47" s="44"/>
      <c r="KEP47" s="44"/>
      <c r="KEQ47" s="44"/>
      <c r="KER47" s="44"/>
      <c r="KES47" s="44"/>
      <c r="KET47" s="44"/>
      <c r="KEU47" s="44"/>
      <c r="KEV47" s="44"/>
      <c r="KEW47" s="44"/>
      <c r="KEX47" s="44"/>
      <c r="KEY47" s="44"/>
      <c r="KEZ47" s="44"/>
      <c r="KFA47" s="44"/>
      <c r="KFB47" s="44"/>
      <c r="KFC47" s="44"/>
      <c r="KFD47" s="44"/>
      <c r="KFE47" s="44"/>
      <c r="KFF47" s="44"/>
      <c r="KFG47" s="44"/>
      <c r="KFH47" s="44"/>
      <c r="KFI47" s="44"/>
      <c r="KFJ47" s="44"/>
      <c r="KFK47" s="44"/>
      <c r="KFL47" s="44"/>
      <c r="KFM47" s="44"/>
      <c r="KFN47" s="44"/>
      <c r="KFO47" s="44"/>
      <c r="KFP47" s="44"/>
      <c r="KFQ47" s="44"/>
      <c r="KFR47" s="44"/>
      <c r="KFS47" s="44"/>
      <c r="KFT47" s="44"/>
      <c r="KFU47" s="44"/>
      <c r="KFV47" s="44"/>
      <c r="KFW47" s="44"/>
      <c r="KFX47" s="44"/>
      <c r="KFY47" s="44"/>
      <c r="KFZ47" s="44"/>
      <c r="KGA47" s="44"/>
      <c r="KGB47" s="44"/>
      <c r="KGC47" s="44"/>
      <c r="KGD47" s="44"/>
      <c r="KGE47" s="44"/>
      <c r="KGF47" s="44"/>
      <c r="KGG47" s="44"/>
      <c r="KGH47" s="44"/>
      <c r="KGI47" s="44"/>
      <c r="KGJ47" s="44"/>
      <c r="KGK47" s="44"/>
      <c r="KGL47" s="44"/>
      <c r="KGM47" s="44"/>
      <c r="KGN47" s="44"/>
      <c r="KGO47" s="44"/>
      <c r="KGP47" s="44"/>
      <c r="KGQ47" s="44"/>
      <c r="KGR47" s="44"/>
      <c r="KGS47" s="44"/>
      <c r="KGT47" s="44"/>
      <c r="KGU47" s="44"/>
      <c r="KGV47" s="44"/>
      <c r="KGW47" s="44"/>
      <c r="KGX47" s="44"/>
      <c r="KGY47" s="44"/>
      <c r="KGZ47" s="44"/>
      <c r="KHA47" s="44"/>
      <c r="KHB47" s="44"/>
      <c r="KHC47" s="44"/>
      <c r="KHD47" s="44"/>
      <c r="KHE47" s="44"/>
      <c r="KHF47" s="44"/>
      <c r="KHG47" s="44"/>
      <c r="KHH47" s="44"/>
      <c r="KHI47" s="44"/>
      <c r="KHJ47" s="44"/>
      <c r="KHK47" s="44"/>
      <c r="KHL47" s="44"/>
      <c r="KHM47" s="44"/>
      <c r="KHN47" s="44"/>
      <c r="KHO47" s="44"/>
      <c r="KHP47" s="44"/>
      <c r="KHQ47" s="44"/>
      <c r="KHR47" s="44"/>
      <c r="KHS47" s="44"/>
      <c r="KHT47" s="44"/>
      <c r="KHU47" s="44"/>
      <c r="KHV47" s="44"/>
      <c r="KHW47" s="44"/>
      <c r="KHX47" s="44"/>
      <c r="KHY47" s="44"/>
      <c r="KHZ47" s="44"/>
      <c r="KIA47" s="44"/>
      <c r="KIB47" s="44"/>
      <c r="KIC47" s="44"/>
      <c r="KID47" s="44"/>
      <c r="KIE47" s="44"/>
      <c r="KIF47" s="44"/>
      <c r="KIG47" s="44"/>
      <c r="KIH47" s="44"/>
      <c r="KII47" s="44"/>
      <c r="KIJ47" s="44"/>
      <c r="KIK47" s="44"/>
      <c r="KIL47" s="44"/>
      <c r="KIM47" s="44"/>
      <c r="KIN47" s="44"/>
      <c r="KIO47" s="44"/>
      <c r="KIP47" s="44"/>
      <c r="KIQ47" s="44"/>
      <c r="KIR47" s="44"/>
      <c r="KIS47" s="44"/>
      <c r="KIT47" s="44"/>
      <c r="KIU47" s="44"/>
      <c r="KIV47" s="44"/>
      <c r="KIW47" s="44"/>
      <c r="KIX47" s="44"/>
      <c r="KIY47" s="44"/>
      <c r="KIZ47" s="44"/>
      <c r="KJA47" s="44"/>
      <c r="KJB47" s="44"/>
      <c r="KJC47" s="44"/>
      <c r="KJD47" s="44"/>
      <c r="KJE47" s="44"/>
      <c r="KJF47" s="44"/>
      <c r="KJG47" s="44"/>
      <c r="KJH47" s="44"/>
      <c r="KJI47" s="44"/>
      <c r="KJJ47" s="44"/>
      <c r="KJK47" s="44"/>
      <c r="KJL47" s="44"/>
      <c r="KJM47" s="44"/>
      <c r="KJN47" s="44"/>
      <c r="KJO47" s="44"/>
      <c r="KJP47" s="44"/>
      <c r="KJQ47" s="44"/>
      <c r="KJR47" s="44"/>
      <c r="KJS47" s="44"/>
      <c r="KJT47" s="44"/>
      <c r="KJU47" s="44"/>
      <c r="KJV47" s="44"/>
      <c r="KJW47" s="44"/>
      <c r="KJX47" s="44"/>
      <c r="KJY47" s="44"/>
      <c r="KJZ47" s="44"/>
      <c r="KKA47" s="44"/>
      <c r="KKB47" s="44"/>
      <c r="KKC47" s="44"/>
      <c r="KKD47" s="44"/>
      <c r="KKE47" s="44"/>
      <c r="KKF47" s="44"/>
      <c r="KKG47" s="44"/>
      <c r="KKH47" s="44"/>
      <c r="KKI47" s="44"/>
      <c r="KKJ47" s="44"/>
      <c r="KKK47" s="44"/>
      <c r="KKL47" s="44"/>
      <c r="KKM47" s="44"/>
      <c r="KKN47" s="44"/>
      <c r="KKO47" s="44"/>
      <c r="KKP47" s="44"/>
      <c r="KKQ47" s="44"/>
      <c r="KKR47" s="44"/>
      <c r="KKS47" s="44"/>
      <c r="KKT47" s="44"/>
      <c r="KKU47" s="44"/>
      <c r="KKV47" s="44"/>
      <c r="KKW47" s="44"/>
      <c r="KKX47" s="44"/>
      <c r="KKY47" s="44"/>
      <c r="KKZ47" s="44"/>
      <c r="KLA47" s="44"/>
      <c r="KLB47" s="44"/>
      <c r="KLC47" s="44"/>
      <c r="KLD47" s="44"/>
      <c r="KLE47" s="44"/>
      <c r="KLF47" s="44"/>
      <c r="KLG47" s="44"/>
      <c r="KLH47" s="44"/>
      <c r="KLI47" s="44"/>
      <c r="KLJ47" s="44"/>
      <c r="KLK47" s="44"/>
      <c r="KLL47" s="44"/>
      <c r="KLM47" s="44"/>
      <c r="KLN47" s="44"/>
      <c r="KLO47" s="44"/>
      <c r="KLP47" s="44"/>
      <c r="KLQ47" s="44"/>
      <c r="KLR47" s="44"/>
      <c r="KLS47" s="44"/>
      <c r="KLT47" s="44"/>
      <c r="KLU47" s="44"/>
      <c r="KLV47" s="44"/>
      <c r="KLW47" s="44"/>
      <c r="KLX47" s="44"/>
      <c r="KLY47" s="44"/>
      <c r="KLZ47" s="44"/>
      <c r="KMA47" s="44"/>
      <c r="KMB47" s="44"/>
      <c r="KMC47" s="44"/>
      <c r="KMD47" s="44"/>
      <c r="KME47" s="44"/>
      <c r="KMF47" s="44"/>
      <c r="KMG47" s="44"/>
      <c r="KMH47" s="44"/>
      <c r="KMI47" s="44"/>
      <c r="KMJ47" s="44"/>
      <c r="KMK47" s="44"/>
      <c r="KML47" s="44"/>
      <c r="KMM47" s="44"/>
      <c r="KMN47" s="44"/>
      <c r="KMO47" s="44"/>
      <c r="KMP47" s="44"/>
      <c r="KMQ47" s="44"/>
      <c r="KMR47" s="44"/>
      <c r="KMS47" s="44"/>
      <c r="KMT47" s="44"/>
      <c r="KMU47" s="44"/>
      <c r="KMV47" s="44"/>
      <c r="KMW47" s="44"/>
      <c r="KMX47" s="44"/>
      <c r="KMY47" s="44"/>
      <c r="KMZ47" s="44"/>
      <c r="KNA47" s="44"/>
      <c r="KNB47" s="44"/>
      <c r="KNC47" s="44"/>
      <c r="KND47" s="44"/>
      <c r="KNE47" s="44"/>
      <c r="KNF47" s="44"/>
      <c r="KNG47" s="44"/>
      <c r="KNH47" s="44"/>
      <c r="KNI47" s="44"/>
      <c r="KNJ47" s="44"/>
      <c r="KNK47" s="44"/>
      <c r="KNL47" s="44"/>
      <c r="KNM47" s="44"/>
      <c r="KNN47" s="44"/>
      <c r="KNO47" s="44"/>
      <c r="KNP47" s="44"/>
      <c r="KNQ47" s="44"/>
      <c r="KNR47" s="44"/>
      <c r="KNS47" s="44"/>
      <c r="KNT47" s="44"/>
      <c r="KNU47" s="44"/>
      <c r="KNV47" s="44"/>
      <c r="KNW47" s="44"/>
      <c r="KNX47" s="44"/>
      <c r="KNY47" s="44"/>
      <c r="KNZ47" s="44"/>
      <c r="KOA47" s="44"/>
      <c r="KOB47" s="44"/>
      <c r="KOC47" s="44"/>
      <c r="KOD47" s="44"/>
      <c r="KOE47" s="44"/>
      <c r="KOF47" s="44"/>
      <c r="KOG47" s="44"/>
      <c r="KOH47" s="44"/>
      <c r="KOI47" s="44"/>
      <c r="KOJ47" s="44"/>
      <c r="KOK47" s="44"/>
      <c r="KOL47" s="44"/>
      <c r="KOM47" s="44"/>
      <c r="KON47" s="44"/>
      <c r="KOO47" s="44"/>
      <c r="KOP47" s="44"/>
      <c r="KOQ47" s="44"/>
      <c r="KOR47" s="44"/>
      <c r="KOS47" s="44"/>
      <c r="KOT47" s="44"/>
      <c r="KOU47" s="44"/>
      <c r="KOV47" s="44"/>
      <c r="KOW47" s="44"/>
      <c r="KOX47" s="44"/>
      <c r="KOY47" s="44"/>
      <c r="KOZ47" s="44"/>
      <c r="KPA47" s="44"/>
      <c r="KPB47" s="44"/>
      <c r="KPC47" s="44"/>
      <c r="KPD47" s="44"/>
      <c r="KPE47" s="44"/>
      <c r="KPF47" s="44"/>
      <c r="KPG47" s="44"/>
      <c r="KPH47" s="44"/>
      <c r="KPI47" s="44"/>
      <c r="KPJ47" s="44"/>
      <c r="KPK47" s="44"/>
      <c r="KPL47" s="44"/>
      <c r="KPM47" s="44"/>
      <c r="KPN47" s="44"/>
      <c r="KPO47" s="44"/>
      <c r="KPP47" s="44"/>
      <c r="KPQ47" s="44"/>
      <c r="KPR47" s="44"/>
      <c r="KPS47" s="44"/>
      <c r="KPT47" s="44"/>
      <c r="KPU47" s="44"/>
      <c r="KPV47" s="44"/>
      <c r="KPW47" s="44"/>
      <c r="KPX47" s="44"/>
      <c r="KPY47" s="44"/>
      <c r="KPZ47" s="44"/>
      <c r="KQA47" s="44"/>
      <c r="KQB47" s="44"/>
      <c r="KQC47" s="44"/>
      <c r="KQD47" s="44"/>
      <c r="KQE47" s="44"/>
      <c r="KQF47" s="44"/>
      <c r="KQG47" s="44"/>
      <c r="KQH47" s="44"/>
      <c r="KQI47" s="44"/>
      <c r="KQJ47" s="44"/>
      <c r="KQK47" s="44"/>
      <c r="KQL47" s="44"/>
      <c r="KQM47" s="44"/>
      <c r="KQN47" s="44"/>
      <c r="KQO47" s="44"/>
      <c r="KQP47" s="44"/>
      <c r="KQQ47" s="44"/>
      <c r="KQR47" s="44"/>
      <c r="KQS47" s="44"/>
      <c r="KQT47" s="44"/>
      <c r="KQU47" s="44"/>
      <c r="KQV47" s="44"/>
      <c r="KQW47" s="44"/>
      <c r="KQX47" s="44"/>
      <c r="KQY47" s="44"/>
      <c r="KQZ47" s="44"/>
      <c r="KRA47" s="44"/>
      <c r="KRB47" s="44"/>
      <c r="KRC47" s="44"/>
      <c r="KRD47" s="44"/>
      <c r="KRE47" s="44"/>
      <c r="KRF47" s="44"/>
      <c r="KRG47" s="44"/>
      <c r="KRH47" s="44"/>
      <c r="KRI47" s="44"/>
      <c r="KRJ47" s="44"/>
      <c r="KRK47" s="44"/>
      <c r="KRL47" s="44"/>
      <c r="KRM47" s="44"/>
      <c r="KRN47" s="44"/>
      <c r="KRO47" s="44"/>
      <c r="KRP47" s="44"/>
      <c r="KRQ47" s="44"/>
      <c r="KRR47" s="44"/>
      <c r="KRS47" s="44"/>
      <c r="KRT47" s="44"/>
      <c r="KRU47" s="44"/>
      <c r="KRV47" s="44"/>
      <c r="KRW47" s="44"/>
      <c r="KRX47" s="44"/>
      <c r="KRY47" s="44"/>
      <c r="KRZ47" s="44"/>
      <c r="KSA47" s="44"/>
      <c r="KSB47" s="44"/>
      <c r="KSC47" s="44"/>
      <c r="KSD47" s="44"/>
      <c r="KSE47" s="44"/>
      <c r="KSF47" s="44"/>
      <c r="KSG47" s="44"/>
      <c r="KSH47" s="44"/>
      <c r="KSI47" s="44"/>
      <c r="KSJ47" s="44"/>
      <c r="KSK47" s="44"/>
      <c r="KSL47" s="44"/>
      <c r="KSM47" s="44"/>
      <c r="KSN47" s="44"/>
      <c r="KSO47" s="44"/>
      <c r="KSP47" s="44"/>
      <c r="KSQ47" s="44"/>
      <c r="KSR47" s="44"/>
      <c r="KSS47" s="44"/>
      <c r="KST47" s="44"/>
      <c r="KSU47" s="44"/>
      <c r="KSV47" s="44"/>
      <c r="KSW47" s="44"/>
      <c r="KSX47" s="44"/>
      <c r="KSY47" s="44"/>
      <c r="KSZ47" s="44"/>
      <c r="KTA47" s="44"/>
      <c r="KTB47" s="44"/>
      <c r="KTC47" s="44"/>
      <c r="KTD47" s="44"/>
      <c r="KTE47" s="44"/>
      <c r="KTF47" s="44"/>
      <c r="KTG47" s="44"/>
      <c r="KTH47" s="44"/>
      <c r="KTI47" s="44"/>
      <c r="KTJ47" s="44"/>
      <c r="KTK47" s="44"/>
      <c r="KTL47" s="44"/>
      <c r="KTM47" s="44"/>
      <c r="KTN47" s="44"/>
      <c r="KTO47" s="44"/>
      <c r="KTP47" s="44"/>
      <c r="KTQ47" s="44"/>
      <c r="KTR47" s="44"/>
      <c r="KTS47" s="44"/>
      <c r="KTT47" s="44"/>
      <c r="KTU47" s="44"/>
      <c r="KTV47" s="44"/>
      <c r="KTW47" s="44"/>
      <c r="KTX47" s="44"/>
      <c r="KTY47" s="44"/>
      <c r="KTZ47" s="44"/>
      <c r="KUA47" s="44"/>
      <c r="KUB47" s="44"/>
      <c r="KUC47" s="44"/>
      <c r="KUD47" s="44"/>
      <c r="KUE47" s="44"/>
      <c r="KUF47" s="44"/>
      <c r="KUG47" s="44"/>
      <c r="KUH47" s="44"/>
      <c r="KUI47" s="44"/>
      <c r="KUJ47" s="44"/>
      <c r="KUK47" s="44"/>
      <c r="KUL47" s="44"/>
      <c r="KUM47" s="44"/>
      <c r="KUN47" s="44"/>
      <c r="KUO47" s="44"/>
      <c r="KUP47" s="44"/>
      <c r="KUQ47" s="44"/>
      <c r="KUR47" s="44"/>
      <c r="KUS47" s="44"/>
      <c r="KUT47" s="44"/>
      <c r="KUU47" s="44"/>
      <c r="KUV47" s="44"/>
      <c r="KUW47" s="44"/>
      <c r="KUX47" s="44"/>
      <c r="KUY47" s="44"/>
      <c r="KUZ47" s="44"/>
      <c r="KVA47" s="44"/>
      <c r="KVB47" s="44"/>
      <c r="KVC47" s="44"/>
      <c r="KVD47" s="44"/>
      <c r="KVE47" s="44"/>
      <c r="KVF47" s="44"/>
      <c r="KVG47" s="44"/>
      <c r="KVH47" s="44"/>
      <c r="KVI47" s="44"/>
      <c r="KVJ47" s="44"/>
      <c r="KVK47" s="44"/>
      <c r="KVL47" s="44"/>
      <c r="KVM47" s="44"/>
      <c r="KVN47" s="44"/>
      <c r="KVO47" s="44"/>
      <c r="KVP47" s="44"/>
      <c r="KVQ47" s="44"/>
      <c r="KVR47" s="44"/>
      <c r="KVS47" s="44"/>
      <c r="KVT47" s="44"/>
      <c r="KVU47" s="44"/>
      <c r="KVV47" s="44"/>
      <c r="KVW47" s="44"/>
      <c r="KVX47" s="44"/>
      <c r="KVY47" s="44"/>
      <c r="KVZ47" s="44"/>
      <c r="KWA47" s="44"/>
      <c r="KWB47" s="44"/>
      <c r="KWC47" s="44"/>
      <c r="KWD47" s="44"/>
      <c r="KWE47" s="44"/>
      <c r="KWF47" s="44"/>
      <c r="KWG47" s="44"/>
      <c r="KWH47" s="44"/>
      <c r="KWI47" s="44"/>
      <c r="KWJ47" s="44"/>
      <c r="KWK47" s="44"/>
      <c r="KWL47" s="44"/>
      <c r="KWM47" s="44"/>
      <c r="KWN47" s="44"/>
      <c r="KWO47" s="44"/>
      <c r="KWP47" s="44"/>
      <c r="KWQ47" s="44"/>
      <c r="KWR47" s="44"/>
      <c r="KWS47" s="44"/>
      <c r="KWT47" s="44"/>
      <c r="KWU47" s="44"/>
      <c r="KWV47" s="44"/>
      <c r="KWW47" s="44"/>
      <c r="KWX47" s="44"/>
      <c r="KWY47" s="44"/>
      <c r="KWZ47" s="44"/>
      <c r="KXA47" s="44"/>
      <c r="KXB47" s="44"/>
      <c r="KXC47" s="44"/>
      <c r="KXD47" s="44"/>
      <c r="KXE47" s="44"/>
      <c r="KXF47" s="44"/>
      <c r="KXG47" s="44"/>
      <c r="KXH47" s="44"/>
      <c r="KXI47" s="44"/>
      <c r="KXJ47" s="44"/>
      <c r="KXK47" s="44"/>
      <c r="KXL47" s="44"/>
      <c r="KXM47" s="44"/>
      <c r="KXN47" s="44"/>
      <c r="KXO47" s="44"/>
      <c r="KXP47" s="44"/>
      <c r="KXQ47" s="44"/>
      <c r="KXR47" s="44"/>
      <c r="KXS47" s="44"/>
      <c r="KXT47" s="44"/>
      <c r="KXU47" s="44"/>
      <c r="KXV47" s="44"/>
      <c r="KXW47" s="44"/>
      <c r="KXX47" s="44"/>
      <c r="KXY47" s="44"/>
      <c r="KXZ47" s="44"/>
      <c r="KYA47" s="44"/>
      <c r="KYB47" s="44"/>
      <c r="KYC47" s="44"/>
      <c r="KYD47" s="44"/>
      <c r="KYE47" s="44"/>
      <c r="KYF47" s="44"/>
      <c r="KYG47" s="44"/>
      <c r="KYH47" s="44"/>
      <c r="KYI47" s="44"/>
      <c r="KYJ47" s="44"/>
      <c r="KYK47" s="44"/>
      <c r="KYL47" s="44"/>
      <c r="KYM47" s="44"/>
      <c r="KYN47" s="44"/>
      <c r="KYO47" s="44"/>
      <c r="KYP47" s="44"/>
      <c r="KYQ47" s="44"/>
      <c r="KYR47" s="44"/>
      <c r="KYS47" s="44"/>
      <c r="KYT47" s="44"/>
      <c r="KYU47" s="44"/>
      <c r="KYV47" s="44"/>
      <c r="KYW47" s="44"/>
      <c r="KYX47" s="44"/>
      <c r="KYY47" s="44"/>
      <c r="KYZ47" s="44"/>
      <c r="KZA47" s="44"/>
      <c r="KZB47" s="44"/>
      <c r="KZC47" s="44"/>
      <c r="KZD47" s="44"/>
      <c r="KZE47" s="44"/>
      <c r="KZF47" s="44"/>
      <c r="KZG47" s="44"/>
      <c r="KZH47" s="44"/>
      <c r="KZI47" s="44"/>
      <c r="KZJ47" s="44"/>
      <c r="KZK47" s="44"/>
      <c r="KZL47" s="44"/>
      <c r="KZM47" s="44"/>
      <c r="KZN47" s="44"/>
      <c r="KZO47" s="44"/>
      <c r="KZP47" s="44"/>
      <c r="KZQ47" s="44"/>
      <c r="KZR47" s="44"/>
      <c r="KZS47" s="44"/>
      <c r="KZT47" s="44"/>
      <c r="KZU47" s="44"/>
      <c r="KZV47" s="44"/>
      <c r="KZW47" s="44"/>
      <c r="KZX47" s="44"/>
      <c r="KZY47" s="44"/>
      <c r="KZZ47" s="44"/>
      <c r="LAA47" s="44"/>
      <c r="LAB47" s="44"/>
      <c r="LAC47" s="44"/>
      <c r="LAD47" s="44"/>
      <c r="LAE47" s="44"/>
      <c r="LAF47" s="44"/>
      <c r="LAG47" s="44"/>
      <c r="LAH47" s="44"/>
      <c r="LAI47" s="44"/>
      <c r="LAJ47" s="44"/>
      <c r="LAK47" s="44"/>
      <c r="LAL47" s="44"/>
      <c r="LAM47" s="44"/>
      <c r="LAN47" s="44"/>
      <c r="LAO47" s="44"/>
      <c r="LAP47" s="44"/>
      <c r="LAQ47" s="44"/>
      <c r="LAR47" s="44"/>
      <c r="LAS47" s="44"/>
      <c r="LAT47" s="44"/>
      <c r="LAU47" s="44"/>
      <c r="LAV47" s="44"/>
      <c r="LAW47" s="44"/>
      <c r="LAX47" s="44"/>
      <c r="LAY47" s="44"/>
      <c r="LAZ47" s="44"/>
      <c r="LBA47" s="44"/>
      <c r="LBB47" s="44"/>
      <c r="LBC47" s="44"/>
      <c r="LBD47" s="44"/>
      <c r="LBE47" s="44"/>
      <c r="LBF47" s="44"/>
      <c r="LBG47" s="44"/>
      <c r="LBH47" s="44"/>
      <c r="LBI47" s="44"/>
      <c r="LBJ47" s="44"/>
      <c r="LBK47" s="44"/>
      <c r="LBL47" s="44"/>
      <c r="LBM47" s="44"/>
      <c r="LBN47" s="44"/>
      <c r="LBO47" s="44"/>
      <c r="LBP47" s="44"/>
      <c r="LBQ47" s="44"/>
      <c r="LBR47" s="44"/>
      <c r="LBS47" s="44"/>
      <c r="LBT47" s="44"/>
      <c r="LBU47" s="44"/>
      <c r="LBV47" s="44"/>
      <c r="LBW47" s="44"/>
      <c r="LBX47" s="44"/>
      <c r="LBY47" s="44"/>
      <c r="LBZ47" s="44"/>
      <c r="LCA47" s="44"/>
      <c r="LCB47" s="44"/>
      <c r="LCC47" s="44"/>
      <c r="LCD47" s="44"/>
      <c r="LCE47" s="44"/>
      <c r="LCF47" s="44"/>
      <c r="LCG47" s="44"/>
      <c r="LCH47" s="44"/>
      <c r="LCI47" s="44"/>
      <c r="LCJ47" s="44"/>
      <c r="LCK47" s="44"/>
      <c r="LCL47" s="44"/>
      <c r="LCM47" s="44"/>
      <c r="LCN47" s="44"/>
      <c r="LCO47" s="44"/>
      <c r="LCP47" s="44"/>
      <c r="LCQ47" s="44"/>
      <c r="LCR47" s="44"/>
      <c r="LCS47" s="44"/>
      <c r="LCT47" s="44"/>
      <c r="LCU47" s="44"/>
      <c r="LCV47" s="44"/>
      <c r="LCW47" s="44"/>
      <c r="LCX47" s="44"/>
      <c r="LCY47" s="44"/>
      <c r="LCZ47" s="44"/>
      <c r="LDA47" s="44"/>
      <c r="LDB47" s="44"/>
      <c r="LDC47" s="44"/>
      <c r="LDD47" s="44"/>
      <c r="LDE47" s="44"/>
      <c r="LDF47" s="44"/>
      <c r="LDG47" s="44"/>
      <c r="LDH47" s="44"/>
      <c r="LDI47" s="44"/>
      <c r="LDJ47" s="44"/>
      <c r="LDK47" s="44"/>
      <c r="LDL47" s="44"/>
      <c r="LDM47" s="44"/>
      <c r="LDN47" s="44"/>
      <c r="LDO47" s="44"/>
      <c r="LDP47" s="44"/>
      <c r="LDQ47" s="44"/>
      <c r="LDR47" s="44"/>
      <c r="LDS47" s="44"/>
      <c r="LDT47" s="44"/>
      <c r="LDU47" s="44"/>
      <c r="LDV47" s="44"/>
      <c r="LDW47" s="44"/>
      <c r="LDX47" s="44"/>
      <c r="LDY47" s="44"/>
      <c r="LDZ47" s="44"/>
      <c r="LEA47" s="44"/>
      <c r="LEB47" s="44"/>
      <c r="LEC47" s="44"/>
      <c r="LED47" s="44"/>
      <c r="LEE47" s="44"/>
      <c r="LEF47" s="44"/>
      <c r="LEG47" s="44"/>
      <c r="LEH47" s="44"/>
      <c r="LEI47" s="44"/>
      <c r="LEJ47" s="44"/>
      <c r="LEK47" s="44"/>
      <c r="LEL47" s="44"/>
      <c r="LEM47" s="44"/>
      <c r="LEN47" s="44"/>
      <c r="LEO47" s="44"/>
      <c r="LEP47" s="44"/>
      <c r="LEQ47" s="44"/>
      <c r="LER47" s="44"/>
      <c r="LES47" s="44"/>
      <c r="LET47" s="44"/>
      <c r="LEU47" s="44"/>
      <c r="LEV47" s="44"/>
      <c r="LEW47" s="44"/>
      <c r="LEX47" s="44"/>
      <c r="LEY47" s="44"/>
      <c r="LEZ47" s="44"/>
      <c r="LFA47" s="44"/>
      <c r="LFB47" s="44"/>
      <c r="LFC47" s="44"/>
      <c r="LFD47" s="44"/>
      <c r="LFE47" s="44"/>
      <c r="LFF47" s="44"/>
      <c r="LFG47" s="44"/>
      <c r="LFH47" s="44"/>
      <c r="LFI47" s="44"/>
      <c r="LFJ47" s="44"/>
      <c r="LFK47" s="44"/>
      <c r="LFL47" s="44"/>
      <c r="LFM47" s="44"/>
      <c r="LFN47" s="44"/>
      <c r="LFO47" s="44"/>
      <c r="LFP47" s="44"/>
      <c r="LFQ47" s="44"/>
      <c r="LFR47" s="44"/>
      <c r="LFS47" s="44"/>
      <c r="LFT47" s="44"/>
      <c r="LFU47" s="44"/>
      <c r="LFV47" s="44"/>
      <c r="LFW47" s="44"/>
      <c r="LFX47" s="44"/>
      <c r="LFY47" s="44"/>
      <c r="LFZ47" s="44"/>
      <c r="LGA47" s="44"/>
      <c r="LGB47" s="44"/>
      <c r="LGC47" s="44"/>
      <c r="LGD47" s="44"/>
      <c r="LGE47" s="44"/>
      <c r="LGF47" s="44"/>
      <c r="LGG47" s="44"/>
      <c r="LGH47" s="44"/>
      <c r="LGI47" s="44"/>
      <c r="LGJ47" s="44"/>
      <c r="LGK47" s="44"/>
      <c r="LGL47" s="44"/>
      <c r="LGM47" s="44"/>
      <c r="LGN47" s="44"/>
      <c r="LGO47" s="44"/>
      <c r="LGP47" s="44"/>
      <c r="LGQ47" s="44"/>
      <c r="LGR47" s="44"/>
      <c r="LGS47" s="44"/>
      <c r="LGT47" s="44"/>
      <c r="LGU47" s="44"/>
      <c r="LGV47" s="44"/>
      <c r="LGW47" s="44"/>
      <c r="LGX47" s="44"/>
      <c r="LGY47" s="44"/>
      <c r="LGZ47" s="44"/>
      <c r="LHA47" s="44"/>
      <c r="LHB47" s="44"/>
      <c r="LHC47" s="44"/>
      <c r="LHD47" s="44"/>
      <c r="LHE47" s="44"/>
      <c r="LHF47" s="44"/>
      <c r="LHG47" s="44"/>
      <c r="LHH47" s="44"/>
      <c r="LHI47" s="44"/>
      <c r="LHJ47" s="44"/>
      <c r="LHK47" s="44"/>
      <c r="LHL47" s="44"/>
      <c r="LHM47" s="44"/>
      <c r="LHN47" s="44"/>
      <c r="LHO47" s="44"/>
      <c r="LHP47" s="44"/>
      <c r="LHQ47" s="44"/>
      <c r="LHR47" s="44"/>
      <c r="LHS47" s="44"/>
      <c r="LHT47" s="44"/>
      <c r="LHU47" s="44"/>
      <c r="LHV47" s="44"/>
      <c r="LHW47" s="44"/>
      <c r="LHX47" s="44"/>
      <c r="LHY47" s="44"/>
      <c r="LHZ47" s="44"/>
      <c r="LIA47" s="44"/>
      <c r="LIB47" s="44"/>
      <c r="LIC47" s="44"/>
      <c r="LID47" s="44"/>
      <c r="LIE47" s="44"/>
      <c r="LIF47" s="44"/>
      <c r="LIG47" s="44"/>
      <c r="LIH47" s="44"/>
      <c r="LII47" s="44"/>
      <c r="LIJ47" s="44"/>
      <c r="LIK47" s="44"/>
      <c r="LIL47" s="44"/>
      <c r="LIM47" s="44"/>
      <c r="LIN47" s="44"/>
      <c r="LIO47" s="44"/>
      <c r="LIP47" s="44"/>
      <c r="LIQ47" s="44"/>
      <c r="LIR47" s="44"/>
      <c r="LIS47" s="44"/>
      <c r="LIT47" s="44"/>
      <c r="LIU47" s="44"/>
      <c r="LIV47" s="44"/>
      <c r="LIW47" s="44"/>
      <c r="LIX47" s="44"/>
      <c r="LIY47" s="44"/>
      <c r="LIZ47" s="44"/>
      <c r="LJA47" s="44"/>
      <c r="LJB47" s="44"/>
      <c r="LJC47" s="44"/>
      <c r="LJD47" s="44"/>
      <c r="LJE47" s="44"/>
      <c r="LJF47" s="44"/>
      <c r="LJG47" s="44"/>
      <c r="LJH47" s="44"/>
      <c r="LJI47" s="44"/>
      <c r="LJJ47" s="44"/>
      <c r="LJK47" s="44"/>
      <c r="LJL47" s="44"/>
      <c r="LJM47" s="44"/>
      <c r="LJN47" s="44"/>
      <c r="LJO47" s="44"/>
      <c r="LJP47" s="44"/>
      <c r="LJQ47" s="44"/>
      <c r="LJR47" s="44"/>
      <c r="LJS47" s="44"/>
      <c r="LJT47" s="44"/>
      <c r="LJU47" s="44"/>
      <c r="LJV47" s="44"/>
      <c r="LJW47" s="44"/>
      <c r="LJX47" s="44"/>
      <c r="LJY47" s="44"/>
      <c r="LJZ47" s="44"/>
      <c r="LKA47" s="44"/>
      <c r="LKB47" s="44"/>
      <c r="LKC47" s="44"/>
      <c r="LKD47" s="44"/>
      <c r="LKE47" s="44"/>
      <c r="LKF47" s="44"/>
      <c r="LKG47" s="44"/>
      <c r="LKH47" s="44"/>
      <c r="LKI47" s="44"/>
      <c r="LKJ47" s="44"/>
      <c r="LKK47" s="44"/>
      <c r="LKL47" s="44"/>
      <c r="LKM47" s="44"/>
      <c r="LKN47" s="44"/>
      <c r="LKO47" s="44"/>
      <c r="LKP47" s="44"/>
      <c r="LKQ47" s="44"/>
      <c r="LKR47" s="44"/>
      <c r="LKS47" s="44"/>
      <c r="LKT47" s="44"/>
      <c r="LKU47" s="44"/>
      <c r="LKV47" s="44"/>
      <c r="LKW47" s="44"/>
      <c r="LKX47" s="44"/>
      <c r="LKY47" s="44"/>
      <c r="LKZ47" s="44"/>
      <c r="LLA47" s="44"/>
      <c r="LLB47" s="44"/>
      <c r="LLC47" s="44"/>
      <c r="LLD47" s="44"/>
      <c r="LLE47" s="44"/>
      <c r="LLF47" s="44"/>
      <c r="LLG47" s="44"/>
      <c r="LLH47" s="44"/>
      <c r="LLI47" s="44"/>
      <c r="LLJ47" s="44"/>
      <c r="LLK47" s="44"/>
      <c r="LLL47" s="44"/>
      <c r="LLM47" s="44"/>
      <c r="LLN47" s="44"/>
      <c r="LLO47" s="44"/>
      <c r="LLP47" s="44"/>
      <c r="LLQ47" s="44"/>
      <c r="LLR47" s="44"/>
      <c r="LLS47" s="44"/>
      <c r="LLT47" s="44"/>
      <c r="LLU47" s="44"/>
      <c r="LLV47" s="44"/>
      <c r="LLW47" s="44"/>
      <c r="LLX47" s="44"/>
      <c r="LLY47" s="44"/>
      <c r="LLZ47" s="44"/>
      <c r="LMA47" s="44"/>
      <c r="LMB47" s="44"/>
      <c r="LMC47" s="44"/>
      <c r="LMD47" s="44"/>
      <c r="LME47" s="44"/>
      <c r="LMF47" s="44"/>
      <c r="LMG47" s="44"/>
      <c r="LMH47" s="44"/>
      <c r="LMI47" s="44"/>
      <c r="LMJ47" s="44"/>
      <c r="LMK47" s="44"/>
      <c r="LML47" s="44"/>
      <c r="LMM47" s="44"/>
      <c r="LMN47" s="44"/>
      <c r="LMO47" s="44"/>
      <c r="LMP47" s="44"/>
      <c r="LMQ47" s="44"/>
      <c r="LMR47" s="44"/>
      <c r="LMS47" s="44"/>
      <c r="LMT47" s="44"/>
      <c r="LMU47" s="44"/>
      <c r="LMV47" s="44"/>
      <c r="LMW47" s="44"/>
      <c r="LMX47" s="44"/>
      <c r="LMY47" s="44"/>
      <c r="LMZ47" s="44"/>
      <c r="LNA47" s="44"/>
      <c r="LNB47" s="44"/>
      <c r="LNC47" s="44"/>
      <c r="LND47" s="44"/>
      <c r="LNE47" s="44"/>
      <c r="LNF47" s="44"/>
      <c r="LNG47" s="44"/>
      <c r="LNH47" s="44"/>
      <c r="LNI47" s="44"/>
      <c r="LNJ47" s="44"/>
      <c r="LNK47" s="44"/>
      <c r="LNL47" s="44"/>
      <c r="LNM47" s="44"/>
      <c r="LNN47" s="44"/>
      <c r="LNO47" s="44"/>
      <c r="LNP47" s="44"/>
      <c r="LNQ47" s="44"/>
      <c r="LNR47" s="44"/>
      <c r="LNS47" s="44"/>
      <c r="LNT47" s="44"/>
      <c r="LNU47" s="44"/>
      <c r="LNV47" s="44"/>
      <c r="LNW47" s="44"/>
      <c r="LNX47" s="44"/>
      <c r="LNY47" s="44"/>
      <c r="LNZ47" s="44"/>
      <c r="LOA47" s="44"/>
      <c r="LOB47" s="44"/>
      <c r="LOC47" s="44"/>
      <c r="LOD47" s="44"/>
      <c r="LOE47" s="44"/>
      <c r="LOF47" s="44"/>
      <c r="LOG47" s="44"/>
      <c r="LOH47" s="44"/>
      <c r="LOI47" s="44"/>
      <c r="LOJ47" s="44"/>
      <c r="LOK47" s="44"/>
      <c r="LOL47" s="44"/>
      <c r="LOM47" s="44"/>
      <c r="LON47" s="44"/>
      <c r="LOO47" s="44"/>
      <c r="LOP47" s="44"/>
      <c r="LOQ47" s="44"/>
      <c r="LOR47" s="44"/>
      <c r="LOS47" s="44"/>
      <c r="LOT47" s="44"/>
      <c r="LOU47" s="44"/>
      <c r="LOV47" s="44"/>
      <c r="LOW47" s="44"/>
      <c r="LOX47" s="44"/>
      <c r="LOY47" s="44"/>
      <c r="LOZ47" s="44"/>
      <c r="LPA47" s="44"/>
      <c r="LPB47" s="44"/>
      <c r="LPC47" s="44"/>
      <c r="LPD47" s="44"/>
      <c r="LPE47" s="44"/>
      <c r="LPF47" s="44"/>
      <c r="LPG47" s="44"/>
      <c r="LPH47" s="44"/>
      <c r="LPI47" s="44"/>
      <c r="LPJ47" s="44"/>
      <c r="LPK47" s="44"/>
      <c r="LPL47" s="44"/>
      <c r="LPM47" s="44"/>
      <c r="LPN47" s="44"/>
      <c r="LPO47" s="44"/>
      <c r="LPP47" s="44"/>
      <c r="LPQ47" s="44"/>
      <c r="LPR47" s="44"/>
      <c r="LPS47" s="44"/>
      <c r="LPT47" s="44"/>
      <c r="LPU47" s="44"/>
      <c r="LPV47" s="44"/>
      <c r="LPW47" s="44"/>
      <c r="LPX47" s="44"/>
      <c r="LPY47" s="44"/>
      <c r="LPZ47" s="44"/>
      <c r="LQA47" s="44"/>
      <c r="LQB47" s="44"/>
      <c r="LQC47" s="44"/>
      <c r="LQD47" s="44"/>
      <c r="LQE47" s="44"/>
      <c r="LQF47" s="44"/>
      <c r="LQG47" s="44"/>
      <c r="LQH47" s="44"/>
      <c r="LQI47" s="44"/>
      <c r="LQJ47" s="44"/>
      <c r="LQK47" s="44"/>
      <c r="LQL47" s="44"/>
      <c r="LQM47" s="44"/>
      <c r="LQN47" s="44"/>
      <c r="LQO47" s="44"/>
      <c r="LQP47" s="44"/>
      <c r="LQQ47" s="44"/>
      <c r="LQR47" s="44"/>
      <c r="LQS47" s="44"/>
      <c r="LQT47" s="44"/>
      <c r="LQU47" s="44"/>
      <c r="LQV47" s="44"/>
      <c r="LQW47" s="44"/>
      <c r="LQX47" s="44"/>
      <c r="LQY47" s="44"/>
      <c r="LQZ47" s="44"/>
      <c r="LRA47" s="44"/>
      <c r="LRB47" s="44"/>
      <c r="LRC47" s="44"/>
      <c r="LRD47" s="44"/>
      <c r="LRE47" s="44"/>
      <c r="LRF47" s="44"/>
      <c r="LRG47" s="44"/>
      <c r="LRH47" s="44"/>
      <c r="LRI47" s="44"/>
      <c r="LRJ47" s="44"/>
      <c r="LRK47" s="44"/>
      <c r="LRL47" s="44"/>
      <c r="LRM47" s="44"/>
      <c r="LRN47" s="44"/>
      <c r="LRO47" s="44"/>
      <c r="LRP47" s="44"/>
      <c r="LRQ47" s="44"/>
      <c r="LRR47" s="44"/>
      <c r="LRS47" s="44"/>
      <c r="LRT47" s="44"/>
      <c r="LRU47" s="44"/>
      <c r="LRV47" s="44"/>
      <c r="LRW47" s="44"/>
      <c r="LRX47" s="44"/>
      <c r="LRY47" s="44"/>
      <c r="LRZ47" s="44"/>
      <c r="LSA47" s="44"/>
      <c r="LSB47" s="44"/>
      <c r="LSC47" s="44"/>
      <c r="LSD47" s="44"/>
      <c r="LSE47" s="44"/>
      <c r="LSF47" s="44"/>
      <c r="LSG47" s="44"/>
      <c r="LSH47" s="44"/>
      <c r="LSI47" s="44"/>
      <c r="LSJ47" s="44"/>
      <c r="LSK47" s="44"/>
      <c r="LSL47" s="44"/>
      <c r="LSM47" s="44"/>
      <c r="LSN47" s="44"/>
      <c r="LSO47" s="44"/>
      <c r="LSP47" s="44"/>
      <c r="LSQ47" s="44"/>
      <c r="LSR47" s="44"/>
      <c r="LSS47" s="44"/>
      <c r="LST47" s="44"/>
      <c r="LSU47" s="44"/>
      <c r="LSV47" s="44"/>
      <c r="LSW47" s="44"/>
      <c r="LSX47" s="44"/>
      <c r="LSY47" s="44"/>
      <c r="LSZ47" s="44"/>
      <c r="LTA47" s="44"/>
      <c r="LTB47" s="44"/>
      <c r="LTC47" s="44"/>
      <c r="LTD47" s="44"/>
      <c r="LTE47" s="44"/>
      <c r="LTF47" s="44"/>
      <c r="LTG47" s="44"/>
      <c r="LTH47" s="44"/>
      <c r="LTI47" s="44"/>
      <c r="LTJ47" s="44"/>
      <c r="LTK47" s="44"/>
      <c r="LTL47" s="44"/>
      <c r="LTM47" s="44"/>
      <c r="LTN47" s="44"/>
      <c r="LTO47" s="44"/>
      <c r="LTP47" s="44"/>
      <c r="LTQ47" s="44"/>
      <c r="LTR47" s="44"/>
      <c r="LTS47" s="44"/>
      <c r="LTT47" s="44"/>
      <c r="LTU47" s="44"/>
      <c r="LTV47" s="44"/>
      <c r="LTW47" s="44"/>
      <c r="LTX47" s="44"/>
      <c r="LTY47" s="44"/>
      <c r="LTZ47" s="44"/>
      <c r="LUA47" s="44"/>
      <c r="LUB47" s="44"/>
      <c r="LUC47" s="44"/>
      <c r="LUD47" s="44"/>
      <c r="LUE47" s="44"/>
      <c r="LUF47" s="44"/>
      <c r="LUG47" s="44"/>
      <c r="LUH47" s="44"/>
      <c r="LUI47" s="44"/>
      <c r="LUJ47" s="44"/>
      <c r="LUK47" s="44"/>
      <c r="LUL47" s="44"/>
      <c r="LUM47" s="44"/>
      <c r="LUN47" s="44"/>
      <c r="LUO47" s="44"/>
      <c r="LUP47" s="44"/>
      <c r="LUQ47" s="44"/>
      <c r="LUR47" s="44"/>
      <c r="LUS47" s="44"/>
      <c r="LUT47" s="44"/>
      <c r="LUU47" s="44"/>
      <c r="LUV47" s="44"/>
      <c r="LUW47" s="44"/>
      <c r="LUX47" s="44"/>
      <c r="LUY47" s="44"/>
      <c r="LUZ47" s="44"/>
      <c r="LVA47" s="44"/>
      <c r="LVB47" s="44"/>
      <c r="LVC47" s="44"/>
      <c r="LVD47" s="44"/>
      <c r="LVE47" s="44"/>
      <c r="LVF47" s="44"/>
      <c r="LVG47" s="44"/>
      <c r="LVH47" s="44"/>
      <c r="LVI47" s="44"/>
      <c r="LVJ47" s="44"/>
      <c r="LVK47" s="44"/>
      <c r="LVL47" s="44"/>
      <c r="LVM47" s="44"/>
      <c r="LVN47" s="44"/>
      <c r="LVO47" s="44"/>
      <c r="LVP47" s="44"/>
      <c r="LVQ47" s="44"/>
      <c r="LVR47" s="44"/>
      <c r="LVS47" s="44"/>
      <c r="LVT47" s="44"/>
      <c r="LVU47" s="44"/>
      <c r="LVV47" s="44"/>
      <c r="LVW47" s="44"/>
      <c r="LVX47" s="44"/>
      <c r="LVY47" s="44"/>
      <c r="LVZ47" s="44"/>
      <c r="LWA47" s="44"/>
      <c r="LWB47" s="44"/>
      <c r="LWC47" s="44"/>
      <c r="LWD47" s="44"/>
      <c r="LWE47" s="44"/>
      <c r="LWF47" s="44"/>
      <c r="LWG47" s="44"/>
      <c r="LWH47" s="44"/>
      <c r="LWI47" s="44"/>
      <c r="LWJ47" s="44"/>
      <c r="LWK47" s="44"/>
      <c r="LWL47" s="44"/>
      <c r="LWM47" s="44"/>
      <c r="LWN47" s="44"/>
      <c r="LWO47" s="44"/>
      <c r="LWP47" s="44"/>
      <c r="LWQ47" s="44"/>
      <c r="LWR47" s="44"/>
      <c r="LWS47" s="44"/>
      <c r="LWT47" s="44"/>
      <c r="LWU47" s="44"/>
      <c r="LWV47" s="44"/>
      <c r="LWW47" s="44"/>
      <c r="LWX47" s="44"/>
      <c r="LWY47" s="44"/>
      <c r="LWZ47" s="44"/>
      <c r="LXA47" s="44"/>
      <c r="LXB47" s="44"/>
      <c r="LXC47" s="44"/>
      <c r="LXD47" s="44"/>
      <c r="LXE47" s="44"/>
      <c r="LXF47" s="44"/>
      <c r="LXG47" s="44"/>
      <c r="LXH47" s="44"/>
      <c r="LXI47" s="44"/>
      <c r="LXJ47" s="44"/>
      <c r="LXK47" s="44"/>
      <c r="LXL47" s="44"/>
      <c r="LXM47" s="44"/>
      <c r="LXN47" s="44"/>
      <c r="LXO47" s="44"/>
      <c r="LXP47" s="44"/>
      <c r="LXQ47" s="44"/>
      <c r="LXR47" s="44"/>
      <c r="LXS47" s="44"/>
      <c r="LXT47" s="44"/>
      <c r="LXU47" s="44"/>
      <c r="LXV47" s="44"/>
      <c r="LXW47" s="44"/>
      <c r="LXX47" s="44"/>
      <c r="LXY47" s="44"/>
      <c r="LXZ47" s="44"/>
      <c r="LYA47" s="44"/>
      <c r="LYB47" s="44"/>
      <c r="LYC47" s="44"/>
      <c r="LYD47" s="44"/>
      <c r="LYE47" s="44"/>
      <c r="LYF47" s="44"/>
      <c r="LYG47" s="44"/>
      <c r="LYH47" s="44"/>
      <c r="LYI47" s="44"/>
      <c r="LYJ47" s="44"/>
      <c r="LYK47" s="44"/>
      <c r="LYL47" s="44"/>
      <c r="LYM47" s="44"/>
      <c r="LYN47" s="44"/>
      <c r="LYO47" s="44"/>
      <c r="LYP47" s="44"/>
      <c r="LYQ47" s="44"/>
      <c r="LYR47" s="44"/>
      <c r="LYS47" s="44"/>
      <c r="LYT47" s="44"/>
      <c r="LYU47" s="44"/>
      <c r="LYV47" s="44"/>
      <c r="LYW47" s="44"/>
      <c r="LYX47" s="44"/>
      <c r="LYY47" s="44"/>
      <c r="LYZ47" s="44"/>
      <c r="LZA47" s="44"/>
      <c r="LZB47" s="44"/>
      <c r="LZC47" s="44"/>
      <c r="LZD47" s="44"/>
      <c r="LZE47" s="44"/>
      <c r="LZF47" s="44"/>
      <c r="LZG47" s="44"/>
      <c r="LZH47" s="44"/>
      <c r="LZI47" s="44"/>
      <c r="LZJ47" s="44"/>
      <c r="LZK47" s="44"/>
      <c r="LZL47" s="44"/>
      <c r="LZM47" s="44"/>
      <c r="LZN47" s="44"/>
      <c r="LZO47" s="44"/>
      <c r="LZP47" s="44"/>
      <c r="LZQ47" s="44"/>
      <c r="LZR47" s="44"/>
      <c r="LZS47" s="44"/>
      <c r="LZT47" s="44"/>
      <c r="LZU47" s="44"/>
      <c r="LZV47" s="44"/>
      <c r="LZW47" s="44"/>
      <c r="LZX47" s="44"/>
      <c r="LZY47" s="44"/>
      <c r="LZZ47" s="44"/>
      <c r="MAA47" s="44"/>
      <c r="MAB47" s="44"/>
      <c r="MAC47" s="44"/>
      <c r="MAD47" s="44"/>
      <c r="MAE47" s="44"/>
      <c r="MAF47" s="44"/>
      <c r="MAG47" s="44"/>
      <c r="MAH47" s="44"/>
      <c r="MAI47" s="44"/>
      <c r="MAJ47" s="44"/>
      <c r="MAK47" s="44"/>
      <c r="MAL47" s="44"/>
      <c r="MAM47" s="44"/>
      <c r="MAN47" s="44"/>
      <c r="MAO47" s="44"/>
      <c r="MAP47" s="44"/>
      <c r="MAQ47" s="44"/>
      <c r="MAR47" s="44"/>
      <c r="MAS47" s="44"/>
      <c r="MAT47" s="44"/>
      <c r="MAU47" s="44"/>
      <c r="MAV47" s="44"/>
      <c r="MAW47" s="44"/>
      <c r="MAX47" s="44"/>
      <c r="MAY47" s="44"/>
      <c r="MAZ47" s="44"/>
      <c r="MBA47" s="44"/>
      <c r="MBB47" s="44"/>
      <c r="MBC47" s="44"/>
      <c r="MBD47" s="44"/>
      <c r="MBE47" s="44"/>
      <c r="MBF47" s="44"/>
      <c r="MBG47" s="44"/>
      <c r="MBH47" s="44"/>
      <c r="MBI47" s="44"/>
      <c r="MBJ47" s="44"/>
      <c r="MBK47" s="44"/>
      <c r="MBL47" s="44"/>
      <c r="MBM47" s="44"/>
      <c r="MBN47" s="44"/>
      <c r="MBO47" s="44"/>
      <c r="MBP47" s="44"/>
      <c r="MBQ47" s="44"/>
      <c r="MBR47" s="44"/>
      <c r="MBS47" s="44"/>
      <c r="MBT47" s="44"/>
      <c r="MBU47" s="44"/>
      <c r="MBV47" s="44"/>
      <c r="MBW47" s="44"/>
      <c r="MBX47" s="44"/>
      <c r="MBY47" s="44"/>
      <c r="MBZ47" s="44"/>
      <c r="MCA47" s="44"/>
      <c r="MCB47" s="44"/>
      <c r="MCC47" s="44"/>
      <c r="MCD47" s="44"/>
      <c r="MCE47" s="44"/>
      <c r="MCF47" s="44"/>
      <c r="MCG47" s="44"/>
      <c r="MCH47" s="44"/>
      <c r="MCI47" s="44"/>
      <c r="MCJ47" s="44"/>
      <c r="MCK47" s="44"/>
      <c r="MCL47" s="44"/>
      <c r="MCM47" s="44"/>
      <c r="MCN47" s="44"/>
      <c r="MCO47" s="44"/>
      <c r="MCP47" s="44"/>
      <c r="MCQ47" s="44"/>
      <c r="MCR47" s="44"/>
      <c r="MCS47" s="44"/>
      <c r="MCT47" s="44"/>
      <c r="MCU47" s="44"/>
      <c r="MCV47" s="44"/>
      <c r="MCW47" s="44"/>
      <c r="MCX47" s="44"/>
      <c r="MCY47" s="44"/>
      <c r="MCZ47" s="44"/>
      <c r="MDA47" s="44"/>
      <c r="MDB47" s="44"/>
      <c r="MDC47" s="44"/>
      <c r="MDD47" s="44"/>
      <c r="MDE47" s="44"/>
      <c r="MDF47" s="44"/>
      <c r="MDG47" s="44"/>
      <c r="MDH47" s="44"/>
      <c r="MDI47" s="44"/>
      <c r="MDJ47" s="44"/>
      <c r="MDK47" s="44"/>
      <c r="MDL47" s="44"/>
      <c r="MDM47" s="44"/>
      <c r="MDN47" s="44"/>
      <c r="MDO47" s="44"/>
      <c r="MDP47" s="44"/>
      <c r="MDQ47" s="44"/>
      <c r="MDR47" s="44"/>
      <c r="MDS47" s="44"/>
      <c r="MDT47" s="44"/>
      <c r="MDU47" s="44"/>
      <c r="MDV47" s="44"/>
      <c r="MDW47" s="44"/>
      <c r="MDX47" s="44"/>
      <c r="MDY47" s="44"/>
      <c r="MDZ47" s="44"/>
      <c r="MEA47" s="44"/>
      <c r="MEB47" s="44"/>
      <c r="MEC47" s="44"/>
      <c r="MED47" s="44"/>
      <c r="MEE47" s="44"/>
      <c r="MEF47" s="44"/>
      <c r="MEG47" s="44"/>
      <c r="MEH47" s="44"/>
      <c r="MEI47" s="44"/>
      <c r="MEJ47" s="44"/>
      <c r="MEK47" s="44"/>
      <c r="MEL47" s="44"/>
      <c r="MEM47" s="44"/>
      <c r="MEN47" s="44"/>
      <c r="MEO47" s="44"/>
      <c r="MEP47" s="44"/>
      <c r="MEQ47" s="44"/>
      <c r="MER47" s="44"/>
      <c r="MES47" s="44"/>
      <c r="MET47" s="44"/>
      <c r="MEU47" s="44"/>
      <c r="MEV47" s="44"/>
      <c r="MEW47" s="44"/>
      <c r="MEX47" s="44"/>
      <c r="MEY47" s="44"/>
      <c r="MEZ47" s="44"/>
      <c r="MFA47" s="44"/>
      <c r="MFB47" s="44"/>
      <c r="MFC47" s="44"/>
      <c r="MFD47" s="44"/>
      <c r="MFE47" s="44"/>
      <c r="MFF47" s="44"/>
      <c r="MFG47" s="44"/>
      <c r="MFH47" s="44"/>
      <c r="MFI47" s="44"/>
      <c r="MFJ47" s="44"/>
      <c r="MFK47" s="44"/>
      <c r="MFL47" s="44"/>
      <c r="MFM47" s="44"/>
      <c r="MFN47" s="44"/>
      <c r="MFO47" s="44"/>
      <c r="MFP47" s="44"/>
      <c r="MFQ47" s="44"/>
      <c r="MFR47" s="44"/>
      <c r="MFS47" s="44"/>
      <c r="MFT47" s="44"/>
      <c r="MFU47" s="44"/>
      <c r="MFV47" s="44"/>
      <c r="MFW47" s="44"/>
      <c r="MFX47" s="44"/>
      <c r="MFY47" s="44"/>
      <c r="MFZ47" s="44"/>
      <c r="MGA47" s="44"/>
      <c r="MGB47" s="44"/>
      <c r="MGC47" s="44"/>
      <c r="MGD47" s="44"/>
      <c r="MGE47" s="44"/>
      <c r="MGF47" s="44"/>
      <c r="MGG47" s="44"/>
      <c r="MGH47" s="44"/>
      <c r="MGI47" s="44"/>
      <c r="MGJ47" s="44"/>
      <c r="MGK47" s="44"/>
      <c r="MGL47" s="44"/>
      <c r="MGM47" s="44"/>
      <c r="MGN47" s="44"/>
      <c r="MGO47" s="44"/>
      <c r="MGP47" s="44"/>
      <c r="MGQ47" s="44"/>
      <c r="MGR47" s="44"/>
      <c r="MGS47" s="44"/>
      <c r="MGT47" s="44"/>
      <c r="MGU47" s="44"/>
      <c r="MGV47" s="44"/>
      <c r="MGW47" s="44"/>
      <c r="MGX47" s="44"/>
      <c r="MGY47" s="44"/>
      <c r="MGZ47" s="44"/>
      <c r="MHA47" s="44"/>
      <c r="MHB47" s="44"/>
      <c r="MHC47" s="44"/>
      <c r="MHD47" s="44"/>
      <c r="MHE47" s="44"/>
      <c r="MHF47" s="44"/>
      <c r="MHG47" s="44"/>
      <c r="MHH47" s="44"/>
      <c r="MHI47" s="44"/>
      <c r="MHJ47" s="44"/>
      <c r="MHK47" s="44"/>
      <c r="MHL47" s="44"/>
      <c r="MHM47" s="44"/>
      <c r="MHN47" s="44"/>
      <c r="MHO47" s="44"/>
      <c r="MHP47" s="44"/>
      <c r="MHQ47" s="44"/>
      <c r="MHR47" s="44"/>
      <c r="MHS47" s="44"/>
      <c r="MHT47" s="44"/>
      <c r="MHU47" s="44"/>
      <c r="MHV47" s="44"/>
      <c r="MHW47" s="44"/>
      <c r="MHX47" s="44"/>
      <c r="MHY47" s="44"/>
      <c r="MHZ47" s="44"/>
      <c r="MIA47" s="44"/>
      <c r="MIB47" s="44"/>
      <c r="MIC47" s="44"/>
      <c r="MID47" s="44"/>
      <c r="MIE47" s="44"/>
      <c r="MIF47" s="44"/>
      <c r="MIG47" s="44"/>
      <c r="MIH47" s="44"/>
      <c r="MII47" s="44"/>
      <c r="MIJ47" s="44"/>
      <c r="MIK47" s="44"/>
      <c r="MIL47" s="44"/>
      <c r="MIM47" s="44"/>
      <c r="MIN47" s="44"/>
      <c r="MIO47" s="44"/>
      <c r="MIP47" s="44"/>
      <c r="MIQ47" s="44"/>
      <c r="MIR47" s="44"/>
      <c r="MIS47" s="44"/>
      <c r="MIT47" s="44"/>
      <c r="MIU47" s="44"/>
      <c r="MIV47" s="44"/>
      <c r="MIW47" s="44"/>
      <c r="MIX47" s="44"/>
      <c r="MIY47" s="44"/>
      <c r="MIZ47" s="44"/>
      <c r="MJA47" s="44"/>
      <c r="MJB47" s="44"/>
      <c r="MJC47" s="44"/>
      <c r="MJD47" s="44"/>
      <c r="MJE47" s="44"/>
      <c r="MJF47" s="44"/>
      <c r="MJG47" s="44"/>
      <c r="MJH47" s="44"/>
      <c r="MJI47" s="44"/>
      <c r="MJJ47" s="44"/>
      <c r="MJK47" s="44"/>
      <c r="MJL47" s="44"/>
      <c r="MJM47" s="44"/>
      <c r="MJN47" s="44"/>
      <c r="MJO47" s="44"/>
      <c r="MJP47" s="44"/>
      <c r="MJQ47" s="44"/>
      <c r="MJR47" s="44"/>
      <c r="MJS47" s="44"/>
      <c r="MJT47" s="44"/>
      <c r="MJU47" s="44"/>
      <c r="MJV47" s="44"/>
      <c r="MJW47" s="44"/>
      <c r="MJX47" s="44"/>
      <c r="MJY47" s="44"/>
      <c r="MJZ47" s="44"/>
      <c r="MKA47" s="44"/>
      <c r="MKB47" s="44"/>
      <c r="MKC47" s="44"/>
      <c r="MKD47" s="44"/>
      <c r="MKE47" s="44"/>
      <c r="MKF47" s="44"/>
      <c r="MKG47" s="44"/>
      <c r="MKH47" s="44"/>
      <c r="MKI47" s="44"/>
      <c r="MKJ47" s="44"/>
      <c r="MKK47" s="44"/>
      <c r="MKL47" s="44"/>
      <c r="MKM47" s="44"/>
      <c r="MKN47" s="44"/>
      <c r="MKO47" s="44"/>
      <c r="MKP47" s="44"/>
      <c r="MKQ47" s="44"/>
      <c r="MKR47" s="44"/>
      <c r="MKS47" s="44"/>
      <c r="MKT47" s="44"/>
      <c r="MKU47" s="44"/>
      <c r="MKV47" s="44"/>
      <c r="MKW47" s="44"/>
      <c r="MKX47" s="44"/>
      <c r="MKY47" s="44"/>
      <c r="MKZ47" s="44"/>
      <c r="MLA47" s="44"/>
      <c r="MLB47" s="44"/>
      <c r="MLC47" s="44"/>
      <c r="MLD47" s="44"/>
      <c r="MLE47" s="44"/>
      <c r="MLF47" s="44"/>
      <c r="MLG47" s="44"/>
      <c r="MLH47" s="44"/>
      <c r="MLI47" s="44"/>
      <c r="MLJ47" s="44"/>
      <c r="MLK47" s="44"/>
      <c r="MLL47" s="44"/>
      <c r="MLM47" s="44"/>
      <c r="MLN47" s="44"/>
      <c r="MLO47" s="44"/>
      <c r="MLP47" s="44"/>
      <c r="MLQ47" s="44"/>
      <c r="MLR47" s="44"/>
      <c r="MLS47" s="44"/>
      <c r="MLT47" s="44"/>
      <c r="MLU47" s="44"/>
      <c r="MLV47" s="44"/>
      <c r="MLW47" s="44"/>
      <c r="MLX47" s="44"/>
      <c r="MLY47" s="44"/>
      <c r="MLZ47" s="44"/>
      <c r="MMA47" s="44"/>
      <c r="MMB47" s="44"/>
      <c r="MMC47" s="44"/>
      <c r="MMD47" s="44"/>
      <c r="MME47" s="44"/>
      <c r="MMF47" s="44"/>
      <c r="MMG47" s="44"/>
      <c r="MMH47" s="44"/>
      <c r="MMI47" s="44"/>
      <c r="MMJ47" s="44"/>
      <c r="MMK47" s="44"/>
      <c r="MML47" s="44"/>
      <c r="MMM47" s="44"/>
      <c r="MMN47" s="44"/>
      <c r="MMO47" s="44"/>
      <c r="MMP47" s="44"/>
      <c r="MMQ47" s="44"/>
      <c r="MMR47" s="44"/>
      <c r="MMS47" s="44"/>
      <c r="MMT47" s="44"/>
      <c r="MMU47" s="44"/>
      <c r="MMV47" s="44"/>
      <c r="MMW47" s="44"/>
      <c r="MMX47" s="44"/>
      <c r="MMY47" s="44"/>
      <c r="MMZ47" s="44"/>
      <c r="MNA47" s="44"/>
      <c r="MNB47" s="44"/>
      <c r="MNC47" s="44"/>
      <c r="MND47" s="44"/>
      <c r="MNE47" s="44"/>
      <c r="MNF47" s="44"/>
      <c r="MNG47" s="44"/>
      <c r="MNH47" s="44"/>
      <c r="MNI47" s="44"/>
      <c r="MNJ47" s="44"/>
      <c r="MNK47" s="44"/>
      <c r="MNL47" s="44"/>
      <c r="MNM47" s="44"/>
      <c r="MNN47" s="44"/>
      <c r="MNO47" s="44"/>
      <c r="MNP47" s="44"/>
      <c r="MNQ47" s="44"/>
      <c r="MNR47" s="44"/>
      <c r="MNS47" s="44"/>
      <c r="MNT47" s="44"/>
      <c r="MNU47" s="44"/>
      <c r="MNV47" s="44"/>
      <c r="MNW47" s="44"/>
      <c r="MNX47" s="44"/>
      <c r="MNY47" s="44"/>
      <c r="MNZ47" s="44"/>
      <c r="MOA47" s="44"/>
      <c r="MOB47" s="44"/>
      <c r="MOC47" s="44"/>
      <c r="MOD47" s="44"/>
      <c r="MOE47" s="44"/>
      <c r="MOF47" s="44"/>
      <c r="MOG47" s="44"/>
      <c r="MOH47" s="44"/>
      <c r="MOI47" s="44"/>
      <c r="MOJ47" s="44"/>
      <c r="MOK47" s="44"/>
      <c r="MOL47" s="44"/>
      <c r="MOM47" s="44"/>
      <c r="MON47" s="44"/>
      <c r="MOO47" s="44"/>
      <c r="MOP47" s="44"/>
      <c r="MOQ47" s="44"/>
      <c r="MOR47" s="44"/>
      <c r="MOS47" s="44"/>
      <c r="MOT47" s="44"/>
      <c r="MOU47" s="44"/>
      <c r="MOV47" s="44"/>
      <c r="MOW47" s="44"/>
      <c r="MOX47" s="44"/>
      <c r="MOY47" s="44"/>
      <c r="MOZ47" s="44"/>
      <c r="MPA47" s="44"/>
      <c r="MPB47" s="44"/>
      <c r="MPC47" s="44"/>
      <c r="MPD47" s="44"/>
      <c r="MPE47" s="44"/>
      <c r="MPF47" s="44"/>
      <c r="MPG47" s="44"/>
      <c r="MPH47" s="44"/>
      <c r="MPI47" s="44"/>
      <c r="MPJ47" s="44"/>
      <c r="MPK47" s="44"/>
      <c r="MPL47" s="44"/>
      <c r="MPM47" s="44"/>
      <c r="MPN47" s="44"/>
      <c r="MPO47" s="44"/>
      <c r="MPP47" s="44"/>
      <c r="MPQ47" s="44"/>
      <c r="MPR47" s="44"/>
      <c r="MPS47" s="44"/>
      <c r="MPT47" s="44"/>
      <c r="MPU47" s="44"/>
      <c r="MPV47" s="44"/>
      <c r="MPW47" s="44"/>
      <c r="MPX47" s="44"/>
      <c r="MPY47" s="44"/>
      <c r="MPZ47" s="44"/>
      <c r="MQA47" s="44"/>
      <c r="MQB47" s="44"/>
      <c r="MQC47" s="44"/>
      <c r="MQD47" s="44"/>
      <c r="MQE47" s="44"/>
      <c r="MQF47" s="44"/>
      <c r="MQG47" s="44"/>
      <c r="MQH47" s="44"/>
      <c r="MQI47" s="44"/>
      <c r="MQJ47" s="44"/>
      <c r="MQK47" s="44"/>
      <c r="MQL47" s="44"/>
      <c r="MQM47" s="44"/>
      <c r="MQN47" s="44"/>
      <c r="MQO47" s="44"/>
      <c r="MQP47" s="44"/>
      <c r="MQQ47" s="44"/>
      <c r="MQR47" s="44"/>
      <c r="MQS47" s="44"/>
      <c r="MQT47" s="44"/>
      <c r="MQU47" s="44"/>
      <c r="MQV47" s="44"/>
      <c r="MQW47" s="44"/>
      <c r="MQX47" s="44"/>
      <c r="MQY47" s="44"/>
      <c r="MQZ47" s="44"/>
    </row>
    <row r="48" spans="1:9256" s="9" customFormat="1">
      <c r="A48" s="38" t="s">
        <v>87</v>
      </c>
      <c r="B48" s="39" t="s">
        <v>88</v>
      </c>
      <c r="C48" s="40" t="s">
        <v>32</v>
      </c>
      <c r="D48" s="41">
        <v>10634114.488965549</v>
      </c>
      <c r="E48" s="42">
        <v>10354328.344239997</v>
      </c>
      <c r="F48" s="43">
        <f t="shared" si="0"/>
        <v>0.9736897562071698</v>
      </c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4"/>
      <c r="EG48" s="44"/>
      <c r="EH48" s="44"/>
      <c r="EI48" s="44"/>
      <c r="EJ48" s="44"/>
      <c r="EK48" s="44"/>
      <c r="EL48" s="44"/>
      <c r="EM48" s="44"/>
      <c r="EN48" s="44"/>
      <c r="EO48" s="44"/>
      <c r="EP48" s="44"/>
      <c r="EQ48" s="44"/>
      <c r="ER48" s="44"/>
      <c r="ES48" s="44"/>
      <c r="ET48" s="44"/>
      <c r="EU48" s="44"/>
      <c r="EV48" s="44"/>
      <c r="EW48" s="44"/>
      <c r="EX48" s="44"/>
      <c r="EY48" s="44"/>
      <c r="EZ48" s="44"/>
      <c r="FA48" s="44"/>
      <c r="FB48" s="44"/>
      <c r="FC48" s="44"/>
      <c r="FD48" s="44"/>
      <c r="FE48" s="44"/>
      <c r="FF48" s="44"/>
      <c r="FG48" s="44"/>
      <c r="FH48" s="44"/>
      <c r="FI48" s="44"/>
      <c r="FJ48" s="44"/>
      <c r="FK48" s="44"/>
      <c r="FL48" s="44"/>
      <c r="FM48" s="44"/>
      <c r="FN48" s="44"/>
      <c r="FO48" s="44"/>
      <c r="FP48" s="44"/>
      <c r="FQ48" s="44"/>
      <c r="FR48" s="44"/>
      <c r="FS48" s="44"/>
      <c r="FT48" s="44"/>
      <c r="FU48" s="44"/>
      <c r="FV48" s="44"/>
      <c r="FW48" s="44"/>
      <c r="FX48" s="44"/>
      <c r="FY48" s="44"/>
      <c r="FZ48" s="44"/>
      <c r="GA48" s="44"/>
      <c r="GB48" s="44"/>
      <c r="GC48" s="44"/>
      <c r="GD48" s="44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44"/>
      <c r="GR48" s="44"/>
      <c r="GS48" s="44"/>
      <c r="GT48" s="44"/>
      <c r="GU48" s="44"/>
      <c r="GV48" s="44"/>
      <c r="GW48" s="44"/>
      <c r="GX48" s="44"/>
      <c r="GY48" s="44"/>
      <c r="GZ48" s="44"/>
      <c r="HA48" s="44"/>
      <c r="HB48" s="44"/>
      <c r="HC48" s="44"/>
      <c r="HD48" s="44"/>
      <c r="HE48" s="44"/>
      <c r="HF48" s="44"/>
      <c r="HG48" s="44"/>
      <c r="HH48" s="44"/>
      <c r="HI48" s="44"/>
      <c r="HJ48" s="44"/>
      <c r="HK48" s="44"/>
      <c r="HL48" s="44"/>
      <c r="HM48" s="44"/>
      <c r="HN48" s="44"/>
      <c r="HO48" s="44"/>
      <c r="HP48" s="44"/>
      <c r="HQ48" s="44"/>
      <c r="HR48" s="44"/>
      <c r="HS48" s="44"/>
      <c r="HT48" s="44"/>
      <c r="HU48" s="44"/>
      <c r="HV48" s="44"/>
      <c r="HW48" s="44"/>
      <c r="HX48" s="44"/>
      <c r="HY48" s="44"/>
      <c r="HZ48" s="44"/>
      <c r="IA48" s="44"/>
      <c r="IB48" s="44"/>
      <c r="IC48" s="44"/>
      <c r="ID48" s="44"/>
      <c r="IE48" s="44"/>
      <c r="IF48" s="44"/>
      <c r="IG48" s="44"/>
      <c r="IH48" s="44"/>
      <c r="II48" s="44"/>
      <c r="IJ48" s="44"/>
      <c r="IK48" s="44"/>
      <c r="IL48" s="44"/>
      <c r="IM48" s="44"/>
      <c r="IN48" s="44"/>
      <c r="IO48" s="44"/>
      <c r="IP48" s="44"/>
      <c r="IQ48" s="44"/>
      <c r="IR48" s="44"/>
      <c r="IS48" s="44"/>
      <c r="IT48" s="44"/>
      <c r="IU48" s="44"/>
      <c r="IV48" s="44"/>
      <c r="IW48" s="44"/>
      <c r="IX48" s="44"/>
      <c r="IY48" s="44"/>
      <c r="IZ48" s="44"/>
      <c r="JA48" s="44"/>
      <c r="JB48" s="44"/>
      <c r="JC48" s="44"/>
      <c r="JD48" s="44"/>
      <c r="JE48" s="44"/>
      <c r="JF48" s="44"/>
      <c r="JG48" s="44"/>
      <c r="JH48" s="44"/>
      <c r="JI48" s="44"/>
      <c r="JJ48" s="44"/>
      <c r="JK48" s="44"/>
      <c r="JL48" s="44"/>
      <c r="JM48" s="44"/>
      <c r="JN48" s="44"/>
      <c r="JO48" s="44"/>
      <c r="JP48" s="44"/>
      <c r="JQ48" s="44"/>
      <c r="JR48" s="44"/>
      <c r="JS48" s="44"/>
      <c r="JT48" s="44"/>
      <c r="JU48" s="44"/>
      <c r="JV48" s="44"/>
      <c r="JW48" s="44"/>
      <c r="JX48" s="44"/>
      <c r="JY48" s="44"/>
      <c r="JZ48" s="44"/>
      <c r="KA48" s="44"/>
      <c r="KB48" s="44"/>
      <c r="KC48" s="44"/>
      <c r="KD48" s="44"/>
      <c r="KE48" s="44"/>
      <c r="KF48" s="44"/>
      <c r="KG48" s="44"/>
      <c r="KH48" s="44"/>
      <c r="KI48" s="44"/>
      <c r="KJ48" s="44"/>
      <c r="KK48" s="44"/>
      <c r="KL48" s="44"/>
      <c r="KM48" s="44"/>
      <c r="KN48" s="44"/>
      <c r="KO48" s="44"/>
      <c r="KP48" s="44"/>
      <c r="KQ48" s="44"/>
      <c r="KR48" s="44"/>
      <c r="KS48" s="44"/>
      <c r="KT48" s="44"/>
      <c r="KU48" s="44"/>
      <c r="KV48" s="44"/>
      <c r="KW48" s="44"/>
      <c r="KX48" s="44"/>
      <c r="KY48" s="44"/>
      <c r="KZ48" s="44"/>
      <c r="LA48" s="44"/>
      <c r="LB48" s="44"/>
      <c r="LC48" s="44"/>
      <c r="LD48" s="44"/>
      <c r="LE48" s="44"/>
      <c r="LF48" s="44"/>
      <c r="LG48" s="44"/>
      <c r="LH48" s="44"/>
      <c r="LI48" s="44"/>
      <c r="LJ48" s="44"/>
      <c r="LK48" s="44"/>
      <c r="LL48" s="44"/>
      <c r="LM48" s="44"/>
      <c r="LN48" s="44"/>
      <c r="LO48" s="44"/>
      <c r="LP48" s="44"/>
      <c r="LQ48" s="44"/>
      <c r="LR48" s="44"/>
      <c r="LS48" s="44"/>
      <c r="LT48" s="44"/>
      <c r="LU48" s="44"/>
      <c r="LV48" s="44"/>
      <c r="LW48" s="44"/>
      <c r="LX48" s="44"/>
      <c r="LY48" s="44"/>
      <c r="LZ48" s="44"/>
      <c r="MA48" s="44"/>
      <c r="MB48" s="44"/>
      <c r="MC48" s="44"/>
      <c r="MD48" s="44"/>
      <c r="ME48" s="44"/>
      <c r="MF48" s="44"/>
      <c r="MG48" s="44"/>
      <c r="MH48" s="44"/>
      <c r="MI48" s="44"/>
      <c r="MJ48" s="44"/>
      <c r="MK48" s="44"/>
      <c r="ML48" s="44"/>
      <c r="MM48" s="44"/>
      <c r="MN48" s="44"/>
      <c r="MO48" s="44"/>
      <c r="MP48" s="44"/>
      <c r="MQ48" s="44"/>
      <c r="MR48" s="44"/>
      <c r="MS48" s="44"/>
      <c r="MT48" s="44"/>
      <c r="MU48" s="44"/>
      <c r="MV48" s="44"/>
      <c r="MW48" s="44"/>
      <c r="MX48" s="44"/>
      <c r="MY48" s="44"/>
      <c r="MZ48" s="44"/>
      <c r="NA48" s="44"/>
      <c r="NB48" s="44"/>
      <c r="NC48" s="44"/>
      <c r="ND48" s="44"/>
      <c r="NE48" s="44"/>
      <c r="NF48" s="44"/>
      <c r="NG48" s="44"/>
      <c r="NH48" s="44"/>
      <c r="NI48" s="44"/>
      <c r="NJ48" s="44"/>
      <c r="NK48" s="44"/>
      <c r="NL48" s="44"/>
      <c r="NM48" s="44"/>
      <c r="NN48" s="44"/>
      <c r="NO48" s="44"/>
      <c r="NP48" s="44"/>
      <c r="NQ48" s="44"/>
      <c r="NR48" s="44"/>
      <c r="NS48" s="44"/>
      <c r="NT48" s="44"/>
      <c r="NU48" s="44"/>
      <c r="NV48" s="44"/>
      <c r="NW48" s="44"/>
      <c r="NX48" s="44"/>
      <c r="NY48" s="44"/>
      <c r="NZ48" s="44"/>
      <c r="OA48" s="44"/>
      <c r="OB48" s="44"/>
      <c r="OC48" s="44"/>
      <c r="OD48" s="44"/>
      <c r="OE48" s="44"/>
      <c r="OF48" s="44"/>
      <c r="OG48" s="44"/>
      <c r="OH48" s="44"/>
      <c r="OI48" s="44"/>
      <c r="OJ48" s="44"/>
      <c r="OK48" s="44"/>
      <c r="OL48" s="44"/>
      <c r="OM48" s="44"/>
      <c r="ON48" s="44"/>
      <c r="OO48" s="44"/>
      <c r="OP48" s="44"/>
      <c r="OQ48" s="44"/>
      <c r="OR48" s="44"/>
      <c r="OS48" s="44"/>
      <c r="OT48" s="44"/>
      <c r="OU48" s="44"/>
      <c r="OV48" s="44"/>
      <c r="OW48" s="44"/>
      <c r="OX48" s="44"/>
      <c r="OY48" s="44"/>
      <c r="OZ48" s="44"/>
      <c r="PA48" s="44"/>
      <c r="PB48" s="44"/>
      <c r="PC48" s="44"/>
      <c r="PD48" s="44"/>
      <c r="PE48" s="44"/>
      <c r="PF48" s="44"/>
      <c r="PG48" s="44"/>
      <c r="PH48" s="44"/>
      <c r="PI48" s="44"/>
      <c r="PJ48" s="44"/>
      <c r="PK48" s="44"/>
      <c r="PL48" s="44"/>
      <c r="PM48" s="44"/>
      <c r="PN48" s="44"/>
      <c r="PO48" s="44"/>
      <c r="PP48" s="44"/>
      <c r="PQ48" s="44"/>
      <c r="PR48" s="44"/>
      <c r="PS48" s="44"/>
      <c r="PT48" s="44"/>
      <c r="PU48" s="44"/>
      <c r="PV48" s="44"/>
      <c r="PW48" s="44"/>
      <c r="PX48" s="44"/>
      <c r="PY48" s="44"/>
      <c r="PZ48" s="44"/>
      <c r="QA48" s="44"/>
      <c r="QB48" s="44"/>
      <c r="QC48" s="44"/>
      <c r="QD48" s="44"/>
      <c r="QE48" s="44"/>
      <c r="QF48" s="44"/>
      <c r="QG48" s="44"/>
      <c r="QH48" s="44"/>
      <c r="QI48" s="44"/>
      <c r="QJ48" s="44"/>
      <c r="QK48" s="44"/>
      <c r="QL48" s="44"/>
      <c r="QM48" s="44"/>
      <c r="QN48" s="44"/>
      <c r="QO48" s="44"/>
      <c r="QP48" s="44"/>
      <c r="QQ48" s="44"/>
      <c r="QR48" s="44"/>
      <c r="QS48" s="44"/>
      <c r="QT48" s="44"/>
      <c r="QU48" s="44"/>
      <c r="QV48" s="44"/>
      <c r="QW48" s="44"/>
      <c r="QX48" s="44"/>
      <c r="QY48" s="44"/>
      <c r="QZ48" s="44"/>
      <c r="RA48" s="44"/>
      <c r="RB48" s="44"/>
      <c r="RC48" s="44"/>
      <c r="RD48" s="44"/>
      <c r="RE48" s="44"/>
      <c r="RF48" s="44"/>
      <c r="RG48" s="44"/>
      <c r="RH48" s="44"/>
      <c r="RI48" s="44"/>
      <c r="RJ48" s="44"/>
      <c r="RK48" s="44"/>
      <c r="RL48" s="44"/>
      <c r="RM48" s="44"/>
      <c r="RN48" s="44"/>
      <c r="RO48" s="44"/>
      <c r="RP48" s="44"/>
      <c r="RQ48" s="44"/>
      <c r="RR48" s="44"/>
      <c r="RS48" s="44"/>
      <c r="RT48" s="44"/>
      <c r="RU48" s="44"/>
      <c r="RV48" s="44"/>
      <c r="RW48" s="44"/>
      <c r="RX48" s="44"/>
      <c r="RY48" s="44"/>
      <c r="RZ48" s="44"/>
      <c r="SA48" s="44"/>
      <c r="SB48" s="44"/>
      <c r="SC48" s="44"/>
      <c r="SD48" s="44"/>
      <c r="SE48" s="44"/>
      <c r="SF48" s="44"/>
      <c r="SG48" s="44"/>
      <c r="SH48" s="44"/>
      <c r="SI48" s="44"/>
      <c r="SJ48" s="44"/>
      <c r="SK48" s="44"/>
      <c r="SL48" s="44"/>
      <c r="SM48" s="44"/>
      <c r="SN48" s="44"/>
      <c r="SO48" s="44"/>
      <c r="SP48" s="44"/>
      <c r="SQ48" s="44"/>
      <c r="SR48" s="44"/>
      <c r="SS48" s="44"/>
      <c r="ST48" s="44"/>
      <c r="SU48" s="44"/>
      <c r="SV48" s="44"/>
      <c r="SW48" s="44"/>
      <c r="SX48" s="44"/>
      <c r="SY48" s="44"/>
      <c r="SZ48" s="44"/>
      <c r="TA48" s="44"/>
      <c r="TB48" s="44"/>
      <c r="TC48" s="44"/>
      <c r="TD48" s="44"/>
      <c r="TE48" s="44"/>
      <c r="TF48" s="44"/>
      <c r="TG48" s="44"/>
      <c r="TH48" s="44"/>
      <c r="TI48" s="44"/>
      <c r="TJ48" s="44"/>
      <c r="TK48" s="44"/>
      <c r="TL48" s="44"/>
      <c r="TM48" s="44"/>
      <c r="TN48" s="44"/>
      <c r="TO48" s="44"/>
      <c r="TP48" s="44"/>
      <c r="TQ48" s="44"/>
      <c r="TR48" s="44"/>
      <c r="TS48" s="44"/>
      <c r="TT48" s="44"/>
      <c r="TU48" s="44"/>
      <c r="TV48" s="44"/>
      <c r="TW48" s="44"/>
      <c r="TX48" s="44"/>
      <c r="TY48" s="44"/>
      <c r="TZ48" s="44"/>
      <c r="UA48" s="44"/>
      <c r="UB48" s="44"/>
      <c r="UC48" s="44"/>
      <c r="UD48" s="44"/>
      <c r="UE48" s="44"/>
      <c r="UF48" s="44"/>
      <c r="UG48" s="44"/>
      <c r="UH48" s="44"/>
      <c r="UI48" s="44"/>
      <c r="UJ48" s="44"/>
      <c r="UK48" s="44"/>
      <c r="UL48" s="44"/>
      <c r="UM48" s="44"/>
      <c r="UN48" s="44"/>
      <c r="UO48" s="44"/>
      <c r="UP48" s="44"/>
      <c r="UQ48" s="44"/>
      <c r="UR48" s="44"/>
      <c r="US48" s="44"/>
      <c r="UT48" s="44"/>
      <c r="UU48" s="44"/>
      <c r="UV48" s="44"/>
      <c r="UW48" s="44"/>
      <c r="UX48" s="44"/>
      <c r="UY48" s="44"/>
      <c r="UZ48" s="44"/>
      <c r="VA48" s="44"/>
      <c r="VB48" s="44"/>
      <c r="VC48" s="44"/>
      <c r="VD48" s="44"/>
      <c r="VE48" s="44"/>
      <c r="VF48" s="44"/>
      <c r="VG48" s="44"/>
      <c r="VH48" s="44"/>
      <c r="VI48" s="44"/>
      <c r="VJ48" s="44"/>
      <c r="VK48" s="44"/>
      <c r="VL48" s="44"/>
      <c r="VM48" s="44"/>
      <c r="VN48" s="44"/>
      <c r="VO48" s="44"/>
      <c r="VP48" s="44"/>
      <c r="VQ48" s="44"/>
      <c r="VR48" s="44"/>
      <c r="VS48" s="44"/>
      <c r="VT48" s="44"/>
      <c r="VU48" s="44"/>
      <c r="VV48" s="44"/>
      <c r="VW48" s="44"/>
      <c r="VX48" s="44"/>
      <c r="VY48" s="44"/>
      <c r="VZ48" s="44"/>
      <c r="WA48" s="44"/>
      <c r="WB48" s="44"/>
      <c r="WC48" s="44"/>
      <c r="WD48" s="44"/>
      <c r="WE48" s="44"/>
      <c r="WF48" s="44"/>
      <c r="WG48" s="44"/>
      <c r="WH48" s="44"/>
      <c r="WI48" s="44"/>
      <c r="WJ48" s="44"/>
      <c r="WK48" s="44"/>
      <c r="WL48" s="44"/>
      <c r="WM48" s="44"/>
      <c r="WN48" s="44"/>
      <c r="WO48" s="44"/>
      <c r="WP48" s="44"/>
      <c r="WQ48" s="44"/>
      <c r="WR48" s="44"/>
      <c r="WS48" s="44"/>
      <c r="WT48" s="44"/>
      <c r="WU48" s="44"/>
      <c r="WV48" s="44"/>
      <c r="WW48" s="44"/>
      <c r="WX48" s="44"/>
      <c r="WY48" s="44"/>
      <c r="WZ48" s="44"/>
      <c r="XA48" s="44"/>
      <c r="XB48" s="44"/>
      <c r="XC48" s="44"/>
      <c r="XD48" s="44"/>
      <c r="XE48" s="44"/>
      <c r="XF48" s="44"/>
      <c r="XG48" s="44"/>
      <c r="XH48" s="44"/>
      <c r="XI48" s="44"/>
      <c r="XJ48" s="44"/>
      <c r="XK48" s="44"/>
      <c r="XL48" s="44"/>
      <c r="XM48" s="44"/>
      <c r="XN48" s="44"/>
      <c r="XO48" s="44"/>
      <c r="XP48" s="44"/>
      <c r="XQ48" s="44"/>
      <c r="XR48" s="44"/>
      <c r="XS48" s="44"/>
      <c r="XT48" s="44"/>
      <c r="XU48" s="44"/>
      <c r="XV48" s="44"/>
      <c r="XW48" s="44"/>
      <c r="XX48" s="44"/>
      <c r="XY48" s="44"/>
      <c r="XZ48" s="44"/>
      <c r="YA48" s="44"/>
      <c r="YB48" s="44"/>
      <c r="YC48" s="44"/>
      <c r="YD48" s="44"/>
      <c r="YE48" s="44"/>
      <c r="YF48" s="44"/>
      <c r="YG48" s="44"/>
      <c r="YH48" s="44"/>
      <c r="YI48" s="44"/>
      <c r="YJ48" s="44"/>
      <c r="YK48" s="44"/>
      <c r="YL48" s="44"/>
      <c r="YM48" s="44"/>
      <c r="YN48" s="44"/>
      <c r="YO48" s="44"/>
      <c r="YP48" s="44"/>
      <c r="YQ48" s="44"/>
      <c r="YR48" s="44"/>
      <c r="YS48" s="44"/>
      <c r="YT48" s="44"/>
      <c r="YU48" s="44"/>
      <c r="YV48" s="44"/>
      <c r="YW48" s="44"/>
      <c r="YX48" s="44"/>
      <c r="YY48" s="44"/>
      <c r="YZ48" s="44"/>
      <c r="ZA48" s="44"/>
      <c r="ZB48" s="44"/>
      <c r="ZC48" s="44"/>
      <c r="ZD48" s="44"/>
      <c r="ZE48" s="44"/>
      <c r="ZF48" s="44"/>
      <c r="ZG48" s="44"/>
      <c r="ZH48" s="44"/>
      <c r="ZI48" s="44"/>
      <c r="ZJ48" s="44"/>
      <c r="ZK48" s="44"/>
      <c r="ZL48" s="44"/>
      <c r="ZM48" s="44"/>
      <c r="ZN48" s="44"/>
      <c r="ZO48" s="44"/>
      <c r="ZP48" s="44"/>
      <c r="ZQ48" s="44"/>
      <c r="ZR48" s="44"/>
      <c r="ZS48" s="44"/>
      <c r="ZT48" s="44"/>
      <c r="ZU48" s="44"/>
      <c r="ZV48" s="44"/>
      <c r="ZW48" s="44"/>
      <c r="ZX48" s="44"/>
      <c r="ZY48" s="44"/>
      <c r="ZZ48" s="44"/>
      <c r="AAA48" s="44"/>
      <c r="AAB48" s="44"/>
      <c r="AAC48" s="44"/>
      <c r="AAD48" s="44"/>
      <c r="AAE48" s="44"/>
      <c r="AAF48" s="44"/>
      <c r="AAG48" s="44"/>
      <c r="AAH48" s="44"/>
      <c r="AAI48" s="44"/>
      <c r="AAJ48" s="44"/>
      <c r="AAK48" s="44"/>
      <c r="AAL48" s="44"/>
      <c r="AAM48" s="44"/>
      <c r="AAN48" s="44"/>
      <c r="AAO48" s="44"/>
      <c r="AAP48" s="44"/>
      <c r="AAQ48" s="44"/>
      <c r="AAR48" s="44"/>
      <c r="AAS48" s="44"/>
      <c r="AAT48" s="44"/>
      <c r="AAU48" s="44"/>
      <c r="AAV48" s="44"/>
      <c r="AAW48" s="44"/>
      <c r="AAX48" s="44"/>
      <c r="AAY48" s="44"/>
      <c r="AAZ48" s="44"/>
      <c r="ABA48" s="44"/>
      <c r="ABB48" s="44"/>
      <c r="ABC48" s="44"/>
      <c r="ABD48" s="44"/>
      <c r="ABE48" s="44"/>
      <c r="ABF48" s="44"/>
      <c r="ABG48" s="44"/>
      <c r="ABH48" s="44"/>
      <c r="ABI48" s="44"/>
      <c r="ABJ48" s="44"/>
      <c r="ABK48" s="44"/>
      <c r="ABL48" s="44"/>
      <c r="ABM48" s="44"/>
      <c r="ABN48" s="44"/>
      <c r="ABO48" s="44"/>
      <c r="ABP48" s="44"/>
      <c r="ABQ48" s="44"/>
      <c r="ABR48" s="44"/>
      <c r="ABS48" s="44"/>
      <c r="ABT48" s="44"/>
      <c r="ABU48" s="44"/>
      <c r="ABV48" s="44"/>
      <c r="ABW48" s="44"/>
      <c r="ABX48" s="44"/>
      <c r="ABY48" s="44"/>
      <c r="ABZ48" s="44"/>
      <c r="ACA48" s="44"/>
      <c r="ACB48" s="44"/>
      <c r="ACC48" s="44"/>
      <c r="ACD48" s="44"/>
      <c r="ACE48" s="44"/>
      <c r="ACF48" s="44"/>
      <c r="ACG48" s="44"/>
      <c r="ACH48" s="44"/>
      <c r="ACI48" s="44"/>
      <c r="ACJ48" s="44"/>
      <c r="ACK48" s="44"/>
      <c r="ACL48" s="44"/>
      <c r="ACM48" s="44"/>
      <c r="ACN48" s="44"/>
      <c r="ACO48" s="44"/>
      <c r="ACP48" s="44"/>
      <c r="ACQ48" s="44"/>
      <c r="ACR48" s="44"/>
      <c r="ACS48" s="44"/>
      <c r="ACT48" s="44"/>
      <c r="ACU48" s="44"/>
      <c r="ACV48" s="44"/>
      <c r="ACW48" s="44"/>
      <c r="ACX48" s="44"/>
      <c r="ACY48" s="44"/>
      <c r="ACZ48" s="44"/>
      <c r="ADA48" s="44"/>
      <c r="ADB48" s="44"/>
      <c r="ADC48" s="44"/>
      <c r="ADD48" s="44"/>
      <c r="ADE48" s="44"/>
      <c r="ADF48" s="44"/>
      <c r="ADG48" s="44"/>
      <c r="ADH48" s="44"/>
      <c r="ADI48" s="44"/>
      <c r="ADJ48" s="44"/>
      <c r="ADK48" s="44"/>
      <c r="ADL48" s="44"/>
      <c r="ADM48" s="44"/>
      <c r="ADN48" s="44"/>
      <c r="ADO48" s="44"/>
      <c r="ADP48" s="44"/>
      <c r="ADQ48" s="44"/>
      <c r="ADR48" s="44"/>
      <c r="ADS48" s="44"/>
      <c r="ADT48" s="44"/>
      <c r="ADU48" s="44"/>
      <c r="ADV48" s="44"/>
      <c r="ADW48" s="44"/>
      <c r="ADX48" s="44"/>
      <c r="ADY48" s="44"/>
      <c r="ADZ48" s="44"/>
      <c r="AEA48" s="44"/>
      <c r="AEB48" s="44"/>
      <c r="AEC48" s="44"/>
      <c r="AED48" s="44"/>
      <c r="AEE48" s="44"/>
      <c r="AEF48" s="44"/>
      <c r="AEG48" s="44"/>
      <c r="AEH48" s="44"/>
      <c r="AEI48" s="44"/>
      <c r="AEJ48" s="44"/>
      <c r="AEK48" s="44"/>
      <c r="AEL48" s="44"/>
      <c r="AEM48" s="44"/>
      <c r="AEN48" s="44"/>
      <c r="AEO48" s="44"/>
      <c r="AEP48" s="44"/>
      <c r="AEQ48" s="44"/>
      <c r="AER48" s="44"/>
      <c r="AES48" s="44"/>
      <c r="AET48" s="44"/>
      <c r="AEU48" s="44"/>
      <c r="AEV48" s="44"/>
      <c r="AEW48" s="44"/>
      <c r="AEX48" s="44"/>
      <c r="AEY48" s="44"/>
      <c r="AEZ48" s="44"/>
      <c r="AFA48" s="44"/>
      <c r="AFB48" s="44"/>
      <c r="AFC48" s="44"/>
      <c r="AFD48" s="44"/>
      <c r="AFE48" s="44"/>
      <c r="AFF48" s="44"/>
      <c r="AFG48" s="44"/>
      <c r="AFH48" s="44"/>
      <c r="AFI48" s="44"/>
      <c r="AFJ48" s="44"/>
      <c r="AFK48" s="44"/>
      <c r="AFL48" s="44"/>
      <c r="AFM48" s="44"/>
      <c r="CGC48" s="44"/>
      <c r="CGD48" s="44"/>
      <c r="CGE48" s="44"/>
      <c r="CGF48" s="44"/>
      <c r="CGG48" s="44"/>
      <c r="CGH48" s="44"/>
      <c r="CGI48" s="44"/>
      <c r="CGJ48" s="44"/>
      <c r="CGK48" s="44"/>
      <c r="CGL48" s="44"/>
      <c r="CGM48" s="44"/>
      <c r="CGN48" s="44"/>
      <c r="CGO48" s="44"/>
      <c r="CGP48" s="44"/>
      <c r="CGQ48" s="44"/>
      <c r="CGR48" s="44"/>
      <c r="CGS48" s="44"/>
      <c r="CGT48" s="44"/>
      <c r="CGU48" s="44"/>
      <c r="CGV48" s="44"/>
      <c r="CGW48" s="44"/>
      <c r="CGX48" s="44"/>
      <c r="CGY48" s="44"/>
      <c r="CGZ48" s="44"/>
      <c r="CHA48" s="44"/>
      <c r="CHB48" s="44"/>
      <c r="CHC48" s="44"/>
      <c r="CHD48" s="44"/>
      <c r="CHE48" s="44"/>
      <c r="CHF48" s="44"/>
      <c r="CHG48" s="44"/>
      <c r="CHH48" s="44"/>
      <c r="CHI48" s="44"/>
      <c r="CHJ48" s="44"/>
      <c r="CHK48" s="44"/>
      <c r="CHL48" s="44"/>
      <c r="CHM48" s="44"/>
      <c r="CHN48" s="44"/>
      <c r="CHO48" s="44"/>
      <c r="CHP48" s="44"/>
      <c r="CHQ48" s="44"/>
      <c r="CHR48" s="44"/>
      <c r="CHS48" s="44"/>
      <c r="CHT48" s="44"/>
      <c r="CHU48" s="44"/>
      <c r="CHV48" s="44"/>
      <c r="CHW48" s="44"/>
      <c r="CHX48" s="44"/>
      <c r="CHY48" s="44"/>
      <c r="CHZ48" s="44"/>
      <c r="CIA48" s="44"/>
      <c r="CIB48" s="44"/>
      <c r="CIC48" s="44"/>
      <c r="CID48" s="44"/>
      <c r="CIE48" s="44"/>
      <c r="CIF48" s="44"/>
      <c r="CIG48" s="44"/>
      <c r="CIH48" s="44"/>
      <c r="CII48" s="44"/>
      <c r="CIJ48" s="44"/>
      <c r="CIK48" s="44"/>
      <c r="CIL48" s="44"/>
      <c r="CIM48" s="44"/>
      <c r="CIN48" s="44"/>
      <c r="CIO48" s="44"/>
      <c r="CIP48" s="44"/>
      <c r="CIQ48" s="44"/>
      <c r="CIR48" s="44"/>
      <c r="CIS48" s="44"/>
      <c r="CIT48" s="44"/>
      <c r="CIU48" s="44"/>
      <c r="CIV48" s="44"/>
      <c r="CIW48" s="44"/>
      <c r="CIX48" s="44"/>
      <c r="CIY48" s="44"/>
      <c r="CIZ48" s="44"/>
      <c r="CJA48" s="44"/>
      <c r="CJB48" s="44"/>
      <c r="CJC48" s="44"/>
      <c r="CJD48" s="44"/>
      <c r="CJE48" s="44"/>
      <c r="CJF48" s="44"/>
      <c r="CJG48" s="44"/>
      <c r="CJH48" s="44"/>
      <c r="CJI48" s="44"/>
      <c r="CJJ48" s="44"/>
      <c r="CJK48" s="44"/>
      <c r="CJL48" s="44"/>
      <c r="CJM48" s="44"/>
      <c r="CJN48" s="44"/>
      <c r="CJO48" s="44"/>
      <c r="CJP48" s="44"/>
      <c r="CJQ48" s="44"/>
      <c r="CJR48" s="44"/>
      <c r="CJS48" s="44"/>
      <c r="CJT48" s="44"/>
      <c r="CJU48" s="44"/>
      <c r="CJV48" s="44"/>
      <c r="CJW48" s="44"/>
      <c r="CJX48" s="44"/>
      <c r="CJY48" s="44"/>
      <c r="CJZ48" s="44"/>
      <c r="CKA48" s="44"/>
      <c r="CKB48" s="44"/>
      <c r="CKC48" s="44"/>
      <c r="CKD48" s="44"/>
      <c r="CKE48" s="44"/>
      <c r="CKF48" s="44"/>
      <c r="CKG48" s="44"/>
      <c r="CKH48" s="44"/>
      <c r="CKI48" s="44"/>
      <c r="CKJ48" s="44"/>
      <c r="CKK48" s="44"/>
      <c r="CKL48" s="44"/>
      <c r="CKM48" s="44"/>
      <c r="CKN48" s="44"/>
      <c r="CKO48" s="44"/>
      <c r="CKP48" s="44"/>
      <c r="CKQ48" s="44"/>
      <c r="CKR48" s="44"/>
      <c r="CKS48" s="44"/>
      <c r="CKT48" s="44"/>
      <c r="CKU48" s="44"/>
      <c r="CKV48" s="44"/>
      <c r="CKW48" s="44"/>
      <c r="CKX48" s="44"/>
      <c r="CKY48" s="44"/>
      <c r="CKZ48" s="44"/>
      <c r="CLA48" s="44"/>
      <c r="CLB48" s="44"/>
      <c r="CLC48" s="44"/>
      <c r="CLD48" s="44"/>
      <c r="CLE48" s="44"/>
      <c r="CLF48" s="44"/>
      <c r="CLG48" s="44"/>
      <c r="CLH48" s="44"/>
      <c r="CLI48" s="44"/>
      <c r="CLJ48" s="44"/>
      <c r="CLK48" s="44"/>
      <c r="CLL48" s="44"/>
      <c r="CLM48" s="44"/>
      <c r="CLN48" s="44"/>
      <c r="CLO48" s="44"/>
      <c r="CLP48" s="44"/>
      <c r="CLQ48" s="44"/>
      <c r="CLR48" s="44"/>
      <c r="CLS48" s="44"/>
      <c r="CLT48" s="44"/>
      <c r="CLU48" s="44"/>
      <c r="CLV48" s="44"/>
      <c r="CLW48" s="44"/>
      <c r="CLX48" s="44"/>
      <c r="CLY48" s="44"/>
      <c r="CLZ48" s="44"/>
      <c r="CMA48" s="44"/>
      <c r="CMB48" s="44"/>
      <c r="CMC48" s="44"/>
      <c r="CMD48" s="44"/>
      <c r="CME48" s="44"/>
      <c r="CMF48" s="44"/>
      <c r="CMG48" s="44"/>
      <c r="CMH48" s="44"/>
      <c r="CMI48" s="44"/>
      <c r="CMJ48" s="44"/>
      <c r="CMK48" s="44"/>
      <c r="CML48" s="44"/>
      <c r="CMM48" s="44"/>
      <c r="CMN48" s="44"/>
      <c r="CMO48" s="44"/>
      <c r="CMP48" s="44"/>
      <c r="CMQ48" s="44"/>
      <c r="CMR48" s="44"/>
      <c r="CMS48" s="44"/>
      <c r="CMT48" s="44"/>
      <c r="CMU48" s="44"/>
      <c r="CMV48" s="44"/>
      <c r="CMW48" s="44"/>
      <c r="CMX48" s="44"/>
      <c r="CMY48" s="44"/>
      <c r="CMZ48" s="44"/>
      <c r="CNA48" s="44"/>
      <c r="CNB48" s="44"/>
      <c r="CNC48" s="44"/>
      <c r="CND48" s="44"/>
      <c r="CNE48" s="44"/>
      <c r="CNF48" s="44"/>
      <c r="CNG48" s="44"/>
      <c r="CNH48" s="44"/>
      <c r="CNI48" s="44"/>
      <c r="CNJ48" s="44"/>
      <c r="CNK48" s="44"/>
      <c r="CNL48" s="44"/>
      <c r="CNM48" s="44"/>
      <c r="CNN48" s="44"/>
      <c r="CNO48" s="44"/>
      <c r="CNP48" s="44"/>
      <c r="CNQ48" s="44"/>
      <c r="CNR48" s="44"/>
      <c r="CNS48" s="44"/>
      <c r="CNT48" s="44"/>
      <c r="CNU48" s="44"/>
      <c r="CNV48" s="44"/>
      <c r="CNW48" s="44"/>
      <c r="CNX48" s="44"/>
      <c r="CNY48" s="44"/>
      <c r="CNZ48" s="44"/>
      <c r="COA48" s="44"/>
      <c r="COB48" s="44"/>
      <c r="COC48" s="44"/>
      <c r="COD48" s="44"/>
      <c r="COE48" s="44"/>
      <c r="COF48" s="44"/>
      <c r="COG48" s="44"/>
      <c r="COH48" s="44"/>
      <c r="COI48" s="44"/>
      <c r="COJ48" s="44"/>
      <c r="COK48" s="44"/>
      <c r="COL48" s="44"/>
      <c r="COM48" s="44"/>
      <c r="CON48" s="44"/>
      <c r="COO48" s="44"/>
      <c r="COP48" s="44"/>
      <c r="COQ48" s="44"/>
      <c r="COR48" s="44"/>
      <c r="COS48" s="44"/>
      <c r="COT48" s="44"/>
      <c r="COU48" s="44"/>
      <c r="COV48" s="44"/>
      <c r="COW48" s="44"/>
      <c r="COX48" s="44"/>
      <c r="COY48" s="44"/>
      <c r="COZ48" s="44"/>
      <c r="CPA48" s="44"/>
      <c r="CPB48" s="44"/>
      <c r="CPC48" s="44"/>
      <c r="CPD48" s="44"/>
      <c r="CPE48" s="44"/>
      <c r="CPF48" s="44"/>
      <c r="CPG48" s="44"/>
      <c r="CPH48" s="44"/>
      <c r="CPI48" s="44"/>
      <c r="CPJ48" s="44"/>
      <c r="CPK48" s="44"/>
      <c r="CPL48" s="44"/>
      <c r="CPM48" s="44"/>
      <c r="CPN48" s="44"/>
      <c r="CPO48" s="44"/>
      <c r="CPP48" s="44"/>
      <c r="CPQ48" s="44"/>
      <c r="CPR48" s="44"/>
      <c r="CPS48" s="44"/>
      <c r="CPT48" s="44"/>
      <c r="CPU48" s="44"/>
      <c r="CPV48" s="44"/>
      <c r="CPW48" s="44"/>
      <c r="CPX48" s="44"/>
      <c r="CPY48" s="44"/>
      <c r="CPZ48" s="44"/>
      <c r="CQA48" s="44"/>
      <c r="CQB48" s="44"/>
      <c r="CQC48" s="44"/>
      <c r="CQD48" s="44"/>
      <c r="CQE48" s="44"/>
      <c r="CQF48" s="44"/>
      <c r="CQG48" s="44"/>
      <c r="CQH48" s="44"/>
      <c r="CQI48" s="44"/>
      <c r="CQJ48" s="44"/>
      <c r="CQK48" s="44"/>
      <c r="CQL48" s="44"/>
      <c r="CQM48" s="44"/>
      <c r="CQN48" s="44"/>
      <c r="CQO48" s="44"/>
      <c r="CQP48" s="44"/>
      <c r="CQQ48" s="44"/>
      <c r="CQR48" s="44"/>
      <c r="CQS48" s="44"/>
      <c r="CQT48" s="44"/>
      <c r="CQU48" s="44"/>
      <c r="CQV48" s="44"/>
      <c r="CQW48" s="44"/>
      <c r="CQX48" s="44"/>
      <c r="CQY48" s="44"/>
      <c r="CQZ48" s="44"/>
      <c r="CRA48" s="44"/>
      <c r="CRB48" s="44"/>
      <c r="CRC48" s="44"/>
      <c r="CRD48" s="44"/>
      <c r="CRE48" s="44"/>
      <c r="CRF48" s="44"/>
      <c r="CRG48" s="44"/>
      <c r="CRH48" s="44"/>
      <c r="CRI48" s="44"/>
      <c r="CRJ48" s="44"/>
      <c r="CRK48" s="44"/>
      <c r="CRL48" s="44"/>
      <c r="CRM48" s="44"/>
      <c r="CRN48" s="44"/>
      <c r="CRO48" s="44"/>
      <c r="CRP48" s="44"/>
      <c r="CRQ48" s="44"/>
      <c r="CRR48" s="44"/>
      <c r="CRS48" s="44"/>
      <c r="CRT48" s="44"/>
      <c r="CRU48" s="44"/>
      <c r="CRV48" s="44"/>
      <c r="CRW48" s="44"/>
      <c r="CRX48" s="44"/>
      <c r="CRY48" s="44"/>
      <c r="CRZ48" s="44"/>
      <c r="CSA48" s="44"/>
      <c r="CSB48" s="44"/>
      <c r="CSC48" s="44"/>
      <c r="CSD48" s="44"/>
      <c r="CSE48" s="44"/>
      <c r="CSF48" s="44"/>
      <c r="CSG48" s="44"/>
      <c r="CSH48" s="44"/>
      <c r="CSI48" s="44"/>
      <c r="CSJ48" s="44"/>
      <c r="CSK48" s="44"/>
      <c r="CSL48" s="44"/>
      <c r="CSM48" s="44"/>
      <c r="CSN48" s="44"/>
      <c r="CSO48" s="44"/>
      <c r="CSP48" s="44"/>
      <c r="CSQ48" s="44"/>
      <c r="CSR48" s="44"/>
      <c r="CSS48" s="44"/>
      <c r="CST48" s="44"/>
      <c r="CSU48" s="44"/>
      <c r="CSV48" s="44"/>
      <c r="CSW48" s="44"/>
      <c r="CSX48" s="44"/>
      <c r="CSY48" s="44"/>
      <c r="CSZ48" s="44"/>
      <c r="CTA48" s="44"/>
      <c r="CTB48" s="44"/>
      <c r="CTC48" s="44"/>
      <c r="CTD48" s="44"/>
      <c r="CTE48" s="44"/>
      <c r="CTF48" s="44"/>
      <c r="CTG48" s="44"/>
      <c r="CTH48" s="44"/>
      <c r="CTI48" s="44"/>
      <c r="CTJ48" s="44"/>
      <c r="CTK48" s="44"/>
      <c r="CTL48" s="44"/>
      <c r="CTM48" s="44"/>
      <c r="CTN48" s="44"/>
      <c r="CTO48" s="44"/>
      <c r="CTP48" s="44"/>
      <c r="CTQ48" s="44"/>
      <c r="CTR48" s="44"/>
      <c r="CTS48" s="44"/>
      <c r="CTT48" s="44"/>
      <c r="CTU48" s="44"/>
      <c r="CTV48" s="44"/>
      <c r="CTW48" s="44"/>
      <c r="CTX48" s="44"/>
      <c r="CTY48" s="44"/>
      <c r="CTZ48" s="44"/>
      <c r="CUA48" s="44"/>
      <c r="CUB48" s="44"/>
      <c r="CUC48" s="44"/>
      <c r="CUD48" s="44"/>
      <c r="CUE48" s="44"/>
      <c r="CUF48" s="44"/>
      <c r="CUG48" s="44"/>
      <c r="CUH48" s="44"/>
      <c r="CUI48" s="44"/>
      <c r="CUJ48" s="44"/>
      <c r="CUK48" s="44"/>
      <c r="CUL48" s="44"/>
      <c r="CUM48" s="44"/>
      <c r="CUN48" s="44"/>
      <c r="CUO48" s="44"/>
      <c r="CUP48" s="44"/>
      <c r="CUQ48" s="44"/>
      <c r="CUR48" s="44"/>
      <c r="CUS48" s="44"/>
      <c r="CUT48" s="44"/>
      <c r="CUU48" s="44"/>
      <c r="CUV48" s="44"/>
      <c r="CUW48" s="44"/>
      <c r="CUX48" s="44"/>
      <c r="CUY48" s="44"/>
      <c r="CUZ48" s="44"/>
      <c r="CVA48" s="44"/>
      <c r="CVB48" s="44"/>
      <c r="CVC48" s="44"/>
      <c r="CVD48" s="44"/>
      <c r="CVE48" s="44"/>
      <c r="CVF48" s="44"/>
      <c r="CVG48" s="44"/>
      <c r="CVH48" s="44"/>
      <c r="CVI48" s="44"/>
      <c r="CVJ48" s="44"/>
      <c r="CVK48" s="44"/>
      <c r="CVL48" s="44"/>
      <c r="CVM48" s="44"/>
      <c r="CVN48" s="44"/>
      <c r="CVO48" s="44"/>
      <c r="CVP48" s="44"/>
      <c r="CVQ48" s="44"/>
      <c r="CVR48" s="44"/>
      <c r="CVS48" s="44"/>
      <c r="CVT48" s="44"/>
      <c r="CVU48" s="44"/>
      <c r="CVV48" s="44"/>
      <c r="CVW48" s="44"/>
      <c r="CVX48" s="44"/>
      <c r="CVY48" s="44"/>
      <c r="CVZ48" s="44"/>
      <c r="CWA48" s="44"/>
      <c r="CWB48" s="44"/>
      <c r="CWC48" s="44"/>
      <c r="CWD48" s="44"/>
      <c r="CWE48" s="44"/>
      <c r="CWF48" s="44"/>
      <c r="CWG48" s="44"/>
      <c r="CWH48" s="44"/>
      <c r="CWI48" s="44"/>
      <c r="CWJ48" s="44"/>
      <c r="CWK48" s="44"/>
      <c r="CWL48" s="44"/>
      <c r="CWM48" s="44"/>
      <c r="CWN48" s="44"/>
      <c r="CWO48" s="44"/>
      <c r="CWP48" s="44"/>
      <c r="CWQ48" s="44"/>
      <c r="CWR48" s="44"/>
      <c r="CWS48" s="44"/>
      <c r="CWT48" s="44"/>
      <c r="CWU48" s="44"/>
      <c r="CWV48" s="44"/>
      <c r="CWW48" s="44"/>
      <c r="CWX48" s="44"/>
      <c r="CWY48" s="44"/>
      <c r="CWZ48" s="44"/>
      <c r="CXA48" s="44"/>
      <c r="CXB48" s="44"/>
      <c r="CXC48" s="44"/>
      <c r="CXD48" s="44"/>
      <c r="CXE48" s="44"/>
      <c r="CXF48" s="44"/>
      <c r="CXG48" s="44"/>
      <c r="CXH48" s="44"/>
      <c r="CXI48" s="44"/>
      <c r="CXJ48" s="44"/>
      <c r="CXK48" s="44"/>
      <c r="CXL48" s="44"/>
      <c r="CXM48" s="44"/>
      <c r="CXN48" s="44"/>
      <c r="CXO48" s="44"/>
      <c r="CXP48" s="44"/>
      <c r="CXQ48" s="44"/>
      <c r="CXR48" s="44"/>
      <c r="CXS48" s="44"/>
      <c r="CXT48" s="44"/>
      <c r="CXU48" s="44"/>
      <c r="CXV48" s="44"/>
      <c r="CXW48" s="44"/>
      <c r="CXX48" s="44"/>
      <c r="CXY48" s="44"/>
      <c r="CXZ48" s="44"/>
      <c r="CYA48" s="44"/>
      <c r="CYB48" s="44"/>
      <c r="CYC48" s="44"/>
      <c r="CYD48" s="44"/>
      <c r="CYE48" s="44"/>
      <c r="CYF48" s="44"/>
      <c r="CYG48" s="44"/>
      <c r="CYH48" s="44"/>
      <c r="CYI48" s="44"/>
      <c r="CYJ48" s="44"/>
      <c r="CYK48" s="44"/>
      <c r="CYL48" s="44"/>
      <c r="CYM48" s="44"/>
      <c r="CYN48" s="44"/>
      <c r="CYO48" s="44"/>
      <c r="CYP48" s="44"/>
      <c r="CYQ48" s="44"/>
      <c r="CYR48" s="44"/>
      <c r="CYS48" s="44"/>
      <c r="CYT48" s="44"/>
      <c r="CYU48" s="44"/>
      <c r="CYV48" s="44"/>
      <c r="CYW48" s="44"/>
      <c r="CYX48" s="44"/>
      <c r="CYY48" s="44"/>
      <c r="CYZ48" s="44"/>
      <c r="CZA48" s="44"/>
      <c r="CZB48" s="44"/>
      <c r="CZC48" s="44"/>
      <c r="CZD48" s="44"/>
      <c r="CZE48" s="44"/>
      <c r="CZF48" s="44"/>
      <c r="CZG48" s="44"/>
      <c r="CZH48" s="44"/>
      <c r="CZI48" s="44"/>
      <c r="CZJ48" s="44"/>
      <c r="CZK48" s="44"/>
      <c r="CZL48" s="44"/>
      <c r="CZM48" s="44"/>
      <c r="CZN48" s="44"/>
      <c r="CZO48" s="44"/>
      <c r="CZP48" s="44"/>
      <c r="CZQ48" s="44"/>
      <c r="CZR48" s="44"/>
      <c r="CZS48" s="44"/>
      <c r="CZT48" s="44"/>
      <c r="CZU48" s="44"/>
      <c r="CZV48" s="44"/>
      <c r="CZW48" s="44"/>
      <c r="CZX48" s="44"/>
      <c r="CZY48" s="44"/>
      <c r="CZZ48" s="44"/>
      <c r="DAA48" s="44"/>
      <c r="DAB48" s="44"/>
      <c r="DAC48" s="44"/>
      <c r="DAD48" s="44"/>
      <c r="DAE48" s="44"/>
      <c r="DAF48" s="44"/>
      <c r="DAG48" s="44"/>
      <c r="DAH48" s="44"/>
      <c r="DAI48" s="44"/>
      <c r="DAJ48" s="44"/>
      <c r="DAK48" s="44"/>
      <c r="DAL48" s="44"/>
      <c r="DAM48" s="44"/>
      <c r="DAN48" s="44"/>
      <c r="DAO48" s="44"/>
      <c r="DAP48" s="44"/>
      <c r="DAQ48" s="44"/>
      <c r="DAR48" s="44"/>
      <c r="DAS48" s="44"/>
      <c r="DAT48" s="44"/>
      <c r="DAU48" s="44"/>
      <c r="DAV48" s="44"/>
      <c r="DAW48" s="44"/>
      <c r="DAX48" s="44"/>
      <c r="DAY48" s="44"/>
      <c r="DAZ48" s="44"/>
      <c r="DBA48" s="44"/>
      <c r="DBB48" s="44"/>
      <c r="DBC48" s="44"/>
      <c r="DBD48" s="44"/>
      <c r="DBE48" s="44"/>
      <c r="DBF48" s="44"/>
      <c r="DBG48" s="44"/>
      <c r="DBH48" s="44"/>
      <c r="DBI48" s="44"/>
      <c r="DBJ48" s="44"/>
      <c r="DBK48" s="44"/>
      <c r="DBL48" s="44"/>
      <c r="DBM48" s="44"/>
      <c r="DBN48" s="44"/>
      <c r="DBO48" s="44"/>
      <c r="DBP48" s="44"/>
      <c r="DBQ48" s="44"/>
      <c r="DBR48" s="44"/>
      <c r="DBS48" s="44"/>
      <c r="DBT48" s="44"/>
      <c r="DBU48" s="44"/>
      <c r="DBV48" s="44"/>
      <c r="DBW48" s="44"/>
      <c r="DBX48" s="44"/>
      <c r="DBY48" s="44"/>
      <c r="DBZ48" s="44"/>
      <c r="DCA48" s="44"/>
      <c r="DCB48" s="44"/>
      <c r="DCC48" s="44"/>
      <c r="DCD48" s="44"/>
      <c r="DCE48" s="44"/>
      <c r="DCF48" s="44"/>
      <c r="DCG48" s="44"/>
      <c r="DCH48" s="44"/>
      <c r="DCI48" s="44"/>
      <c r="DCJ48" s="44"/>
      <c r="DCK48" s="44"/>
      <c r="DCL48" s="44"/>
      <c r="DCM48" s="44"/>
      <c r="DCN48" s="44"/>
      <c r="DCO48" s="44"/>
      <c r="DCP48" s="44"/>
      <c r="DCQ48" s="44"/>
      <c r="DCR48" s="44"/>
      <c r="DCS48" s="44"/>
      <c r="DCT48" s="44"/>
      <c r="DCU48" s="44"/>
      <c r="DCV48" s="44"/>
      <c r="DCW48" s="44"/>
      <c r="DCX48" s="44"/>
      <c r="DCY48" s="44"/>
      <c r="DCZ48" s="44"/>
      <c r="DDA48" s="44"/>
      <c r="DDB48" s="44"/>
      <c r="DDC48" s="44"/>
      <c r="DDD48" s="44"/>
      <c r="DDE48" s="44"/>
      <c r="DDF48" s="44"/>
      <c r="DDG48" s="44"/>
      <c r="DDH48" s="44"/>
      <c r="DDI48" s="44"/>
      <c r="DDJ48" s="44"/>
      <c r="DDK48" s="44"/>
      <c r="DDL48" s="44"/>
      <c r="DDM48" s="44"/>
      <c r="DDN48" s="44"/>
      <c r="DDO48" s="44"/>
      <c r="DDP48" s="44"/>
      <c r="DDQ48" s="44"/>
      <c r="DDR48" s="44"/>
      <c r="DDS48" s="44"/>
      <c r="DDT48" s="44"/>
      <c r="DDU48" s="44"/>
      <c r="DDV48" s="44"/>
      <c r="DDW48" s="44"/>
      <c r="DDX48" s="44"/>
      <c r="DDY48" s="44"/>
      <c r="DDZ48" s="44"/>
      <c r="DEA48" s="44"/>
      <c r="DEB48" s="44"/>
      <c r="DEC48" s="44"/>
      <c r="DED48" s="44"/>
      <c r="DEE48" s="44"/>
      <c r="DEF48" s="44"/>
      <c r="DEG48" s="44"/>
      <c r="DEH48" s="44"/>
      <c r="DEI48" s="44"/>
      <c r="DEJ48" s="44"/>
      <c r="DEK48" s="44"/>
      <c r="DEL48" s="44"/>
      <c r="DEM48" s="44"/>
      <c r="DEN48" s="44"/>
      <c r="DEO48" s="44"/>
      <c r="DEP48" s="44"/>
      <c r="DEQ48" s="44"/>
      <c r="DER48" s="44"/>
      <c r="DES48" s="44"/>
      <c r="DET48" s="44"/>
      <c r="DEU48" s="44"/>
      <c r="DEV48" s="44"/>
      <c r="DEW48" s="44"/>
      <c r="DEX48" s="44"/>
      <c r="DEY48" s="44"/>
      <c r="DEZ48" s="44"/>
      <c r="DFA48" s="44"/>
      <c r="DFB48" s="44"/>
      <c r="DFC48" s="44"/>
      <c r="DFD48" s="44"/>
      <c r="DFE48" s="44"/>
      <c r="DFF48" s="44"/>
      <c r="DFG48" s="44"/>
      <c r="DFH48" s="44"/>
      <c r="DFI48" s="44"/>
      <c r="DFJ48" s="44"/>
      <c r="DFK48" s="44"/>
      <c r="DFL48" s="44"/>
      <c r="DFM48" s="44"/>
      <c r="DFN48" s="44"/>
      <c r="DFO48" s="44"/>
      <c r="DFP48" s="44"/>
      <c r="DFQ48" s="44"/>
      <c r="DFR48" s="44"/>
      <c r="DFS48" s="44"/>
      <c r="DFT48" s="44"/>
      <c r="DFU48" s="44"/>
      <c r="DFV48" s="44"/>
      <c r="DFW48" s="44"/>
      <c r="DFX48" s="44"/>
      <c r="DFY48" s="44"/>
      <c r="DFZ48" s="44"/>
      <c r="DGA48" s="44"/>
      <c r="DGB48" s="44"/>
      <c r="DGC48" s="44"/>
      <c r="DGD48" s="44"/>
      <c r="DGE48" s="44"/>
      <c r="DGF48" s="44"/>
      <c r="DGG48" s="44"/>
      <c r="DGH48" s="44"/>
      <c r="DGI48" s="44"/>
      <c r="DGJ48" s="44"/>
      <c r="DGK48" s="44"/>
      <c r="DGL48" s="44"/>
      <c r="DGM48" s="44"/>
      <c r="DGN48" s="44"/>
      <c r="DGO48" s="44"/>
      <c r="DGP48" s="44"/>
      <c r="DGQ48" s="44"/>
      <c r="DGR48" s="44"/>
      <c r="DGS48" s="44"/>
      <c r="DGT48" s="44"/>
      <c r="DGU48" s="44"/>
      <c r="DGV48" s="44"/>
      <c r="DGW48" s="44"/>
      <c r="DGX48" s="44"/>
      <c r="DGY48" s="44"/>
      <c r="DGZ48" s="44"/>
      <c r="DHA48" s="44"/>
      <c r="DHB48" s="44"/>
      <c r="DHC48" s="44"/>
      <c r="DHD48" s="44"/>
      <c r="DHE48" s="44"/>
      <c r="DHF48" s="44"/>
      <c r="DHG48" s="44"/>
      <c r="DHH48" s="44"/>
      <c r="DHI48" s="44"/>
      <c r="DHJ48" s="44"/>
      <c r="DHK48" s="44"/>
      <c r="DHL48" s="44"/>
      <c r="DHM48" s="44"/>
      <c r="DHN48" s="44"/>
      <c r="DHO48" s="44"/>
      <c r="DHP48" s="44"/>
      <c r="DHQ48" s="44"/>
      <c r="DHR48" s="44"/>
      <c r="DHS48" s="44"/>
      <c r="DHT48" s="44"/>
      <c r="DHU48" s="44"/>
      <c r="DHV48" s="44"/>
      <c r="DHW48" s="44"/>
      <c r="DHX48" s="44"/>
      <c r="DHY48" s="44"/>
      <c r="DHZ48" s="44"/>
      <c r="DIA48" s="44"/>
      <c r="DIB48" s="44"/>
      <c r="DIC48" s="44"/>
      <c r="DID48" s="44"/>
      <c r="DIE48" s="44"/>
      <c r="DIF48" s="44"/>
      <c r="DIG48" s="44"/>
      <c r="DIH48" s="44"/>
      <c r="DII48" s="44"/>
      <c r="DIJ48" s="44"/>
      <c r="DIK48" s="44"/>
      <c r="DIL48" s="44"/>
      <c r="DIM48" s="44"/>
      <c r="DIN48" s="44"/>
      <c r="DIO48" s="44"/>
      <c r="DIP48" s="44"/>
      <c r="DIQ48" s="44"/>
      <c r="DIR48" s="44"/>
      <c r="DIS48" s="44"/>
      <c r="DIT48" s="44"/>
      <c r="DIU48" s="44"/>
      <c r="DIV48" s="44"/>
      <c r="DIW48" s="44"/>
      <c r="DIX48" s="44"/>
      <c r="DIY48" s="44"/>
      <c r="DIZ48" s="44"/>
      <c r="DJA48" s="44"/>
      <c r="DJB48" s="44"/>
      <c r="DJC48" s="44"/>
      <c r="DJD48" s="44"/>
      <c r="DJE48" s="44"/>
      <c r="DJF48" s="44"/>
      <c r="DJG48" s="44"/>
      <c r="DJH48" s="44"/>
      <c r="DJI48" s="44"/>
      <c r="DJJ48" s="44"/>
      <c r="DJK48" s="44"/>
      <c r="DJL48" s="44"/>
      <c r="DJM48" s="44"/>
      <c r="DJN48" s="44"/>
      <c r="DJO48" s="44"/>
      <c r="DJP48" s="44"/>
      <c r="DJQ48" s="44"/>
      <c r="DJR48" s="44"/>
      <c r="DJS48" s="44"/>
      <c r="DJT48" s="44"/>
      <c r="DJU48" s="44"/>
      <c r="DJV48" s="44"/>
      <c r="DJW48" s="44"/>
      <c r="DJX48" s="44"/>
      <c r="DJY48" s="44"/>
      <c r="DJZ48" s="44"/>
      <c r="DKA48" s="44"/>
      <c r="DKB48" s="44"/>
      <c r="DKC48" s="44"/>
      <c r="DKD48" s="44"/>
      <c r="DKE48" s="44"/>
      <c r="DKF48" s="44"/>
      <c r="DKG48" s="44"/>
      <c r="DKH48" s="44"/>
      <c r="DKI48" s="44"/>
      <c r="DKJ48" s="44"/>
      <c r="DKK48" s="44"/>
      <c r="DKL48" s="44"/>
      <c r="DKM48" s="44"/>
      <c r="DKN48" s="44"/>
      <c r="DKO48" s="44"/>
      <c r="DKP48" s="44"/>
      <c r="DKQ48" s="44"/>
      <c r="DKR48" s="44"/>
      <c r="DKS48" s="44"/>
      <c r="DKT48" s="44"/>
      <c r="DKU48" s="44"/>
      <c r="DKV48" s="44"/>
      <c r="DKW48" s="44"/>
      <c r="DKX48" s="44"/>
      <c r="DKY48" s="44"/>
      <c r="DKZ48" s="44"/>
      <c r="DLA48" s="44"/>
      <c r="DLB48" s="44"/>
      <c r="DLC48" s="44"/>
      <c r="DLD48" s="44"/>
      <c r="DLE48" s="44"/>
      <c r="DLF48" s="44"/>
      <c r="DLG48" s="44"/>
      <c r="DLH48" s="44"/>
      <c r="DLI48" s="44"/>
      <c r="DLJ48" s="44"/>
      <c r="DLK48" s="44"/>
      <c r="DLL48" s="44"/>
      <c r="DLM48" s="44"/>
      <c r="DLN48" s="44"/>
      <c r="DLO48" s="44"/>
      <c r="DLP48" s="44"/>
      <c r="DLQ48" s="44"/>
      <c r="DLR48" s="44"/>
      <c r="DLS48" s="44"/>
      <c r="DLT48" s="44"/>
      <c r="DLU48" s="44"/>
      <c r="DLV48" s="44"/>
      <c r="DLW48" s="44"/>
      <c r="DLX48" s="44"/>
      <c r="DLY48" s="44"/>
      <c r="DLZ48" s="44"/>
      <c r="DMA48" s="44"/>
      <c r="DMB48" s="44"/>
      <c r="DMC48" s="44"/>
      <c r="DMD48" s="44"/>
      <c r="DME48" s="44"/>
      <c r="DMF48" s="44"/>
      <c r="DMG48" s="44"/>
      <c r="DMH48" s="44"/>
      <c r="DMI48" s="44"/>
      <c r="DMJ48" s="44"/>
      <c r="DMK48" s="44"/>
      <c r="DML48" s="44"/>
      <c r="DMM48" s="44"/>
      <c r="DMN48" s="44"/>
      <c r="DMO48" s="44"/>
      <c r="DMP48" s="44"/>
      <c r="DMQ48" s="44"/>
      <c r="DMR48" s="44"/>
      <c r="DMS48" s="44"/>
      <c r="DMT48" s="44"/>
      <c r="DMU48" s="44"/>
      <c r="DMV48" s="44"/>
      <c r="DMW48" s="44"/>
      <c r="DMX48" s="44"/>
      <c r="DMY48" s="44"/>
      <c r="DMZ48" s="44"/>
      <c r="DNA48" s="44"/>
      <c r="DNB48" s="44"/>
      <c r="DNC48" s="44"/>
      <c r="DND48" s="44"/>
      <c r="DNE48" s="44"/>
      <c r="DNF48" s="44"/>
      <c r="DNG48" s="44"/>
      <c r="DNH48" s="44"/>
      <c r="DNI48" s="44"/>
      <c r="DNJ48" s="44"/>
      <c r="DNK48" s="44"/>
      <c r="DNL48" s="44"/>
      <c r="DNM48" s="44"/>
      <c r="DNN48" s="44"/>
      <c r="DNO48" s="44"/>
      <c r="DNP48" s="44"/>
      <c r="DNQ48" s="44"/>
      <c r="DNR48" s="44"/>
      <c r="DNS48" s="44"/>
      <c r="DNT48" s="44"/>
      <c r="DNU48" s="44"/>
      <c r="DNV48" s="44"/>
      <c r="DNW48" s="44"/>
      <c r="DNX48" s="44"/>
      <c r="DNY48" s="44"/>
      <c r="DNZ48" s="44"/>
      <c r="DOA48" s="44"/>
      <c r="DOB48" s="44"/>
      <c r="DOC48" s="44"/>
      <c r="DOD48" s="44"/>
      <c r="DOE48" s="44"/>
      <c r="DOF48" s="44"/>
      <c r="DOG48" s="44"/>
      <c r="DOH48" s="44"/>
      <c r="DOI48" s="44"/>
      <c r="DOJ48" s="44"/>
      <c r="DOK48" s="44"/>
      <c r="DOL48" s="44"/>
      <c r="DOM48" s="44"/>
      <c r="DON48" s="44"/>
      <c r="DOO48" s="44"/>
      <c r="DOP48" s="44"/>
      <c r="DOQ48" s="44"/>
      <c r="DOR48" s="44"/>
      <c r="DOS48" s="44"/>
      <c r="DOT48" s="44"/>
      <c r="DOU48" s="44"/>
      <c r="DOV48" s="44"/>
      <c r="DOW48" s="44"/>
      <c r="DOX48" s="44"/>
      <c r="DOY48" s="44"/>
      <c r="DOZ48" s="44"/>
      <c r="DPA48" s="44"/>
      <c r="DPB48" s="44"/>
      <c r="DPC48" s="44"/>
      <c r="DPD48" s="44"/>
      <c r="DPE48" s="44"/>
      <c r="DPF48" s="44"/>
      <c r="DPG48" s="44"/>
      <c r="DPH48" s="44"/>
      <c r="DPI48" s="44"/>
      <c r="DPJ48" s="44"/>
      <c r="DPK48" s="44"/>
      <c r="DPL48" s="44"/>
      <c r="DPM48" s="44"/>
      <c r="DPN48" s="44"/>
      <c r="DPO48" s="44"/>
      <c r="DPP48" s="44"/>
      <c r="DPQ48" s="44"/>
      <c r="DPR48" s="44"/>
      <c r="DPS48" s="44"/>
      <c r="DPT48" s="44"/>
      <c r="DPU48" s="44"/>
      <c r="DPV48" s="44"/>
      <c r="DPW48" s="44"/>
      <c r="DPX48" s="44"/>
      <c r="DPY48" s="44"/>
      <c r="DPZ48" s="44"/>
      <c r="DQA48" s="44"/>
      <c r="DQB48" s="44"/>
      <c r="DQC48" s="44"/>
      <c r="DQD48" s="44"/>
      <c r="DQE48" s="44"/>
      <c r="DQF48" s="44"/>
      <c r="DQG48" s="44"/>
      <c r="DQH48" s="44"/>
      <c r="DQI48" s="44"/>
      <c r="DQJ48" s="44"/>
      <c r="DQK48" s="44"/>
      <c r="DQL48" s="44"/>
      <c r="DQM48" s="44"/>
      <c r="DQN48" s="44"/>
      <c r="DQO48" s="44"/>
      <c r="DQP48" s="44"/>
      <c r="DQQ48" s="44"/>
      <c r="DQR48" s="44"/>
      <c r="DQS48" s="44"/>
      <c r="DQT48" s="44"/>
      <c r="DQU48" s="44"/>
      <c r="DQV48" s="44"/>
      <c r="DQW48" s="44"/>
      <c r="DQX48" s="44"/>
      <c r="DQY48" s="44"/>
      <c r="DQZ48" s="44"/>
      <c r="DRA48" s="44"/>
      <c r="DRB48" s="44"/>
      <c r="DRC48" s="44"/>
      <c r="DRD48" s="44"/>
      <c r="DRE48" s="44"/>
      <c r="DRF48" s="44"/>
      <c r="DRG48" s="44"/>
      <c r="DRH48" s="44"/>
      <c r="DRI48" s="44"/>
      <c r="DRJ48" s="44"/>
      <c r="DRK48" s="44"/>
      <c r="DRL48" s="44"/>
      <c r="DRM48" s="44"/>
      <c r="DRN48" s="44"/>
      <c r="DRO48" s="44"/>
      <c r="DRP48" s="44"/>
      <c r="DRQ48" s="44"/>
      <c r="DRR48" s="44"/>
      <c r="DRS48" s="44"/>
      <c r="DRT48" s="44"/>
      <c r="DRU48" s="44"/>
      <c r="DRV48" s="44"/>
      <c r="DRW48" s="44"/>
      <c r="DRX48" s="44"/>
      <c r="DRY48" s="44"/>
      <c r="DRZ48" s="44"/>
      <c r="DSA48" s="44"/>
      <c r="DSB48" s="44"/>
      <c r="DSC48" s="44"/>
      <c r="DSD48" s="44"/>
      <c r="DSE48" s="44"/>
      <c r="DSF48" s="44"/>
      <c r="DSG48" s="44"/>
      <c r="DSH48" s="44"/>
      <c r="DSI48" s="44"/>
      <c r="DSJ48" s="44"/>
      <c r="DSK48" s="44"/>
      <c r="DSL48" s="44"/>
      <c r="DSM48" s="44"/>
      <c r="DSN48" s="44"/>
      <c r="DSO48" s="44"/>
      <c r="DSP48" s="44"/>
      <c r="DSQ48" s="44"/>
      <c r="DSR48" s="44"/>
      <c r="DSS48" s="44"/>
      <c r="DST48" s="44"/>
      <c r="DSU48" s="44"/>
      <c r="DSV48" s="44"/>
      <c r="DSW48" s="44"/>
      <c r="DSX48" s="44"/>
      <c r="DSY48" s="44"/>
      <c r="DSZ48" s="44"/>
      <c r="DTA48" s="44"/>
      <c r="DTB48" s="44"/>
      <c r="DTC48" s="44"/>
      <c r="DTD48" s="44"/>
      <c r="DTE48" s="44"/>
      <c r="DTF48" s="44"/>
      <c r="DTG48" s="44"/>
      <c r="DTH48" s="44"/>
      <c r="DTI48" s="44"/>
      <c r="DTJ48" s="44"/>
      <c r="DTK48" s="44"/>
      <c r="DTL48" s="44"/>
      <c r="DTM48" s="44"/>
      <c r="DTN48" s="44"/>
      <c r="DTO48" s="44"/>
      <c r="DTP48" s="44"/>
      <c r="DTQ48" s="44"/>
      <c r="DTR48" s="44"/>
      <c r="DTS48" s="44"/>
      <c r="DTT48" s="44"/>
      <c r="DTU48" s="44"/>
      <c r="DTV48" s="44"/>
      <c r="DTW48" s="44"/>
      <c r="DTX48" s="44"/>
      <c r="DTY48" s="44"/>
      <c r="DTZ48" s="44"/>
      <c r="DUA48" s="44"/>
      <c r="DUB48" s="44"/>
      <c r="DUC48" s="44"/>
      <c r="DUD48" s="44"/>
      <c r="DUE48" s="44"/>
      <c r="DUF48" s="44"/>
      <c r="DUG48" s="44"/>
      <c r="DUH48" s="44"/>
      <c r="DUI48" s="44"/>
      <c r="DUJ48" s="44"/>
      <c r="DUK48" s="44"/>
      <c r="DUL48" s="44"/>
      <c r="DUM48" s="44"/>
      <c r="DUN48" s="44"/>
      <c r="DUO48" s="44"/>
      <c r="DUP48" s="44"/>
      <c r="DUQ48" s="44"/>
      <c r="DUR48" s="44"/>
      <c r="DUS48" s="44"/>
      <c r="DUT48" s="44"/>
      <c r="DUU48" s="44"/>
      <c r="DUV48" s="44"/>
      <c r="DUW48" s="44"/>
      <c r="DUX48" s="44"/>
      <c r="DUY48" s="44"/>
      <c r="DUZ48" s="44"/>
      <c r="DVA48" s="44"/>
      <c r="DVB48" s="44"/>
      <c r="DVC48" s="44"/>
      <c r="DVD48" s="44"/>
      <c r="DVE48" s="44"/>
      <c r="DVF48" s="44"/>
      <c r="DVG48" s="44"/>
      <c r="DVH48" s="44"/>
      <c r="DVI48" s="44"/>
      <c r="DVJ48" s="44"/>
      <c r="DVK48" s="44"/>
      <c r="DVL48" s="44"/>
      <c r="DVM48" s="44"/>
      <c r="DVN48" s="44"/>
      <c r="DVO48" s="44"/>
      <c r="DVP48" s="44"/>
      <c r="DVQ48" s="44"/>
      <c r="DVR48" s="44"/>
      <c r="DVS48" s="44"/>
      <c r="DVT48" s="44"/>
      <c r="DVU48" s="44"/>
      <c r="DVV48" s="44"/>
      <c r="DVW48" s="44"/>
      <c r="DVX48" s="44"/>
      <c r="DVY48" s="44"/>
      <c r="DVZ48" s="44"/>
      <c r="DWA48" s="44"/>
      <c r="DWB48" s="44"/>
      <c r="DWC48" s="44"/>
      <c r="DWD48" s="44"/>
      <c r="DWE48" s="44"/>
      <c r="DWF48" s="44"/>
      <c r="DWG48" s="44"/>
      <c r="DWH48" s="44"/>
      <c r="DWI48" s="44"/>
      <c r="DWJ48" s="44"/>
      <c r="DWK48" s="44"/>
      <c r="DWL48" s="44"/>
      <c r="DWM48" s="44"/>
      <c r="DWN48" s="44"/>
      <c r="DWO48" s="44"/>
      <c r="DWP48" s="44"/>
      <c r="DWQ48" s="44"/>
      <c r="DWR48" s="44"/>
      <c r="DWS48" s="44"/>
      <c r="DWT48" s="44"/>
      <c r="DWU48" s="44"/>
      <c r="DWV48" s="44"/>
      <c r="DWW48" s="44"/>
      <c r="DWX48" s="44"/>
      <c r="DWY48" s="44"/>
      <c r="DWZ48" s="44"/>
      <c r="DXA48" s="44"/>
      <c r="DXB48" s="44"/>
      <c r="DXC48" s="44"/>
      <c r="DXD48" s="44"/>
      <c r="DXE48" s="44"/>
      <c r="DXF48" s="44"/>
      <c r="DXG48" s="44"/>
      <c r="DXH48" s="44"/>
      <c r="DXI48" s="44"/>
      <c r="DXJ48" s="44"/>
      <c r="DXK48" s="44"/>
      <c r="DXL48" s="44"/>
      <c r="DXM48" s="44"/>
      <c r="DXN48" s="44"/>
      <c r="DXO48" s="44"/>
      <c r="DXP48" s="44"/>
      <c r="DXQ48" s="44"/>
      <c r="DXR48" s="44"/>
      <c r="DXS48" s="44"/>
      <c r="DXT48" s="44"/>
      <c r="DXU48" s="44"/>
      <c r="DXV48" s="44"/>
      <c r="DXW48" s="44"/>
      <c r="DXX48" s="44"/>
      <c r="DXY48" s="44"/>
      <c r="DXZ48" s="44"/>
      <c r="DYA48" s="44"/>
      <c r="DYB48" s="44"/>
      <c r="DYC48" s="44"/>
      <c r="DYD48" s="44"/>
      <c r="DYE48" s="44"/>
      <c r="DYF48" s="44"/>
      <c r="DYG48" s="44"/>
      <c r="DYH48" s="44"/>
      <c r="DYI48" s="44"/>
      <c r="DYJ48" s="44"/>
      <c r="DYK48" s="44"/>
      <c r="DYL48" s="44"/>
      <c r="DYM48" s="44"/>
      <c r="DYN48" s="44"/>
      <c r="DYO48" s="44"/>
      <c r="DYP48" s="44"/>
      <c r="DYQ48" s="44"/>
      <c r="DYR48" s="44"/>
      <c r="DYS48" s="44"/>
      <c r="DYT48" s="44"/>
      <c r="DYU48" s="44"/>
      <c r="DYV48" s="44"/>
      <c r="DYW48" s="44"/>
      <c r="DYX48" s="44"/>
      <c r="DYY48" s="44"/>
      <c r="DYZ48" s="44"/>
      <c r="DZA48" s="44"/>
      <c r="DZB48" s="44"/>
      <c r="DZC48" s="44"/>
      <c r="DZD48" s="44"/>
      <c r="DZE48" s="44"/>
      <c r="DZF48" s="44"/>
      <c r="DZG48" s="44"/>
      <c r="DZH48" s="44"/>
      <c r="DZI48" s="44"/>
      <c r="DZJ48" s="44"/>
      <c r="DZK48" s="44"/>
      <c r="DZL48" s="44"/>
      <c r="DZM48" s="44"/>
      <c r="DZN48" s="44"/>
      <c r="DZO48" s="44"/>
      <c r="DZP48" s="44"/>
      <c r="DZQ48" s="44"/>
      <c r="DZR48" s="44"/>
      <c r="DZS48" s="44"/>
      <c r="DZT48" s="44"/>
      <c r="DZU48" s="44"/>
      <c r="DZV48" s="44"/>
      <c r="DZW48" s="44"/>
      <c r="DZX48" s="44"/>
      <c r="DZY48" s="44"/>
      <c r="DZZ48" s="44"/>
      <c r="EAA48" s="44"/>
      <c r="EAB48" s="44"/>
      <c r="EAC48" s="44"/>
      <c r="EAD48" s="44"/>
      <c r="EAE48" s="44"/>
      <c r="EAF48" s="44"/>
      <c r="EAG48" s="44"/>
      <c r="EAH48" s="44"/>
      <c r="EAI48" s="44"/>
      <c r="EAJ48" s="44"/>
      <c r="EAK48" s="44"/>
      <c r="EAL48" s="44"/>
      <c r="EAM48" s="44"/>
      <c r="EAN48" s="44"/>
      <c r="EAO48" s="44"/>
      <c r="EAP48" s="44"/>
      <c r="EAQ48" s="44"/>
      <c r="EAR48" s="44"/>
      <c r="EAS48" s="44"/>
      <c r="EAT48" s="44"/>
      <c r="EAU48" s="44"/>
      <c r="EAV48" s="44"/>
      <c r="EAW48" s="44"/>
      <c r="EAX48" s="44"/>
      <c r="EAY48" s="44"/>
      <c r="EAZ48" s="44"/>
      <c r="EBA48" s="44"/>
      <c r="EBB48" s="44"/>
      <c r="EBC48" s="44"/>
      <c r="EBD48" s="44"/>
      <c r="EBE48" s="44"/>
      <c r="EBF48" s="44"/>
      <c r="EBG48" s="44"/>
      <c r="EBH48" s="44"/>
      <c r="EBI48" s="44"/>
      <c r="EBJ48" s="44"/>
      <c r="EBK48" s="44"/>
      <c r="EBL48" s="44"/>
      <c r="EBM48" s="44"/>
      <c r="EBN48" s="44"/>
      <c r="EBO48" s="44"/>
      <c r="EBP48" s="44"/>
      <c r="EBQ48" s="44"/>
      <c r="EBR48" s="44"/>
      <c r="EBS48" s="44"/>
      <c r="EBT48" s="44"/>
      <c r="EBU48" s="44"/>
      <c r="EBV48" s="44"/>
      <c r="EBW48" s="44"/>
      <c r="EBX48" s="44"/>
      <c r="EBY48" s="44"/>
      <c r="EBZ48" s="44"/>
      <c r="ECA48" s="44"/>
      <c r="ECB48" s="44"/>
      <c r="ECC48" s="44"/>
      <c r="ECD48" s="44"/>
      <c r="ECE48" s="44"/>
      <c r="ECF48" s="44"/>
      <c r="ECG48" s="44"/>
      <c r="ECH48" s="44"/>
      <c r="ECI48" s="44"/>
      <c r="ECJ48" s="44"/>
      <c r="ECK48" s="44"/>
      <c r="ECL48" s="44"/>
      <c r="ECM48" s="44"/>
      <c r="ECN48" s="44"/>
      <c r="ECO48" s="44"/>
      <c r="ECP48" s="44"/>
      <c r="ECQ48" s="44"/>
      <c r="ECR48" s="44"/>
      <c r="ECS48" s="44"/>
      <c r="ECT48" s="44"/>
      <c r="ECU48" s="44"/>
      <c r="ECV48" s="44"/>
      <c r="ECW48" s="44"/>
      <c r="ECX48" s="44"/>
      <c r="ECY48" s="44"/>
      <c r="ECZ48" s="44"/>
      <c r="EDA48" s="44"/>
      <c r="EDB48" s="44"/>
      <c r="EDC48" s="44"/>
      <c r="EDD48" s="44"/>
      <c r="EDE48" s="44"/>
      <c r="EDF48" s="44"/>
      <c r="EDG48" s="44"/>
      <c r="EDH48" s="44"/>
      <c r="EDI48" s="44"/>
      <c r="EDJ48" s="44"/>
      <c r="EDK48" s="44"/>
      <c r="EDL48" s="44"/>
      <c r="EDM48" s="44"/>
      <c r="EDN48" s="44"/>
      <c r="EDO48" s="44"/>
      <c r="EDP48" s="44"/>
      <c r="EDQ48" s="44"/>
      <c r="EDR48" s="44"/>
      <c r="EDS48" s="44"/>
      <c r="EDT48" s="44"/>
      <c r="EDU48" s="44"/>
      <c r="EDV48" s="44"/>
      <c r="EDW48" s="44"/>
      <c r="EDX48" s="44"/>
      <c r="EDY48" s="44"/>
      <c r="EDZ48" s="44"/>
      <c r="EEA48" s="44"/>
      <c r="EEB48" s="44"/>
      <c r="EEC48" s="44"/>
      <c r="EED48" s="44"/>
      <c r="EEE48" s="44"/>
      <c r="EEF48" s="44"/>
      <c r="EEG48" s="44"/>
      <c r="EEH48" s="44"/>
      <c r="EEI48" s="44"/>
      <c r="EEJ48" s="44"/>
      <c r="EEK48" s="44"/>
      <c r="EEL48" s="44"/>
      <c r="EEM48" s="44"/>
      <c r="EEN48" s="44"/>
      <c r="EEO48" s="44"/>
      <c r="EEP48" s="44"/>
      <c r="EEQ48" s="44"/>
      <c r="EER48" s="44"/>
      <c r="EES48" s="44"/>
      <c r="EET48" s="44"/>
      <c r="EEU48" s="44"/>
      <c r="EEV48" s="44"/>
      <c r="EEW48" s="44"/>
      <c r="EEX48" s="44"/>
      <c r="EEY48" s="44"/>
      <c r="EEZ48" s="44"/>
      <c r="EFA48" s="44"/>
      <c r="EFB48" s="44"/>
      <c r="EFC48" s="44"/>
      <c r="EFD48" s="44"/>
      <c r="EFE48" s="44"/>
      <c r="EFF48" s="44"/>
      <c r="EFG48" s="44"/>
      <c r="EFH48" s="44"/>
      <c r="EFI48" s="44"/>
      <c r="EFJ48" s="44"/>
      <c r="EFK48" s="44"/>
      <c r="EFL48" s="44"/>
      <c r="EFM48" s="44"/>
      <c r="EFN48" s="44"/>
      <c r="EFO48" s="44"/>
      <c r="EFP48" s="44"/>
      <c r="EFQ48" s="44"/>
      <c r="EFR48" s="44"/>
      <c r="EFS48" s="44"/>
      <c r="EFT48" s="44"/>
      <c r="EFU48" s="44"/>
      <c r="EFV48" s="44"/>
      <c r="EFW48" s="44"/>
      <c r="EFX48" s="44"/>
      <c r="EFY48" s="44"/>
      <c r="EFZ48" s="44"/>
      <c r="EGA48" s="44"/>
      <c r="EGB48" s="44"/>
      <c r="EGC48" s="44"/>
      <c r="EGD48" s="44"/>
      <c r="EGE48" s="44"/>
      <c r="EGF48" s="44"/>
      <c r="EGG48" s="44"/>
      <c r="EGH48" s="44"/>
      <c r="EGI48" s="44"/>
      <c r="EGJ48" s="44"/>
      <c r="EGK48" s="44"/>
      <c r="EGL48" s="44"/>
      <c r="EGM48" s="44"/>
      <c r="EGN48" s="44"/>
      <c r="EGO48" s="44"/>
      <c r="EGP48" s="44"/>
      <c r="EGQ48" s="44"/>
      <c r="EGR48" s="44"/>
      <c r="EGS48" s="44"/>
      <c r="EGT48" s="44"/>
      <c r="EGU48" s="44"/>
      <c r="EGV48" s="44"/>
      <c r="EGW48" s="44"/>
      <c r="EGX48" s="44"/>
      <c r="EGY48" s="44"/>
      <c r="EGZ48" s="44"/>
      <c r="EHA48" s="44"/>
      <c r="EHB48" s="44"/>
      <c r="EHC48" s="44"/>
      <c r="EHD48" s="44"/>
      <c r="EHE48" s="44"/>
      <c r="EHF48" s="44"/>
      <c r="EHG48" s="44"/>
      <c r="EHH48" s="44"/>
      <c r="EHI48" s="44"/>
      <c r="EHJ48" s="44"/>
      <c r="EHK48" s="44"/>
      <c r="EHL48" s="44"/>
      <c r="EHM48" s="44"/>
      <c r="EHN48" s="44"/>
      <c r="EHO48" s="44"/>
      <c r="EHP48" s="44"/>
      <c r="EHQ48" s="44"/>
      <c r="EHR48" s="44"/>
      <c r="EHS48" s="44"/>
      <c r="EHT48" s="44"/>
      <c r="EHU48" s="44"/>
      <c r="EHV48" s="44"/>
      <c r="EHW48" s="44"/>
      <c r="EHX48" s="44"/>
      <c r="EHY48" s="44"/>
      <c r="EHZ48" s="44"/>
      <c r="EIA48" s="44"/>
      <c r="EIB48" s="44"/>
      <c r="EIC48" s="44"/>
      <c r="EID48" s="44"/>
      <c r="EIE48" s="44"/>
      <c r="EIF48" s="44"/>
      <c r="EIG48" s="44"/>
      <c r="EIH48" s="44"/>
      <c r="EII48" s="44"/>
      <c r="EIJ48" s="44"/>
      <c r="EIK48" s="44"/>
      <c r="EIL48" s="44"/>
      <c r="EIM48" s="44"/>
      <c r="EIN48" s="44"/>
      <c r="EIO48" s="44"/>
      <c r="EIP48" s="44"/>
      <c r="EIQ48" s="44"/>
      <c r="EIR48" s="44"/>
      <c r="EIS48" s="44"/>
      <c r="EIT48" s="44"/>
      <c r="EIU48" s="44"/>
      <c r="EIV48" s="44"/>
      <c r="EIW48" s="44"/>
      <c r="EIX48" s="44"/>
      <c r="EIY48" s="44"/>
      <c r="EIZ48" s="44"/>
      <c r="EJA48" s="44"/>
      <c r="EJB48" s="44"/>
      <c r="EJC48" s="44"/>
      <c r="EJD48" s="44"/>
      <c r="EJE48" s="44"/>
      <c r="EJF48" s="44"/>
      <c r="EJG48" s="44"/>
      <c r="EJH48" s="44"/>
      <c r="EJI48" s="44"/>
      <c r="EJJ48" s="44"/>
      <c r="EJK48" s="44"/>
      <c r="EJL48" s="44"/>
      <c r="EJM48" s="44"/>
      <c r="EJN48" s="44"/>
      <c r="EJO48" s="44"/>
      <c r="EJP48" s="44"/>
      <c r="EJQ48" s="44"/>
      <c r="EJR48" s="44"/>
      <c r="EJS48" s="44"/>
      <c r="EJT48" s="44"/>
      <c r="EJU48" s="44"/>
      <c r="EJV48" s="44"/>
      <c r="EJW48" s="44"/>
      <c r="EJX48" s="44"/>
      <c r="EJY48" s="44"/>
      <c r="EJZ48" s="44"/>
      <c r="EKA48" s="44"/>
      <c r="EKB48" s="44"/>
      <c r="EKC48" s="44"/>
      <c r="EKD48" s="44"/>
      <c r="EKE48" s="44"/>
      <c r="EKF48" s="44"/>
      <c r="EKG48" s="44"/>
      <c r="EKH48" s="44"/>
      <c r="EKI48" s="44"/>
      <c r="EKJ48" s="44"/>
      <c r="EKK48" s="44"/>
      <c r="EKL48" s="44"/>
      <c r="EKM48" s="44"/>
      <c r="EKN48" s="44"/>
      <c r="EKO48" s="44"/>
      <c r="EKP48" s="44"/>
      <c r="EKQ48" s="44"/>
      <c r="EKR48" s="44"/>
      <c r="EKS48" s="44"/>
      <c r="EKT48" s="44"/>
      <c r="EKU48" s="44"/>
      <c r="EKV48" s="44"/>
      <c r="EKW48" s="44"/>
      <c r="EKX48" s="44"/>
      <c r="EKY48" s="44"/>
      <c r="EKZ48" s="44"/>
      <c r="ELA48" s="44"/>
      <c r="ELB48" s="44"/>
      <c r="ELC48" s="44"/>
      <c r="ELD48" s="44"/>
      <c r="ELE48" s="44"/>
      <c r="ELF48" s="44"/>
      <c r="ELG48" s="44"/>
      <c r="ELH48" s="44"/>
      <c r="ELI48" s="44"/>
      <c r="ELJ48" s="44"/>
      <c r="ELK48" s="44"/>
      <c r="ELL48" s="44"/>
      <c r="ELM48" s="44"/>
      <c r="ELN48" s="44"/>
      <c r="ELO48" s="44"/>
      <c r="ELP48" s="44"/>
      <c r="ELQ48" s="44"/>
      <c r="ELR48" s="44"/>
      <c r="ELS48" s="44"/>
      <c r="ELT48" s="44"/>
      <c r="ELU48" s="44"/>
      <c r="ELV48" s="44"/>
      <c r="ELW48" s="44"/>
      <c r="ELX48" s="44"/>
      <c r="ELY48" s="44"/>
      <c r="ELZ48" s="44"/>
      <c r="EMA48" s="44"/>
      <c r="EMB48" s="44"/>
      <c r="EMC48" s="44"/>
      <c r="EMD48" s="44"/>
      <c r="EME48" s="44"/>
      <c r="EMF48" s="44"/>
      <c r="EMG48" s="44"/>
      <c r="EMH48" s="44"/>
      <c r="EMI48" s="44"/>
      <c r="EMJ48" s="44"/>
      <c r="EMK48" s="44"/>
      <c r="EML48" s="44"/>
      <c r="EMM48" s="44"/>
      <c r="EMN48" s="44"/>
      <c r="EMO48" s="44"/>
      <c r="EMP48" s="44"/>
      <c r="EMQ48" s="44"/>
      <c r="EMR48" s="44"/>
      <c r="EMS48" s="44"/>
      <c r="EMT48" s="44"/>
      <c r="EMU48" s="44"/>
      <c r="EMV48" s="44"/>
      <c r="EMW48" s="44"/>
      <c r="EMX48" s="44"/>
      <c r="EMY48" s="44"/>
      <c r="EMZ48" s="44"/>
      <c r="ENA48" s="44"/>
      <c r="ENB48" s="44"/>
      <c r="ENC48" s="44"/>
      <c r="END48" s="44"/>
      <c r="ENE48" s="44"/>
      <c r="ENF48" s="44"/>
      <c r="ENG48" s="44"/>
      <c r="ENH48" s="44"/>
      <c r="ENI48" s="44"/>
      <c r="ENJ48" s="44"/>
      <c r="ENK48" s="44"/>
      <c r="ENL48" s="44"/>
      <c r="ENM48" s="44"/>
      <c r="ENN48" s="44"/>
      <c r="ENO48" s="44"/>
      <c r="ENP48" s="44"/>
      <c r="ENQ48" s="44"/>
      <c r="ENR48" s="44"/>
      <c r="ENS48" s="44"/>
      <c r="ENT48" s="44"/>
      <c r="ENU48" s="44"/>
      <c r="ENV48" s="44"/>
      <c r="ENW48" s="44"/>
      <c r="ENX48" s="44"/>
      <c r="ENY48" s="44"/>
      <c r="ENZ48" s="44"/>
      <c r="EOA48" s="44"/>
      <c r="EOB48" s="44"/>
      <c r="EOC48" s="44"/>
      <c r="EOD48" s="44"/>
      <c r="EOE48" s="44"/>
      <c r="EOF48" s="44"/>
      <c r="EOG48" s="44"/>
      <c r="EOH48" s="44"/>
      <c r="EOI48" s="44"/>
      <c r="EOJ48" s="44"/>
      <c r="EOK48" s="44"/>
      <c r="EOL48" s="44"/>
      <c r="EOM48" s="44"/>
      <c r="EON48" s="44"/>
      <c r="EOO48" s="44"/>
      <c r="EOP48" s="44"/>
      <c r="EOQ48" s="44"/>
      <c r="EOR48" s="44"/>
      <c r="EOS48" s="44"/>
      <c r="EOT48" s="44"/>
      <c r="EOU48" s="44"/>
      <c r="EOV48" s="44"/>
      <c r="EOW48" s="44"/>
      <c r="EOX48" s="44"/>
      <c r="EOY48" s="44"/>
      <c r="EOZ48" s="44"/>
      <c r="EPA48" s="44"/>
      <c r="EPB48" s="44"/>
      <c r="EPC48" s="44"/>
      <c r="EPD48" s="44"/>
      <c r="EPE48" s="44"/>
      <c r="EPF48" s="44"/>
      <c r="EPG48" s="44"/>
      <c r="EPH48" s="44"/>
      <c r="EPI48" s="44"/>
      <c r="EPJ48" s="44"/>
      <c r="EPK48" s="44"/>
      <c r="EPL48" s="44"/>
      <c r="EPM48" s="44"/>
      <c r="EPN48" s="44"/>
      <c r="EPO48" s="44"/>
      <c r="EPP48" s="44"/>
      <c r="EPQ48" s="44"/>
      <c r="EPR48" s="44"/>
      <c r="EPS48" s="44"/>
      <c r="EPT48" s="44"/>
      <c r="EPU48" s="44"/>
      <c r="EPV48" s="44"/>
      <c r="EPW48" s="44"/>
      <c r="EPX48" s="44"/>
      <c r="EPY48" s="44"/>
      <c r="EPZ48" s="44"/>
      <c r="EQA48" s="44"/>
      <c r="EQB48" s="44"/>
      <c r="EQC48" s="44"/>
      <c r="EQD48" s="44"/>
      <c r="EQE48" s="44"/>
      <c r="EQF48" s="44"/>
      <c r="EQG48" s="44"/>
      <c r="EQH48" s="44"/>
      <c r="EQI48" s="44"/>
      <c r="EQJ48" s="44"/>
      <c r="EQK48" s="44"/>
      <c r="EQL48" s="44"/>
      <c r="EQM48" s="44"/>
      <c r="EQN48" s="44"/>
      <c r="EQO48" s="44"/>
      <c r="EQP48" s="44"/>
      <c r="EQQ48" s="44"/>
      <c r="EQR48" s="44"/>
      <c r="EQS48" s="44"/>
      <c r="EQT48" s="44"/>
      <c r="EQU48" s="44"/>
      <c r="EQV48" s="44"/>
      <c r="EQW48" s="44"/>
      <c r="EQX48" s="44"/>
      <c r="EQY48" s="44"/>
      <c r="EQZ48" s="44"/>
      <c r="ERA48" s="44"/>
      <c r="ERB48" s="44"/>
      <c r="ERC48" s="44"/>
      <c r="ERD48" s="44"/>
      <c r="ERE48" s="44"/>
      <c r="ERF48" s="44"/>
      <c r="ERG48" s="44"/>
      <c r="ERH48" s="44"/>
      <c r="ERI48" s="44"/>
      <c r="ERJ48" s="44"/>
      <c r="ERK48" s="44"/>
      <c r="ERL48" s="44"/>
      <c r="ERM48" s="44"/>
      <c r="ERN48" s="44"/>
      <c r="ERO48" s="44"/>
      <c r="ERP48" s="44"/>
      <c r="ERQ48" s="44"/>
      <c r="ERR48" s="44"/>
      <c r="ERS48" s="44"/>
      <c r="ERT48" s="44"/>
      <c r="ERU48" s="44"/>
      <c r="ERV48" s="44"/>
      <c r="ERW48" s="44"/>
      <c r="ERX48" s="44"/>
      <c r="ERY48" s="44"/>
      <c r="ERZ48" s="44"/>
      <c r="ESA48" s="44"/>
      <c r="ESB48" s="44"/>
      <c r="ESC48" s="44"/>
      <c r="ESD48" s="44"/>
      <c r="ESE48" s="44"/>
      <c r="ESF48" s="44"/>
      <c r="ESG48" s="44"/>
      <c r="ESH48" s="44"/>
      <c r="ESI48" s="44"/>
      <c r="ESJ48" s="44"/>
      <c r="ESK48" s="44"/>
      <c r="ESL48" s="44"/>
      <c r="ESM48" s="44"/>
      <c r="ESN48" s="44"/>
      <c r="ESO48" s="44"/>
      <c r="ESP48" s="44"/>
      <c r="ESQ48" s="44"/>
      <c r="ESR48" s="44"/>
      <c r="ESS48" s="44"/>
      <c r="EST48" s="44"/>
      <c r="ESU48" s="44"/>
      <c r="ESV48" s="44"/>
      <c r="ESW48" s="44"/>
      <c r="ESX48" s="44"/>
      <c r="ESY48" s="44"/>
      <c r="ESZ48" s="44"/>
      <c r="ETA48" s="44"/>
      <c r="ETB48" s="44"/>
      <c r="ETC48" s="44"/>
      <c r="ETD48" s="44"/>
      <c r="ETE48" s="44"/>
      <c r="ETF48" s="44"/>
      <c r="ETG48" s="44"/>
      <c r="ETH48" s="44"/>
      <c r="ETI48" s="44"/>
      <c r="ETJ48" s="44"/>
      <c r="ETK48" s="44"/>
      <c r="ETL48" s="44"/>
      <c r="ETM48" s="44"/>
      <c r="ETN48" s="44"/>
      <c r="ETO48" s="44"/>
      <c r="ETP48" s="44"/>
      <c r="ETQ48" s="44"/>
      <c r="ETR48" s="44"/>
      <c r="ETS48" s="44"/>
      <c r="ETT48" s="44"/>
      <c r="ETU48" s="44"/>
      <c r="ETV48" s="44"/>
      <c r="ETW48" s="44"/>
      <c r="ETX48" s="44"/>
      <c r="ETY48" s="44"/>
      <c r="ETZ48" s="44"/>
      <c r="EUA48" s="44"/>
      <c r="EUB48" s="44"/>
      <c r="EUC48" s="44"/>
      <c r="EUD48" s="44"/>
      <c r="EUE48" s="44"/>
      <c r="EUF48" s="44"/>
      <c r="EUG48" s="44"/>
      <c r="EUH48" s="44"/>
      <c r="EUI48" s="44"/>
      <c r="EUJ48" s="44"/>
      <c r="EUK48" s="44"/>
      <c r="EUL48" s="44"/>
      <c r="EUM48" s="44"/>
      <c r="EUN48" s="44"/>
      <c r="EUO48" s="44"/>
      <c r="EUP48" s="44"/>
      <c r="EUQ48" s="44"/>
      <c r="EUR48" s="44"/>
      <c r="EUS48" s="44"/>
      <c r="EUT48" s="44"/>
      <c r="EUU48" s="44"/>
      <c r="EUV48" s="44"/>
      <c r="EUW48" s="44"/>
      <c r="EUX48" s="44"/>
      <c r="EUY48" s="44"/>
      <c r="EUZ48" s="44"/>
      <c r="EVA48" s="44"/>
      <c r="EVB48" s="44"/>
      <c r="EVC48" s="44"/>
      <c r="EVD48" s="44"/>
      <c r="EVE48" s="44"/>
      <c r="EVF48" s="44"/>
      <c r="EVG48" s="44"/>
      <c r="EVH48" s="44"/>
      <c r="EVI48" s="44"/>
      <c r="EVJ48" s="44"/>
      <c r="EVK48" s="44"/>
      <c r="EVL48" s="44"/>
      <c r="EVM48" s="44"/>
      <c r="EVN48" s="44"/>
      <c r="EVO48" s="44"/>
      <c r="EVP48" s="44"/>
      <c r="EVQ48" s="44"/>
      <c r="EVR48" s="44"/>
      <c r="EVS48" s="44"/>
      <c r="EVT48" s="44"/>
      <c r="EVU48" s="44"/>
      <c r="EVV48" s="44"/>
      <c r="EVW48" s="44"/>
      <c r="EVX48" s="44"/>
      <c r="EVY48" s="44"/>
      <c r="EVZ48" s="44"/>
      <c r="EWA48" s="44"/>
      <c r="EWB48" s="44"/>
      <c r="EWC48" s="44"/>
      <c r="EWD48" s="44"/>
      <c r="EWE48" s="44"/>
      <c r="EWF48" s="44"/>
      <c r="EWG48" s="44"/>
      <c r="EWH48" s="44"/>
      <c r="EWI48" s="44"/>
      <c r="EWJ48" s="44"/>
      <c r="EWK48" s="44"/>
      <c r="EWL48" s="44"/>
      <c r="EWM48" s="44"/>
      <c r="EWN48" s="44"/>
      <c r="EWO48" s="44"/>
      <c r="EWP48" s="44"/>
      <c r="EWQ48" s="44"/>
      <c r="EWR48" s="44"/>
      <c r="EWS48" s="44"/>
      <c r="EWT48" s="44"/>
      <c r="EWU48" s="44"/>
      <c r="EWV48" s="44"/>
      <c r="EWW48" s="44"/>
      <c r="EWX48" s="44"/>
      <c r="EWY48" s="44"/>
      <c r="EWZ48" s="44"/>
      <c r="EXA48" s="44"/>
      <c r="EXB48" s="44"/>
      <c r="EXC48" s="44"/>
      <c r="EXD48" s="44"/>
      <c r="EXE48" s="44"/>
      <c r="EXF48" s="44"/>
      <c r="EXG48" s="44"/>
      <c r="EXH48" s="44"/>
      <c r="EXI48" s="44"/>
      <c r="EXJ48" s="44"/>
      <c r="EXK48" s="44"/>
      <c r="EXL48" s="44"/>
      <c r="EXM48" s="44"/>
      <c r="EXN48" s="44"/>
      <c r="EXO48" s="44"/>
      <c r="EXP48" s="44"/>
      <c r="EXQ48" s="44"/>
      <c r="EXR48" s="44"/>
      <c r="EXS48" s="44"/>
      <c r="EXT48" s="44"/>
      <c r="EXU48" s="44"/>
      <c r="EXV48" s="44"/>
      <c r="EXW48" s="44"/>
      <c r="EXX48" s="44"/>
      <c r="EXY48" s="44"/>
      <c r="EXZ48" s="44"/>
      <c r="EYA48" s="44"/>
      <c r="EYB48" s="44"/>
      <c r="EYC48" s="44"/>
      <c r="EYD48" s="44"/>
      <c r="EYE48" s="44"/>
      <c r="EYF48" s="44"/>
      <c r="EYG48" s="44"/>
      <c r="EYH48" s="44"/>
      <c r="EYI48" s="44"/>
      <c r="EYJ48" s="44"/>
      <c r="EYK48" s="44"/>
      <c r="EYL48" s="44"/>
      <c r="EYM48" s="44"/>
      <c r="EYN48" s="44"/>
      <c r="EYO48" s="44"/>
      <c r="EYP48" s="44"/>
      <c r="EYQ48" s="44"/>
      <c r="EYR48" s="44"/>
      <c r="EYS48" s="44"/>
      <c r="EYT48" s="44"/>
      <c r="EYU48" s="44"/>
      <c r="EYV48" s="44"/>
      <c r="EYW48" s="44"/>
      <c r="EYX48" s="44"/>
      <c r="EYY48" s="44"/>
      <c r="EYZ48" s="44"/>
      <c r="EZA48" s="44"/>
      <c r="EZB48" s="44"/>
      <c r="EZC48" s="44"/>
      <c r="EZD48" s="44"/>
      <c r="EZE48" s="44"/>
      <c r="EZF48" s="44"/>
      <c r="EZG48" s="44"/>
      <c r="EZH48" s="44"/>
      <c r="EZI48" s="44"/>
      <c r="EZJ48" s="44"/>
      <c r="EZK48" s="44"/>
      <c r="EZL48" s="44"/>
      <c r="EZM48" s="44"/>
      <c r="EZN48" s="44"/>
      <c r="EZO48" s="44"/>
      <c r="EZP48" s="44"/>
      <c r="EZQ48" s="44"/>
      <c r="EZR48" s="44"/>
      <c r="EZS48" s="44"/>
      <c r="EZT48" s="44"/>
      <c r="EZU48" s="44"/>
      <c r="EZV48" s="44"/>
      <c r="EZW48" s="44"/>
      <c r="EZX48" s="44"/>
      <c r="EZY48" s="44"/>
      <c r="EZZ48" s="44"/>
      <c r="FAA48" s="44"/>
      <c r="FAB48" s="44"/>
      <c r="FAC48" s="44"/>
      <c r="FAD48" s="44"/>
      <c r="FAE48" s="44"/>
      <c r="FAF48" s="44"/>
      <c r="FAG48" s="44"/>
      <c r="FAH48" s="44"/>
      <c r="FAI48" s="44"/>
      <c r="FAJ48" s="44"/>
      <c r="FAK48" s="44"/>
      <c r="FAL48" s="44"/>
      <c r="FAM48" s="44"/>
      <c r="FAN48" s="44"/>
      <c r="FAO48" s="44"/>
      <c r="FAP48" s="44"/>
      <c r="FAQ48" s="44"/>
      <c r="FAR48" s="44"/>
      <c r="FAS48" s="44"/>
      <c r="FAT48" s="44"/>
      <c r="FAU48" s="44"/>
      <c r="FAV48" s="44"/>
      <c r="FAW48" s="44"/>
      <c r="FAX48" s="44"/>
      <c r="FAY48" s="44"/>
      <c r="FAZ48" s="44"/>
      <c r="FBA48" s="44"/>
      <c r="FBB48" s="44"/>
      <c r="FBC48" s="44"/>
      <c r="FBD48" s="44"/>
      <c r="FBE48" s="44"/>
      <c r="FBF48" s="44"/>
      <c r="FBG48" s="44"/>
      <c r="FBH48" s="44"/>
      <c r="FBI48" s="44"/>
      <c r="FBJ48" s="44"/>
      <c r="FBK48" s="44"/>
      <c r="FBL48" s="44"/>
      <c r="FBM48" s="44"/>
      <c r="FBN48" s="44"/>
      <c r="FBO48" s="44"/>
      <c r="FBP48" s="44"/>
      <c r="FBQ48" s="44"/>
      <c r="FBR48" s="44"/>
      <c r="FBS48" s="44"/>
      <c r="FBT48" s="44"/>
      <c r="FBU48" s="44"/>
      <c r="FBV48" s="44"/>
      <c r="FBW48" s="44"/>
      <c r="FBX48" s="44"/>
      <c r="FBY48" s="44"/>
      <c r="FBZ48" s="44"/>
      <c r="FCA48" s="44"/>
      <c r="FCB48" s="44"/>
      <c r="FCC48" s="44"/>
      <c r="FCD48" s="44"/>
      <c r="FCE48" s="44"/>
      <c r="FCF48" s="44"/>
      <c r="FCG48" s="44"/>
      <c r="FCH48" s="44"/>
      <c r="FCI48" s="44"/>
      <c r="FCJ48" s="44"/>
      <c r="FCK48" s="44"/>
      <c r="FCL48" s="44"/>
      <c r="FCM48" s="44"/>
      <c r="FCN48" s="44"/>
      <c r="FCO48" s="44"/>
      <c r="FCP48" s="44"/>
      <c r="FCQ48" s="44"/>
      <c r="FCR48" s="44"/>
      <c r="FCS48" s="44"/>
      <c r="FCT48" s="44"/>
      <c r="FCU48" s="44"/>
      <c r="FCV48" s="44"/>
      <c r="FCW48" s="44"/>
      <c r="FCX48" s="44"/>
      <c r="FCY48" s="44"/>
      <c r="FCZ48" s="44"/>
      <c r="FDA48" s="44"/>
      <c r="FDB48" s="44"/>
      <c r="FDC48" s="44"/>
      <c r="FDD48" s="44"/>
      <c r="FDE48" s="44"/>
      <c r="FDF48" s="44"/>
      <c r="FDG48" s="44"/>
      <c r="FDH48" s="44"/>
      <c r="FDI48" s="44"/>
      <c r="FDJ48" s="44"/>
      <c r="FDK48" s="44"/>
      <c r="FDL48" s="44"/>
      <c r="FDM48" s="44"/>
      <c r="FDN48" s="44"/>
      <c r="FDO48" s="44"/>
      <c r="FDP48" s="44"/>
      <c r="FDQ48" s="44"/>
      <c r="FDR48" s="44"/>
      <c r="FDS48" s="44"/>
      <c r="FDT48" s="44"/>
      <c r="FDU48" s="44"/>
      <c r="FDV48" s="44"/>
      <c r="FDW48" s="44"/>
      <c r="FDX48" s="44"/>
      <c r="FDY48" s="44"/>
      <c r="FDZ48" s="44"/>
      <c r="FEA48" s="44"/>
      <c r="FEB48" s="44"/>
      <c r="FEC48" s="44"/>
      <c r="FED48" s="44"/>
      <c r="FEE48" s="44"/>
      <c r="FEF48" s="44"/>
      <c r="FEG48" s="44"/>
      <c r="FEH48" s="44"/>
      <c r="FEI48" s="44"/>
      <c r="FEJ48" s="44"/>
      <c r="FEK48" s="44"/>
      <c r="FEL48" s="44"/>
      <c r="FEM48" s="44"/>
      <c r="FEN48" s="44"/>
      <c r="FEO48" s="44"/>
      <c r="FEP48" s="44"/>
      <c r="FEQ48" s="44"/>
      <c r="FER48" s="44"/>
      <c r="FES48" s="44"/>
      <c r="FET48" s="44"/>
      <c r="FEU48" s="44"/>
      <c r="FEV48" s="44"/>
      <c r="FEW48" s="44"/>
      <c r="FEX48" s="44"/>
      <c r="FEY48" s="44"/>
      <c r="FEZ48" s="44"/>
      <c r="FFA48" s="44"/>
      <c r="FFB48" s="44"/>
      <c r="FFC48" s="44"/>
      <c r="FFD48" s="44"/>
      <c r="FFE48" s="44"/>
      <c r="FFF48" s="44"/>
      <c r="FFG48" s="44"/>
      <c r="FFH48" s="44"/>
      <c r="FFI48" s="44"/>
      <c r="FFJ48" s="44"/>
      <c r="FFK48" s="44"/>
      <c r="FFL48" s="44"/>
      <c r="FFM48" s="44"/>
      <c r="FFN48" s="44"/>
      <c r="FFO48" s="44"/>
      <c r="FFP48" s="44"/>
      <c r="FFQ48" s="44"/>
      <c r="FFR48" s="44"/>
      <c r="FFS48" s="44"/>
      <c r="FFT48" s="44"/>
      <c r="FFU48" s="44"/>
      <c r="FFV48" s="44"/>
      <c r="FFW48" s="44"/>
      <c r="FFX48" s="44"/>
      <c r="FFY48" s="44"/>
      <c r="FFZ48" s="44"/>
      <c r="FGA48" s="44"/>
      <c r="FGB48" s="44"/>
      <c r="FGC48" s="44"/>
      <c r="FGD48" s="44"/>
      <c r="FGE48" s="44"/>
      <c r="FGF48" s="44"/>
      <c r="FGG48" s="44"/>
      <c r="FGH48" s="44"/>
      <c r="FGI48" s="44"/>
      <c r="FGJ48" s="44"/>
      <c r="FGK48" s="44"/>
      <c r="FGL48" s="44"/>
      <c r="FGM48" s="44"/>
      <c r="FGN48" s="44"/>
      <c r="FGO48" s="44"/>
      <c r="FGP48" s="44"/>
      <c r="FGQ48" s="44"/>
      <c r="FGR48" s="44"/>
      <c r="FGS48" s="44"/>
      <c r="FGT48" s="44"/>
      <c r="FGU48" s="44"/>
      <c r="FGV48" s="44"/>
      <c r="FGW48" s="44"/>
      <c r="FGX48" s="44"/>
      <c r="FGY48" s="44"/>
      <c r="FGZ48" s="44"/>
      <c r="FHA48" s="44"/>
      <c r="FHB48" s="44"/>
      <c r="FHC48" s="44"/>
      <c r="FHD48" s="44"/>
      <c r="FHE48" s="44"/>
      <c r="FHF48" s="44"/>
      <c r="FHG48" s="44"/>
      <c r="FHH48" s="44"/>
      <c r="FHI48" s="44"/>
      <c r="FHJ48" s="44"/>
      <c r="FHK48" s="44"/>
      <c r="FHL48" s="44"/>
      <c r="FHM48" s="44"/>
      <c r="FHN48" s="44"/>
      <c r="FHO48" s="44"/>
      <c r="FHP48" s="44"/>
      <c r="FHQ48" s="44"/>
      <c r="FHR48" s="44"/>
      <c r="FHS48" s="44"/>
      <c r="FHT48" s="44"/>
      <c r="FHU48" s="44"/>
      <c r="FHV48" s="44"/>
      <c r="FHW48" s="44"/>
      <c r="FHX48" s="44"/>
      <c r="FHY48" s="44"/>
      <c r="FHZ48" s="44"/>
      <c r="FIA48" s="44"/>
      <c r="FIB48" s="44"/>
      <c r="FIC48" s="44"/>
      <c r="FID48" s="44"/>
      <c r="FIE48" s="44"/>
      <c r="FIF48" s="44"/>
      <c r="FIG48" s="44"/>
      <c r="FIH48" s="44"/>
      <c r="FII48" s="44"/>
      <c r="FIJ48" s="44"/>
      <c r="FIK48" s="44"/>
      <c r="FIL48" s="44"/>
      <c r="FIM48" s="44"/>
      <c r="FIN48" s="44"/>
      <c r="FIO48" s="44"/>
      <c r="FIP48" s="44"/>
      <c r="FIQ48" s="44"/>
      <c r="FIR48" s="44"/>
      <c r="FIS48" s="44"/>
      <c r="FIT48" s="44"/>
      <c r="FIU48" s="44"/>
      <c r="FIV48" s="44"/>
      <c r="FIW48" s="44"/>
      <c r="FIX48" s="44"/>
      <c r="FIY48" s="44"/>
      <c r="FIZ48" s="44"/>
      <c r="FJA48" s="44"/>
      <c r="FJB48" s="44"/>
      <c r="FJC48" s="44"/>
      <c r="FJD48" s="44"/>
      <c r="FJE48" s="44"/>
      <c r="FJF48" s="44"/>
      <c r="FJG48" s="44"/>
      <c r="FJH48" s="44"/>
      <c r="FJI48" s="44"/>
      <c r="FJJ48" s="44"/>
      <c r="FJK48" s="44"/>
      <c r="FJL48" s="44"/>
      <c r="FJM48" s="44"/>
      <c r="FJN48" s="44"/>
      <c r="FJO48" s="44"/>
      <c r="FJP48" s="44"/>
      <c r="FJQ48" s="44"/>
      <c r="FJR48" s="44"/>
      <c r="FJS48" s="44"/>
      <c r="FJT48" s="44"/>
      <c r="FJU48" s="44"/>
      <c r="FJV48" s="44"/>
      <c r="FJW48" s="44"/>
      <c r="FJX48" s="44"/>
      <c r="FJY48" s="44"/>
      <c r="FJZ48" s="44"/>
      <c r="FKA48" s="44"/>
      <c r="FKB48" s="44"/>
      <c r="FKC48" s="44"/>
      <c r="FKD48" s="44"/>
      <c r="FKE48" s="44"/>
      <c r="FKF48" s="44"/>
      <c r="FKG48" s="44"/>
      <c r="FKH48" s="44"/>
      <c r="FKI48" s="44"/>
      <c r="FKJ48" s="44"/>
      <c r="FKK48" s="44"/>
      <c r="FKL48" s="44"/>
      <c r="FKM48" s="44"/>
      <c r="FKN48" s="44"/>
      <c r="FKO48" s="44"/>
      <c r="FKP48" s="44"/>
      <c r="FKQ48" s="44"/>
      <c r="FKR48" s="44"/>
      <c r="FKS48" s="44"/>
      <c r="FKT48" s="44"/>
      <c r="FKU48" s="44"/>
      <c r="FKV48" s="44"/>
      <c r="FKW48" s="44"/>
      <c r="FKX48" s="44"/>
      <c r="FKY48" s="44"/>
      <c r="FKZ48" s="44"/>
      <c r="FLA48" s="44"/>
      <c r="FLB48" s="44"/>
      <c r="FLC48" s="44"/>
      <c r="FLD48" s="44"/>
      <c r="FLE48" s="44"/>
      <c r="FLF48" s="44"/>
      <c r="FLG48" s="44"/>
      <c r="FLH48" s="44"/>
      <c r="FLI48" s="44"/>
      <c r="FLJ48" s="44"/>
      <c r="FLK48" s="44"/>
      <c r="FLL48" s="44"/>
      <c r="FLM48" s="44"/>
      <c r="FLN48" s="44"/>
      <c r="FLO48" s="44"/>
      <c r="FLP48" s="44"/>
      <c r="FLQ48" s="44"/>
      <c r="FLR48" s="44"/>
      <c r="FLS48" s="44"/>
      <c r="FLT48" s="44"/>
      <c r="FLU48" s="44"/>
      <c r="FLV48" s="44"/>
      <c r="FLW48" s="44"/>
      <c r="FLX48" s="44"/>
      <c r="FLY48" s="44"/>
      <c r="FLZ48" s="44"/>
      <c r="FMA48" s="44"/>
      <c r="FMB48" s="44"/>
      <c r="FMC48" s="44"/>
      <c r="FMD48" s="44"/>
      <c r="FME48" s="44"/>
      <c r="FMF48" s="44"/>
      <c r="FMG48" s="44"/>
      <c r="FMH48" s="44"/>
      <c r="FMI48" s="44"/>
      <c r="FMJ48" s="44"/>
      <c r="FMK48" s="44"/>
      <c r="FML48" s="44"/>
      <c r="FMM48" s="44"/>
      <c r="FMN48" s="44"/>
      <c r="FMO48" s="44"/>
      <c r="FMP48" s="44"/>
      <c r="FMQ48" s="44"/>
      <c r="FMR48" s="44"/>
      <c r="FMS48" s="44"/>
      <c r="FMT48" s="44"/>
      <c r="FMU48" s="44"/>
      <c r="FMV48" s="44"/>
      <c r="FMW48" s="44"/>
      <c r="FMX48" s="44"/>
      <c r="FMY48" s="44"/>
      <c r="FMZ48" s="44"/>
      <c r="FNA48" s="44"/>
      <c r="FNB48" s="44"/>
      <c r="FNC48" s="44"/>
      <c r="FND48" s="44"/>
      <c r="FNE48" s="44"/>
      <c r="FNF48" s="44"/>
      <c r="FNG48" s="44"/>
      <c r="FNH48" s="44"/>
      <c r="FNI48" s="44"/>
      <c r="FNJ48" s="44"/>
      <c r="FNK48" s="44"/>
      <c r="FNL48" s="44"/>
      <c r="FNM48" s="44"/>
      <c r="FNN48" s="44"/>
      <c r="FNO48" s="44"/>
      <c r="FNP48" s="44"/>
      <c r="FNQ48" s="44"/>
      <c r="FNR48" s="44"/>
      <c r="FNS48" s="44"/>
      <c r="FNT48" s="44"/>
      <c r="FNU48" s="44"/>
      <c r="FNV48" s="44"/>
      <c r="FNW48" s="44"/>
      <c r="FNX48" s="44"/>
      <c r="FNY48" s="44"/>
      <c r="FNZ48" s="44"/>
      <c r="FOA48" s="44"/>
      <c r="FOB48" s="44"/>
      <c r="FOC48" s="44"/>
      <c r="FOD48" s="44"/>
      <c r="FOE48" s="44"/>
      <c r="FOF48" s="44"/>
      <c r="FOG48" s="44"/>
      <c r="FOH48" s="44"/>
      <c r="FOI48" s="44"/>
      <c r="FOJ48" s="44"/>
      <c r="FOK48" s="44"/>
      <c r="FOL48" s="44"/>
      <c r="FOM48" s="44"/>
      <c r="FON48" s="44"/>
      <c r="FOO48" s="44"/>
      <c r="FOP48" s="44"/>
      <c r="FOQ48" s="44"/>
      <c r="FOR48" s="44"/>
      <c r="FOS48" s="44"/>
      <c r="FOT48" s="44"/>
      <c r="FOU48" s="44"/>
      <c r="FOV48" s="44"/>
      <c r="FOW48" s="44"/>
      <c r="FOX48" s="44"/>
      <c r="FOY48" s="44"/>
      <c r="FOZ48" s="44"/>
      <c r="FPA48" s="44"/>
      <c r="FPB48" s="44"/>
      <c r="FPC48" s="44"/>
      <c r="FPD48" s="44"/>
      <c r="FPE48" s="44"/>
      <c r="FPF48" s="44"/>
      <c r="FPG48" s="44"/>
      <c r="FPH48" s="44"/>
      <c r="FPI48" s="44"/>
      <c r="FPJ48" s="44"/>
      <c r="FPK48" s="44"/>
      <c r="FPL48" s="44"/>
      <c r="FPM48" s="44"/>
      <c r="FPN48" s="44"/>
      <c r="FPO48" s="44"/>
      <c r="FPP48" s="44"/>
      <c r="FPQ48" s="44"/>
      <c r="FPR48" s="44"/>
      <c r="FPS48" s="44"/>
      <c r="FPT48" s="44"/>
      <c r="FPU48" s="44"/>
      <c r="FPV48" s="44"/>
      <c r="FPW48" s="44"/>
      <c r="FPX48" s="44"/>
      <c r="FPY48" s="44"/>
      <c r="FPZ48" s="44"/>
      <c r="FQA48" s="44"/>
      <c r="FQB48" s="44"/>
      <c r="FQC48" s="44"/>
      <c r="FQD48" s="44"/>
      <c r="FQE48" s="44"/>
      <c r="FQF48" s="44"/>
      <c r="FQG48" s="44"/>
      <c r="FQH48" s="44"/>
      <c r="FQI48" s="44"/>
      <c r="FQJ48" s="44"/>
      <c r="FQK48" s="44"/>
      <c r="FQL48" s="44"/>
      <c r="FQM48" s="44"/>
      <c r="FQN48" s="44"/>
      <c r="FQO48" s="44"/>
      <c r="FQP48" s="44"/>
      <c r="FQQ48" s="44"/>
      <c r="FQR48" s="44"/>
      <c r="FQS48" s="44"/>
      <c r="FQT48" s="44"/>
      <c r="FQU48" s="44"/>
      <c r="FQV48" s="44"/>
      <c r="FQW48" s="44"/>
      <c r="FQX48" s="44"/>
      <c r="FQY48" s="44"/>
      <c r="FQZ48" s="44"/>
      <c r="FRA48" s="44"/>
      <c r="FRB48" s="44"/>
      <c r="FRC48" s="44"/>
      <c r="FRD48" s="44"/>
      <c r="FRE48" s="44"/>
      <c r="FRF48" s="44"/>
      <c r="FRG48" s="44"/>
      <c r="FRH48" s="44"/>
      <c r="FRI48" s="44"/>
      <c r="FRJ48" s="44"/>
      <c r="FRK48" s="44"/>
      <c r="FRL48" s="44"/>
      <c r="FRM48" s="44"/>
      <c r="FRN48" s="44"/>
      <c r="FRO48" s="44"/>
      <c r="FRP48" s="44"/>
      <c r="FRQ48" s="44"/>
      <c r="FRR48" s="44"/>
      <c r="FRS48" s="44"/>
      <c r="FRT48" s="44"/>
      <c r="FRU48" s="44"/>
      <c r="FRV48" s="44"/>
      <c r="FRW48" s="44"/>
      <c r="FRX48" s="44"/>
      <c r="FRY48" s="44"/>
      <c r="FRZ48" s="44"/>
      <c r="FSA48" s="44"/>
      <c r="FSB48" s="44"/>
      <c r="FSC48" s="44"/>
      <c r="FSD48" s="44"/>
      <c r="FSE48" s="44"/>
      <c r="FSF48" s="44"/>
      <c r="FSG48" s="44"/>
      <c r="FSH48" s="44"/>
      <c r="FSI48" s="44"/>
      <c r="FSJ48" s="44"/>
      <c r="FSK48" s="44"/>
      <c r="FSL48" s="44"/>
      <c r="FSM48" s="44"/>
      <c r="FSN48" s="44"/>
      <c r="FSO48" s="44"/>
      <c r="FSP48" s="44"/>
      <c r="FSQ48" s="44"/>
      <c r="FSR48" s="44"/>
      <c r="FSS48" s="44"/>
      <c r="FST48" s="44"/>
      <c r="FSU48" s="44"/>
      <c r="FSV48" s="44"/>
      <c r="FSW48" s="44"/>
      <c r="FSX48" s="44"/>
      <c r="FSY48" s="44"/>
      <c r="FSZ48" s="44"/>
      <c r="FTA48" s="44"/>
      <c r="FTB48" s="44"/>
      <c r="FTC48" s="44"/>
      <c r="FTD48" s="44"/>
      <c r="FTE48" s="44"/>
      <c r="FTF48" s="44"/>
      <c r="FTG48" s="44"/>
      <c r="FTH48" s="44"/>
      <c r="FTI48" s="44"/>
      <c r="FTJ48" s="44"/>
      <c r="FTK48" s="44"/>
      <c r="FTL48" s="44"/>
      <c r="FTM48" s="44"/>
      <c r="FTN48" s="44"/>
      <c r="FTO48" s="44"/>
      <c r="FTP48" s="44"/>
      <c r="FTQ48" s="44"/>
      <c r="FTR48" s="44"/>
      <c r="FTS48" s="44"/>
      <c r="FTT48" s="44"/>
      <c r="FTU48" s="44"/>
      <c r="FTV48" s="44"/>
      <c r="FTW48" s="44"/>
      <c r="FTX48" s="44"/>
      <c r="FTY48" s="44"/>
      <c r="FTZ48" s="44"/>
      <c r="FUA48" s="44"/>
      <c r="FUB48" s="44"/>
      <c r="FUC48" s="44"/>
      <c r="FUD48" s="44"/>
      <c r="FUE48" s="44"/>
      <c r="FUF48" s="44"/>
      <c r="FUG48" s="44"/>
      <c r="FUH48" s="44"/>
      <c r="FUI48" s="44"/>
      <c r="FUJ48" s="44"/>
      <c r="FUK48" s="44"/>
      <c r="FUL48" s="44"/>
      <c r="FUM48" s="44"/>
      <c r="FUN48" s="44"/>
      <c r="FUO48" s="44"/>
      <c r="FUP48" s="44"/>
      <c r="FUQ48" s="44"/>
      <c r="FUR48" s="44"/>
      <c r="FUS48" s="44"/>
      <c r="FUT48" s="44"/>
      <c r="FUU48" s="44"/>
      <c r="FUV48" s="44"/>
      <c r="FUW48" s="44"/>
      <c r="FUX48" s="44"/>
      <c r="FUY48" s="44"/>
      <c r="FUZ48" s="44"/>
      <c r="FVA48" s="44"/>
      <c r="FVB48" s="44"/>
      <c r="FVC48" s="44"/>
      <c r="FVD48" s="44"/>
      <c r="FVE48" s="44"/>
      <c r="FVF48" s="44"/>
      <c r="FVG48" s="44"/>
      <c r="FVH48" s="44"/>
      <c r="FVI48" s="44"/>
      <c r="FVJ48" s="44"/>
      <c r="FVK48" s="44"/>
      <c r="FVL48" s="44"/>
      <c r="FVM48" s="44"/>
      <c r="FVN48" s="44"/>
      <c r="FVO48" s="44"/>
      <c r="FVP48" s="44"/>
      <c r="FVQ48" s="44"/>
      <c r="FVR48" s="44"/>
      <c r="FVS48" s="44"/>
      <c r="FVT48" s="44"/>
      <c r="FVU48" s="44"/>
      <c r="FVV48" s="44"/>
      <c r="FVW48" s="44"/>
      <c r="FVX48" s="44"/>
      <c r="FVY48" s="44"/>
      <c r="FVZ48" s="44"/>
      <c r="FWA48" s="44"/>
      <c r="FWB48" s="44"/>
      <c r="FWC48" s="44"/>
      <c r="FWD48" s="44"/>
      <c r="FWE48" s="44"/>
      <c r="FWF48" s="44"/>
      <c r="FWG48" s="44"/>
      <c r="FWH48" s="44"/>
      <c r="FWI48" s="44"/>
      <c r="FWJ48" s="44"/>
      <c r="FWK48" s="44"/>
      <c r="FWL48" s="44"/>
      <c r="FWM48" s="44"/>
      <c r="FWN48" s="44"/>
      <c r="FWO48" s="44"/>
      <c r="FWP48" s="44"/>
      <c r="FWQ48" s="44"/>
      <c r="FWR48" s="44"/>
      <c r="FWS48" s="44"/>
      <c r="FWT48" s="44"/>
      <c r="FWU48" s="44"/>
      <c r="FWV48" s="44"/>
      <c r="FWW48" s="44"/>
      <c r="FWX48" s="44"/>
      <c r="FWY48" s="44"/>
      <c r="FWZ48" s="44"/>
      <c r="FXA48" s="44"/>
      <c r="FXB48" s="44"/>
      <c r="FXC48" s="44"/>
      <c r="FXD48" s="44"/>
      <c r="FXE48" s="44"/>
      <c r="FXF48" s="44"/>
      <c r="FXG48" s="44"/>
      <c r="FXH48" s="44"/>
      <c r="FXI48" s="44"/>
      <c r="FXJ48" s="44"/>
      <c r="FXK48" s="44"/>
      <c r="FXL48" s="44"/>
      <c r="FXM48" s="44"/>
      <c r="FXN48" s="44"/>
      <c r="FXO48" s="44"/>
      <c r="FXP48" s="44"/>
      <c r="FXQ48" s="44"/>
      <c r="FXR48" s="44"/>
      <c r="FXS48" s="44"/>
      <c r="FXT48" s="44"/>
      <c r="FXU48" s="44"/>
      <c r="FXV48" s="44"/>
      <c r="FXW48" s="44"/>
      <c r="FXX48" s="44"/>
      <c r="FXY48" s="44"/>
      <c r="FXZ48" s="44"/>
      <c r="FYA48" s="44"/>
      <c r="FYB48" s="44"/>
      <c r="FYC48" s="44"/>
      <c r="FYD48" s="44"/>
      <c r="FYE48" s="44"/>
      <c r="FYF48" s="44"/>
      <c r="FYG48" s="44"/>
      <c r="FYH48" s="44"/>
      <c r="FYI48" s="44"/>
      <c r="FYJ48" s="44"/>
      <c r="FYK48" s="44"/>
      <c r="FYL48" s="44"/>
      <c r="FYM48" s="44"/>
      <c r="FYN48" s="44"/>
      <c r="FYO48" s="44"/>
      <c r="FYP48" s="44"/>
      <c r="FYQ48" s="44"/>
      <c r="FYR48" s="44"/>
      <c r="FYS48" s="44"/>
      <c r="FYT48" s="44"/>
      <c r="FYU48" s="44"/>
      <c r="FYV48" s="44"/>
      <c r="FYW48" s="44"/>
      <c r="FYX48" s="44"/>
      <c r="FYY48" s="44"/>
      <c r="FYZ48" s="44"/>
      <c r="FZA48" s="44"/>
      <c r="FZB48" s="44"/>
      <c r="FZC48" s="44"/>
      <c r="FZD48" s="44"/>
      <c r="FZE48" s="44"/>
      <c r="FZF48" s="44"/>
      <c r="FZG48" s="44"/>
      <c r="FZH48" s="44"/>
      <c r="FZI48" s="44"/>
      <c r="FZJ48" s="44"/>
      <c r="FZK48" s="44"/>
      <c r="FZL48" s="44"/>
      <c r="FZM48" s="44"/>
      <c r="FZN48" s="44"/>
      <c r="FZO48" s="44"/>
      <c r="FZP48" s="44"/>
      <c r="FZQ48" s="44"/>
      <c r="FZR48" s="44"/>
      <c r="FZS48" s="44"/>
      <c r="FZT48" s="44"/>
      <c r="FZU48" s="44"/>
      <c r="FZV48" s="44"/>
      <c r="FZW48" s="44"/>
      <c r="FZX48" s="44"/>
      <c r="FZY48" s="44"/>
      <c r="FZZ48" s="44"/>
      <c r="GAA48" s="44"/>
      <c r="GAB48" s="44"/>
      <c r="GAC48" s="44"/>
      <c r="GAD48" s="44"/>
      <c r="GAE48" s="44"/>
      <c r="GAF48" s="44"/>
      <c r="GAG48" s="44"/>
      <c r="GAH48" s="44"/>
      <c r="GAI48" s="44"/>
      <c r="GAJ48" s="44"/>
      <c r="GAK48" s="44"/>
      <c r="GAL48" s="44"/>
      <c r="GAM48" s="44"/>
      <c r="GAN48" s="44"/>
      <c r="GAO48" s="44"/>
      <c r="GAP48" s="44"/>
      <c r="GAQ48" s="44"/>
      <c r="GAR48" s="44"/>
      <c r="GAS48" s="44"/>
      <c r="GAT48" s="44"/>
      <c r="GAU48" s="44"/>
      <c r="GAV48" s="44"/>
      <c r="GAW48" s="44"/>
      <c r="GAX48" s="44"/>
      <c r="GAY48" s="44"/>
      <c r="GAZ48" s="44"/>
      <c r="GBA48" s="44"/>
      <c r="GBB48" s="44"/>
      <c r="GBC48" s="44"/>
      <c r="GBD48" s="44"/>
      <c r="GBE48" s="44"/>
      <c r="GBF48" s="44"/>
      <c r="GBG48" s="44"/>
      <c r="GBH48" s="44"/>
      <c r="GBI48" s="44"/>
      <c r="GBJ48" s="44"/>
      <c r="GBK48" s="44"/>
      <c r="GBL48" s="44"/>
      <c r="GBM48" s="44"/>
      <c r="GBN48" s="44"/>
      <c r="GBO48" s="44"/>
      <c r="GBP48" s="44"/>
      <c r="GBQ48" s="44"/>
      <c r="GBR48" s="44"/>
      <c r="GBS48" s="44"/>
      <c r="GBT48" s="44"/>
      <c r="GBU48" s="44"/>
      <c r="GBV48" s="44"/>
      <c r="GBW48" s="44"/>
      <c r="GBX48" s="44"/>
      <c r="GBY48" s="44"/>
      <c r="GBZ48" s="44"/>
      <c r="GCA48" s="44"/>
      <c r="GCB48" s="44"/>
      <c r="GCC48" s="44"/>
      <c r="GCD48" s="44"/>
      <c r="GCE48" s="44"/>
      <c r="GCF48" s="44"/>
      <c r="GCG48" s="44"/>
      <c r="GCH48" s="44"/>
      <c r="GCI48" s="44"/>
      <c r="GCJ48" s="44"/>
      <c r="GCK48" s="44"/>
      <c r="GCL48" s="44"/>
      <c r="GCM48" s="44"/>
      <c r="GCN48" s="44"/>
      <c r="GCO48" s="44"/>
      <c r="GCP48" s="44"/>
      <c r="GCQ48" s="44"/>
      <c r="GCR48" s="44"/>
      <c r="GCS48" s="44"/>
      <c r="GCT48" s="44"/>
      <c r="GCU48" s="44"/>
      <c r="GCV48" s="44"/>
      <c r="GCW48" s="44"/>
      <c r="GCX48" s="44"/>
      <c r="GCY48" s="44"/>
      <c r="GCZ48" s="44"/>
      <c r="GDA48" s="44"/>
      <c r="GDB48" s="44"/>
      <c r="GDC48" s="44"/>
      <c r="GDD48" s="44"/>
      <c r="GDE48" s="44"/>
      <c r="GDF48" s="44"/>
      <c r="GDG48" s="44"/>
      <c r="GDH48" s="44"/>
      <c r="GDI48" s="44"/>
      <c r="GDJ48" s="44"/>
      <c r="GDK48" s="44"/>
      <c r="GDL48" s="44"/>
      <c r="GDM48" s="44"/>
      <c r="GDN48" s="44"/>
      <c r="GDO48" s="44"/>
      <c r="GDP48" s="44"/>
      <c r="GDQ48" s="44"/>
      <c r="GDR48" s="44"/>
      <c r="GDS48" s="44"/>
      <c r="GDT48" s="44"/>
      <c r="GDU48" s="44"/>
      <c r="GDV48" s="44"/>
      <c r="GDW48" s="44"/>
      <c r="GDX48" s="44"/>
      <c r="GDY48" s="44"/>
      <c r="GDZ48" s="44"/>
      <c r="GEA48" s="44"/>
      <c r="GEB48" s="44"/>
      <c r="GEC48" s="44"/>
      <c r="GED48" s="44"/>
      <c r="GEE48" s="44"/>
      <c r="GEF48" s="44"/>
      <c r="GEG48" s="44"/>
      <c r="GEH48" s="44"/>
      <c r="GEI48" s="44"/>
      <c r="GEJ48" s="44"/>
      <c r="GEK48" s="44"/>
      <c r="GEL48" s="44"/>
      <c r="GEM48" s="44"/>
      <c r="GEN48" s="44"/>
      <c r="GEO48" s="44"/>
      <c r="GEP48" s="44"/>
      <c r="GEQ48" s="44"/>
      <c r="GER48" s="44"/>
      <c r="GES48" s="44"/>
      <c r="GET48" s="44"/>
      <c r="GEU48" s="44"/>
      <c r="GEV48" s="44"/>
      <c r="GEW48" s="44"/>
      <c r="GEX48" s="44"/>
      <c r="GEY48" s="44"/>
      <c r="GEZ48" s="44"/>
      <c r="GFA48" s="44"/>
      <c r="GFB48" s="44"/>
      <c r="GFC48" s="44"/>
      <c r="GFD48" s="44"/>
      <c r="GFE48" s="44"/>
      <c r="GFF48" s="44"/>
      <c r="GFG48" s="44"/>
      <c r="GFH48" s="44"/>
      <c r="GFI48" s="44"/>
      <c r="GFJ48" s="44"/>
      <c r="GFK48" s="44"/>
      <c r="GFL48" s="44"/>
      <c r="GFM48" s="44"/>
      <c r="GFN48" s="44"/>
      <c r="GFO48" s="44"/>
      <c r="GFP48" s="44"/>
      <c r="GFQ48" s="44"/>
      <c r="GFR48" s="44"/>
      <c r="GFS48" s="44"/>
      <c r="GFT48" s="44"/>
      <c r="GFU48" s="44"/>
      <c r="GFV48" s="44"/>
      <c r="GFW48" s="44"/>
      <c r="GFX48" s="44"/>
      <c r="GFY48" s="44"/>
      <c r="GFZ48" s="44"/>
      <c r="GGA48" s="44"/>
      <c r="GGB48" s="44"/>
      <c r="GGC48" s="44"/>
      <c r="GGD48" s="44"/>
      <c r="GGE48" s="44"/>
      <c r="GGF48" s="44"/>
      <c r="GGG48" s="44"/>
      <c r="GGH48" s="44"/>
      <c r="GGI48" s="44"/>
      <c r="GGJ48" s="44"/>
      <c r="GGK48" s="44"/>
      <c r="GGL48" s="44"/>
      <c r="GGM48" s="44"/>
      <c r="GGN48" s="44"/>
      <c r="GGO48" s="44"/>
      <c r="GGP48" s="44"/>
      <c r="GGQ48" s="44"/>
      <c r="GGR48" s="44"/>
      <c r="GGS48" s="44"/>
      <c r="GGT48" s="44"/>
      <c r="GGU48" s="44"/>
      <c r="GGV48" s="44"/>
      <c r="GGW48" s="44"/>
      <c r="GGX48" s="44"/>
      <c r="GGY48" s="44"/>
      <c r="GGZ48" s="44"/>
      <c r="GHA48" s="44"/>
      <c r="GHB48" s="44"/>
      <c r="GHC48" s="44"/>
      <c r="GHD48" s="44"/>
      <c r="GHE48" s="44"/>
      <c r="GHF48" s="44"/>
      <c r="GHG48" s="44"/>
      <c r="GHH48" s="44"/>
      <c r="GHI48" s="44"/>
      <c r="GHJ48" s="44"/>
      <c r="GHK48" s="44"/>
      <c r="GHL48" s="44"/>
      <c r="GHM48" s="44"/>
      <c r="GHN48" s="44"/>
      <c r="GHO48" s="44"/>
      <c r="GHP48" s="44"/>
      <c r="GHQ48" s="44"/>
      <c r="GHR48" s="44"/>
      <c r="GHS48" s="44"/>
      <c r="GHT48" s="44"/>
      <c r="GHU48" s="44"/>
      <c r="GHV48" s="44"/>
      <c r="GHW48" s="44"/>
      <c r="GHX48" s="44"/>
      <c r="GHY48" s="44"/>
      <c r="GHZ48" s="44"/>
      <c r="GIA48" s="44"/>
      <c r="GIB48" s="44"/>
      <c r="GIC48" s="44"/>
      <c r="GID48" s="44"/>
      <c r="GIE48" s="44"/>
      <c r="GIF48" s="44"/>
      <c r="GIG48" s="44"/>
      <c r="GIH48" s="44"/>
      <c r="GII48" s="44"/>
      <c r="GIJ48" s="44"/>
      <c r="GIK48" s="44"/>
      <c r="GIL48" s="44"/>
      <c r="GIM48" s="44"/>
      <c r="GIN48" s="44"/>
      <c r="GIO48" s="44"/>
      <c r="GIP48" s="44"/>
      <c r="GIQ48" s="44"/>
      <c r="GIR48" s="44"/>
      <c r="GIS48" s="44"/>
      <c r="GIT48" s="44"/>
      <c r="GIU48" s="44"/>
      <c r="GIV48" s="44"/>
      <c r="GIW48" s="44"/>
      <c r="GIX48" s="44"/>
      <c r="GIY48" s="44"/>
      <c r="GIZ48" s="44"/>
      <c r="GJA48" s="44"/>
      <c r="GJB48" s="44"/>
      <c r="GJC48" s="44"/>
      <c r="GJD48" s="44"/>
      <c r="GJE48" s="44"/>
      <c r="GJF48" s="44"/>
      <c r="GJG48" s="44"/>
      <c r="GJH48" s="44"/>
      <c r="GJI48" s="44"/>
      <c r="GJJ48" s="44"/>
      <c r="GJK48" s="44"/>
      <c r="GJL48" s="44"/>
      <c r="GJM48" s="44"/>
      <c r="GJN48" s="44"/>
      <c r="GJO48" s="44"/>
      <c r="GJP48" s="44"/>
      <c r="GJQ48" s="44"/>
      <c r="GJR48" s="44"/>
      <c r="GJS48" s="44"/>
      <c r="GJT48" s="44"/>
      <c r="GJU48" s="44"/>
      <c r="GJV48" s="44"/>
      <c r="GJW48" s="44"/>
      <c r="GJX48" s="44"/>
      <c r="GJY48" s="44"/>
      <c r="GJZ48" s="44"/>
      <c r="GKA48" s="44"/>
      <c r="GKB48" s="44"/>
      <c r="GKC48" s="44"/>
      <c r="GKD48" s="44"/>
      <c r="GKE48" s="44"/>
      <c r="GKF48" s="44"/>
      <c r="GKG48" s="44"/>
      <c r="GKH48" s="44"/>
      <c r="GKI48" s="44"/>
      <c r="GKJ48" s="44"/>
      <c r="GKK48" s="44"/>
      <c r="GKL48" s="44"/>
      <c r="GKM48" s="44"/>
      <c r="GKN48" s="44"/>
      <c r="GKO48" s="44"/>
      <c r="GKP48" s="44"/>
      <c r="GKQ48" s="44"/>
      <c r="GKR48" s="44"/>
      <c r="GKS48" s="44"/>
      <c r="GKT48" s="44"/>
      <c r="GKU48" s="44"/>
      <c r="GKV48" s="44"/>
      <c r="GKW48" s="44"/>
      <c r="GKX48" s="44"/>
      <c r="GKY48" s="44"/>
      <c r="GKZ48" s="44"/>
      <c r="GLA48" s="44"/>
      <c r="GLB48" s="44"/>
      <c r="GLC48" s="44"/>
      <c r="GLD48" s="44"/>
      <c r="GLE48" s="44"/>
      <c r="GLF48" s="44"/>
      <c r="GLG48" s="44"/>
      <c r="GLH48" s="44"/>
      <c r="GLI48" s="44"/>
      <c r="GLJ48" s="44"/>
      <c r="GLK48" s="44"/>
      <c r="GLL48" s="44"/>
      <c r="GLM48" s="44"/>
      <c r="GLN48" s="44"/>
      <c r="GLO48" s="44"/>
      <c r="GLP48" s="44"/>
      <c r="GLQ48" s="44"/>
      <c r="GLR48" s="44"/>
      <c r="GLS48" s="44"/>
      <c r="GLT48" s="44"/>
      <c r="GLU48" s="44"/>
      <c r="GLV48" s="44"/>
      <c r="GLW48" s="44"/>
      <c r="GLX48" s="44"/>
      <c r="GLY48" s="44"/>
      <c r="GLZ48" s="44"/>
      <c r="GMA48" s="44"/>
      <c r="GMB48" s="44"/>
      <c r="GMC48" s="44"/>
      <c r="GMD48" s="44"/>
      <c r="GME48" s="44"/>
      <c r="GMF48" s="44"/>
      <c r="GMG48" s="44"/>
      <c r="GMH48" s="44"/>
      <c r="GMI48" s="44"/>
      <c r="GMJ48" s="44"/>
      <c r="GMK48" s="44"/>
      <c r="GML48" s="44"/>
      <c r="GMM48" s="44"/>
      <c r="GMN48" s="44"/>
      <c r="GMO48" s="44"/>
      <c r="GMP48" s="44"/>
      <c r="GMQ48" s="44"/>
      <c r="GMR48" s="44"/>
      <c r="GMS48" s="44"/>
      <c r="GMT48" s="44"/>
      <c r="GMU48" s="44"/>
      <c r="GMV48" s="44"/>
      <c r="GMW48" s="44"/>
      <c r="GMX48" s="44"/>
      <c r="GMY48" s="44"/>
      <c r="GMZ48" s="44"/>
      <c r="GNA48" s="44"/>
      <c r="GNB48" s="44"/>
      <c r="GNC48" s="44"/>
      <c r="GND48" s="44"/>
      <c r="GNE48" s="44"/>
      <c r="GNF48" s="44"/>
      <c r="GNG48" s="44"/>
      <c r="GNH48" s="44"/>
      <c r="GNI48" s="44"/>
      <c r="GNJ48" s="44"/>
      <c r="GNK48" s="44"/>
      <c r="GNL48" s="44"/>
      <c r="GNM48" s="44"/>
      <c r="GNN48" s="44"/>
      <c r="GNO48" s="44"/>
      <c r="GNP48" s="44"/>
      <c r="GNQ48" s="44"/>
      <c r="GNR48" s="44"/>
      <c r="GNS48" s="44"/>
      <c r="GNT48" s="44"/>
      <c r="GNU48" s="44"/>
      <c r="GNV48" s="44"/>
      <c r="GNW48" s="44"/>
      <c r="GNX48" s="44"/>
      <c r="GNY48" s="44"/>
      <c r="GNZ48" s="44"/>
      <c r="GOA48" s="44"/>
      <c r="GOB48" s="44"/>
      <c r="GOC48" s="44"/>
      <c r="GOD48" s="44"/>
      <c r="GOE48" s="44"/>
      <c r="GOF48" s="44"/>
      <c r="GOG48" s="44"/>
      <c r="GOH48" s="44"/>
      <c r="GOI48" s="44"/>
      <c r="GOJ48" s="44"/>
      <c r="GOK48" s="44"/>
      <c r="GOL48" s="44"/>
      <c r="GOM48" s="44"/>
      <c r="GON48" s="44"/>
      <c r="GOO48" s="44"/>
      <c r="GOP48" s="44"/>
      <c r="GOQ48" s="44"/>
      <c r="GOR48" s="44"/>
      <c r="GOS48" s="44"/>
      <c r="GOT48" s="44"/>
      <c r="GOU48" s="44"/>
      <c r="GOV48" s="44"/>
      <c r="GOW48" s="44"/>
      <c r="GOX48" s="44"/>
      <c r="GOY48" s="44"/>
      <c r="GOZ48" s="44"/>
      <c r="GPA48" s="44"/>
      <c r="GPB48" s="44"/>
      <c r="GPC48" s="44"/>
      <c r="GPD48" s="44"/>
      <c r="GPE48" s="44"/>
      <c r="GPF48" s="44"/>
      <c r="GPG48" s="44"/>
      <c r="GPH48" s="44"/>
      <c r="GPI48" s="44"/>
      <c r="GPJ48" s="44"/>
      <c r="GPK48" s="44"/>
      <c r="GPL48" s="44"/>
      <c r="GPM48" s="44"/>
      <c r="GPN48" s="44"/>
      <c r="GPO48" s="44"/>
      <c r="GPP48" s="44"/>
      <c r="GPQ48" s="44"/>
      <c r="GPR48" s="44"/>
      <c r="GPS48" s="44"/>
      <c r="GPT48" s="44"/>
      <c r="GPU48" s="44"/>
      <c r="GPV48" s="44"/>
      <c r="GPW48" s="44"/>
      <c r="GPX48" s="44"/>
      <c r="GPY48" s="44"/>
      <c r="GPZ48" s="44"/>
      <c r="GQA48" s="44"/>
      <c r="GQB48" s="44"/>
      <c r="GQC48" s="44"/>
      <c r="GQD48" s="44"/>
      <c r="GQE48" s="44"/>
      <c r="GQF48" s="44"/>
      <c r="GQG48" s="44"/>
      <c r="GQH48" s="44"/>
      <c r="GQI48" s="44"/>
      <c r="GQJ48" s="44"/>
      <c r="GQK48" s="44"/>
      <c r="GQL48" s="44"/>
      <c r="GQM48" s="44"/>
      <c r="GQN48" s="44"/>
      <c r="GQO48" s="44"/>
      <c r="GQP48" s="44"/>
      <c r="GQQ48" s="44"/>
      <c r="GQR48" s="44"/>
      <c r="GQS48" s="44"/>
      <c r="GQT48" s="44"/>
      <c r="GQU48" s="44"/>
      <c r="GQV48" s="44"/>
      <c r="GQW48" s="44"/>
      <c r="GQX48" s="44"/>
      <c r="GQY48" s="44"/>
      <c r="GQZ48" s="44"/>
      <c r="GRA48" s="44"/>
      <c r="GRB48" s="44"/>
      <c r="GRC48" s="44"/>
      <c r="GRD48" s="44"/>
      <c r="GRE48" s="44"/>
      <c r="GRF48" s="44"/>
      <c r="GRG48" s="44"/>
      <c r="GRH48" s="44"/>
      <c r="GRI48" s="44"/>
      <c r="GRJ48" s="44"/>
      <c r="GRK48" s="44"/>
      <c r="GRL48" s="44"/>
      <c r="GRM48" s="44"/>
      <c r="GRN48" s="44"/>
      <c r="GRO48" s="44"/>
      <c r="GRP48" s="44"/>
      <c r="GRQ48" s="44"/>
      <c r="GRR48" s="44"/>
      <c r="GRS48" s="44"/>
      <c r="GRT48" s="44"/>
      <c r="GRU48" s="44"/>
      <c r="GRV48" s="44"/>
      <c r="GRW48" s="44"/>
      <c r="GRX48" s="44"/>
      <c r="GRY48" s="44"/>
      <c r="GRZ48" s="44"/>
      <c r="GSA48" s="44"/>
      <c r="GSB48" s="44"/>
      <c r="GSC48" s="44"/>
      <c r="GSD48" s="44"/>
      <c r="GSE48" s="44"/>
      <c r="GSF48" s="44"/>
      <c r="GSG48" s="44"/>
      <c r="GSH48" s="44"/>
      <c r="GSI48" s="44"/>
      <c r="GSJ48" s="44"/>
      <c r="GSK48" s="44"/>
      <c r="GSL48" s="44"/>
      <c r="GSM48" s="44"/>
      <c r="GSN48" s="44"/>
      <c r="GSO48" s="44"/>
      <c r="GSP48" s="44"/>
      <c r="GSQ48" s="44"/>
      <c r="GSR48" s="44"/>
      <c r="GSS48" s="44"/>
      <c r="GST48" s="44"/>
      <c r="GSU48" s="44"/>
      <c r="GSV48" s="44"/>
      <c r="GSW48" s="44"/>
      <c r="GSX48" s="44"/>
      <c r="GSY48" s="44"/>
      <c r="GSZ48" s="44"/>
      <c r="GTA48" s="44"/>
      <c r="GTB48" s="44"/>
      <c r="GTC48" s="44"/>
      <c r="GTD48" s="44"/>
      <c r="GTE48" s="44"/>
      <c r="GTF48" s="44"/>
      <c r="GTG48" s="44"/>
      <c r="GTH48" s="44"/>
      <c r="GTI48" s="44"/>
      <c r="GTJ48" s="44"/>
      <c r="GTK48" s="44"/>
      <c r="GTL48" s="44"/>
      <c r="GTM48" s="44"/>
      <c r="GTN48" s="44"/>
      <c r="GTO48" s="44"/>
      <c r="GTP48" s="44"/>
      <c r="GTQ48" s="44"/>
      <c r="GTR48" s="44"/>
      <c r="GTS48" s="44"/>
      <c r="GTT48" s="44"/>
      <c r="GTU48" s="44"/>
      <c r="GTV48" s="44"/>
      <c r="GTW48" s="44"/>
      <c r="GTX48" s="44"/>
      <c r="GTY48" s="44"/>
      <c r="GTZ48" s="44"/>
      <c r="GUA48" s="44"/>
      <c r="GUB48" s="44"/>
      <c r="GUC48" s="44"/>
      <c r="GUD48" s="44"/>
      <c r="GUE48" s="44"/>
      <c r="GUF48" s="44"/>
      <c r="GUG48" s="44"/>
      <c r="GUH48" s="44"/>
      <c r="GUI48" s="44"/>
      <c r="GUJ48" s="44"/>
      <c r="GUK48" s="44"/>
      <c r="GUL48" s="44"/>
      <c r="GUM48" s="44"/>
      <c r="GUN48" s="44"/>
      <c r="GUO48" s="44"/>
      <c r="GUP48" s="44"/>
      <c r="GUQ48" s="44"/>
      <c r="GUR48" s="44"/>
      <c r="GUS48" s="44"/>
      <c r="GUT48" s="44"/>
      <c r="GUU48" s="44"/>
      <c r="GUV48" s="44"/>
      <c r="GUW48" s="44"/>
      <c r="GUX48" s="44"/>
      <c r="GUY48" s="44"/>
      <c r="GUZ48" s="44"/>
      <c r="GVA48" s="44"/>
      <c r="GVB48" s="44"/>
      <c r="GVC48" s="44"/>
      <c r="GVD48" s="44"/>
      <c r="GVE48" s="44"/>
      <c r="GVF48" s="44"/>
      <c r="GVG48" s="44"/>
      <c r="GVH48" s="44"/>
      <c r="GVI48" s="44"/>
      <c r="GVJ48" s="44"/>
      <c r="GVK48" s="44"/>
      <c r="GVL48" s="44"/>
      <c r="GVM48" s="44"/>
      <c r="GVN48" s="44"/>
      <c r="GVO48" s="44"/>
      <c r="GVP48" s="44"/>
      <c r="GVQ48" s="44"/>
      <c r="GVR48" s="44"/>
      <c r="GVS48" s="44"/>
      <c r="GVT48" s="44"/>
      <c r="GVU48" s="44"/>
      <c r="GVV48" s="44"/>
      <c r="GVW48" s="44"/>
      <c r="GVX48" s="44"/>
      <c r="GVY48" s="44"/>
      <c r="GVZ48" s="44"/>
      <c r="GWA48" s="44"/>
      <c r="GWB48" s="44"/>
      <c r="GWC48" s="44"/>
      <c r="GWD48" s="44"/>
      <c r="GWE48" s="44"/>
      <c r="GWF48" s="44"/>
      <c r="GWG48" s="44"/>
      <c r="GWH48" s="44"/>
      <c r="GWI48" s="44"/>
      <c r="GWJ48" s="44"/>
      <c r="GWK48" s="44"/>
      <c r="GWL48" s="44"/>
      <c r="GWM48" s="44"/>
      <c r="GWN48" s="44"/>
      <c r="GWO48" s="44"/>
      <c r="GWP48" s="44"/>
      <c r="GWQ48" s="44"/>
      <c r="GWR48" s="44"/>
      <c r="GWS48" s="44"/>
      <c r="GWT48" s="44"/>
      <c r="GWU48" s="44"/>
      <c r="GWV48" s="44"/>
      <c r="GWW48" s="44"/>
      <c r="GWX48" s="44"/>
      <c r="GWY48" s="44"/>
      <c r="GWZ48" s="44"/>
      <c r="GXA48" s="44"/>
      <c r="GXB48" s="44"/>
      <c r="GXC48" s="44"/>
      <c r="GXD48" s="44"/>
      <c r="GXE48" s="44"/>
      <c r="GXF48" s="44"/>
      <c r="GXG48" s="44"/>
      <c r="GXH48" s="44"/>
      <c r="GXI48" s="44"/>
      <c r="GXJ48" s="44"/>
      <c r="GXK48" s="44"/>
      <c r="GXL48" s="44"/>
      <c r="GXM48" s="44"/>
      <c r="GXN48" s="44"/>
      <c r="GXO48" s="44"/>
      <c r="GXP48" s="44"/>
      <c r="GXQ48" s="44"/>
      <c r="GXR48" s="44"/>
      <c r="GXS48" s="44"/>
      <c r="GXT48" s="44"/>
      <c r="GXU48" s="44"/>
      <c r="GXV48" s="44"/>
      <c r="GXW48" s="44"/>
      <c r="GXX48" s="44"/>
      <c r="GXY48" s="44"/>
      <c r="GXZ48" s="44"/>
      <c r="GYA48" s="44"/>
      <c r="GYB48" s="44"/>
      <c r="GYC48" s="44"/>
      <c r="GYD48" s="44"/>
      <c r="GYE48" s="44"/>
      <c r="GYF48" s="44"/>
      <c r="GYG48" s="44"/>
      <c r="GYH48" s="44"/>
      <c r="GYI48" s="44"/>
      <c r="GYJ48" s="44"/>
      <c r="GYK48" s="44"/>
      <c r="GYL48" s="44"/>
      <c r="GYM48" s="44"/>
      <c r="GYN48" s="44"/>
      <c r="GYO48" s="44"/>
      <c r="GYP48" s="44"/>
      <c r="GYQ48" s="44"/>
      <c r="GYR48" s="44"/>
      <c r="GYS48" s="44"/>
      <c r="GYT48" s="44"/>
      <c r="GYU48" s="44"/>
      <c r="GYV48" s="44"/>
      <c r="GYW48" s="44"/>
      <c r="GYX48" s="44"/>
      <c r="GYY48" s="44"/>
      <c r="GYZ48" s="44"/>
      <c r="GZA48" s="44"/>
      <c r="GZB48" s="44"/>
      <c r="GZC48" s="44"/>
      <c r="GZD48" s="44"/>
      <c r="GZE48" s="44"/>
      <c r="GZF48" s="44"/>
      <c r="GZG48" s="44"/>
      <c r="GZH48" s="44"/>
      <c r="GZI48" s="44"/>
      <c r="GZJ48" s="44"/>
      <c r="GZK48" s="44"/>
      <c r="GZL48" s="44"/>
      <c r="GZM48" s="44"/>
      <c r="GZN48" s="44"/>
      <c r="GZO48" s="44"/>
      <c r="GZP48" s="44"/>
      <c r="GZQ48" s="44"/>
      <c r="GZR48" s="44"/>
      <c r="GZS48" s="44"/>
      <c r="GZT48" s="44"/>
      <c r="GZU48" s="44"/>
      <c r="GZV48" s="44"/>
      <c r="GZW48" s="44"/>
      <c r="GZX48" s="44"/>
      <c r="GZY48" s="44"/>
      <c r="GZZ48" s="44"/>
      <c r="HAA48" s="44"/>
      <c r="HAB48" s="44"/>
      <c r="HAC48" s="44"/>
      <c r="HAD48" s="44"/>
      <c r="HAE48" s="44"/>
      <c r="HAF48" s="44"/>
      <c r="HAG48" s="44"/>
      <c r="HAH48" s="44"/>
      <c r="HAI48" s="44"/>
      <c r="HAJ48" s="44"/>
      <c r="HAK48" s="44"/>
      <c r="HAL48" s="44"/>
      <c r="HAM48" s="44"/>
      <c r="HAN48" s="44"/>
      <c r="HAO48" s="44"/>
      <c r="HAP48" s="44"/>
      <c r="HAQ48" s="44"/>
      <c r="HAR48" s="44"/>
      <c r="HAS48" s="44"/>
      <c r="HAT48" s="44"/>
      <c r="HAU48" s="44"/>
      <c r="HAV48" s="44"/>
      <c r="HAW48" s="44"/>
      <c r="HAX48" s="44"/>
      <c r="HAY48" s="44"/>
      <c r="HAZ48" s="44"/>
      <c r="HBA48" s="44"/>
      <c r="HBB48" s="44"/>
      <c r="HBC48" s="44"/>
      <c r="HBD48" s="44"/>
      <c r="HBE48" s="44"/>
      <c r="HBF48" s="44"/>
      <c r="HBG48" s="44"/>
      <c r="HBH48" s="44"/>
      <c r="HBI48" s="44"/>
      <c r="HBJ48" s="44"/>
      <c r="HBK48" s="44"/>
      <c r="HBL48" s="44"/>
      <c r="HBM48" s="44"/>
      <c r="HBN48" s="44"/>
      <c r="HBO48" s="44"/>
      <c r="HBP48" s="44"/>
      <c r="HBQ48" s="44"/>
      <c r="HBR48" s="44"/>
      <c r="HBS48" s="44"/>
      <c r="HBT48" s="44"/>
      <c r="HBU48" s="44"/>
      <c r="HBV48" s="44"/>
      <c r="HBW48" s="44"/>
      <c r="HBX48" s="44"/>
      <c r="HBY48" s="44"/>
      <c r="HBZ48" s="44"/>
      <c r="HCA48" s="44"/>
      <c r="HCB48" s="44"/>
      <c r="HCC48" s="44"/>
      <c r="HCD48" s="44"/>
      <c r="HCE48" s="44"/>
      <c r="HCF48" s="44"/>
      <c r="HCG48" s="44"/>
      <c r="HCH48" s="44"/>
      <c r="HCI48" s="44"/>
      <c r="HCJ48" s="44"/>
      <c r="HCK48" s="44"/>
      <c r="HCL48" s="44"/>
      <c r="HCM48" s="44"/>
      <c r="HCN48" s="44"/>
      <c r="HCO48" s="44"/>
      <c r="HCP48" s="44"/>
      <c r="HCQ48" s="44"/>
      <c r="HCR48" s="44"/>
      <c r="HCS48" s="44"/>
      <c r="HCT48" s="44"/>
      <c r="HCU48" s="44"/>
      <c r="HCV48" s="44"/>
      <c r="HCW48" s="44"/>
      <c r="HCX48" s="44"/>
      <c r="HCY48" s="44"/>
      <c r="HCZ48" s="44"/>
      <c r="HDA48" s="44"/>
      <c r="HDB48" s="44"/>
      <c r="HDC48" s="44"/>
      <c r="HDD48" s="44"/>
      <c r="HDE48" s="44"/>
      <c r="HDF48" s="44"/>
      <c r="HDG48" s="44"/>
      <c r="HDH48" s="44"/>
      <c r="HDI48" s="44"/>
      <c r="HDJ48" s="44"/>
      <c r="HDK48" s="44"/>
      <c r="HDL48" s="44"/>
      <c r="HDM48" s="44"/>
      <c r="HDN48" s="44"/>
      <c r="HDO48" s="44"/>
      <c r="HDP48" s="44"/>
      <c r="HDQ48" s="44"/>
      <c r="HDR48" s="44"/>
      <c r="HDS48" s="44"/>
      <c r="HDT48" s="44"/>
      <c r="HDU48" s="44"/>
      <c r="HDV48" s="44"/>
      <c r="HDW48" s="44"/>
      <c r="HDX48" s="44"/>
      <c r="HDY48" s="44"/>
      <c r="HDZ48" s="44"/>
      <c r="HEA48" s="44"/>
      <c r="HEB48" s="44"/>
      <c r="HEC48" s="44"/>
      <c r="HED48" s="44"/>
      <c r="HEE48" s="44"/>
      <c r="HEF48" s="44"/>
      <c r="HEG48" s="44"/>
      <c r="HEH48" s="44"/>
      <c r="HEI48" s="44"/>
      <c r="HEJ48" s="44"/>
      <c r="HEK48" s="44"/>
      <c r="HEL48" s="44"/>
      <c r="HEM48" s="44"/>
      <c r="HEN48" s="44"/>
      <c r="HEO48" s="44"/>
      <c r="HEP48" s="44"/>
      <c r="HEQ48" s="44"/>
      <c r="HER48" s="44"/>
      <c r="HES48" s="44"/>
      <c r="HET48" s="44"/>
      <c r="HEU48" s="44"/>
      <c r="HEV48" s="44"/>
      <c r="HEW48" s="44"/>
      <c r="HEX48" s="44"/>
      <c r="HEY48" s="44"/>
      <c r="HEZ48" s="44"/>
      <c r="HFA48" s="44"/>
      <c r="HFB48" s="44"/>
      <c r="HFC48" s="44"/>
      <c r="HFD48" s="44"/>
      <c r="HFE48" s="44"/>
      <c r="HFF48" s="44"/>
      <c r="HFG48" s="44"/>
      <c r="HFH48" s="44"/>
      <c r="HFI48" s="44"/>
      <c r="HFJ48" s="44"/>
      <c r="HFK48" s="44"/>
      <c r="HFL48" s="44"/>
      <c r="HFM48" s="44"/>
      <c r="HFN48" s="44"/>
      <c r="HFO48" s="44"/>
      <c r="HFP48" s="44"/>
      <c r="HFQ48" s="44"/>
      <c r="HFR48" s="44"/>
      <c r="HFS48" s="44"/>
      <c r="HFT48" s="44"/>
      <c r="HFU48" s="44"/>
      <c r="HFV48" s="44"/>
      <c r="HFW48" s="44"/>
      <c r="HFX48" s="44"/>
      <c r="HFY48" s="44"/>
      <c r="HFZ48" s="44"/>
      <c r="HGA48" s="44"/>
      <c r="HGB48" s="44"/>
      <c r="HGC48" s="44"/>
      <c r="HGD48" s="44"/>
      <c r="HGE48" s="44"/>
      <c r="HGF48" s="44"/>
      <c r="HGG48" s="44"/>
      <c r="HGH48" s="44"/>
      <c r="HGI48" s="44"/>
      <c r="HGJ48" s="44"/>
      <c r="HGK48" s="44"/>
      <c r="HGL48" s="44"/>
      <c r="HGM48" s="44"/>
      <c r="HGN48" s="44"/>
      <c r="HGO48" s="44"/>
      <c r="HGP48" s="44"/>
      <c r="HGQ48" s="44"/>
      <c r="HGR48" s="44"/>
      <c r="HGS48" s="44"/>
      <c r="HGT48" s="44"/>
      <c r="HGU48" s="44"/>
      <c r="HGV48" s="44"/>
      <c r="HGW48" s="44"/>
      <c r="HGX48" s="44"/>
      <c r="HGY48" s="44"/>
      <c r="HGZ48" s="44"/>
      <c r="HHA48" s="44"/>
      <c r="HHB48" s="44"/>
      <c r="HHC48" s="44"/>
      <c r="HHD48" s="44"/>
      <c r="HHE48" s="44"/>
      <c r="HHF48" s="44"/>
      <c r="HHG48" s="44"/>
      <c r="HHH48" s="44"/>
      <c r="HHI48" s="44"/>
      <c r="HHJ48" s="44"/>
      <c r="HHK48" s="44"/>
      <c r="HHL48" s="44"/>
      <c r="HHM48" s="44"/>
      <c r="HHN48" s="44"/>
      <c r="HHO48" s="44"/>
      <c r="HHP48" s="44"/>
      <c r="HHQ48" s="44"/>
      <c r="HHR48" s="44"/>
      <c r="HHS48" s="44"/>
      <c r="HHT48" s="44"/>
      <c r="HHU48" s="44"/>
      <c r="HHV48" s="44"/>
      <c r="HHW48" s="44"/>
      <c r="HHX48" s="44"/>
      <c r="HHY48" s="44"/>
      <c r="HHZ48" s="44"/>
      <c r="HIA48" s="44"/>
      <c r="HIB48" s="44"/>
      <c r="HIC48" s="44"/>
      <c r="HID48" s="44"/>
      <c r="HIE48" s="44"/>
      <c r="HIF48" s="44"/>
      <c r="HIG48" s="44"/>
      <c r="HIH48" s="44"/>
      <c r="HII48" s="44"/>
      <c r="HIJ48" s="44"/>
      <c r="HIK48" s="44"/>
      <c r="HIL48" s="44"/>
      <c r="HIM48" s="44"/>
      <c r="HIN48" s="44"/>
      <c r="HIO48" s="44"/>
      <c r="HIP48" s="44"/>
      <c r="HIQ48" s="44"/>
      <c r="HIR48" s="44"/>
      <c r="HIS48" s="44"/>
      <c r="HIT48" s="44"/>
      <c r="HIU48" s="44"/>
      <c r="HIV48" s="44"/>
      <c r="HIW48" s="44"/>
      <c r="HIX48" s="44"/>
      <c r="HIY48" s="44"/>
      <c r="HIZ48" s="44"/>
      <c r="HJA48" s="44"/>
      <c r="HJB48" s="44"/>
      <c r="HJC48" s="44"/>
      <c r="HJD48" s="44"/>
      <c r="HJE48" s="44"/>
      <c r="HJF48" s="44"/>
      <c r="HJG48" s="44"/>
      <c r="HJH48" s="44"/>
      <c r="HJI48" s="44"/>
      <c r="HJJ48" s="44"/>
      <c r="HJK48" s="44"/>
      <c r="HJL48" s="44"/>
      <c r="HJM48" s="44"/>
      <c r="HJN48" s="44"/>
      <c r="HJO48" s="44"/>
      <c r="HJP48" s="44"/>
      <c r="HJQ48" s="44"/>
      <c r="HJR48" s="44"/>
      <c r="HJS48" s="44"/>
      <c r="HJT48" s="44"/>
      <c r="HJU48" s="44"/>
      <c r="HJV48" s="44"/>
      <c r="HJW48" s="44"/>
      <c r="HJX48" s="44"/>
      <c r="HJY48" s="44"/>
      <c r="HJZ48" s="44"/>
      <c r="HKA48" s="44"/>
      <c r="HKB48" s="44"/>
      <c r="HKC48" s="44"/>
      <c r="HKD48" s="44"/>
      <c r="HKE48" s="44"/>
      <c r="HKF48" s="44"/>
      <c r="HKG48" s="44"/>
      <c r="HKH48" s="44"/>
      <c r="HKI48" s="44"/>
      <c r="HKJ48" s="44"/>
      <c r="HKK48" s="44"/>
      <c r="HKL48" s="44"/>
      <c r="HKM48" s="44"/>
      <c r="HKN48" s="44"/>
      <c r="HKO48" s="44"/>
      <c r="HKP48" s="44"/>
      <c r="HKQ48" s="44"/>
      <c r="HKR48" s="44"/>
      <c r="HKS48" s="44"/>
      <c r="HKT48" s="44"/>
      <c r="HKU48" s="44"/>
      <c r="HKV48" s="44"/>
      <c r="HKW48" s="44"/>
      <c r="HKX48" s="44"/>
      <c r="HKY48" s="44"/>
      <c r="HKZ48" s="44"/>
      <c r="HLA48" s="44"/>
      <c r="HLB48" s="44"/>
      <c r="HLC48" s="44"/>
      <c r="HLD48" s="44"/>
      <c r="HLE48" s="44"/>
      <c r="HLF48" s="44"/>
      <c r="HLG48" s="44"/>
      <c r="HLH48" s="44"/>
      <c r="HLI48" s="44"/>
      <c r="HLJ48" s="44"/>
      <c r="HLK48" s="44"/>
      <c r="HLL48" s="44"/>
      <c r="HLM48" s="44"/>
      <c r="HLN48" s="44"/>
      <c r="HLO48" s="44"/>
      <c r="HLP48" s="44"/>
      <c r="HLQ48" s="44"/>
      <c r="HLR48" s="44"/>
      <c r="HLS48" s="44"/>
      <c r="HLT48" s="44"/>
      <c r="HLU48" s="44"/>
      <c r="HLV48" s="44"/>
      <c r="HLW48" s="44"/>
      <c r="HLX48" s="44"/>
      <c r="HLY48" s="44"/>
      <c r="HLZ48" s="44"/>
      <c r="HMA48" s="44"/>
      <c r="HMB48" s="44"/>
      <c r="HMC48" s="44"/>
      <c r="HMD48" s="44"/>
      <c r="HME48" s="44"/>
      <c r="HMF48" s="44"/>
      <c r="HMG48" s="44"/>
      <c r="HMH48" s="44"/>
      <c r="HMI48" s="44"/>
      <c r="HMJ48" s="44"/>
      <c r="HMK48" s="44"/>
      <c r="HML48" s="44"/>
      <c r="HMM48" s="44"/>
      <c r="HMN48" s="44"/>
      <c r="HMO48" s="44"/>
      <c r="HMP48" s="44"/>
      <c r="HMQ48" s="44"/>
      <c r="HMR48" s="44"/>
      <c r="HMS48" s="44"/>
      <c r="HMT48" s="44"/>
      <c r="HMU48" s="44"/>
      <c r="HMV48" s="44"/>
      <c r="HMW48" s="44"/>
      <c r="HMX48" s="44"/>
      <c r="HMY48" s="44"/>
      <c r="HMZ48" s="44"/>
      <c r="HNA48" s="44"/>
      <c r="HNB48" s="44"/>
      <c r="HNC48" s="44"/>
      <c r="HND48" s="44"/>
      <c r="HNE48" s="44"/>
      <c r="HNF48" s="44"/>
      <c r="HNG48" s="44"/>
      <c r="HNH48" s="44"/>
      <c r="HNI48" s="44"/>
      <c r="HNJ48" s="44"/>
      <c r="HNK48" s="44"/>
      <c r="HNL48" s="44"/>
      <c r="HNM48" s="44"/>
      <c r="HNN48" s="44"/>
      <c r="HNO48" s="44"/>
      <c r="HNP48" s="44"/>
      <c r="HNQ48" s="44"/>
      <c r="HNR48" s="44"/>
      <c r="HNS48" s="44"/>
      <c r="HNT48" s="44"/>
      <c r="HNU48" s="44"/>
      <c r="HNV48" s="44"/>
      <c r="HNW48" s="44"/>
      <c r="HNX48" s="44"/>
      <c r="HNY48" s="44"/>
      <c r="HNZ48" s="44"/>
      <c r="HOA48" s="44"/>
      <c r="HOB48" s="44"/>
      <c r="HOC48" s="44"/>
      <c r="HOD48" s="44"/>
      <c r="HOE48" s="44"/>
      <c r="HOF48" s="44"/>
      <c r="HOG48" s="44"/>
      <c r="HOH48" s="44"/>
      <c r="HOI48" s="44"/>
      <c r="HOJ48" s="44"/>
      <c r="HOK48" s="44"/>
      <c r="HOL48" s="44"/>
      <c r="HOM48" s="44"/>
      <c r="HON48" s="44"/>
      <c r="HOO48" s="44"/>
      <c r="HOP48" s="44"/>
      <c r="HOQ48" s="44"/>
      <c r="HOR48" s="44"/>
      <c r="HOS48" s="44"/>
      <c r="HOT48" s="44"/>
      <c r="HOU48" s="44"/>
      <c r="HOV48" s="44"/>
      <c r="HOW48" s="44"/>
      <c r="HOX48" s="44"/>
      <c r="HOY48" s="44"/>
      <c r="HOZ48" s="44"/>
      <c r="HPA48" s="44"/>
      <c r="HPB48" s="44"/>
      <c r="HPC48" s="44"/>
      <c r="HPD48" s="44"/>
      <c r="HPE48" s="44"/>
      <c r="HPF48" s="44"/>
      <c r="HPG48" s="44"/>
      <c r="HPH48" s="44"/>
      <c r="HPI48" s="44"/>
      <c r="HPJ48" s="44"/>
      <c r="HPK48" s="44"/>
      <c r="HPL48" s="44"/>
      <c r="HPM48" s="44"/>
      <c r="HPN48" s="44"/>
      <c r="HPO48" s="44"/>
      <c r="HPP48" s="44"/>
      <c r="HPQ48" s="44"/>
      <c r="HPR48" s="44"/>
      <c r="HPS48" s="44"/>
      <c r="HPT48" s="44"/>
      <c r="HPU48" s="44"/>
      <c r="HPV48" s="44"/>
      <c r="HPW48" s="44"/>
      <c r="HPX48" s="44"/>
      <c r="HPY48" s="44"/>
      <c r="HPZ48" s="44"/>
      <c r="HQA48" s="44"/>
      <c r="HQB48" s="44"/>
      <c r="HQC48" s="44"/>
      <c r="HQD48" s="44"/>
      <c r="HQE48" s="44"/>
      <c r="HQF48" s="44"/>
      <c r="HQG48" s="44"/>
      <c r="HQH48" s="44"/>
      <c r="HQI48" s="44"/>
      <c r="HQJ48" s="44"/>
      <c r="HQK48" s="44"/>
      <c r="HQL48" s="44"/>
      <c r="HQM48" s="44"/>
      <c r="HQN48" s="44"/>
      <c r="HQO48" s="44"/>
      <c r="HQP48" s="44"/>
      <c r="HQQ48" s="44"/>
      <c r="HQR48" s="44"/>
      <c r="HQS48" s="44"/>
      <c r="HQT48" s="44"/>
      <c r="HQU48" s="44"/>
      <c r="HQV48" s="44"/>
      <c r="HQW48" s="44"/>
      <c r="HQX48" s="44"/>
      <c r="HQY48" s="44"/>
      <c r="HQZ48" s="44"/>
      <c r="HRA48" s="44"/>
      <c r="HRB48" s="44"/>
      <c r="HRC48" s="44"/>
      <c r="HRD48" s="44"/>
      <c r="HRE48" s="44"/>
      <c r="HRF48" s="44"/>
      <c r="HRG48" s="44"/>
      <c r="HRH48" s="44"/>
      <c r="HRI48" s="44"/>
      <c r="HRJ48" s="44"/>
      <c r="HRK48" s="44"/>
      <c r="HRL48" s="44"/>
      <c r="HRM48" s="44"/>
      <c r="HRN48" s="44"/>
      <c r="HRO48" s="44"/>
      <c r="HRP48" s="44"/>
      <c r="HRQ48" s="44"/>
      <c r="HRR48" s="44"/>
      <c r="HRS48" s="44"/>
      <c r="HRT48" s="44"/>
      <c r="HRU48" s="44"/>
      <c r="HRV48" s="44"/>
      <c r="HRW48" s="44"/>
      <c r="HRX48" s="44"/>
      <c r="HRY48" s="44"/>
      <c r="HRZ48" s="44"/>
      <c r="HSA48" s="44"/>
      <c r="HSB48" s="44"/>
      <c r="HSC48" s="44"/>
      <c r="HSD48" s="44"/>
      <c r="HSE48" s="44"/>
      <c r="HSF48" s="44"/>
      <c r="HSG48" s="44"/>
      <c r="HSH48" s="44"/>
      <c r="HSI48" s="44"/>
      <c r="HSJ48" s="44"/>
      <c r="HSK48" s="44"/>
      <c r="HSL48" s="44"/>
      <c r="HSM48" s="44"/>
      <c r="HSN48" s="44"/>
      <c r="HSO48" s="44"/>
      <c r="HSP48" s="44"/>
      <c r="HSQ48" s="44"/>
      <c r="HSR48" s="44"/>
      <c r="HSS48" s="44"/>
      <c r="HST48" s="44"/>
      <c r="HSU48" s="44"/>
      <c r="HSV48" s="44"/>
      <c r="HSW48" s="44"/>
      <c r="HSX48" s="44"/>
      <c r="HSY48" s="44"/>
      <c r="HSZ48" s="44"/>
      <c r="HTA48" s="44"/>
      <c r="HTB48" s="44"/>
      <c r="HTC48" s="44"/>
      <c r="HTD48" s="44"/>
      <c r="HTE48" s="44"/>
      <c r="HTF48" s="44"/>
      <c r="HTG48" s="44"/>
      <c r="HTH48" s="44"/>
      <c r="HTI48" s="44"/>
      <c r="HTJ48" s="44"/>
      <c r="HTK48" s="44"/>
      <c r="HTL48" s="44"/>
      <c r="HTM48" s="44"/>
      <c r="HTN48" s="44"/>
      <c r="HTO48" s="44"/>
      <c r="HTP48" s="44"/>
      <c r="HTQ48" s="44"/>
      <c r="HTR48" s="44"/>
      <c r="HTS48" s="44"/>
      <c r="HTT48" s="44"/>
      <c r="HTU48" s="44"/>
      <c r="HTV48" s="44"/>
      <c r="HTW48" s="44"/>
      <c r="HTX48" s="44"/>
      <c r="HTY48" s="44"/>
      <c r="HTZ48" s="44"/>
      <c r="HUA48" s="44"/>
      <c r="HUB48" s="44"/>
      <c r="HUC48" s="44"/>
      <c r="HUD48" s="44"/>
      <c r="HUE48" s="44"/>
      <c r="HUF48" s="44"/>
      <c r="HUG48" s="44"/>
      <c r="HUH48" s="44"/>
      <c r="HUI48" s="44"/>
      <c r="HUJ48" s="44"/>
      <c r="HUK48" s="44"/>
      <c r="HUL48" s="44"/>
      <c r="HUM48" s="44"/>
      <c r="HUN48" s="44"/>
      <c r="HUO48" s="44"/>
      <c r="HUP48" s="44"/>
      <c r="HUQ48" s="44"/>
      <c r="HUR48" s="44"/>
      <c r="HUS48" s="44"/>
      <c r="HUT48" s="44"/>
      <c r="HUU48" s="44"/>
      <c r="HUV48" s="44"/>
      <c r="HUW48" s="44"/>
      <c r="HUX48" s="44"/>
      <c r="HUY48" s="44"/>
      <c r="HUZ48" s="44"/>
      <c r="HVA48" s="44"/>
      <c r="HVB48" s="44"/>
      <c r="HVC48" s="44"/>
      <c r="HVD48" s="44"/>
      <c r="HVE48" s="44"/>
      <c r="HVF48" s="44"/>
      <c r="HVG48" s="44"/>
      <c r="HVH48" s="44"/>
      <c r="HVI48" s="44"/>
      <c r="HVJ48" s="44"/>
      <c r="HVK48" s="44"/>
      <c r="HVL48" s="44"/>
      <c r="HVM48" s="44"/>
      <c r="HVN48" s="44"/>
      <c r="HVO48" s="44"/>
      <c r="HVP48" s="44"/>
      <c r="HVQ48" s="44"/>
      <c r="HVR48" s="44"/>
      <c r="HVS48" s="44"/>
      <c r="HVT48" s="44"/>
      <c r="HVU48" s="44"/>
      <c r="HVV48" s="44"/>
      <c r="HVW48" s="44"/>
      <c r="HVX48" s="44"/>
      <c r="HVY48" s="44"/>
      <c r="HVZ48" s="44"/>
      <c r="HWA48" s="44"/>
      <c r="HWB48" s="44"/>
      <c r="HWC48" s="44"/>
      <c r="HWD48" s="44"/>
      <c r="HWE48" s="44"/>
      <c r="HWF48" s="44"/>
      <c r="HWG48" s="44"/>
      <c r="HWH48" s="44"/>
      <c r="HWI48" s="44"/>
      <c r="HWJ48" s="44"/>
      <c r="HWK48" s="44"/>
      <c r="HWL48" s="44"/>
      <c r="HWM48" s="44"/>
      <c r="HWN48" s="44"/>
      <c r="HWO48" s="44"/>
      <c r="HWP48" s="44"/>
      <c r="HWQ48" s="44"/>
      <c r="HWR48" s="44"/>
      <c r="HWS48" s="44"/>
      <c r="HWT48" s="44"/>
      <c r="HWU48" s="44"/>
      <c r="HWV48" s="44"/>
      <c r="HWW48" s="44"/>
      <c r="HWX48" s="44"/>
      <c r="HWY48" s="44"/>
      <c r="HWZ48" s="44"/>
      <c r="HXA48" s="44"/>
      <c r="HXB48" s="44"/>
      <c r="HXC48" s="44"/>
      <c r="HXD48" s="44"/>
      <c r="HXE48" s="44"/>
      <c r="HXF48" s="44"/>
      <c r="HXG48" s="44"/>
      <c r="HXH48" s="44"/>
      <c r="HXI48" s="44"/>
      <c r="HXJ48" s="44"/>
      <c r="HXK48" s="44"/>
      <c r="HXL48" s="44"/>
      <c r="HXM48" s="44"/>
      <c r="HXN48" s="44"/>
      <c r="HXO48" s="44"/>
      <c r="HXP48" s="44"/>
      <c r="HXQ48" s="44"/>
      <c r="HXR48" s="44"/>
      <c r="HXS48" s="44"/>
      <c r="HXT48" s="44"/>
      <c r="HXU48" s="44"/>
      <c r="HXV48" s="44"/>
      <c r="HXW48" s="44"/>
      <c r="HXX48" s="44"/>
      <c r="HXY48" s="44"/>
      <c r="HXZ48" s="44"/>
      <c r="HYA48" s="44"/>
      <c r="HYB48" s="44"/>
      <c r="HYC48" s="44"/>
      <c r="HYD48" s="44"/>
      <c r="HYE48" s="44"/>
      <c r="HYF48" s="44"/>
      <c r="HYG48" s="44"/>
      <c r="HYH48" s="44"/>
      <c r="HYI48" s="44"/>
      <c r="HYJ48" s="44"/>
      <c r="HYK48" s="44"/>
      <c r="HYL48" s="44"/>
      <c r="HYM48" s="44"/>
      <c r="HYN48" s="44"/>
      <c r="HYO48" s="44"/>
      <c r="HYP48" s="44"/>
      <c r="HYQ48" s="44"/>
      <c r="HYR48" s="44"/>
      <c r="HYS48" s="44"/>
      <c r="HYT48" s="44"/>
      <c r="HYU48" s="44"/>
      <c r="HYV48" s="44"/>
      <c r="HYW48" s="44"/>
      <c r="HYX48" s="44"/>
      <c r="HYY48" s="44"/>
      <c r="HYZ48" s="44"/>
      <c r="HZA48" s="44"/>
      <c r="HZB48" s="44"/>
      <c r="HZC48" s="44"/>
      <c r="HZD48" s="44"/>
      <c r="HZE48" s="44"/>
      <c r="HZF48" s="44"/>
      <c r="HZG48" s="44"/>
      <c r="HZH48" s="44"/>
      <c r="HZI48" s="44"/>
      <c r="HZJ48" s="44"/>
      <c r="HZK48" s="44"/>
      <c r="HZL48" s="44"/>
      <c r="HZM48" s="44"/>
      <c r="HZN48" s="44"/>
      <c r="HZO48" s="44"/>
      <c r="HZP48" s="44"/>
      <c r="HZQ48" s="44"/>
      <c r="HZR48" s="44"/>
      <c r="HZS48" s="44"/>
      <c r="HZT48" s="44"/>
      <c r="HZU48" s="44"/>
      <c r="HZV48" s="44"/>
      <c r="HZW48" s="44"/>
      <c r="HZX48" s="44"/>
      <c r="HZY48" s="44"/>
      <c r="HZZ48" s="44"/>
      <c r="IAA48" s="44"/>
      <c r="IAB48" s="44"/>
      <c r="IAC48" s="44"/>
      <c r="IAD48" s="44"/>
      <c r="IAE48" s="44"/>
      <c r="IAF48" s="44"/>
      <c r="IAG48" s="44"/>
      <c r="IAH48" s="44"/>
      <c r="IAI48" s="44"/>
      <c r="IAJ48" s="44"/>
      <c r="IAK48" s="44"/>
      <c r="IAL48" s="44"/>
      <c r="IAM48" s="44"/>
      <c r="IAN48" s="44"/>
      <c r="IAO48" s="44"/>
      <c r="IAP48" s="44"/>
      <c r="IAQ48" s="44"/>
      <c r="IAR48" s="44"/>
      <c r="IAS48" s="44"/>
      <c r="IAT48" s="44"/>
      <c r="IAU48" s="44"/>
      <c r="IAV48" s="44"/>
      <c r="IAW48" s="44"/>
      <c r="IAX48" s="44"/>
      <c r="IAY48" s="44"/>
      <c r="IAZ48" s="44"/>
      <c r="IBA48" s="44"/>
      <c r="IBB48" s="44"/>
      <c r="IBC48" s="44"/>
      <c r="IBD48" s="44"/>
      <c r="IBE48" s="44"/>
      <c r="IBF48" s="44"/>
      <c r="IBG48" s="44"/>
      <c r="IBH48" s="44"/>
      <c r="IBI48" s="44"/>
      <c r="IBJ48" s="44"/>
      <c r="IBK48" s="44"/>
      <c r="IBL48" s="44"/>
      <c r="IBM48" s="44"/>
      <c r="IBN48" s="44"/>
      <c r="IBO48" s="44"/>
      <c r="IBP48" s="44"/>
      <c r="IBQ48" s="44"/>
      <c r="IBR48" s="44"/>
      <c r="IBS48" s="44"/>
      <c r="IBT48" s="44"/>
      <c r="IBU48" s="44"/>
      <c r="IBV48" s="44"/>
      <c r="IBW48" s="44"/>
      <c r="IBX48" s="44"/>
      <c r="IBY48" s="44"/>
      <c r="IBZ48" s="44"/>
      <c r="ICA48" s="44"/>
      <c r="ICB48" s="44"/>
      <c r="ICC48" s="44"/>
      <c r="ICD48" s="44"/>
      <c r="ICE48" s="44"/>
      <c r="ICF48" s="44"/>
      <c r="ICG48" s="44"/>
      <c r="ICH48" s="44"/>
      <c r="ICI48" s="44"/>
      <c r="ICJ48" s="44"/>
      <c r="ICK48" s="44"/>
      <c r="ICL48" s="44"/>
      <c r="ICM48" s="44"/>
      <c r="ICN48" s="44"/>
      <c r="ICO48" s="44"/>
      <c r="ICP48" s="44"/>
      <c r="ICQ48" s="44"/>
      <c r="ICR48" s="44"/>
      <c r="ICS48" s="44"/>
      <c r="ICT48" s="44"/>
      <c r="ICU48" s="44"/>
      <c r="ICV48" s="44"/>
      <c r="ICW48" s="44"/>
      <c r="ICX48" s="44"/>
      <c r="ICY48" s="44"/>
      <c r="ICZ48" s="44"/>
      <c r="IDA48" s="44"/>
      <c r="IDB48" s="44"/>
      <c r="IDC48" s="44"/>
      <c r="IDD48" s="44"/>
      <c r="IDE48" s="44"/>
      <c r="IDF48" s="44"/>
      <c r="IDG48" s="44"/>
      <c r="IDH48" s="44"/>
      <c r="IDI48" s="44"/>
      <c r="IDJ48" s="44"/>
      <c r="IDK48" s="44"/>
      <c r="IDL48" s="44"/>
      <c r="IDM48" s="44"/>
      <c r="IDN48" s="44"/>
      <c r="IDO48" s="44"/>
      <c r="IDP48" s="44"/>
      <c r="IDQ48" s="44"/>
      <c r="IDR48" s="44"/>
      <c r="IDS48" s="44"/>
      <c r="IDT48" s="44"/>
      <c r="IDU48" s="44"/>
      <c r="IDV48" s="44"/>
      <c r="IDW48" s="44"/>
      <c r="IDX48" s="44"/>
      <c r="IDY48" s="44"/>
      <c r="IDZ48" s="44"/>
      <c r="IEA48" s="44"/>
      <c r="IEB48" s="44"/>
      <c r="IEC48" s="44"/>
      <c r="IED48" s="44"/>
      <c r="IEE48" s="44"/>
      <c r="IEF48" s="44"/>
      <c r="IEG48" s="44"/>
      <c r="IEH48" s="44"/>
      <c r="IEI48" s="44"/>
      <c r="IEJ48" s="44"/>
      <c r="IEK48" s="44"/>
      <c r="IEL48" s="44"/>
      <c r="IEM48" s="44"/>
      <c r="IEN48" s="44"/>
      <c r="IEO48" s="44"/>
      <c r="IEP48" s="44"/>
      <c r="IEQ48" s="44"/>
      <c r="IER48" s="44"/>
      <c r="IES48" s="44"/>
      <c r="IET48" s="44"/>
      <c r="IEU48" s="44"/>
      <c r="IEV48" s="44"/>
      <c r="IEW48" s="44"/>
      <c r="IEX48" s="44"/>
      <c r="IEY48" s="44"/>
      <c r="IEZ48" s="44"/>
      <c r="IFA48" s="44"/>
      <c r="IFB48" s="44"/>
      <c r="IFC48" s="44"/>
      <c r="IFD48" s="44"/>
      <c r="IFE48" s="44"/>
      <c r="IFF48" s="44"/>
      <c r="IFG48" s="44"/>
      <c r="IFH48" s="44"/>
      <c r="IFI48" s="44"/>
      <c r="IFJ48" s="44"/>
      <c r="IFK48" s="44"/>
      <c r="IFL48" s="44"/>
      <c r="IFM48" s="44"/>
      <c r="IFN48" s="44"/>
      <c r="IFO48" s="44"/>
      <c r="IFP48" s="44"/>
      <c r="IFQ48" s="44"/>
      <c r="IFR48" s="44"/>
      <c r="IFS48" s="44"/>
      <c r="IFT48" s="44"/>
      <c r="IFU48" s="44"/>
      <c r="IFV48" s="44"/>
      <c r="IFW48" s="44"/>
      <c r="IFX48" s="44"/>
      <c r="IFY48" s="44"/>
      <c r="IFZ48" s="44"/>
      <c r="IGA48" s="44"/>
      <c r="IGB48" s="44"/>
      <c r="IGC48" s="44"/>
      <c r="IGD48" s="44"/>
      <c r="IGE48" s="44"/>
      <c r="IGF48" s="44"/>
      <c r="IGG48" s="44"/>
      <c r="IGH48" s="44"/>
      <c r="IGI48" s="44"/>
      <c r="IGJ48" s="44"/>
      <c r="IGK48" s="44"/>
      <c r="IGL48" s="44"/>
      <c r="IGM48" s="44"/>
      <c r="IGN48" s="44"/>
      <c r="IGO48" s="44"/>
      <c r="IGP48" s="44"/>
      <c r="IGQ48" s="44"/>
      <c r="IGR48" s="44"/>
      <c r="IGS48" s="44"/>
      <c r="IGT48" s="44"/>
      <c r="IGU48" s="44"/>
      <c r="IGV48" s="44"/>
      <c r="IGW48" s="44"/>
      <c r="IGX48" s="44"/>
      <c r="IGY48" s="44"/>
      <c r="IGZ48" s="44"/>
      <c r="IHA48" s="44"/>
      <c r="IHB48" s="44"/>
      <c r="IHC48" s="44"/>
      <c r="IHD48" s="44"/>
      <c r="IHE48" s="44"/>
      <c r="IHF48" s="44"/>
      <c r="IHG48" s="44"/>
      <c r="IHH48" s="44"/>
      <c r="IHI48" s="44"/>
      <c r="IHJ48" s="44"/>
      <c r="IHK48" s="44"/>
      <c r="IHL48" s="44"/>
      <c r="IHM48" s="44"/>
      <c r="IHN48" s="44"/>
      <c r="IHO48" s="44"/>
      <c r="IHP48" s="44"/>
      <c r="IHQ48" s="44"/>
      <c r="IHR48" s="44"/>
      <c r="IHS48" s="44"/>
      <c r="IHT48" s="44"/>
      <c r="IHU48" s="44"/>
      <c r="IHV48" s="44"/>
      <c r="IHW48" s="44"/>
      <c r="IHX48" s="44"/>
      <c r="IHY48" s="44"/>
      <c r="IHZ48" s="44"/>
      <c r="IIA48" s="44"/>
      <c r="IIB48" s="44"/>
      <c r="IIC48" s="44"/>
      <c r="IID48" s="44"/>
      <c r="IIE48" s="44"/>
      <c r="IIF48" s="44"/>
      <c r="IIG48" s="44"/>
      <c r="IIH48" s="44"/>
      <c r="III48" s="44"/>
      <c r="IIJ48" s="44"/>
      <c r="IIK48" s="44"/>
      <c r="IIL48" s="44"/>
      <c r="IIM48" s="44"/>
      <c r="IIN48" s="44"/>
      <c r="IIO48" s="44"/>
      <c r="IIP48" s="44"/>
      <c r="IIQ48" s="44"/>
      <c r="IIR48" s="44"/>
      <c r="IIS48" s="44"/>
      <c r="IIT48" s="44"/>
      <c r="IIU48" s="44"/>
      <c r="IIV48" s="44"/>
      <c r="IIW48" s="44"/>
      <c r="IIX48" s="44"/>
      <c r="IIY48" s="44"/>
      <c r="IIZ48" s="44"/>
      <c r="IJA48" s="44"/>
      <c r="IJB48" s="44"/>
      <c r="IJC48" s="44"/>
      <c r="IJD48" s="44"/>
      <c r="IJE48" s="44"/>
      <c r="IJF48" s="44"/>
      <c r="IJG48" s="44"/>
      <c r="IJH48" s="44"/>
      <c r="IJI48" s="44"/>
      <c r="IJJ48" s="44"/>
      <c r="IJK48" s="44"/>
      <c r="IJL48" s="44"/>
      <c r="IJM48" s="44"/>
      <c r="IJN48" s="44"/>
      <c r="IJO48" s="44"/>
      <c r="IJP48" s="44"/>
      <c r="IJQ48" s="44"/>
      <c r="IJR48" s="44"/>
      <c r="IJS48" s="44"/>
      <c r="IJT48" s="44"/>
      <c r="IJU48" s="44"/>
      <c r="IJV48" s="44"/>
      <c r="IJW48" s="44"/>
      <c r="IJX48" s="44"/>
      <c r="IJY48" s="44"/>
      <c r="IJZ48" s="44"/>
      <c r="IKA48" s="44"/>
      <c r="IKB48" s="44"/>
      <c r="IKC48" s="44"/>
      <c r="IKD48" s="44"/>
      <c r="IKE48" s="44"/>
      <c r="IKF48" s="44"/>
      <c r="IKG48" s="44"/>
      <c r="IKH48" s="44"/>
      <c r="IKI48" s="44"/>
      <c r="IKJ48" s="44"/>
      <c r="IKK48" s="44"/>
      <c r="IKL48" s="44"/>
      <c r="IKM48" s="44"/>
      <c r="IKN48" s="44"/>
      <c r="IKO48" s="44"/>
      <c r="IKP48" s="44"/>
      <c r="IKQ48" s="44"/>
      <c r="IKR48" s="44"/>
      <c r="IKS48" s="44"/>
      <c r="IKT48" s="44"/>
      <c r="IKU48" s="44"/>
      <c r="IKV48" s="44"/>
      <c r="IKW48" s="44"/>
      <c r="IKX48" s="44"/>
      <c r="IKY48" s="44"/>
      <c r="IKZ48" s="44"/>
      <c r="ILA48" s="44"/>
      <c r="ILB48" s="44"/>
      <c r="ILC48" s="44"/>
      <c r="ILD48" s="44"/>
      <c r="ILE48" s="44"/>
      <c r="ILF48" s="44"/>
      <c r="ILG48" s="44"/>
      <c r="ILH48" s="44"/>
      <c r="ILI48" s="44"/>
      <c r="ILJ48" s="44"/>
      <c r="ILK48" s="44"/>
      <c r="ILL48" s="44"/>
      <c r="ILM48" s="44"/>
      <c r="ILN48" s="44"/>
      <c r="ILO48" s="44"/>
      <c r="ILP48" s="44"/>
      <c r="ILQ48" s="44"/>
      <c r="ILR48" s="44"/>
      <c r="ILS48" s="44"/>
      <c r="ILT48" s="44"/>
      <c r="ILU48" s="44"/>
      <c r="ILV48" s="44"/>
      <c r="ILW48" s="44"/>
      <c r="ILX48" s="44"/>
      <c r="ILY48" s="44"/>
      <c r="ILZ48" s="44"/>
      <c r="IMA48" s="44"/>
      <c r="IMB48" s="44"/>
      <c r="IMC48" s="44"/>
      <c r="IMD48" s="44"/>
      <c r="IME48" s="44"/>
      <c r="IMF48" s="44"/>
      <c r="IMG48" s="44"/>
      <c r="IMH48" s="44"/>
      <c r="IMI48" s="44"/>
      <c r="IMJ48" s="44"/>
      <c r="IMK48" s="44"/>
      <c r="IML48" s="44"/>
      <c r="IMM48" s="44"/>
      <c r="IMN48" s="44"/>
      <c r="IMO48" s="44"/>
      <c r="IMP48" s="44"/>
      <c r="IMQ48" s="44"/>
      <c r="IMR48" s="44"/>
      <c r="IMS48" s="44"/>
      <c r="IMT48" s="44"/>
      <c r="IMU48" s="44"/>
      <c r="IMV48" s="44"/>
      <c r="IMW48" s="44"/>
      <c r="IMX48" s="44"/>
      <c r="IMY48" s="44"/>
      <c r="IMZ48" s="44"/>
      <c r="INA48" s="44"/>
      <c r="INB48" s="44"/>
      <c r="INC48" s="44"/>
      <c r="IND48" s="44"/>
      <c r="INE48" s="44"/>
      <c r="INF48" s="44"/>
      <c r="ING48" s="44"/>
      <c r="INH48" s="44"/>
      <c r="INI48" s="44"/>
      <c r="INJ48" s="44"/>
      <c r="INK48" s="44"/>
      <c r="INL48" s="44"/>
      <c r="INM48" s="44"/>
      <c r="INN48" s="44"/>
      <c r="INO48" s="44"/>
      <c r="INP48" s="44"/>
      <c r="INQ48" s="44"/>
      <c r="INR48" s="44"/>
      <c r="INS48" s="44"/>
      <c r="INT48" s="44"/>
      <c r="INU48" s="44"/>
      <c r="INV48" s="44"/>
      <c r="INW48" s="44"/>
      <c r="INX48" s="44"/>
      <c r="INY48" s="44"/>
      <c r="INZ48" s="44"/>
      <c r="IOA48" s="44"/>
      <c r="IOB48" s="44"/>
      <c r="IOC48" s="44"/>
      <c r="IOD48" s="44"/>
      <c r="IOE48" s="44"/>
      <c r="IOF48" s="44"/>
      <c r="IOG48" s="44"/>
      <c r="IOH48" s="44"/>
      <c r="IOI48" s="44"/>
      <c r="IOJ48" s="44"/>
      <c r="IOK48" s="44"/>
      <c r="IOL48" s="44"/>
      <c r="IOM48" s="44"/>
      <c r="ION48" s="44"/>
      <c r="IOO48" s="44"/>
      <c r="IOP48" s="44"/>
      <c r="IOQ48" s="44"/>
      <c r="IOR48" s="44"/>
      <c r="IOS48" s="44"/>
      <c r="IOT48" s="44"/>
      <c r="IOU48" s="44"/>
      <c r="IOV48" s="44"/>
      <c r="IOW48" s="44"/>
      <c r="IOX48" s="44"/>
      <c r="IOY48" s="44"/>
      <c r="IOZ48" s="44"/>
      <c r="IPA48" s="44"/>
      <c r="IPB48" s="44"/>
      <c r="IPC48" s="44"/>
      <c r="IPD48" s="44"/>
      <c r="IPE48" s="44"/>
      <c r="IPF48" s="44"/>
      <c r="IPG48" s="44"/>
      <c r="IPH48" s="44"/>
      <c r="IPI48" s="44"/>
      <c r="IPJ48" s="44"/>
      <c r="IPK48" s="44"/>
      <c r="IPL48" s="44"/>
      <c r="IPM48" s="44"/>
      <c r="IPN48" s="44"/>
      <c r="IPO48" s="44"/>
      <c r="IPP48" s="44"/>
      <c r="IPQ48" s="44"/>
      <c r="IPR48" s="44"/>
      <c r="IPS48" s="44"/>
      <c r="IPT48" s="44"/>
      <c r="IPU48" s="44"/>
      <c r="IPV48" s="44"/>
      <c r="IPW48" s="44"/>
      <c r="IPX48" s="44"/>
      <c r="IPY48" s="44"/>
      <c r="IPZ48" s="44"/>
      <c r="IQA48" s="44"/>
      <c r="IQB48" s="44"/>
      <c r="IQC48" s="44"/>
      <c r="IQD48" s="44"/>
      <c r="IQE48" s="44"/>
      <c r="IQF48" s="44"/>
      <c r="IQG48" s="44"/>
      <c r="IQH48" s="44"/>
      <c r="IQI48" s="44"/>
      <c r="IQJ48" s="44"/>
      <c r="IQK48" s="44"/>
      <c r="IQL48" s="44"/>
      <c r="IQM48" s="44"/>
      <c r="IQN48" s="44"/>
      <c r="IQO48" s="44"/>
      <c r="IQP48" s="44"/>
      <c r="IQQ48" s="44"/>
      <c r="IQR48" s="44"/>
      <c r="IQS48" s="44"/>
      <c r="IQT48" s="44"/>
      <c r="IQU48" s="44"/>
      <c r="IQV48" s="44"/>
      <c r="IQW48" s="44"/>
      <c r="IQX48" s="44"/>
      <c r="IQY48" s="44"/>
      <c r="IQZ48" s="44"/>
      <c r="IRA48" s="44"/>
      <c r="IRB48" s="44"/>
      <c r="IRC48" s="44"/>
      <c r="IRD48" s="44"/>
      <c r="IRE48" s="44"/>
      <c r="IRF48" s="44"/>
      <c r="IRG48" s="44"/>
      <c r="IRH48" s="44"/>
      <c r="IRI48" s="44"/>
      <c r="IRJ48" s="44"/>
      <c r="IRK48" s="44"/>
      <c r="IRL48" s="44"/>
      <c r="IRM48" s="44"/>
      <c r="IRN48" s="44"/>
      <c r="IRO48" s="44"/>
      <c r="IRP48" s="44"/>
      <c r="IRQ48" s="44"/>
      <c r="IRR48" s="44"/>
      <c r="IRS48" s="44"/>
      <c r="IRT48" s="44"/>
      <c r="IRU48" s="44"/>
      <c r="IRV48" s="44"/>
      <c r="IRW48" s="44"/>
      <c r="IRX48" s="44"/>
      <c r="IRY48" s="44"/>
      <c r="IRZ48" s="44"/>
      <c r="ISA48" s="44"/>
      <c r="ISB48" s="44"/>
      <c r="ISC48" s="44"/>
      <c r="ISD48" s="44"/>
      <c r="ISE48" s="44"/>
      <c r="ISF48" s="44"/>
      <c r="ISG48" s="44"/>
      <c r="ISH48" s="44"/>
      <c r="ISI48" s="44"/>
      <c r="ISJ48" s="44"/>
      <c r="ISK48" s="44"/>
      <c r="ISL48" s="44"/>
      <c r="ISM48" s="44"/>
      <c r="ISN48" s="44"/>
      <c r="ISO48" s="44"/>
      <c r="ISP48" s="44"/>
      <c r="ISQ48" s="44"/>
      <c r="ISR48" s="44"/>
      <c r="ISS48" s="44"/>
      <c r="IST48" s="44"/>
      <c r="ISU48" s="44"/>
      <c r="ISV48" s="44"/>
      <c r="ISW48" s="44"/>
      <c r="ISX48" s="44"/>
      <c r="ISY48" s="44"/>
      <c r="ISZ48" s="44"/>
      <c r="ITA48" s="44"/>
      <c r="ITB48" s="44"/>
      <c r="ITC48" s="44"/>
      <c r="ITD48" s="44"/>
      <c r="ITE48" s="44"/>
      <c r="ITF48" s="44"/>
      <c r="ITG48" s="44"/>
      <c r="ITH48" s="44"/>
      <c r="ITI48" s="44"/>
      <c r="ITJ48" s="44"/>
      <c r="ITK48" s="44"/>
      <c r="ITL48" s="44"/>
      <c r="ITM48" s="44"/>
      <c r="ITN48" s="44"/>
      <c r="ITO48" s="44"/>
      <c r="ITP48" s="44"/>
      <c r="ITQ48" s="44"/>
      <c r="ITR48" s="44"/>
      <c r="ITS48" s="44"/>
      <c r="ITT48" s="44"/>
      <c r="ITU48" s="44"/>
      <c r="ITV48" s="44"/>
      <c r="ITW48" s="44"/>
      <c r="ITX48" s="44"/>
      <c r="ITY48" s="44"/>
      <c r="ITZ48" s="44"/>
      <c r="IUA48" s="44"/>
      <c r="IUB48" s="44"/>
      <c r="IUC48" s="44"/>
      <c r="IUD48" s="44"/>
      <c r="IUE48" s="44"/>
      <c r="IUF48" s="44"/>
      <c r="IUG48" s="44"/>
      <c r="IUH48" s="44"/>
      <c r="IUI48" s="44"/>
      <c r="IUJ48" s="44"/>
      <c r="IUK48" s="44"/>
      <c r="IUL48" s="44"/>
      <c r="IUM48" s="44"/>
      <c r="IUN48" s="44"/>
      <c r="IUO48" s="44"/>
      <c r="IUP48" s="44"/>
      <c r="IUQ48" s="44"/>
      <c r="IUR48" s="44"/>
      <c r="IUS48" s="44"/>
      <c r="IUT48" s="44"/>
      <c r="IUU48" s="44"/>
      <c r="IUV48" s="44"/>
      <c r="IUW48" s="44"/>
      <c r="IUX48" s="44"/>
      <c r="IUY48" s="44"/>
      <c r="IUZ48" s="44"/>
      <c r="IVA48" s="44"/>
      <c r="IVB48" s="44"/>
      <c r="IVC48" s="44"/>
      <c r="IVD48" s="44"/>
      <c r="IVE48" s="44"/>
      <c r="IVF48" s="44"/>
      <c r="IVG48" s="44"/>
      <c r="IVH48" s="44"/>
      <c r="IVI48" s="44"/>
      <c r="IVJ48" s="44"/>
      <c r="IVK48" s="44"/>
      <c r="IVL48" s="44"/>
      <c r="IVM48" s="44"/>
      <c r="IVN48" s="44"/>
      <c r="IVO48" s="44"/>
      <c r="IVP48" s="44"/>
      <c r="IVQ48" s="44"/>
      <c r="IVR48" s="44"/>
      <c r="IVS48" s="44"/>
      <c r="IVT48" s="44"/>
      <c r="IVU48" s="44"/>
      <c r="IVV48" s="44"/>
      <c r="IVW48" s="44"/>
      <c r="IVX48" s="44"/>
      <c r="IVY48" s="44"/>
      <c r="IVZ48" s="44"/>
      <c r="IWA48" s="44"/>
      <c r="IWB48" s="44"/>
      <c r="IWC48" s="44"/>
      <c r="IWD48" s="44"/>
      <c r="IWE48" s="44"/>
      <c r="IWF48" s="44"/>
      <c r="IWG48" s="44"/>
      <c r="IWH48" s="44"/>
      <c r="IWI48" s="44"/>
      <c r="IWJ48" s="44"/>
      <c r="IWK48" s="44"/>
      <c r="IWL48" s="44"/>
      <c r="IWM48" s="44"/>
      <c r="IWN48" s="44"/>
      <c r="IWO48" s="44"/>
      <c r="IWP48" s="44"/>
      <c r="IWQ48" s="44"/>
      <c r="IWR48" s="44"/>
      <c r="IWS48" s="44"/>
      <c r="IWT48" s="44"/>
      <c r="IWU48" s="44"/>
      <c r="IWV48" s="44"/>
      <c r="IWW48" s="44"/>
      <c r="IWX48" s="44"/>
      <c r="IWY48" s="44"/>
      <c r="IWZ48" s="44"/>
      <c r="IXA48" s="44"/>
      <c r="IXB48" s="44"/>
      <c r="IXC48" s="44"/>
      <c r="IXD48" s="44"/>
      <c r="IXE48" s="44"/>
      <c r="IXF48" s="44"/>
      <c r="IXG48" s="44"/>
      <c r="IXH48" s="44"/>
      <c r="IXI48" s="44"/>
      <c r="IXJ48" s="44"/>
      <c r="IXK48" s="44"/>
      <c r="IXL48" s="44"/>
      <c r="IXM48" s="44"/>
      <c r="IXN48" s="44"/>
      <c r="IXO48" s="44"/>
      <c r="IXP48" s="44"/>
      <c r="IXQ48" s="44"/>
      <c r="IXR48" s="44"/>
      <c r="IXS48" s="44"/>
      <c r="IXT48" s="44"/>
      <c r="IXU48" s="44"/>
      <c r="IXV48" s="44"/>
      <c r="IXW48" s="44"/>
      <c r="IXX48" s="44"/>
      <c r="IXY48" s="44"/>
      <c r="IXZ48" s="44"/>
      <c r="IYA48" s="44"/>
      <c r="IYB48" s="44"/>
      <c r="IYC48" s="44"/>
      <c r="IYD48" s="44"/>
      <c r="IYE48" s="44"/>
      <c r="IYF48" s="44"/>
      <c r="IYG48" s="44"/>
      <c r="IYH48" s="44"/>
      <c r="IYI48" s="44"/>
      <c r="IYJ48" s="44"/>
      <c r="IYK48" s="44"/>
      <c r="IYL48" s="44"/>
      <c r="IYM48" s="44"/>
      <c r="IYN48" s="44"/>
      <c r="IYO48" s="44"/>
      <c r="IYP48" s="44"/>
      <c r="IYQ48" s="44"/>
      <c r="IYR48" s="44"/>
      <c r="IYS48" s="44"/>
      <c r="IYT48" s="44"/>
      <c r="IYU48" s="44"/>
      <c r="IYV48" s="44"/>
      <c r="IYW48" s="44"/>
      <c r="IYX48" s="44"/>
      <c r="IYY48" s="44"/>
      <c r="IYZ48" s="44"/>
      <c r="IZA48" s="44"/>
      <c r="IZB48" s="44"/>
      <c r="IZC48" s="44"/>
      <c r="IZD48" s="44"/>
      <c r="IZE48" s="44"/>
      <c r="IZF48" s="44"/>
      <c r="IZG48" s="44"/>
      <c r="IZH48" s="44"/>
      <c r="IZI48" s="44"/>
      <c r="IZJ48" s="44"/>
      <c r="IZK48" s="44"/>
      <c r="IZL48" s="44"/>
      <c r="IZM48" s="44"/>
      <c r="IZN48" s="44"/>
      <c r="IZO48" s="44"/>
      <c r="IZP48" s="44"/>
      <c r="IZQ48" s="44"/>
      <c r="IZR48" s="44"/>
      <c r="IZS48" s="44"/>
      <c r="IZT48" s="44"/>
      <c r="IZU48" s="44"/>
      <c r="IZV48" s="44"/>
      <c r="IZW48" s="44"/>
      <c r="IZX48" s="44"/>
      <c r="IZY48" s="44"/>
      <c r="IZZ48" s="44"/>
      <c r="JAA48" s="44"/>
      <c r="JAB48" s="44"/>
      <c r="JAC48" s="44"/>
      <c r="JAD48" s="44"/>
      <c r="JAE48" s="44"/>
      <c r="JAF48" s="44"/>
      <c r="JAG48" s="44"/>
      <c r="JAH48" s="44"/>
      <c r="JAI48" s="44"/>
      <c r="JAJ48" s="44"/>
      <c r="JAK48" s="44"/>
      <c r="JAL48" s="44"/>
      <c r="JAM48" s="44"/>
      <c r="JAN48" s="44"/>
      <c r="JAO48" s="44"/>
      <c r="JAP48" s="44"/>
      <c r="JAQ48" s="44"/>
      <c r="JAR48" s="44"/>
      <c r="JAS48" s="44"/>
      <c r="JAT48" s="44"/>
      <c r="JAU48" s="44"/>
      <c r="JAV48" s="44"/>
      <c r="JAW48" s="44"/>
      <c r="JAX48" s="44"/>
      <c r="JAY48" s="44"/>
      <c r="JAZ48" s="44"/>
      <c r="JBA48" s="44"/>
      <c r="JBB48" s="44"/>
      <c r="JBC48" s="44"/>
      <c r="JBD48" s="44"/>
      <c r="JBE48" s="44"/>
      <c r="JBF48" s="44"/>
      <c r="JBG48" s="44"/>
      <c r="JBH48" s="44"/>
      <c r="JBI48" s="44"/>
      <c r="JBJ48" s="44"/>
      <c r="JBK48" s="44"/>
      <c r="JBL48" s="44"/>
      <c r="JBM48" s="44"/>
      <c r="JBN48" s="44"/>
      <c r="JBO48" s="44"/>
      <c r="JBP48" s="44"/>
      <c r="JBQ48" s="44"/>
      <c r="JBR48" s="44"/>
      <c r="JBS48" s="44"/>
      <c r="JBT48" s="44"/>
      <c r="JBU48" s="44"/>
      <c r="JBV48" s="44"/>
      <c r="JBW48" s="44"/>
      <c r="JBX48" s="44"/>
      <c r="JBY48" s="44"/>
      <c r="JBZ48" s="44"/>
      <c r="JCA48" s="44"/>
      <c r="JCB48" s="44"/>
      <c r="JCC48" s="44"/>
      <c r="JCD48" s="44"/>
      <c r="JCE48" s="44"/>
      <c r="JCF48" s="44"/>
      <c r="JCG48" s="44"/>
      <c r="JCH48" s="44"/>
      <c r="JCI48" s="44"/>
      <c r="JCJ48" s="44"/>
      <c r="JCK48" s="44"/>
      <c r="JCL48" s="44"/>
      <c r="JCM48" s="44"/>
      <c r="JCN48" s="44"/>
      <c r="JCO48" s="44"/>
      <c r="JCP48" s="44"/>
      <c r="JCQ48" s="44"/>
      <c r="JCR48" s="44"/>
      <c r="JCS48" s="44"/>
      <c r="JCT48" s="44"/>
      <c r="JCU48" s="44"/>
      <c r="JCV48" s="44"/>
      <c r="JCW48" s="44"/>
      <c r="JCX48" s="44"/>
      <c r="JCY48" s="44"/>
      <c r="JCZ48" s="44"/>
      <c r="JDA48" s="44"/>
      <c r="JDB48" s="44"/>
      <c r="JDC48" s="44"/>
      <c r="JDD48" s="44"/>
      <c r="JDE48" s="44"/>
      <c r="JDF48" s="44"/>
      <c r="JDG48" s="44"/>
      <c r="JDH48" s="44"/>
      <c r="JDI48" s="44"/>
      <c r="JDJ48" s="44"/>
      <c r="JDK48" s="44"/>
      <c r="JDL48" s="44"/>
      <c r="JDM48" s="44"/>
      <c r="JDN48" s="44"/>
      <c r="JDO48" s="44"/>
      <c r="JDP48" s="44"/>
      <c r="JDQ48" s="44"/>
      <c r="JDR48" s="44"/>
      <c r="JDS48" s="44"/>
      <c r="JDT48" s="44"/>
      <c r="JDU48" s="44"/>
      <c r="JDV48" s="44"/>
      <c r="JDW48" s="44"/>
      <c r="JDX48" s="44"/>
      <c r="JDY48" s="44"/>
      <c r="JDZ48" s="44"/>
      <c r="JEA48" s="44"/>
      <c r="JEB48" s="44"/>
      <c r="JEC48" s="44"/>
      <c r="JED48" s="44"/>
      <c r="JEE48" s="44"/>
      <c r="JEF48" s="44"/>
      <c r="JEG48" s="44"/>
      <c r="JEH48" s="44"/>
      <c r="JEI48" s="44"/>
      <c r="JEJ48" s="44"/>
      <c r="JEK48" s="44"/>
      <c r="JEL48" s="44"/>
      <c r="JEM48" s="44"/>
      <c r="JEN48" s="44"/>
      <c r="JEO48" s="44"/>
      <c r="JEP48" s="44"/>
      <c r="JEQ48" s="44"/>
      <c r="JER48" s="44"/>
      <c r="JES48" s="44"/>
      <c r="JET48" s="44"/>
      <c r="JEU48" s="44"/>
      <c r="JEV48" s="44"/>
      <c r="JEW48" s="44"/>
      <c r="JEX48" s="44"/>
      <c r="JEY48" s="44"/>
      <c r="JEZ48" s="44"/>
      <c r="JFA48" s="44"/>
      <c r="JFB48" s="44"/>
      <c r="JFC48" s="44"/>
      <c r="JFD48" s="44"/>
      <c r="JFE48" s="44"/>
      <c r="JFF48" s="44"/>
      <c r="JFG48" s="44"/>
      <c r="JFH48" s="44"/>
      <c r="JFI48" s="44"/>
      <c r="JFJ48" s="44"/>
      <c r="JFK48" s="44"/>
      <c r="JFL48" s="44"/>
      <c r="JFM48" s="44"/>
      <c r="JFN48" s="44"/>
      <c r="JFO48" s="44"/>
      <c r="JFP48" s="44"/>
      <c r="JFQ48" s="44"/>
      <c r="JFR48" s="44"/>
      <c r="JFS48" s="44"/>
      <c r="JFT48" s="44"/>
      <c r="JFU48" s="44"/>
      <c r="JFV48" s="44"/>
      <c r="JFW48" s="44"/>
      <c r="JFX48" s="44"/>
      <c r="JFY48" s="44"/>
      <c r="JFZ48" s="44"/>
      <c r="JGA48" s="44"/>
      <c r="JGB48" s="44"/>
      <c r="JGC48" s="44"/>
      <c r="JGD48" s="44"/>
      <c r="JGE48" s="44"/>
      <c r="JGF48" s="44"/>
      <c r="JGG48" s="44"/>
      <c r="JGH48" s="44"/>
      <c r="JGI48" s="44"/>
      <c r="JGJ48" s="44"/>
      <c r="JGK48" s="44"/>
      <c r="JGL48" s="44"/>
      <c r="JGM48" s="44"/>
      <c r="JGN48" s="44"/>
      <c r="JGO48" s="44"/>
      <c r="JGP48" s="44"/>
      <c r="JGQ48" s="44"/>
      <c r="JGR48" s="44"/>
      <c r="JGS48" s="44"/>
      <c r="JGT48" s="44"/>
      <c r="JGU48" s="44"/>
      <c r="JGV48" s="44"/>
      <c r="JGW48" s="44"/>
      <c r="JGX48" s="44"/>
      <c r="JGY48" s="44"/>
      <c r="JGZ48" s="44"/>
      <c r="JHA48" s="44"/>
      <c r="JHB48" s="44"/>
      <c r="JHC48" s="44"/>
      <c r="JHD48" s="44"/>
      <c r="JHE48" s="44"/>
      <c r="JHF48" s="44"/>
      <c r="JHG48" s="44"/>
      <c r="JHH48" s="44"/>
      <c r="JHI48" s="44"/>
      <c r="JHJ48" s="44"/>
      <c r="JHK48" s="44"/>
      <c r="JHL48" s="44"/>
      <c r="JHM48" s="44"/>
      <c r="JHN48" s="44"/>
      <c r="JHO48" s="44"/>
      <c r="JHP48" s="44"/>
      <c r="JHQ48" s="44"/>
      <c r="JHR48" s="44"/>
      <c r="JHS48" s="44"/>
      <c r="JHT48" s="44"/>
      <c r="JHU48" s="44"/>
      <c r="JHV48" s="44"/>
      <c r="JHW48" s="44"/>
      <c r="JHX48" s="44"/>
      <c r="JHY48" s="44"/>
      <c r="JHZ48" s="44"/>
      <c r="JIA48" s="44"/>
      <c r="JIB48" s="44"/>
      <c r="JIC48" s="44"/>
      <c r="JID48" s="44"/>
      <c r="JIE48" s="44"/>
      <c r="JIF48" s="44"/>
      <c r="JIG48" s="44"/>
      <c r="JIH48" s="44"/>
      <c r="JII48" s="44"/>
      <c r="JIJ48" s="44"/>
      <c r="JIK48" s="44"/>
      <c r="JIL48" s="44"/>
      <c r="JIM48" s="44"/>
      <c r="JIN48" s="44"/>
      <c r="JIO48" s="44"/>
      <c r="JIP48" s="44"/>
      <c r="JIQ48" s="44"/>
      <c r="JIR48" s="44"/>
      <c r="JIS48" s="44"/>
      <c r="JIT48" s="44"/>
      <c r="JIU48" s="44"/>
      <c r="JIV48" s="44"/>
      <c r="JIW48" s="44"/>
      <c r="JIX48" s="44"/>
      <c r="JIY48" s="44"/>
      <c r="JIZ48" s="44"/>
      <c r="JJA48" s="44"/>
      <c r="JJB48" s="44"/>
      <c r="JJC48" s="44"/>
      <c r="JJD48" s="44"/>
      <c r="JJE48" s="44"/>
      <c r="JJF48" s="44"/>
      <c r="JJG48" s="44"/>
      <c r="JJH48" s="44"/>
      <c r="JJI48" s="44"/>
      <c r="JJJ48" s="44"/>
      <c r="JJK48" s="44"/>
      <c r="JJL48" s="44"/>
      <c r="JJM48" s="44"/>
      <c r="JJN48" s="44"/>
      <c r="JJO48" s="44"/>
      <c r="JJP48" s="44"/>
      <c r="JJQ48" s="44"/>
      <c r="JJR48" s="44"/>
      <c r="JJS48" s="44"/>
      <c r="JJT48" s="44"/>
      <c r="JJU48" s="44"/>
      <c r="JJV48" s="44"/>
      <c r="JJW48" s="44"/>
      <c r="JJX48" s="44"/>
      <c r="JJY48" s="44"/>
      <c r="JJZ48" s="44"/>
      <c r="JKA48" s="44"/>
      <c r="JKB48" s="44"/>
      <c r="JKC48" s="44"/>
      <c r="JKD48" s="44"/>
      <c r="JKE48" s="44"/>
      <c r="JKF48" s="44"/>
      <c r="JKG48" s="44"/>
      <c r="JKH48" s="44"/>
      <c r="JKI48" s="44"/>
      <c r="JKJ48" s="44"/>
      <c r="JKK48" s="44"/>
      <c r="JKL48" s="44"/>
      <c r="JKM48" s="44"/>
      <c r="JKN48" s="44"/>
      <c r="JKO48" s="44"/>
      <c r="JKP48" s="44"/>
      <c r="JKQ48" s="44"/>
      <c r="JKR48" s="44"/>
      <c r="JKS48" s="44"/>
      <c r="JKT48" s="44"/>
      <c r="JKU48" s="44"/>
      <c r="JKV48" s="44"/>
      <c r="JKW48" s="44"/>
      <c r="JKX48" s="44"/>
      <c r="JKY48" s="44"/>
      <c r="JKZ48" s="44"/>
      <c r="JLA48" s="44"/>
      <c r="JLB48" s="44"/>
      <c r="JLC48" s="44"/>
      <c r="JLD48" s="44"/>
      <c r="JLE48" s="44"/>
      <c r="JLF48" s="44"/>
      <c r="JLG48" s="44"/>
      <c r="JLH48" s="44"/>
      <c r="JLI48" s="44"/>
      <c r="JLJ48" s="44"/>
      <c r="JLK48" s="44"/>
      <c r="JLL48" s="44"/>
      <c r="JLM48" s="44"/>
      <c r="JLN48" s="44"/>
      <c r="JLO48" s="44"/>
      <c r="JLP48" s="44"/>
      <c r="JLQ48" s="44"/>
      <c r="JLR48" s="44"/>
      <c r="JLS48" s="44"/>
      <c r="JLT48" s="44"/>
      <c r="JLU48" s="44"/>
      <c r="JLV48" s="44"/>
      <c r="JLW48" s="44"/>
      <c r="JLX48" s="44"/>
      <c r="JLY48" s="44"/>
      <c r="JLZ48" s="44"/>
      <c r="JMA48" s="44"/>
      <c r="JMB48" s="44"/>
      <c r="JMC48" s="44"/>
      <c r="JMD48" s="44"/>
      <c r="JME48" s="44"/>
      <c r="JMF48" s="44"/>
      <c r="JMG48" s="44"/>
      <c r="JMH48" s="44"/>
      <c r="JMI48" s="44"/>
      <c r="JMJ48" s="44"/>
      <c r="JMK48" s="44"/>
      <c r="JML48" s="44"/>
      <c r="JMM48" s="44"/>
      <c r="JMN48" s="44"/>
      <c r="JMO48" s="44"/>
      <c r="JMP48" s="44"/>
      <c r="JMQ48" s="44"/>
      <c r="JMR48" s="44"/>
      <c r="JMS48" s="44"/>
      <c r="JMT48" s="44"/>
      <c r="JMU48" s="44"/>
      <c r="JMV48" s="44"/>
      <c r="JMW48" s="44"/>
      <c r="JMX48" s="44"/>
      <c r="JMY48" s="44"/>
      <c r="JMZ48" s="44"/>
      <c r="JNA48" s="44"/>
      <c r="JNB48" s="44"/>
      <c r="JNC48" s="44"/>
      <c r="JND48" s="44"/>
      <c r="JNE48" s="44"/>
      <c r="JNF48" s="44"/>
      <c r="JNG48" s="44"/>
      <c r="JNH48" s="44"/>
      <c r="JNI48" s="44"/>
      <c r="JNJ48" s="44"/>
      <c r="JNK48" s="44"/>
      <c r="JNL48" s="44"/>
      <c r="JNM48" s="44"/>
      <c r="JNN48" s="44"/>
      <c r="JNO48" s="44"/>
      <c r="JNP48" s="44"/>
      <c r="JNQ48" s="44"/>
      <c r="JNR48" s="44"/>
      <c r="JNS48" s="44"/>
      <c r="JNT48" s="44"/>
      <c r="JNU48" s="44"/>
      <c r="JNV48" s="44"/>
      <c r="JNW48" s="44"/>
      <c r="JNX48" s="44"/>
      <c r="JNY48" s="44"/>
      <c r="JNZ48" s="44"/>
      <c r="JOA48" s="44"/>
      <c r="JOB48" s="44"/>
      <c r="JOC48" s="44"/>
      <c r="JOD48" s="44"/>
      <c r="JOE48" s="44"/>
      <c r="JOF48" s="44"/>
      <c r="JOG48" s="44"/>
      <c r="JOH48" s="44"/>
      <c r="JOI48" s="44"/>
      <c r="JOJ48" s="44"/>
      <c r="JOK48" s="44"/>
      <c r="JOL48" s="44"/>
      <c r="JOM48" s="44"/>
      <c r="JON48" s="44"/>
      <c r="JOO48" s="44"/>
      <c r="JOP48" s="44"/>
      <c r="JOQ48" s="44"/>
      <c r="JOR48" s="44"/>
      <c r="JOS48" s="44"/>
      <c r="JOT48" s="44"/>
      <c r="JOU48" s="44"/>
      <c r="JOV48" s="44"/>
      <c r="JOW48" s="44"/>
      <c r="JOX48" s="44"/>
      <c r="JOY48" s="44"/>
      <c r="JOZ48" s="44"/>
      <c r="JPA48" s="44"/>
      <c r="JPB48" s="44"/>
      <c r="JPC48" s="44"/>
      <c r="JPD48" s="44"/>
      <c r="JPE48" s="44"/>
      <c r="JPF48" s="44"/>
      <c r="JPG48" s="44"/>
      <c r="JPH48" s="44"/>
      <c r="JPI48" s="44"/>
      <c r="JPJ48" s="44"/>
      <c r="JPK48" s="44"/>
      <c r="JPL48" s="44"/>
      <c r="JPM48" s="44"/>
      <c r="JPN48" s="44"/>
      <c r="JPO48" s="44"/>
      <c r="JPP48" s="44"/>
      <c r="JPQ48" s="44"/>
      <c r="JPR48" s="44"/>
      <c r="JPS48" s="44"/>
      <c r="JPT48" s="44"/>
      <c r="JPU48" s="44"/>
      <c r="JPV48" s="44"/>
      <c r="JPW48" s="44"/>
      <c r="JPX48" s="44"/>
      <c r="JPY48" s="44"/>
      <c r="JPZ48" s="44"/>
      <c r="JQA48" s="44"/>
      <c r="JQB48" s="44"/>
      <c r="JQC48" s="44"/>
      <c r="JQD48" s="44"/>
      <c r="JQE48" s="44"/>
      <c r="JQF48" s="44"/>
      <c r="JQG48" s="44"/>
      <c r="JQH48" s="44"/>
      <c r="JQI48" s="44"/>
      <c r="JQJ48" s="44"/>
      <c r="JQK48" s="44"/>
      <c r="JQL48" s="44"/>
      <c r="JQM48" s="44"/>
      <c r="JQN48" s="44"/>
      <c r="JQO48" s="44"/>
      <c r="JQP48" s="44"/>
      <c r="JQQ48" s="44"/>
      <c r="JQR48" s="44"/>
      <c r="JQS48" s="44"/>
      <c r="JQT48" s="44"/>
      <c r="JQU48" s="44"/>
      <c r="JQV48" s="44"/>
      <c r="JQW48" s="44"/>
      <c r="JQX48" s="44"/>
      <c r="JQY48" s="44"/>
      <c r="JQZ48" s="44"/>
      <c r="JRA48" s="44"/>
      <c r="JRB48" s="44"/>
      <c r="JRC48" s="44"/>
      <c r="JRD48" s="44"/>
      <c r="JRE48" s="44"/>
      <c r="JRF48" s="44"/>
      <c r="JRG48" s="44"/>
      <c r="JRH48" s="44"/>
      <c r="JRI48" s="44"/>
      <c r="JRJ48" s="44"/>
      <c r="JRK48" s="44"/>
      <c r="JRL48" s="44"/>
      <c r="JRM48" s="44"/>
      <c r="JRN48" s="44"/>
      <c r="JRO48" s="44"/>
      <c r="JRP48" s="44"/>
      <c r="JRQ48" s="44"/>
      <c r="JRR48" s="44"/>
      <c r="JRS48" s="44"/>
      <c r="JRT48" s="44"/>
      <c r="JRU48" s="44"/>
      <c r="JRV48" s="44"/>
      <c r="JRW48" s="44"/>
      <c r="JRX48" s="44"/>
      <c r="JRY48" s="44"/>
      <c r="JRZ48" s="44"/>
      <c r="JSA48" s="44"/>
      <c r="JSB48" s="44"/>
      <c r="JSC48" s="44"/>
      <c r="JSD48" s="44"/>
      <c r="JSE48" s="44"/>
      <c r="JSF48" s="44"/>
      <c r="JSG48" s="44"/>
      <c r="JSH48" s="44"/>
      <c r="JSI48" s="44"/>
      <c r="JSJ48" s="44"/>
      <c r="JSK48" s="44"/>
      <c r="JSL48" s="44"/>
      <c r="JSM48" s="44"/>
      <c r="JSN48" s="44"/>
      <c r="JSO48" s="44"/>
      <c r="JSP48" s="44"/>
      <c r="JSQ48" s="44"/>
      <c r="JSR48" s="44"/>
      <c r="JSS48" s="44"/>
      <c r="JST48" s="44"/>
      <c r="JSU48" s="44"/>
      <c r="JSV48" s="44"/>
      <c r="JSW48" s="44"/>
      <c r="JSX48" s="44"/>
      <c r="JSY48" s="44"/>
      <c r="JSZ48" s="44"/>
      <c r="JTA48" s="44"/>
      <c r="JTB48" s="44"/>
      <c r="JTC48" s="44"/>
      <c r="JTD48" s="44"/>
      <c r="JTE48" s="44"/>
      <c r="JTF48" s="44"/>
      <c r="JTG48" s="44"/>
      <c r="JTH48" s="44"/>
      <c r="JTI48" s="44"/>
      <c r="JTJ48" s="44"/>
      <c r="JTK48" s="44"/>
      <c r="JTL48" s="44"/>
      <c r="JTM48" s="44"/>
      <c r="JTN48" s="44"/>
      <c r="JTO48" s="44"/>
      <c r="JTP48" s="44"/>
      <c r="JTQ48" s="44"/>
      <c r="JTR48" s="44"/>
      <c r="JTS48" s="44"/>
      <c r="JTT48" s="44"/>
      <c r="JTU48" s="44"/>
      <c r="JTV48" s="44"/>
      <c r="JTW48" s="44"/>
      <c r="JTX48" s="44"/>
      <c r="JTY48" s="44"/>
      <c r="JTZ48" s="44"/>
      <c r="JUA48" s="44"/>
      <c r="JUB48" s="44"/>
      <c r="JUC48" s="44"/>
      <c r="JUD48" s="44"/>
      <c r="JUE48" s="44"/>
      <c r="JUF48" s="44"/>
      <c r="JUG48" s="44"/>
      <c r="JUH48" s="44"/>
      <c r="JUI48" s="44"/>
      <c r="JUJ48" s="44"/>
      <c r="JUK48" s="44"/>
      <c r="JUL48" s="44"/>
      <c r="JUM48" s="44"/>
      <c r="JUN48" s="44"/>
      <c r="JUO48" s="44"/>
      <c r="JUP48" s="44"/>
      <c r="JUQ48" s="44"/>
      <c r="JUR48" s="44"/>
      <c r="JUS48" s="44"/>
      <c r="JUT48" s="44"/>
      <c r="JUU48" s="44"/>
      <c r="JUV48" s="44"/>
      <c r="JUW48" s="44"/>
      <c r="JUX48" s="44"/>
      <c r="JUY48" s="44"/>
      <c r="JUZ48" s="44"/>
      <c r="JVA48" s="44"/>
      <c r="JVB48" s="44"/>
      <c r="JVC48" s="44"/>
      <c r="JVD48" s="44"/>
      <c r="JVE48" s="44"/>
      <c r="JVF48" s="44"/>
      <c r="JVG48" s="44"/>
      <c r="JVH48" s="44"/>
      <c r="JVI48" s="44"/>
      <c r="JVJ48" s="44"/>
      <c r="JVK48" s="44"/>
      <c r="JVL48" s="44"/>
      <c r="JVM48" s="44"/>
      <c r="JVN48" s="44"/>
      <c r="JVO48" s="44"/>
      <c r="JVP48" s="44"/>
      <c r="JVQ48" s="44"/>
      <c r="JVR48" s="44"/>
      <c r="JVS48" s="44"/>
      <c r="JVT48" s="44"/>
      <c r="JVU48" s="44"/>
      <c r="JVV48" s="44"/>
      <c r="JVW48" s="44"/>
      <c r="JVX48" s="44"/>
      <c r="JVY48" s="44"/>
      <c r="JVZ48" s="44"/>
      <c r="JWA48" s="44"/>
      <c r="JWB48" s="44"/>
      <c r="JWC48" s="44"/>
      <c r="JWD48" s="44"/>
      <c r="JWE48" s="44"/>
      <c r="JWF48" s="44"/>
      <c r="JWG48" s="44"/>
      <c r="JWH48" s="44"/>
      <c r="JWI48" s="44"/>
      <c r="JWJ48" s="44"/>
      <c r="JWK48" s="44"/>
      <c r="JWL48" s="44"/>
      <c r="JWM48" s="44"/>
      <c r="JWN48" s="44"/>
      <c r="JWO48" s="44"/>
      <c r="JWP48" s="44"/>
      <c r="JWQ48" s="44"/>
      <c r="JWR48" s="44"/>
      <c r="JWS48" s="44"/>
      <c r="JWT48" s="44"/>
      <c r="JWU48" s="44"/>
      <c r="JWV48" s="44"/>
      <c r="JWW48" s="44"/>
      <c r="JWX48" s="44"/>
      <c r="JWY48" s="44"/>
      <c r="JWZ48" s="44"/>
      <c r="JXA48" s="44"/>
      <c r="JXB48" s="44"/>
      <c r="JXC48" s="44"/>
      <c r="JXD48" s="44"/>
      <c r="JXE48" s="44"/>
      <c r="JXF48" s="44"/>
      <c r="JXG48" s="44"/>
      <c r="JXH48" s="44"/>
      <c r="JXI48" s="44"/>
      <c r="JXJ48" s="44"/>
      <c r="JXK48" s="44"/>
      <c r="JXL48" s="44"/>
      <c r="JXM48" s="44"/>
      <c r="JXN48" s="44"/>
      <c r="JXO48" s="44"/>
      <c r="JXP48" s="44"/>
      <c r="JXQ48" s="44"/>
      <c r="JXR48" s="44"/>
      <c r="JXS48" s="44"/>
      <c r="JXT48" s="44"/>
      <c r="JXU48" s="44"/>
      <c r="JXV48" s="44"/>
      <c r="JXW48" s="44"/>
      <c r="JXX48" s="44"/>
      <c r="JXY48" s="44"/>
      <c r="JXZ48" s="44"/>
      <c r="JYA48" s="44"/>
      <c r="JYB48" s="44"/>
      <c r="JYC48" s="44"/>
      <c r="JYD48" s="44"/>
      <c r="JYE48" s="44"/>
      <c r="JYF48" s="44"/>
      <c r="JYG48" s="44"/>
      <c r="JYH48" s="44"/>
      <c r="JYI48" s="44"/>
      <c r="JYJ48" s="44"/>
      <c r="JYK48" s="44"/>
      <c r="JYL48" s="44"/>
      <c r="JYM48" s="44"/>
      <c r="JYN48" s="44"/>
      <c r="JYO48" s="44"/>
      <c r="JYP48" s="44"/>
      <c r="JYQ48" s="44"/>
      <c r="JYR48" s="44"/>
      <c r="JYS48" s="44"/>
      <c r="JYT48" s="44"/>
      <c r="JYU48" s="44"/>
      <c r="JYV48" s="44"/>
      <c r="JYW48" s="44"/>
      <c r="JYX48" s="44"/>
      <c r="JYY48" s="44"/>
      <c r="JYZ48" s="44"/>
      <c r="JZA48" s="44"/>
      <c r="JZB48" s="44"/>
      <c r="JZC48" s="44"/>
      <c r="JZD48" s="44"/>
      <c r="JZE48" s="44"/>
      <c r="JZF48" s="44"/>
      <c r="JZG48" s="44"/>
      <c r="JZH48" s="44"/>
      <c r="JZI48" s="44"/>
      <c r="JZJ48" s="44"/>
      <c r="JZK48" s="44"/>
      <c r="JZL48" s="44"/>
      <c r="JZM48" s="44"/>
      <c r="JZN48" s="44"/>
      <c r="JZO48" s="44"/>
      <c r="JZP48" s="44"/>
      <c r="JZQ48" s="44"/>
      <c r="JZR48" s="44"/>
      <c r="JZS48" s="44"/>
      <c r="JZT48" s="44"/>
      <c r="JZU48" s="44"/>
      <c r="JZV48" s="44"/>
      <c r="JZW48" s="44"/>
      <c r="JZX48" s="44"/>
      <c r="JZY48" s="44"/>
      <c r="JZZ48" s="44"/>
      <c r="KAA48" s="44"/>
      <c r="KAB48" s="44"/>
      <c r="KAC48" s="44"/>
      <c r="KAD48" s="44"/>
      <c r="KAE48" s="44"/>
      <c r="KAF48" s="44"/>
      <c r="KAG48" s="44"/>
      <c r="KAH48" s="44"/>
      <c r="KAI48" s="44"/>
      <c r="KAJ48" s="44"/>
      <c r="KAK48" s="44"/>
      <c r="KAL48" s="44"/>
      <c r="KAM48" s="44"/>
      <c r="KAN48" s="44"/>
      <c r="KAO48" s="44"/>
      <c r="KAP48" s="44"/>
      <c r="KAQ48" s="44"/>
      <c r="KAR48" s="44"/>
      <c r="KAS48" s="44"/>
      <c r="KAT48" s="44"/>
      <c r="KAU48" s="44"/>
      <c r="KAV48" s="44"/>
      <c r="KAW48" s="44"/>
      <c r="KAX48" s="44"/>
      <c r="KAY48" s="44"/>
      <c r="KAZ48" s="44"/>
      <c r="KBA48" s="44"/>
      <c r="KBB48" s="44"/>
      <c r="KBC48" s="44"/>
      <c r="KBD48" s="44"/>
      <c r="KBE48" s="44"/>
      <c r="KBF48" s="44"/>
      <c r="KBG48" s="44"/>
      <c r="KBH48" s="44"/>
      <c r="KBI48" s="44"/>
      <c r="KBJ48" s="44"/>
      <c r="KBK48" s="44"/>
      <c r="KBL48" s="44"/>
      <c r="KBM48" s="44"/>
      <c r="KBN48" s="44"/>
      <c r="KBO48" s="44"/>
      <c r="KBP48" s="44"/>
      <c r="KBQ48" s="44"/>
      <c r="KBR48" s="44"/>
      <c r="KBS48" s="44"/>
      <c r="KBT48" s="44"/>
      <c r="KBU48" s="44"/>
      <c r="KBV48" s="44"/>
      <c r="KBW48" s="44"/>
      <c r="KBX48" s="44"/>
      <c r="KBY48" s="44"/>
      <c r="KBZ48" s="44"/>
      <c r="KCA48" s="44"/>
      <c r="KCB48" s="44"/>
      <c r="KCC48" s="44"/>
      <c r="KCD48" s="44"/>
      <c r="KCE48" s="44"/>
      <c r="KCF48" s="44"/>
      <c r="KCG48" s="44"/>
      <c r="KCH48" s="44"/>
      <c r="KCI48" s="44"/>
      <c r="KCJ48" s="44"/>
      <c r="KCK48" s="44"/>
      <c r="KCL48" s="44"/>
      <c r="KCM48" s="44"/>
      <c r="KCN48" s="44"/>
      <c r="KCO48" s="44"/>
      <c r="KCP48" s="44"/>
      <c r="KCQ48" s="44"/>
      <c r="KCR48" s="44"/>
      <c r="KCS48" s="44"/>
      <c r="KCT48" s="44"/>
      <c r="KCU48" s="44"/>
      <c r="KCV48" s="44"/>
      <c r="KCW48" s="44"/>
      <c r="KCX48" s="44"/>
      <c r="KCY48" s="44"/>
      <c r="KCZ48" s="44"/>
      <c r="KDA48" s="44"/>
      <c r="KDB48" s="44"/>
      <c r="KDC48" s="44"/>
      <c r="KDD48" s="44"/>
      <c r="KDE48" s="44"/>
      <c r="KDF48" s="44"/>
      <c r="KDG48" s="44"/>
      <c r="KDH48" s="44"/>
      <c r="KDI48" s="44"/>
      <c r="KDJ48" s="44"/>
      <c r="KDK48" s="44"/>
      <c r="KDL48" s="44"/>
      <c r="KDM48" s="44"/>
      <c r="KDN48" s="44"/>
      <c r="KDO48" s="44"/>
      <c r="KDP48" s="44"/>
      <c r="KDQ48" s="44"/>
      <c r="KDR48" s="44"/>
      <c r="KDS48" s="44"/>
      <c r="KDT48" s="44"/>
      <c r="KDU48" s="44"/>
      <c r="KDV48" s="44"/>
      <c r="KDW48" s="44"/>
      <c r="KDX48" s="44"/>
      <c r="KDY48" s="44"/>
      <c r="KDZ48" s="44"/>
      <c r="KEA48" s="44"/>
      <c r="KEB48" s="44"/>
      <c r="KEC48" s="44"/>
      <c r="KED48" s="44"/>
      <c r="KEE48" s="44"/>
      <c r="KEF48" s="44"/>
      <c r="KEG48" s="44"/>
      <c r="KEH48" s="44"/>
      <c r="KEI48" s="44"/>
      <c r="KEJ48" s="44"/>
      <c r="KEK48" s="44"/>
      <c r="KEL48" s="44"/>
      <c r="KEM48" s="44"/>
      <c r="KEN48" s="44"/>
      <c r="KEO48" s="44"/>
      <c r="KEP48" s="44"/>
      <c r="KEQ48" s="44"/>
      <c r="KER48" s="44"/>
      <c r="KES48" s="44"/>
      <c r="KET48" s="44"/>
      <c r="KEU48" s="44"/>
      <c r="KEV48" s="44"/>
      <c r="KEW48" s="44"/>
      <c r="KEX48" s="44"/>
      <c r="KEY48" s="44"/>
      <c r="KEZ48" s="44"/>
      <c r="KFA48" s="44"/>
      <c r="KFB48" s="44"/>
      <c r="KFC48" s="44"/>
      <c r="KFD48" s="44"/>
      <c r="KFE48" s="44"/>
      <c r="KFF48" s="44"/>
      <c r="KFG48" s="44"/>
      <c r="KFH48" s="44"/>
      <c r="KFI48" s="44"/>
      <c r="KFJ48" s="44"/>
      <c r="KFK48" s="44"/>
      <c r="KFL48" s="44"/>
      <c r="KFM48" s="44"/>
      <c r="KFN48" s="44"/>
      <c r="KFO48" s="44"/>
      <c r="KFP48" s="44"/>
      <c r="KFQ48" s="44"/>
      <c r="KFR48" s="44"/>
      <c r="KFS48" s="44"/>
      <c r="KFT48" s="44"/>
      <c r="KFU48" s="44"/>
      <c r="KFV48" s="44"/>
      <c r="KFW48" s="44"/>
      <c r="KFX48" s="44"/>
      <c r="KFY48" s="44"/>
      <c r="KFZ48" s="44"/>
      <c r="KGA48" s="44"/>
      <c r="KGB48" s="44"/>
      <c r="KGC48" s="44"/>
      <c r="KGD48" s="44"/>
      <c r="KGE48" s="44"/>
      <c r="KGF48" s="44"/>
      <c r="KGG48" s="44"/>
      <c r="KGH48" s="44"/>
      <c r="KGI48" s="44"/>
      <c r="KGJ48" s="44"/>
      <c r="KGK48" s="44"/>
      <c r="KGL48" s="44"/>
      <c r="KGM48" s="44"/>
      <c r="KGN48" s="44"/>
      <c r="KGO48" s="44"/>
      <c r="KGP48" s="44"/>
      <c r="KGQ48" s="44"/>
      <c r="KGR48" s="44"/>
      <c r="KGS48" s="44"/>
      <c r="KGT48" s="44"/>
      <c r="KGU48" s="44"/>
      <c r="KGV48" s="44"/>
      <c r="KGW48" s="44"/>
      <c r="KGX48" s="44"/>
      <c r="KGY48" s="44"/>
      <c r="KGZ48" s="44"/>
      <c r="KHA48" s="44"/>
      <c r="KHB48" s="44"/>
      <c r="KHC48" s="44"/>
      <c r="KHD48" s="44"/>
      <c r="KHE48" s="44"/>
      <c r="KHF48" s="44"/>
      <c r="KHG48" s="44"/>
      <c r="KHH48" s="44"/>
      <c r="KHI48" s="44"/>
      <c r="KHJ48" s="44"/>
      <c r="KHK48" s="44"/>
      <c r="KHL48" s="44"/>
      <c r="KHM48" s="44"/>
      <c r="KHN48" s="44"/>
      <c r="KHO48" s="44"/>
      <c r="KHP48" s="44"/>
      <c r="KHQ48" s="44"/>
      <c r="KHR48" s="44"/>
      <c r="KHS48" s="44"/>
      <c r="KHT48" s="44"/>
      <c r="KHU48" s="44"/>
      <c r="KHV48" s="44"/>
      <c r="KHW48" s="44"/>
      <c r="KHX48" s="44"/>
      <c r="KHY48" s="44"/>
      <c r="KHZ48" s="44"/>
      <c r="KIA48" s="44"/>
      <c r="KIB48" s="44"/>
      <c r="KIC48" s="44"/>
      <c r="KID48" s="44"/>
      <c r="KIE48" s="44"/>
      <c r="KIF48" s="44"/>
      <c r="KIG48" s="44"/>
      <c r="KIH48" s="44"/>
      <c r="KII48" s="44"/>
      <c r="KIJ48" s="44"/>
      <c r="KIK48" s="44"/>
      <c r="KIL48" s="44"/>
      <c r="KIM48" s="44"/>
      <c r="KIN48" s="44"/>
      <c r="KIO48" s="44"/>
      <c r="KIP48" s="44"/>
      <c r="KIQ48" s="44"/>
      <c r="KIR48" s="44"/>
      <c r="KIS48" s="44"/>
      <c r="KIT48" s="44"/>
      <c r="KIU48" s="44"/>
      <c r="KIV48" s="44"/>
      <c r="KIW48" s="44"/>
      <c r="KIX48" s="44"/>
      <c r="KIY48" s="44"/>
      <c r="KIZ48" s="44"/>
      <c r="KJA48" s="44"/>
      <c r="KJB48" s="44"/>
      <c r="KJC48" s="44"/>
      <c r="KJD48" s="44"/>
      <c r="KJE48" s="44"/>
      <c r="KJF48" s="44"/>
      <c r="KJG48" s="44"/>
      <c r="KJH48" s="44"/>
      <c r="KJI48" s="44"/>
      <c r="KJJ48" s="44"/>
      <c r="KJK48" s="44"/>
      <c r="KJL48" s="44"/>
      <c r="KJM48" s="44"/>
      <c r="KJN48" s="44"/>
      <c r="KJO48" s="44"/>
      <c r="KJP48" s="44"/>
      <c r="KJQ48" s="44"/>
      <c r="KJR48" s="44"/>
      <c r="KJS48" s="44"/>
      <c r="KJT48" s="44"/>
      <c r="KJU48" s="44"/>
      <c r="KJV48" s="44"/>
      <c r="KJW48" s="44"/>
      <c r="KJX48" s="44"/>
      <c r="KJY48" s="44"/>
      <c r="KJZ48" s="44"/>
      <c r="KKA48" s="44"/>
      <c r="KKB48" s="44"/>
      <c r="KKC48" s="44"/>
      <c r="KKD48" s="44"/>
      <c r="KKE48" s="44"/>
      <c r="KKF48" s="44"/>
      <c r="KKG48" s="44"/>
      <c r="KKH48" s="44"/>
      <c r="KKI48" s="44"/>
      <c r="KKJ48" s="44"/>
      <c r="KKK48" s="44"/>
      <c r="KKL48" s="44"/>
      <c r="KKM48" s="44"/>
      <c r="KKN48" s="44"/>
      <c r="KKO48" s="44"/>
      <c r="KKP48" s="44"/>
      <c r="KKQ48" s="44"/>
      <c r="KKR48" s="44"/>
      <c r="KKS48" s="44"/>
      <c r="KKT48" s="44"/>
      <c r="KKU48" s="44"/>
      <c r="KKV48" s="44"/>
      <c r="KKW48" s="44"/>
      <c r="KKX48" s="44"/>
      <c r="KKY48" s="44"/>
      <c r="KKZ48" s="44"/>
      <c r="KLA48" s="44"/>
      <c r="KLB48" s="44"/>
      <c r="KLC48" s="44"/>
      <c r="KLD48" s="44"/>
      <c r="KLE48" s="44"/>
      <c r="KLF48" s="44"/>
      <c r="KLG48" s="44"/>
      <c r="KLH48" s="44"/>
      <c r="KLI48" s="44"/>
      <c r="KLJ48" s="44"/>
      <c r="KLK48" s="44"/>
      <c r="KLL48" s="44"/>
      <c r="KLM48" s="44"/>
      <c r="KLN48" s="44"/>
      <c r="KLO48" s="44"/>
      <c r="KLP48" s="44"/>
      <c r="KLQ48" s="44"/>
      <c r="KLR48" s="44"/>
      <c r="KLS48" s="44"/>
      <c r="KLT48" s="44"/>
      <c r="KLU48" s="44"/>
      <c r="KLV48" s="44"/>
      <c r="KLW48" s="44"/>
      <c r="KLX48" s="44"/>
      <c r="KLY48" s="44"/>
      <c r="KLZ48" s="44"/>
      <c r="KMA48" s="44"/>
      <c r="KMB48" s="44"/>
      <c r="KMC48" s="44"/>
      <c r="KMD48" s="44"/>
      <c r="KME48" s="44"/>
      <c r="KMF48" s="44"/>
      <c r="KMG48" s="44"/>
      <c r="KMH48" s="44"/>
      <c r="KMI48" s="44"/>
      <c r="KMJ48" s="44"/>
      <c r="KMK48" s="44"/>
      <c r="KML48" s="44"/>
      <c r="KMM48" s="44"/>
      <c r="KMN48" s="44"/>
      <c r="KMO48" s="44"/>
      <c r="KMP48" s="44"/>
      <c r="KMQ48" s="44"/>
      <c r="KMR48" s="44"/>
      <c r="KMS48" s="44"/>
      <c r="KMT48" s="44"/>
      <c r="KMU48" s="44"/>
      <c r="KMV48" s="44"/>
      <c r="KMW48" s="44"/>
      <c r="KMX48" s="44"/>
      <c r="KMY48" s="44"/>
      <c r="KMZ48" s="44"/>
      <c r="KNA48" s="44"/>
      <c r="KNB48" s="44"/>
      <c r="KNC48" s="44"/>
      <c r="KND48" s="44"/>
      <c r="KNE48" s="44"/>
      <c r="KNF48" s="44"/>
      <c r="KNG48" s="44"/>
      <c r="KNH48" s="44"/>
      <c r="KNI48" s="44"/>
      <c r="KNJ48" s="44"/>
      <c r="KNK48" s="44"/>
      <c r="KNL48" s="44"/>
      <c r="KNM48" s="44"/>
      <c r="KNN48" s="44"/>
      <c r="KNO48" s="44"/>
      <c r="KNP48" s="44"/>
      <c r="KNQ48" s="44"/>
      <c r="KNR48" s="44"/>
      <c r="KNS48" s="44"/>
      <c r="KNT48" s="44"/>
      <c r="KNU48" s="44"/>
      <c r="KNV48" s="44"/>
      <c r="KNW48" s="44"/>
      <c r="KNX48" s="44"/>
      <c r="KNY48" s="44"/>
      <c r="KNZ48" s="44"/>
      <c r="KOA48" s="44"/>
      <c r="KOB48" s="44"/>
      <c r="KOC48" s="44"/>
      <c r="KOD48" s="44"/>
      <c r="KOE48" s="44"/>
      <c r="KOF48" s="44"/>
      <c r="KOG48" s="44"/>
      <c r="KOH48" s="44"/>
      <c r="KOI48" s="44"/>
      <c r="KOJ48" s="44"/>
      <c r="KOK48" s="44"/>
      <c r="KOL48" s="44"/>
      <c r="KOM48" s="44"/>
      <c r="KON48" s="44"/>
      <c r="KOO48" s="44"/>
      <c r="KOP48" s="44"/>
      <c r="KOQ48" s="44"/>
      <c r="KOR48" s="44"/>
      <c r="KOS48" s="44"/>
      <c r="KOT48" s="44"/>
      <c r="KOU48" s="44"/>
      <c r="KOV48" s="44"/>
      <c r="KOW48" s="44"/>
      <c r="KOX48" s="44"/>
      <c r="KOY48" s="44"/>
      <c r="KOZ48" s="44"/>
      <c r="KPA48" s="44"/>
      <c r="KPB48" s="44"/>
      <c r="KPC48" s="44"/>
      <c r="KPD48" s="44"/>
      <c r="KPE48" s="44"/>
      <c r="KPF48" s="44"/>
      <c r="KPG48" s="44"/>
      <c r="KPH48" s="44"/>
      <c r="KPI48" s="44"/>
      <c r="KPJ48" s="44"/>
      <c r="KPK48" s="44"/>
      <c r="KPL48" s="44"/>
      <c r="KPM48" s="44"/>
      <c r="KPN48" s="44"/>
      <c r="KPO48" s="44"/>
      <c r="KPP48" s="44"/>
      <c r="KPQ48" s="44"/>
      <c r="KPR48" s="44"/>
      <c r="KPS48" s="44"/>
      <c r="KPT48" s="44"/>
      <c r="KPU48" s="44"/>
      <c r="KPV48" s="44"/>
      <c r="KPW48" s="44"/>
      <c r="KPX48" s="44"/>
      <c r="KPY48" s="44"/>
      <c r="KPZ48" s="44"/>
      <c r="KQA48" s="44"/>
      <c r="KQB48" s="44"/>
      <c r="KQC48" s="44"/>
      <c r="KQD48" s="44"/>
      <c r="KQE48" s="44"/>
      <c r="KQF48" s="44"/>
      <c r="KQG48" s="44"/>
      <c r="KQH48" s="44"/>
      <c r="KQI48" s="44"/>
      <c r="KQJ48" s="44"/>
      <c r="KQK48" s="44"/>
      <c r="KQL48" s="44"/>
      <c r="KQM48" s="44"/>
      <c r="KQN48" s="44"/>
      <c r="KQO48" s="44"/>
      <c r="KQP48" s="44"/>
      <c r="KQQ48" s="44"/>
      <c r="KQR48" s="44"/>
      <c r="KQS48" s="44"/>
      <c r="KQT48" s="44"/>
      <c r="KQU48" s="44"/>
      <c r="KQV48" s="44"/>
      <c r="KQW48" s="44"/>
      <c r="KQX48" s="44"/>
      <c r="KQY48" s="44"/>
      <c r="KQZ48" s="44"/>
      <c r="KRA48" s="44"/>
      <c r="KRB48" s="44"/>
      <c r="KRC48" s="44"/>
      <c r="KRD48" s="44"/>
      <c r="KRE48" s="44"/>
      <c r="KRF48" s="44"/>
      <c r="KRG48" s="44"/>
      <c r="KRH48" s="44"/>
      <c r="KRI48" s="44"/>
      <c r="KRJ48" s="44"/>
      <c r="KRK48" s="44"/>
      <c r="KRL48" s="44"/>
      <c r="KRM48" s="44"/>
      <c r="KRN48" s="44"/>
      <c r="KRO48" s="44"/>
      <c r="KRP48" s="44"/>
      <c r="KRQ48" s="44"/>
      <c r="KRR48" s="44"/>
      <c r="KRS48" s="44"/>
      <c r="KRT48" s="44"/>
      <c r="KRU48" s="44"/>
      <c r="KRV48" s="44"/>
      <c r="KRW48" s="44"/>
      <c r="KRX48" s="44"/>
      <c r="KRY48" s="44"/>
      <c r="KRZ48" s="44"/>
      <c r="KSA48" s="44"/>
      <c r="KSB48" s="44"/>
      <c r="KSC48" s="44"/>
      <c r="KSD48" s="44"/>
      <c r="KSE48" s="44"/>
      <c r="KSF48" s="44"/>
      <c r="KSG48" s="44"/>
      <c r="KSH48" s="44"/>
      <c r="KSI48" s="44"/>
      <c r="KSJ48" s="44"/>
      <c r="KSK48" s="44"/>
      <c r="KSL48" s="44"/>
      <c r="KSM48" s="44"/>
      <c r="KSN48" s="44"/>
      <c r="KSO48" s="44"/>
      <c r="KSP48" s="44"/>
      <c r="KSQ48" s="44"/>
      <c r="KSR48" s="44"/>
      <c r="KSS48" s="44"/>
      <c r="KST48" s="44"/>
      <c r="KSU48" s="44"/>
      <c r="KSV48" s="44"/>
      <c r="KSW48" s="44"/>
      <c r="KSX48" s="44"/>
      <c r="KSY48" s="44"/>
      <c r="KSZ48" s="44"/>
      <c r="KTA48" s="44"/>
      <c r="KTB48" s="44"/>
      <c r="KTC48" s="44"/>
      <c r="KTD48" s="44"/>
      <c r="KTE48" s="44"/>
      <c r="KTF48" s="44"/>
      <c r="KTG48" s="44"/>
      <c r="KTH48" s="44"/>
      <c r="KTI48" s="44"/>
      <c r="KTJ48" s="44"/>
      <c r="KTK48" s="44"/>
      <c r="KTL48" s="44"/>
      <c r="KTM48" s="44"/>
      <c r="KTN48" s="44"/>
      <c r="KTO48" s="44"/>
      <c r="KTP48" s="44"/>
      <c r="KTQ48" s="44"/>
      <c r="KTR48" s="44"/>
      <c r="KTS48" s="44"/>
      <c r="KTT48" s="44"/>
      <c r="KTU48" s="44"/>
      <c r="KTV48" s="44"/>
      <c r="KTW48" s="44"/>
      <c r="KTX48" s="44"/>
      <c r="KTY48" s="44"/>
      <c r="KTZ48" s="44"/>
      <c r="KUA48" s="44"/>
      <c r="KUB48" s="44"/>
      <c r="KUC48" s="44"/>
      <c r="KUD48" s="44"/>
      <c r="KUE48" s="44"/>
      <c r="KUF48" s="44"/>
      <c r="KUG48" s="44"/>
      <c r="KUH48" s="44"/>
      <c r="KUI48" s="44"/>
      <c r="KUJ48" s="44"/>
      <c r="KUK48" s="44"/>
      <c r="KUL48" s="44"/>
      <c r="KUM48" s="44"/>
      <c r="KUN48" s="44"/>
      <c r="KUO48" s="44"/>
      <c r="KUP48" s="44"/>
      <c r="KUQ48" s="44"/>
      <c r="KUR48" s="44"/>
      <c r="KUS48" s="44"/>
      <c r="KUT48" s="44"/>
      <c r="KUU48" s="44"/>
      <c r="KUV48" s="44"/>
      <c r="KUW48" s="44"/>
      <c r="KUX48" s="44"/>
      <c r="KUY48" s="44"/>
      <c r="KUZ48" s="44"/>
      <c r="KVA48" s="44"/>
      <c r="KVB48" s="44"/>
      <c r="KVC48" s="44"/>
      <c r="KVD48" s="44"/>
      <c r="KVE48" s="44"/>
      <c r="KVF48" s="44"/>
      <c r="KVG48" s="44"/>
      <c r="KVH48" s="44"/>
      <c r="KVI48" s="44"/>
      <c r="KVJ48" s="44"/>
      <c r="KVK48" s="44"/>
      <c r="KVL48" s="44"/>
      <c r="KVM48" s="44"/>
      <c r="KVN48" s="44"/>
      <c r="KVO48" s="44"/>
      <c r="KVP48" s="44"/>
      <c r="KVQ48" s="44"/>
      <c r="KVR48" s="44"/>
      <c r="KVS48" s="44"/>
      <c r="KVT48" s="44"/>
      <c r="KVU48" s="44"/>
      <c r="KVV48" s="44"/>
      <c r="KVW48" s="44"/>
      <c r="KVX48" s="44"/>
      <c r="KVY48" s="44"/>
      <c r="KVZ48" s="44"/>
      <c r="KWA48" s="44"/>
      <c r="KWB48" s="44"/>
      <c r="KWC48" s="44"/>
      <c r="KWD48" s="44"/>
      <c r="KWE48" s="44"/>
      <c r="KWF48" s="44"/>
      <c r="KWG48" s="44"/>
      <c r="KWH48" s="44"/>
      <c r="KWI48" s="44"/>
      <c r="KWJ48" s="44"/>
      <c r="KWK48" s="44"/>
      <c r="KWL48" s="44"/>
      <c r="KWM48" s="44"/>
      <c r="KWN48" s="44"/>
      <c r="KWO48" s="44"/>
      <c r="KWP48" s="44"/>
      <c r="KWQ48" s="44"/>
      <c r="KWR48" s="44"/>
      <c r="KWS48" s="44"/>
      <c r="KWT48" s="44"/>
      <c r="KWU48" s="44"/>
      <c r="KWV48" s="44"/>
      <c r="KWW48" s="44"/>
      <c r="KWX48" s="44"/>
      <c r="KWY48" s="44"/>
      <c r="KWZ48" s="44"/>
      <c r="KXA48" s="44"/>
      <c r="KXB48" s="44"/>
      <c r="KXC48" s="44"/>
      <c r="KXD48" s="44"/>
      <c r="KXE48" s="44"/>
      <c r="KXF48" s="44"/>
      <c r="KXG48" s="44"/>
      <c r="KXH48" s="44"/>
      <c r="KXI48" s="44"/>
      <c r="KXJ48" s="44"/>
      <c r="KXK48" s="44"/>
      <c r="KXL48" s="44"/>
      <c r="KXM48" s="44"/>
      <c r="KXN48" s="44"/>
      <c r="KXO48" s="44"/>
      <c r="KXP48" s="44"/>
      <c r="KXQ48" s="44"/>
      <c r="KXR48" s="44"/>
      <c r="KXS48" s="44"/>
      <c r="KXT48" s="44"/>
      <c r="KXU48" s="44"/>
      <c r="KXV48" s="44"/>
      <c r="KXW48" s="44"/>
      <c r="KXX48" s="44"/>
      <c r="KXY48" s="44"/>
      <c r="KXZ48" s="44"/>
      <c r="KYA48" s="44"/>
      <c r="KYB48" s="44"/>
      <c r="KYC48" s="44"/>
      <c r="KYD48" s="44"/>
      <c r="KYE48" s="44"/>
      <c r="KYF48" s="44"/>
      <c r="KYG48" s="44"/>
      <c r="KYH48" s="44"/>
      <c r="KYI48" s="44"/>
      <c r="KYJ48" s="44"/>
      <c r="KYK48" s="44"/>
      <c r="KYL48" s="44"/>
      <c r="KYM48" s="44"/>
      <c r="KYN48" s="44"/>
      <c r="KYO48" s="44"/>
      <c r="KYP48" s="44"/>
      <c r="KYQ48" s="44"/>
      <c r="KYR48" s="44"/>
      <c r="KYS48" s="44"/>
      <c r="KYT48" s="44"/>
      <c r="KYU48" s="44"/>
      <c r="KYV48" s="44"/>
      <c r="KYW48" s="44"/>
      <c r="KYX48" s="44"/>
      <c r="KYY48" s="44"/>
      <c r="KYZ48" s="44"/>
      <c r="KZA48" s="44"/>
      <c r="KZB48" s="44"/>
      <c r="KZC48" s="44"/>
      <c r="KZD48" s="44"/>
      <c r="KZE48" s="44"/>
      <c r="KZF48" s="44"/>
      <c r="KZG48" s="44"/>
      <c r="KZH48" s="44"/>
      <c r="KZI48" s="44"/>
      <c r="KZJ48" s="44"/>
      <c r="KZK48" s="44"/>
      <c r="KZL48" s="44"/>
      <c r="KZM48" s="44"/>
      <c r="KZN48" s="44"/>
      <c r="KZO48" s="44"/>
      <c r="KZP48" s="44"/>
      <c r="KZQ48" s="44"/>
      <c r="KZR48" s="44"/>
      <c r="KZS48" s="44"/>
      <c r="KZT48" s="44"/>
      <c r="KZU48" s="44"/>
      <c r="KZV48" s="44"/>
      <c r="KZW48" s="44"/>
      <c r="KZX48" s="44"/>
      <c r="KZY48" s="44"/>
      <c r="KZZ48" s="44"/>
      <c r="LAA48" s="44"/>
      <c r="LAB48" s="44"/>
      <c r="LAC48" s="44"/>
      <c r="LAD48" s="44"/>
      <c r="LAE48" s="44"/>
      <c r="LAF48" s="44"/>
      <c r="LAG48" s="44"/>
      <c r="LAH48" s="44"/>
      <c r="LAI48" s="44"/>
      <c r="LAJ48" s="44"/>
      <c r="LAK48" s="44"/>
      <c r="LAL48" s="44"/>
      <c r="LAM48" s="44"/>
      <c r="LAN48" s="44"/>
      <c r="LAO48" s="44"/>
      <c r="LAP48" s="44"/>
      <c r="LAQ48" s="44"/>
      <c r="LAR48" s="44"/>
      <c r="LAS48" s="44"/>
      <c r="LAT48" s="44"/>
      <c r="LAU48" s="44"/>
      <c r="LAV48" s="44"/>
      <c r="LAW48" s="44"/>
      <c r="LAX48" s="44"/>
      <c r="LAY48" s="44"/>
      <c r="LAZ48" s="44"/>
      <c r="LBA48" s="44"/>
      <c r="LBB48" s="44"/>
      <c r="LBC48" s="44"/>
      <c r="LBD48" s="44"/>
      <c r="LBE48" s="44"/>
      <c r="LBF48" s="44"/>
      <c r="LBG48" s="44"/>
      <c r="LBH48" s="44"/>
      <c r="LBI48" s="44"/>
      <c r="LBJ48" s="44"/>
      <c r="LBK48" s="44"/>
      <c r="LBL48" s="44"/>
      <c r="LBM48" s="44"/>
      <c r="LBN48" s="44"/>
      <c r="LBO48" s="44"/>
      <c r="LBP48" s="44"/>
      <c r="LBQ48" s="44"/>
      <c r="LBR48" s="44"/>
      <c r="LBS48" s="44"/>
      <c r="LBT48" s="44"/>
      <c r="LBU48" s="44"/>
      <c r="LBV48" s="44"/>
      <c r="LBW48" s="44"/>
      <c r="LBX48" s="44"/>
      <c r="LBY48" s="44"/>
      <c r="LBZ48" s="44"/>
      <c r="LCA48" s="44"/>
      <c r="LCB48" s="44"/>
      <c r="LCC48" s="44"/>
      <c r="LCD48" s="44"/>
      <c r="LCE48" s="44"/>
      <c r="LCF48" s="44"/>
      <c r="LCG48" s="44"/>
      <c r="LCH48" s="44"/>
      <c r="LCI48" s="44"/>
      <c r="LCJ48" s="44"/>
      <c r="LCK48" s="44"/>
      <c r="LCL48" s="44"/>
      <c r="LCM48" s="44"/>
      <c r="LCN48" s="44"/>
      <c r="LCO48" s="44"/>
      <c r="LCP48" s="44"/>
      <c r="LCQ48" s="44"/>
      <c r="LCR48" s="44"/>
      <c r="LCS48" s="44"/>
      <c r="LCT48" s="44"/>
      <c r="LCU48" s="44"/>
      <c r="LCV48" s="44"/>
      <c r="LCW48" s="44"/>
      <c r="LCX48" s="44"/>
      <c r="LCY48" s="44"/>
      <c r="LCZ48" s="44"/>
      <c r="LDA48" s="44"/>
      <c r="LDB48" s="44"/>
      <c r="LDC48" s="44"/>
      <c r="LDD48" s="44"/>
      <c r="LDE48" s="44"/>
      <c r="LDF48" s="44"/>
      <c r="LDG48" s="44"/>
      <c r="LDH48" s="44"/>
      <c r="LDI48" s="44"/>
      <c r="LDJ48" s="44"/>
      <c r="LDK48" s="44"/>
      <c r="LDL48" s="44"/>
      <c r="LDM48" s="44"/>
      <c r="LDN48" s="44"/>
      <c r="LDO48" s="44"/>
      <c r="LDP48" s="44"/>
      <c r="LDQ48" s="44"/>
      <c r="LDR48" s="44"/>
      <c r="LDS48" s="44"/>
      <c r="LDT48" s="44"/>
      <c r="LDU48" s="44"/>
      <c r="LDV48" s="44"/>
      <c r="LDW48" s="44"/>
      <c r="LDX48" s="44"/>
      <c r="LDY48" s="44"/>
      <c r="LDZ48" s="44"/>
      <c r="LEA48" s="44"/>
      <c r="LEB48" s="44"/>
      <c r="LEC48" s="44"/>
      <c r="LED48" s="44"/>
      <c r="LEE48" s="44"/>
      <c r="LEF48" s="44"/>
      <c r="LEG48" s="44"/>
      <c r="LEH48" s="44"/>
      <c r="LEI48" s="44"/>
      <c r="LEJ48" s="44"/>
      <c r="LEK48" s="44"/>
      <c r="LEL48" s="44"/>
      <c r="LEM48" s="44"/>
      <c r="LEN48" s="44"/>
      <c r="LEO48" s="44"/>
      <c r="LEP48" s="44"/>
      <c r="LEQ48" s="44"/>
      <c r="LER48" s="44"/>
      <c r="LES48" s="44"/>
      <c r="LET48" s="44"/>
      <c r="LEU48" s="44"/>
      <c r="LEV48" s="44"/>
      <c r="LEW48" s="44"/>
      <c r="LEX48" s="44"/>
      <c r="LEY48" s="44"/>
      <c r="LEZ48" s="44"/>
      <c r="LFA48" s="44"/>
      <c r="LFB48" s="44"/>
      <c r="LFC48" s="44"/>
      <c r="LFD48" s="44"/>
      <c r="LFE48" s="44"/>
      <c r="LFF48" s="44"/>
      <c r="LFG48" s="44"/>
      <c r="LFH48" s="44"/>
      <c r="LFI48" s="44"/>
      <c r="LFJ48" s="44"/>
      <c r="LFK48" s="44"/>
      <c r="LFL48" s="44"/>
      <c r="LFM48" s="44"/>
      <c r="LFN48" s="44"/>
      <c r="LFO48" s="44"/>
      <c r="LFP48" s="44"/>
      <c r="LFQ48" s="44"/>
      <c r="LFR48" s="44"/>
      <c r="LFS48" s="44"/>
      <c r="LFT48" s="44"/>
      <c r="LFU48" s="44"/>
      <c r="LFV48" s="44"/>
      <c r="LFW48" s="44"/>
      <c r="LFX48" s="44"/>
      <c r="LFY48" s="44"/>
      <c r="LFZ48" s="44"/>
      <c r="LGA48" s="44"/>
      <c r="LGB48" s="44"/>
      <c r="LGC48" s="44"/>
      <c r="LGD48" s="44"/>
      <c r="LGE48" s="44"/>
      <c r="LGF48" s="44"/>
      <c r="LGG48" s="44"/>
      <c r="LGH48" s="44"/>
      <c r="LGI48" s="44"/>
      <c r="LGJ48" s="44"/>
      <c r="LGK48" s="44"/>
      <c r="LGL48" s="44"/>
      <c r="LGM48" s="44"/>
      <c r="LGN48" s="44"/>
      <c r="LGO48" s="44"/>
      <c r="LGP48" s="44"/>
      <c r="LGQ48" s="44"/>
      <c r="LGR48" s="44"/>
      <c r="LGS48" s="44"/>
      <c r="LGT48" s="44"/>
      <c r="LGU48" s="44"/>
      <c r="LGV48" s="44"/>
      <c r="LGW48" s="44"/>
      <c r="LGX48" s="44"/>
      <c r="LGY48" s="44"/>
      <c r="LGZ48" s="44"/>
      <c r="LHA48" s="44"/>
      <c r="LHB48" s="44"/>
      <c r="LHC48" s="44"/>
      <c r="LHD48" s="44"/>
      <c r="LHE48" s="44"/>
      <c r="LHF48" s="44"/>
      <c r="LHG48" s="44"/>
      <c r="LHH48" s="44"/>
      <c r="LHI48" s="44"/>
      <c r="LHJ48" s="44"/>
      <c r="LHK48" s="44"/>
      <c r="LHL48" s="44"/>
      <c r="LHM48" s="44"/>
      <c r="LHN48" s="44"/>
      <c r="LHO48" s="44"/>
      <c r="LHP48" s="44"/>
      <c r="LHQ48" s="44"/>
      <c r="LHR48" s="44"/>
      <c r="LHS48" s="44"/>
      <c r="LHT48" s="44"/>
      <c r="LHU48" s="44"/>
      <c r="LHV48" s="44"/>
      <c r="LHW48" s="44"/>
      <c r="LHX48" s="44"/>
      <c r="LHY48" s="44"/>
      <c r="LHZ48" s="44"/>
      <c r="LIA48" s="44"/>
      <c r="LIB48" s="44"/>
      <c r="LIC48" s="44"/>
      <c r="LID48" s="44"/>
      <c r="LIE48" s="44"/>
      <c r="LIF48" s="44"/>
      <c r="LIG48" s="44"/>
      <c r="LIH48" s="44"/>
      <c r="LII48" s="44"/>
      <c r="LIJ48" s="44"/>
      <c r="LIK48" s="44"/>
      <c r="LIL48" s="44"/>
      <c r="LIM48" s="44"/>
      <c r="LIN48" s="44"/>
      <c r="LIO48" s="44"/>
      <c r="LIP48" s="44"/>
      <c r="LIQ48" s="44"/>
      <c r="LIR48" s="44"/>
      <c r="LIS48" s="44"/>
      <c r="LIT48" s="44"/>
      <c r="LIU48" s="44"/>
      <c r="LIV48" s="44"/>
      <c r="LIW48" s="44"/>
      <c r="LIX48" s="44"/>
      <c r="LIY48" s="44"/>
      <c r="LIZ48" s="44"/>
      <c r="LJA48" s="44"/>
      <c r="LJB48" s="44"/>
      <c r="LJC48" s="44"/>
      <c r="LJD48" s="44"/>
      <c r="LJE48" s="44"/>
      <c r="LJF48" s="44"/>
      <c r="LJG48" s="44"/>
      <c r="LJH48" s="44"/>
      <c r="LJI48" s="44"/>
      <c r="LJJ48" s="44"/>
      <c r="LJK48" s="44"/>
      <c r="LJL48" s="44"/>
      <c r="LJM48" s="44"/>
      <c r="LJN48" s="44"/>
      <c r="LJO48" s="44"/>
      <c r="LJP48" s="44"/>
      <c r="LJQ48" s="44"/>
      <c r="LJR48" s="44"/>
      <c r="LJS48" s="44"/>
      <c r="LJT48" s="44"/>
      <c r="LJU48" s="44"/>
      <c r="LJV48" s="44"/>
      <c r="LJW48" s="44"/>
      <c r="LJX48" s="44"/>
      <c r="LJY48" s="44"/>
      <c r="LJZ48" s="44"/>
      <c r="LKA48" s="44"/>
      <c r="LKB48" s="44"/>
      <c r="LKC48" s="44"/>
      <c r="LKD48" s="44"/>
      <c r="LKE48" s="44"/>
      <c r="LKF48" s="44"/>
      <c r="LKG48" s="44"/>
      <c r="LKH48" s="44"/>
      <c r="LKI48" s="44"/>
      <c r="LKJ48" s="44"/>
      <c r="LKK48" s="44"/>
      <c r="LKL48" s="44"/>
      <c r="LKM48" s="44"/>
      <c r="LKN48" s="44"/>
      <c r="LKO48" s="44"/>
      <c r="LKP48" s="44"/>
      <c r="LKQ48" s="44"/>
      <c r="LKR48" s="44"/>
      <c r="LKS48" s="44"/>
      <c r="LKT48" s="44"/>
      <c r="LKU48" s="44"/>
      <c r="LKV48" s="44"/>
      <c r="LKW48" s="44"/>
      <c r="LKX48" s="44"/>
      <c r="LKY48" s="44"/>
      <c r="LKZ48" s="44"/>
      <c r="LLA48" s="44"/>
      <c r="LLB48" s="44"/>
      <c r="LLC48" s="44"/>
      <c r="LLD48" s="44"/>
      <c r="LLE48" s="44"/>
      <c r="LLF48" s="44"/>
      <c r="LLG48" s="44"/>
      <c r="LLH48" s="44"/>
      <c r="LLI48" s="44"/>
      <c r="LLJ48" s="44"/>
      <c r="LLK48" s="44"/>
      <c r="LLL48" s="44"/>
      <c r="LLM48" s="44"/>
      <c r="LLN48" s="44"/>
      <c r="LLO48" s="44"/>
      <c r="LLP48" s="44"/>
      <c r="LLQ48" s="44"/>
      <c r="LLR48" s="44"/>
      <c r="LLS48" s="44"/>
      <c r="LLT48" s="44"/>
      <c r="LLU48" s="44"/>
      <c r="LLV48" s="44"/>
      <c r="LLW48" s="44"/>
      <c r="LLX48" s="44"/>
      <c r="LLY48" s="44"/>
      <c r="LLZ48" s="44"/>
      <c r="LMA48" s="44"/>
      <c r="LMB48" s="44"/>
      <c r="LMC48" s="44"/>
      <c r="LMD48" s="44"/>
      <c r="LME48" s="44"/>
      <c r="LMF48" s="44"/>
      <c r="LMG48" s="44"/>
      <c r="LMH48" s="44"/>
      <c r="LMI48" s="44"/>
      <c r="LMJ48" s="44"/>
      <c r="LMK48" s="44"/>
      <c r="LML48" s="44"/>
      <c r="LMM48" s="44"/>
      <c r="LMN48" s="44"/>
      <c r="LMO48" s="44"/>
      <c r="LMP48" s="44"/>
      <c r="LMQ48" s="44"/>
      <c r="LMR48" s="44"/>
      <c r="LMS48" s="44"/>
      <c r="LMT48" s="44"/>
      <c r="LMU48" s="44"/>
      <c r="LMV48" s="44"/>
      <c r="LMW48" s="44"/>
      <c r="LMX48" s="44"/>
      <c r="LMY48" s="44"/>
      <c r="LMZ48" s="44"/>
      <c r="LNA48" s="44"/>
      <c r="LNB48" s="44"/>
      <c r="LNC48" s="44"/>
      <c r="LND48" s="44"/>
      <c r="LNE48" s="44"/>
      <c r="LNF48" s="44"/>
      <c r="LNG48" s="44"/>
      <c r="LNH48" s="44"/>
      <c r="LNI48" s="44"/>
      <c r="LNJ48" s="44"/>
      <c r="LNK48" s="44"/>
      <c r="LNL48" s="44"/>
      <c r="LNM48" s="44"/>
      <c r="LNN48" s="44"/>
      <c r="LNO48" s="44"/>
      <c r="LNP48" s="44"/>
      <c r="LNQ48" s="44"/>
      <c r="LNR48" s="44"/>
      <c r="LNS48" s="44"/>
      <c r="LNT48" s="44"/>
      <c r="LNU48" s="44"/>
      <c r="LNV48" s="44"/>
      <c r="LNW48" s="44"/>
      <c r="LNX48" s="44"/>
      <c r="LNY48" s="44"/>
      <c r="LNZ48" s="44"/>
      <c r="LOA48" s="44"/>
      <c r="LOB48" s="44"/>
      <c r="LOC48" s="44"/>
      <c r="LOD48" s="44"/>
      <c r="LOE48" s="44"/>
      <c r="LOF48" s="44"/>
      <c r="LOG48" s="44"/>
      <c r="LOH48" s="44"/>
      <c r="LOI48" s="44"/>
      <c r="LOJ48" s="44"/>
      <c r="LOK48" s="44"/>
      <c r="LOL48" s="44"/>
      <c r="LOM48" s="44"/>
      <c r="LON48" s="44"/>
      <c r="LOO48" s="44"/>
      <c r="LOP48" s="44"/>
      <c r="LOQ48" s="44"/>
      <c r="LOR48" s="44"/>
      <c r="LOS48" s="44"/>
      <c r="LOT48" s="44"/>
      <c r="LOU48" s="44"/>
      <c r="LOV48" s="44"/>
      <c r="LOW48" s="44"/>
      <c r="LOX48" s="44"/>
      <c r="LOY48" s="44"/>
      <c r="LOZ48" s="44"/>
      <c r="LPA48" s="44"/>
      <c r="LPB48" s="44"/>
      <c r="LPC48" s="44"/>
      <c r="LPD48" s="44"/>
      <c r="LPE48" s="44"/>
      <c r="LPF48" s="44"/>
      <c r="LPG48" s="44"/>
      <c r="LPH48" s="44"/>
      <c r="LPI48" s="44"/>
      <c r="LPJ48" s="44"/>
      <c r="LPK48" s="44"/>
      <c r="LPL48" s="44"/>
      <c r="LPM48" s="44"/>
      <c r="LPN48" s="44"/>
      <c r="LPO48" s="44"/>
      <c r="LPP48" s="44"/>
      <c r="LPQ48" s="44"/>
      <c r="LPR48" s="44"/>
      <c r="LPS48" s="44"/>
      <c r="LPT48" s="44"/>
      <c r="LPU48" s="44"/>
      <c r="LPV48" s="44"/>
      <c r="LPW48" s="44"/>
      <c r="LPX48" s="44"/>
      <c r="LPY48" s="44"/>
      <c r="LPZ48" s="44"/>
      <c r="LQA48" s="44"/>
      <c r="LQB48" s="44"/>
      <c r="LQC48" s="44"/>
      <c r="LQD48" s="44"/>
      <c r="LQE48" s="44"/>
      <c r="LQF48" s="44"/>
      <c r="LQG48" s="44"/>
      <c r="LQH48" s="44"/>
      <c r="LQI48" s="44"/>
      <c r="LQJ48" s="44"/>
      <c r="LQK48" s="44"/>
      <c r="LQL48" s="44"/>
      <c r="LQM48" s="44"/>
      <c r="LQN48" s="44"/>
      <c r="LQO48" s="44"/>
      <c r="LQP48" s="44"/>
      <c r="LQQ48" s="44"/>
      <c r="LQR48" s="44"/>
      <c r="LQS48" s="44"/>
      <c r="LQT48" s="44"/>
      <c r="LQU48" s="44"/>
      <c r="LQV48" s="44"/>
      <c r="LQW48" s="44"/>
      <c r="LQX48" s="44"/>
      <c r="LQY48" s="44"/>
      <c r="LQZ48" s="44"/>
      <c r="LRA48" s="44"/>
      <c r="LRB48" s="44"/>
      <c r="LRC48" s="44"/>
      <c r="LRD48" s="44"/>
      <c r="LRE48" s="44"/>
      <c r="LRF48" s="44"/>
      <c r="LRG48" s="44"/>
      <c r="LRH48" s="44"/>
      <c r="LRI48" s="44"/>
      <c r="LRJ48" s="44"/>
      <c r="LRK48" s="44"/>
      <c r="LRL48" s="44"/>
      <c r="LRM48" s="44"/>
      <c r="LRN48" s="44"/>
      <c r="LRO48" s="44"/>
      <c r="LRP48" s="44"/>
      <c r="LRQ48" s="44"/>
      <c r="LRR48" s="44"/>
      <c r="LRS48" s="44"/>
      <c r="LRT48" s="44"/>
      <c r="LRU48" s="44"/>
      <c r="LRV48" s="44"/>
      <c r="LRW48" s="44"/>
      <c r="LRX48" s="44"/>
      <c r="LRY48" s="44"/>
      <c r="LRZ48" s="44"/>
      <c r="LSA48" s="44"/>
      <c r="LSB48" s="44"/>
      <c r="LSC48" s="44"/>
      <c r="LSD48" s="44"/>
      <c r="LSE48" s="44"/>
      <c r="LSF48" s="44"/>
      <c r="LSG48" s="44"/>
      <c r="LSH48" s="44"/>
      <c r="LSI48" s="44"/>
      <c r="LSJ48" s="44"/>
      <c r="LSK48" s="44"/>
      <c r="LSL48" s="44"/>
      <c r="LSM48" s="44"/>
      <c r="LSN48" s="44"/>
      <c r="LSO48" s="44"/>
      <c r="LSP48" s="44"/>
      <c r="LSQ48" s="44"/>
      <c r="LSR48" s="44"/>
      <c r="LSS48" s="44"/>
      <c r="LST48" s="44"/>
      <c r="LSU48" s="44"/>
      <c r="LSV48" s="44"/>
      <c r="LSW48" s="44"/>
      <c r="LSX48" s="44"/>
      <c r="LSY48" s="44"/>
      <c r="LSZ48" s="44"/>
      <c r="LTA48" s="44"/>
      <c r="LTB48" s="44"/>
      <c r="LTC48" s="44"/>
      <c r="LTD48" s="44"/>
      <c r="LTE48" s="44"/>
      <c r="LTF48" s="44"/>
      <c r="LTG48" s="44"/>
      <c r="LTH48" s="44"/>
      <c r="LTI48" s="44"/>
      <c r="LTJ48" s="44"/>
      <c r="LTK48" s="44"/>
      <c r="LTL48" s="44"/>
      <c r="LTM48" s="44"/>
      <c r="LTN48" s="44"/>
      <c r="LTO48" s="44"/>
      <c r="LTP48" s="44"/>
      <c r="LTQ48" s="44"/>
      <c r="LTR48" s="44"/>
      <c r="LTS48" s="44"/>
      <c r="LTT48" s="44"/>
      <c r="LTU48" s="44"/>
      <c r="LTV48" s="44"/>
      <c r="LTW48" s="44"/>
      <c r="LTX48" s="44"/>
      <c r="LTY48" s="44"/>
      <c r="LTZ48" s="44"/>
      <c r="LUA48" s="44"/>
      <c r="LUB48" s="44"/>
      <c r="LUC48" s="44"/>
      <c r="LUD48" s="44"/>
      <c r="LUE48" s="44"/>
      <c r="LUF48" s="44"/>
      <c r="LUG48" s="44"/>
      <c r="LUH48" s="44"/>
      <c r="LUI48" s="44"/>
      <c r="LUJ48" s="44"/>
      <c r="LUK48" s="44"/>
      <c r="LUL48" s="44"/>
      <c r="LUM48" s="44"/>
      <c r="LUN48" s="44"/>
      <c r="LUO48" s="44"/>
      <c r="LUP48" s="44"/>
      <c r="LUQ48" s="44"/>
      <c r="LUR48" s="44"/>
      <c r="LUS48" s="44"/>
      <c r="LUT48" s="44"/>
      <c r="LUU48" s="44"/>
      <c r="LUV48" s="44"/>
      <c r="LUW48" s="44"/>
      <c r="LUX48" s="44"/>
      <c r="LUY48" s="44"/>
      <c r="LUZ48" s="44"/>
      <c r="LVA48" s="44"/>
      <c r="LVB48" s="44"/>
      <c r="LVC48" s="44"/>
      <c r="LVD48" s="44"/>
      <c r="LVE48" s="44"/>
      <c r="LVF48" s="44"/>
      <c r="LVG48" s="44"/>
      <c r="LVH48" s="44"/>
      <c r="LVI48" s="44"/>
      <c r="LVJ48" s="44"/>
      <c r="LVK48" s="44"/>
      <c r="LVL48" s="44"/>
      <c r="LVM48" s="44"/>
      <c r="LVN48" s="44"/>
      <c r="LVO48" s="44"/>
      <c r="LVP48" s="44"/>
      <c r="LVQ48" s="44"/>
      <c r="LVR48" s="44"/>
      <c r="LVS48" s="44"/>
      <c r="LVT48" s="44"/>
      <c r="LVU48" s="44"/>
      <c r="LVV48" s="44"/>
      <c r="LVW48" s="44"/>
      <c r="LVX48" s="44"/>
      <c r="LVY48" s="44"/>
      <c r="LVZ48" s="44"/>
      <c r="LWA48" s="44"/>
      <c r="LWB48" s="44"/>
      <c r="LWC48" s="44"/>
      <c r="LWD48" s="44"/>
      <c r="LWE48" s="44"/>
      <c r="LWF48" s="44"/>
      <c r="LWG48" s="44"/>
      <c r="LWH48" s="44"/>
      <c r="LWI48" s="44"/>
      <c r="LWJ48" s="44"/>
      <c r="LWK48" s="44"/>
      <c r="LWL48" s="44"/>
      <c r="LWM48" s="44"/>
      <c r="LWN48" s="44"/>
      <c r="LWO48" s="44"/>
      <c r="LWP48" s="44"/>
      <c r="LWQ48" s="44"/>
      <c r="LWR48" s="44"/>
      <c r="LWS48" s="44"/>
      <c r="LWT48" s="44"/>
      <c r="LWU48" s="44"/>
      <c r="LWV48" s="44"/>
      <c r="LWW48" s="44"/>
      <c r="LWX48" s="44"/>
      <c r="LWY48" s="44"/>
      <c r="LWZ48" s="44"/>
      <c r="LXA48" s="44"/>
      <c r="LXB48" s="44"/>
      <c r="LXC48" s="44"/>
      <c r="LXD48" s="44"/>
      <c r="LXE48" s="44"/>
      <c r="LXF48" s="44"/>
      <c r="LXG48" s="44"/>
      <c r="LXH48" s="44"/>
      <c r="LXI48" s="44"/>
      <c r="LXJ48" s="44"/>
      <c r="LXK48" s="44"/>
      <c r="LXL48" s="44"/>
      <c r="LXM48" s="44"/>
      <c r="LXN48" s="44"/>
      <c r="LXO48" s="44"/>
      <c r="LXP48" s="44"/>
      <c r="LXQ48" s="44"/>
      <c r="LXR48" s="44"/>
      <c r="LXS48" s="44"/>
      <c r="LXT48" s="44"/>
      <c r="LXU48" s="44"/>
      <c r="LXV48" s="44"/>
      <c r="LXW48" s="44"/>
      <c r="LXX48" s="44"/>
      <c r="LXY48" s="44"/>
      <c r="LXZ48" s="44"/>
      <c r="LYA48" s="44"/>
      <c r="LYB48" s="44"/>
      <c r="LYC48" s="44"/>
      <c r="LYD48" s="44"/>
      <c r="LYE48" s="44"/>
      <c r="LYF48" s="44"/>
      <c r="LYG48" s="44"/>
      <c r="LYH48" s="44"/>
      <c r="LYI48" s="44"/>
      <c r="LYJ48" s="44"/>
      <c r="LYK48" s="44"/>
      <c r="LYL48" s="44"/>
      <c r="LYM48" s="44"/>
      <c r="LYN48" s="44"/>
      <c r="LYO48" s="44"/>
      <c r="LYP48" s="44"/>
      <c r="LYQ48" s="44"/>
      <c r="LYR48" s="44"/>
      <c r="LYS48" s="44"/>
      <c r="LYT48" s="44"/>
      <c r="LYU48" s="44"/>
      <c r="LYV48" s="44"/>
      <c r="LYW48" s="44"/>
      <c r="LYX48" s="44"/>
      <c r="LYY48" s="44"/>
      <c r="LYZ48" s="44"/>
      <c r="LZA48" s="44"/>
      <c r="LZB48" s="44"/>
      <c r="LZC48" s="44"/>
      <c r="LZD48" s="44"/>
      <c r="LZE48" s="44"/>
      <c r="LZF48" s="44"/>
      <c r="LZG48" s="44"/>
      <c r="LZH48" s="44"/>
      <c r="LZI48" s="44"/>
      <c r="LZJ48" s="44"/>
      <c r="LZK48" s="44"/>
      <c r="LZL48" s="44"/>
      <c r="LZM48" s="44"/>
      <c r="LZN48" s="44"/>
      <c r="LZO48" s="44"/>
      <c r="LZP48" s="44"/>
      <c r="LZQ48" s="44"/>
      <c r="LZR48" s="44"/>
      <c r="LZS48" s="44"/>
      <c r="LZT48" s="44"/>
      <c r="LZU48" s="44"/>
      <c r="LZV48" s="44"/>
      <c r="LZW48" s="44"/>
      <c r="LZX48" s="44"/>
      <c r="LZY48" s="44"/>
      <c r="LZZ48" s="44"/>
      <c r="MAA48" s="44"/>
      <c r="MAB48" s="44"/>
      <c r="MAC48" s="44"/>
      <c r="MAD48" s="44"/>
      <c r="MAE48" s="44"/>
      <c r="MAF48" s="44"/>
      <c r="MAG48" s="44"/>
      <c r="MAH48" s="44"/>
      <c r="MAI48" s="44"/>
      <c r="MAJ48" s="44"/>
      <c r="MAK48" s="44"/>
      <c r="MAL48" s="44"/>
      <c r="MAM48" s="44"/>
      <c r="MAN48" s="44"/>
      <c r="MAO48" s="44"/>
      <c r="MAP48" s="44"/>
      <c r="MAQ48" s="44"/>
      <c r="MAR48" s="44"/>
      <c r="MAS48" s="44"/>
      <c r="MAT48" s="44"/>
      <c r="MAU48" s="44"/>
      <c r="MAV48" s="44"/>
      <c r="MAW48" s="44"/>
      <c r="MAX48" s="44"/>
      <c r="MAY48" s="44"/>
      <c r="MAZ48" s="44"/>
      <c r="MBA48" s="44"/>
      <c r="MBB48" s="44"/>
      <c r="MBC48" s="44"/>
      <c r="MBD48" s="44"/>
      <c r="MBE48" s="44"/>
      <c r="MBF48" s="44"/>
      <c r="MBG48" s="44"/>
      <c r="MBH48" s="44"/>
      <c r="MBI48" s="44"/>
      <c r="MBJ48" s="44"/>
      <c r="MBK48" s="44"/>
      <c r="MBL48" s="44"/>
      <c r="MBM48" s="44"/>
      <c r="MBN48" s="44"/>
      <c r="MBO48" s="44"/>
      <c r="MBP48" s="44"/>
      <c r="MBQ48" s="44"/>
      <c r="MBR48" s="44"/>
      <c r="MBS48" s="44"/>
      <c r="MBT48" s="44"/>
      <c r="MBU48" s="44"/>
      <c r="MBV48" s="44"/>
      <c r="MBW48" s="44"/>
      <c r="MBX48" s="44"/>
      <c r="MBY48" s="44"/>
      <c r="MBZ48" s="44"/>
      <c r="MCA48" s="44"/>
      <c r="MCB48" s="44"/>
      <c r="MCC48" s="44"/>
      <c r="MCD48" s="44"/>
      <c r="MCE48" s="44"/>
      <c r="MCF48" s="44"/>
      <c r="MCG48" s="44"/>
      <c r="MCH48" s="44"/>
      <c r="MCI48" s="44"/>
      <c r="MCJ48" s="44"/>
      <c r="MCK48" s="44"/>
      <c r="MCL48" s="44"/>
      <c r="MCM48" s="44"/>
      <c r="MCN48" s="44"/>
      <c r="MCO48" s="44"/>
      <c r="MCP48" s="44"/>
      <c r="MCQ48" s="44"/>
      <c r="MCR48" s="44"/>
      <c r="MCS48" s="44"/>
      <c r="MCT48" s="44"/>
      <c r="MCU48" s="44"/>
      <c r="MCV48" s="44"/>
      <c r="MCW48" s="44"/>
      <c r="MCX48" s="44"/>
      <c r="MCY48" s="44"/>
      <c r="MCZ48" s="44"/>
      <c r="MDA48" s="44"/>
      <c r="MDB48" s="44"/>
      <c r="MDC48" s="44"/>
      <c r="MDD48" s="44"/>
      <c r="MDE48" s="44"/>
      <c r="MDF48" s="44"/>
      <c r="MDG48" s="44"/>
      <c r="MDH48" s="44"/>
      <c r="MDI48" s="44"/>
      <c r="MDJ48" s="44"/>
      <c r="MDK48" s="44"/>
      <c r="MDL48" s="44"/>
      <c r="MDM48" s="44"/>
      <c r="MDN48" s="44"/>
      <c r="MDO48" s="44"/>
      <c r="MDP48" s="44"/>
      <c r="MDQ48" s="44"/>
      <c r="MDR48" s="44"/>
      <c r="MDS48" s="44"/>
      <c r="MDT48" s="44"/>
      <c r="MDU48" s="44"/>
      <c r="MDV48" s="44"/>
      <c r="MDW48" s="44"/>
      <c r="MDX48" s="44"/>
      <c r="MDY48" s="44"/>
      <c r="MDZ48" s="44"/>
      <c r="MEA48" s="44"/>
      <c r="MEB48" s="44"/>
      <c r="MEC48" s="44"/>
      <c r="MED48" s="44"/>
      <c r="MEE48" s="44"/>
      <c r="MEF48" s="44"/>
      <c r="MEG48" s="44"/>
      <c r="MEH48" s="44"/>
      <c r="MEI48" s="44"/>
      <c r="MEJ48" s="44"/>
      <c r="MEK48" s="44"/>
      <c r="MEL48" s="44"/>
      <c r="MEM48" s="44"/>
      <c r="MEN48" s="44"/>
      <c r="MEO48" s="44"/>
      <c r="MEP48" s="44"/>
      <c r="MEQ48" s="44"/>
      <c r="MER48" s="44"/>
      <c r="MES48" s="44"/>
      <c r="MET48" s="44"/>
      <c r="MEU48" s="44"/>
      <c r="MEV48" s="44"/>
      <c r="MEW48" s="44"/>
      <c r="MEX48" s="44"/>
      <c r="MEY48" s="44"/>
      <c r="MEZ48" s="44"/>
      <c r="MFA48" s="44"/>
      <c r="MFB48" s="44"/>
      <c r="MFC48" s="44"/>
      <c r="MFD48" s="44"/>
      <c r="MFE48" s="44"/>
      <c r="MFF48" s="44"/>
      <c r="MFG48" s="44"/>
      <c r="MFH48" s="44"/>
      <c r="MFI48" s="44"/>
      <c r="MFJ48" s="44"/>
      <c r="MFK48" s="44"/>
      <c r="MFL48" s="44"/>
      <c r="MFM48" s="44"/>
      <c r="MFN48" s="44"/>
      <c r="MFO48" s="44"/>
      <c r="MFP48" s="44"/>
      <c r="MFQ48" s="44"/>
      <c r="MFR48" s="44"/>
      <c r="MFS48" s="44"/>
      <c r="MFT48" s="44"/>
      <c r="MFU48" s="44"/>
      <c r="MFV48" s="44"/>
      <c r="MFW48" s="44"/>
      <c r="MFX48" s="44"/>
      <c r="MFY48" s="44"/>
      <c r="MFZ48" s="44"/>
      <c r="MGA48" s="44"/>
      <c r="MGB48" s="44"/>
      <c r="MGC48" s="44"/>
      <c r="MGD48" s="44"/>
      <c r="MGE48" s="44"/>
      <c r="MGF48" s="44"/>
      <c r="MGG48" s="44"/>
      <c r="MGH48" s="44"/>
      <c r="MGI48" s="44"/>
      <c r="MGJ48" s="44"/>
      <c r="MGK48" s="44"/>
      <c r="MGL48" s="44"/>
      <c r="MGM48" s="44"/>
      <c r="MGN48" s="44"/>
      <c r="MGO48" s="44"/>
      <c r="MGP48" s="44"/>
      <c r="MGQ48" s="44"/>
      <c r="MGR48" s="44"/>
      <c r="MGS48" s="44"/>
      <c r="MGT48" s="44"/>
      <c r="MGU48" s="44"/>
      <c r="MGV48" s="44"/>
      <c r="MGW48" s="44"/>
      <c r="MGX48" s="44"/>
      <c r="MGY48" s="44"/>
      <c r="MGZ48" s="44"/>
      <c r="MHA48" s="44"/>
      <c r="MHB48" s="44"/>
      <c r="MHC48" s="44"/>
      <c r="MHD48" s="44"/>
      <c r="MHE48" s="44"/>
      <c r="MHF48" s="44"/>
      <c r="MHG48" s="44"/>
      <c r="MHH48" s="44"/>
      <c r="MHI48" s="44"/>
      <c r="MHJ48" s="44"/>
      <c r="MHK48" s="44"/>
      <c r="MHL48" s="44"/>
      <c r="MHM48" s="44"/>
      <c r="MHN48" s="44"/>
      <c r="MHO48" s="44"/>
      <c r="MHP48" s="44"/>
      <c r="MHQ48" s="44"/>
      <c r="MHR48" s="44"/>
      <c r="MHS48" s="44"/>
      <c r="MHT48" s="44"/>
      <c r="MHU48" s="44"/>
      <c r="MHV48" s="44"/>
      <c r="MHW48" s="44"/>
      <c r="MHX48" s="44"/>
      <c r="MHY48" s="44"/>
      <c r="MHZ48" s="44"/>
      <c r="MIA48" s="44"/>
      <c r="MIB48" s="44"/>
      <c r="MIC48" s="44"/>
      <c r="MID48" s="44"/>
      <c r="MIE48" s="44"/>
      <c r="MIF48" s="44"/>
      <c r="MIG48" s="44"/>
      <c r="MIH48" s="44"/>
      <c r="MII48" s="44"/>
      <c r="MIJ48" s="44"/>
      <c r="MIK48" s="44"/>
      <c r="MIL48" s="44"/>
      <c r="MIM48" s="44"/>
      <c r="MIN48" s="44"/>
      <c r="MIO48" s="44"/>
      <c r="MIP48" s="44"/>
      <c r="MIQ48" s="44"/>
      <c r="MIR48" s="44"/>
      <c r="MIS48" s="44"/>
      <c r="MIT48" s="44"/>
      <c r="MIU48" s="44"/>
      <c r="MIV48" s="44"/>
      <c r="MIW48" s="44"/>
      <c r="MIX48" s="44"/>
      <c r="MIY48" s="44"/>
      <c r="MIZ48" s="44"/>
      <c r="MJA48" s="44"/>
      <c r="MJB48" s="44"/>
      <c r="MJC48" s="44"/>
      <c r="MJD48" s="44"/>
      <c r="MJE48" s="44"/>
      <c r="MJF48" s="44"/>
      <c r="MJG48" s="44"/>
      <c r="MJH48" s="44"/>
      <c r="MJI48" s="44"/>
      <c r="MJJ48" s="44"/>
      <c r="MJK48" s="44"/>
      <c r="MJL48" s="44"/>
      <c r="MJM48" s="44"/>
      <c r="MJN48" s="44"/>
      <c r="MJO48" s="44"/>
      <c r="MJP48" s="44"/>
      <c r="MJQ48" s="44"/>
      <c r="MJR48" s="44"/>
      <c r="MJS48" s="44"/>
      <c r="MJT48" s="44"/>
      <c r="MJU48" s="44"/>
      <c r="MJV48" s="44"/>
      <c r="MJW48" s="44"/>
      <c r="MJX48" s="44"/>
      <c r="MJY48" s="44"/>
      <c r="MJZ48" s="44"/>
      <c r="MKA48" s="44"/>
      <c r="MKB48" s="44"/>
      <c r="MKC48" s="44"/>
      <c r="MKD48" s="44"/>
      <c r="MKE48" s="44"/>
      <c r="MKF48" s="44"/>
      <c r="MKG48" s="44"/>
      <c r="MKH48" s="44"/>
      <c r="MKI48" s="44"/>
      <c r="MKJ48" s="44"/>
      <c r="MKK48" s="44"/>
      <c r="MKL48" s="44"/>
      <c r="MKM48" s="44"/>
      <c r="MKN48" s="44"/>
      <c r="MKO48" s="44"/>
      <c r="MKP48" s="44"/>
      <c r="MKQ48" s="44"/>
      <c r="MKR48" s="44"/>
      <c r="MKS48" s="44"/>
      <c r="MKT48" s="44"/>
      <c r="MKU48" s="44"/>
      <c r="MKV48" s="44"/>
      <c r="MKW48" s="44"/>
      <c r="MKX48" s="44"/>
      <c r="MKY48" s="44"/>
      <c r="MKZ48" s="44"/>
      <c r="MLA48" s="44"/>
      <c r="MLB48" s="44"/>
      <c r="MLC48" s="44"/>
      <c r="MLD48" s="44"/>
      <c r="MLE48" s="44"/>
      <c r="MLF48" s="44"/>
      <c r="MLG48" s="44"/>
      <c r="MLH48" s="44"/>
      <c r="MLI48" s="44"/>
      <c r="MLJ48" s="44"/>
      <c r="MLK48" s="44"/>
      <c r="MLL48" s="44"/>
      <c r="MLM48" s="44"/>
      <c r="MLN48" s="44"/>
      <c r="MLO48" s="44"/>
      <c r="MLP48" s="44"/>
      <c r="MLQ48" s="44"/>
      <c r="MLR48" s="44"/>
      <c r="MLS48" s="44"/>
      <c r="MLT48" s="44"/>
      <c r="MLU48" s="44"/>
      <c r="MLV48" s="44"/>
      <c r="MLW48" s="44"/>
      <c r="MLX48" s="44"/>
      <c r="MLY48" s="44"/>
      <c r="MLZ48" s="44"/>
      <c r="MMA48" s="44"/>
      <c r="MMB48" s="44"/>
      <c r="MMC48" s="44"/>
      <c r="MMD48" s="44"/>
      <c r="MME48" s="44"/>
      <c r="MMF48" s="44"/>
      <c r="MMG48" s="44"/>
      <c r="MMH48" s="44"/>
      <c r="MMI48" s="44"/>
      <c r="MMJ48" s="44"/>
      <c r="MMK48" s="44"/>
      <c r="MML48" s="44"/>
      <c r="MMM48" s="44"/>
      <c r="MMN48" s="44"/>
      <c r="MMO48" s="44"/>
      <c r="MMP48" s="44"/>
      <c r="MMQ48" s="44"/>
      <c r="MMR48" s="44"/>
      <c r="MMS48" s="44"/>
      <c r="MMT48" s="44"/>
      <c r="MMU48" s="44"/>
      <c r="MMV48" s="44"/>
      <c r="MMW48" s="44"/>
      <c r="MMX48" s="44"/>
      <c r="MMY48" s="44"/>
      <c r="MMZ48" s="44"/>
      <c r="MNA48" s="44"/>
      <c r="MNB48" s="44"/>
      <c r="MNC48" s="44"/>
      <c r="MND48" s="44"/>
      <c r="MNE48" s="44"/>
      <c r="MNF48" s="44"/>
      <c r="MNG48" s="44"/>
      <c r="MNH48" s="44"/>
      <c r="MNI48" s="44"/>
      <c r="MNJ48" s="44"/>
      <c r="MNK48" s="44"/>
      <c r="MNL48" s="44"/>
      <c r="MNM48" s="44"/>
      <c r="MNN48" s="44"/>
      <c r="MNO48" s="44"/>
      <c r="MNP48" s="44"/>
      <c r="MNQ48" s="44"/>
      <c r="MNR48" s="44"/>
      <c r="MNS48" s="44"/>
      <c r="MNT48" s="44"/>
      <c r="MNU48" s="44"/>
      <c r="MNV48" s="44"/>
      <c r="MNW48" s="44"/>
      <c r="MNX48" s="44"/>
      <c r="MNY48" s="44"/>
      <c r="MNZ48" s="44"/>
      <c r="MOA48" s="44"/>
      <c r="MOB48" s="44"/>
      <c r="MOC48" s="44"/>
      <c r="MOD48" s="44"/>
      <c r="MOE48" s="44"/>
      <c r="MOF48" s="44"/>
      <c r="MOG48" s="44"/>
      <c r="MOH48" s="44"/>
      <c r="MOI48" s="44"/>
      <c r="MOJ48" s="44"/>
      <c r="MOK48" s="44"/>
      <c r="MOL48" s="44"/>
      <c r="MOM48" s="44"/>
      <c r="MON48" s="44"/>
      <c r="MOO48" s="44"/>
      <c r="MOP48" s="44"/>
      <c r="MOQ48" s="44"/>
      <c r="MOR48" s="44"/>
      <c r="MOS48" s="44"/>
      <c r="MOT48" s="44"/>
      <c r="MOU48" s="44"/>
      <c r="MOV48" s="44"/>
      <c r="MOW48" s="44"/>
      <c r="MOX48" s="44"/>
      <c r="MOY48" s="44"/>
      <c r="MOZ48" s="44"/>
      <c r="MPA48" s="44"/>
      <c r="MPB48" s="44"/>
      <c r="MPC48" s="44"/>
      <c r="MPD48" s="44"/>
      <c r="MPE48" s="44"/>
      <c r="MPF48" s="44"/>
      <c r="MPG48" s="44"/>
      <c r="MPH48" s="44"/>
      <c r="MPI48" s="44"/>
      <c r="MPJ48" s="44"/>
      <c r="MPK48" s="44"/>
      <c r="MPL48" s="44"/>
      <c r="MPM48" s="44"/>
      <c r="MPN48" s="44"/>
      <c r="MPO48" s="44"/>
      <c r="MPP48" s="44"/>
      <c r="MPQ48" s="44"/>
      <c r="MPR48" s="44"/>
      <c r="MPS48" s="44"/>
      <c r="MPT48" s="44"/>
      <c r="MPU48" s="44"/>
      <c r="MPV48" s="44"/>
      <c r="MPW48" s="44"/>
      <c r="MPX48" s="44"/>
      <c r="MPY48" s="44"/>
      <c r="MPZ48" s="44"/>
      <c r="MQA48" s="44"/>
      <c r="MQB48" s="44"/>
      <c r="MQC48" s="44"/>
      <c r="MQD48" s="44"/>
      <c r="MQE48" s="44"/>
      <c r="MQF48" s="44"/>
      <c r="MQG48" s="44"/>
      <c r="MQH48" s="44"/>
      <c r="MQI48" s="44"/>
      <c r="MQJ48" s="44"/>
      <c r="MQK48" s="44"/>
      <c r="MQL48" s="44"/>
      <c r="MQM48" s="44"/>
      <c r="MQN48" s="44"/>
      <c r="MQO48" s="44"/>
      <c r="MQP48" s="44"/>
      <c r="MQQ48" s="44"/>
      <c r="MQR48" s="44"/>
      <c r="MQS48" s="44"/>
      <c r="MQT48" s="44"/>
      <c r="MQU48" s="44"/>
      <c r="MQV48" s="44"/>
      <c r="MQW48" s="44"/>
      <c r="MQX48" s="44"/>
      <c r="MQY48" s="44"/>
      <c r="MQZ48" s="44"/>
    </row>
    <row r="49" spans="1:9256" s="29" customFormat="1">
      <c r="A49" s="49" t="s">
        <v>89</v>
      </c>
      <c r="B49" s="48" t="s">
        <v>90</v>
      </c>
      <c r="C49" s="19" t="s">
        <v>91</v>
      </c>
      <c r="D49" s="1">
        <v>2516871.9679999994</v>
      </c>
      <c r="E49" s="5">
        <v>2490395.0859999997</v>
      </c>
      <c r="F49" s="2">
        <f t="shared" si="0"/>
        <v>0.98948024280272018</v>
      </c>
      <c r="G49" s="14"/>
      <c r="H49" s="30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  <c r="RV49" s="28"/>
      <c r="RW49" s="28"/>
      <c r="RX49" s="28"/>
      <c r="RY49" s="28"/>
      <c r="RZ49" s="28"/>
      <c r="SA49" s="28"/>
      <c r="SB49" s="28"/>
      <c r="SC49" s="28"/>
      <c r="SD49" s="28"/>
      <c r="SE49" s="28"/>
      <c r="SF49" s="28"/>
      <c r="SG49" s="28"/>
      <c r="SH49" s="28"/>
      <c r="SI49" s="28"/>
      <c r="SJ49" s="28"/>
      <c r="SK49" s="28"/>
      <c r="SL49" s="28"/>
      <c r="SM49" s="28"/>
      <c r="SN49" s="28"/>
      <c r="SO49" s="28"/>
      <c r="SP49" s="28"/>
      <c r="SQ49" s="28"/>
      <c r="SR49" s="28"/>
      <c r="SS49" s="28"/>
      <c r="ST49" s="28"/>
      <c r="SU49" s="28"/>
      <c r="SV49" s="28"/>
      <c r="SW49" s="28"/>
      <c r="SX49" s="28"/>
      <c r="SY49" s="28"/>
      <c r="SZ49" s="28"/>
      <c r="TA49" s="28"/>
      <c r="TB49" s="28"/>
      <c r="TC49" s="28"/>
      <c r="TD49" s="28"/>
      <c r="TE49" s="28"/>
      <c r="TF49" s="28"/>
      <c r="TG49" s="28"/>
      <c r="TH49" s="28"/>
      <c r="TI49" s="28"/>
      <c r="TJ49" s="28"/>
      <c r="TK49" s="28"/>
      <c r="TL49" s="28"/>
      <c r="TM49" s="28"/>
      <c r="TN49" s="28"/>
      <c r="TO49" s="28"/>
      <c r="TP49" s="28"/>
      <c r="TQ49" s="28"/>
      <c r="TR49" s="28"/>
      <c r="TS49" s="28"/>
      <c r="TT49" s="28"/>
      <c r="TU49" s="28"/>
      <c r="TV49" s="28"/>
      <c r="TW49" s="28"/>
      <c r="TX49" s="28"/>
      <c r="TY49" s="28"/>
      <c r="TZ49" s="28"/>
      <c r="UA49" s="28"/>
      <c r="UB49" s="28"/>
      <c r="UC49" s="28"/>
      <c r="UD49" s="28"/>
      <c r="UE49" s="28"/>
      <c r="UF49" s="28"/>
      <c r="UG49" s="28"/>
      <c r="UH49" s="28"/>
      <c r="UI49" s="28"/>
      <c r="UJ49" s="28"/>
      <c r="UK49" s="28"/>
      <c r="UL49" s="28"/>
      <c r="UM49" s="28"/>
      <c r="UN49" s="28"/>
      <c r="UO49" s="28"/>
      <c r="UP49" s="28"/>
      <c r="UQ49" s="28"/>
      <c r="UR49" s="28"/>
      <c r="US49" s="28"/>
      <c r="UT49" s="28"/>
      <c r="UU49" s="28"/>
      <c r="UV49" s="28"/>
      <c r="UW49" s="28"/>
      <c r="UX49" s="28"/>
      <c r="UY49" s="28"/>
      <c r="UZ49" s="28"/>
      <c r="VA49" s="28"/>
      <c r="VB49" s="28"/>
      <c r="VC49" s="28"/>
      <c r="VD49" s="28"/>
      <c r="VE49" s="28"/>
      <c r="VF49" s="28"/>
      <c r="VG49" s="28"/>
      <c r="VH49" s="28"/>
      <c r="VI49" s="28"/>
      <c r="VJ49" s="28"/>
      <c r="VK49" s="28"/>
      <c r="VL49" s="28"/>
      <c r="VM49" s="28"/>
      <c r="VN49" s="28"/>
      <c r="VO49" s="28"/>
      <c r="VP49" s="28"/>
      <c r="VQ49" s="28"/>
      <c r="VR49" s="28"/>
      <c r="VS49" s="28"/>
      <c r="VT49" s="28"/>
      <c r="VU49" s="28"/>
      <c r="VV49" s="28"/>
      <c r="VW49" s="28"/>
      <c r="VX49" s="28"/>
      <c r="VY49" s="28"/>
      <c r="VZ49" s="28"/>
      <c r="WA49" s="28"/>
      <c r="WB49" s="28"/>
      <c r="WC49" s="28"/>
      <c r="WD49" s="28"/>
      <c r="WE49" s="28"/>
      <c r="WF49" s="28"/>
      <c r="WG49" s="28"/>
      <c r="WH49" s="28"/>
      <c r="WI49" s="28"/>
      <c r="WJ49" s="28"/>
      <c r="WK49" s="28"/>
      <c r="WL49" s="28"/>
      <c r="WM49" s="28"/>
      <c r="WN49" s="28"/>
      <c r="WO49" s="28"/>
      <c r="WP49" s="28"/>
      <c r="WQ49" s="28"/>
      <c r="WR49" s="28"/>
      <c r="WS49" s="28"/>
      <c r="WT49" s="28"/>
      <c r="WU49" s="28"/>
      <c r="WV49" s="28"/>
      <c r="WW49" s="28"/>
      <c r="WX49" s="28"/>
      <c r="WY49" s="28"/>
      <c r="WZ49" s="28"/>
      <c r="XA49" s="28"/>
      <c r="XB49" s="28"/>
      <c r="XC49" s="28"/>
      <c r="XD49" s="28"/>
      <c r="XE49" s="28"/>
      <c r="XF49" s="28"/>
      <c r="XG49" s="28"/>
      <c r="XH49" s="28"/>
      <c r="XI49" s="28"/>
      <c r="XJ49" s="28"/>
      <c r="XK49" s="28"/>
      <c r="XL49" s="28"/>
      <c r="XM49" s="28"/>
      <c r="XN49" s="28"/>
      <c r="XO49" s="28"/>
      <c r="XP49" s="28"/>
      <c r="XQ49" s="28"/>
      <c r="XR49" s="28"/>
      <c r="XS49" s="28"/>
      <c r="XT49" s="28"/>
      <c r="XU49" s="28"/>
      <c r="XV49" s="28"/>
      <c r="XW49" s="28"/>
      <c r="XX49" s="28"/>
      <c r="XY49" s="28"/>
      <c r="XZ49" s="28"/>
      <c r="YA49" s="28"/>
      <c r="YB49" s="28"/>
      <c r="YC49" s="28"/>
      <c r="YD49" s="28"/>
      <c r="YE49" s="28"/>
      <c r="YF49" s="28"/>
      <c r="YG49" s="28"/>
      <c r="YH49" s="28"/>
      <c r="YI49" s="28"/>
      <c r="YJ49" s="28"/>
      <c r="YK49" s="28"/>
      <c r="YL49" s="28"/>
      <c r="YM49" s="28"/>
      <c r="YN49" s="28"/>
      <c r="YO49" s="28"/>
      <c r="YP49" s="28"/>
      <c r="YQ49" s="28"/>
      <c r="YR49" s="28"/>
      <c r="YS49" s="28"/>
      <c r="YT49" s="28"/>
      <c r="YU49" s="28"/>
      <c r="YV49" s="28"/>
      <c r="YW49" s="28"/>
      <c r="YX49" s="28"/>
      <c r="YY49" s="28"/>
      <c r="YZ49" s="28"/>
      <c r="ZA49" s="28"/>
      <c r="ZB49" s="28"/>
      <c r="ZC49" s="28"/>
      <c r="ZD49" s="28"/>
      <c r="ZE49" s="28"/>
      <c r="ZF49" s="28"/>
      <c r="ZG49" s="28"/>
      <c r="ZH49" s="28"/>
      <c r="ZI49" s="28"/>
      <c r="ZJ49" s="28"/>
      <c r="ZK49" s="28"/>
      <c r="ZL49" s="28"/>
      <c r="ZM49" s="28"/>
      <c r="ZN49" s="28"/>
      <c r="ZO49" s="28"/>
      <c r="ZP49" s="28"/>
      <c r="ZQ49" s="28"/>
      <c r="ZR49" s="28"/>
      <c r="ZS49" s="28"/>
      <c r="ZT49" s="28"/>
      <c r="ZU49" s="28"/>
      <c r="ZV49" s="28"/>
      <c r="ZW49" s="28"/>
      <c r="ZX49" s="28"/>
      <c r="ZY49" s="28"/>
      <c r="ZZ49" s="28"/>
      <c r="AAA49" s="28"/>
      <c r="AAB49" s="28"/>
      <c r="AAC49" s="28"/>
      <c r="AAD49" s="28"/>
      <c r="AAE49" s="28"/>
      <c r="AAF49" s="28"/>
      <c r="AAG49" s="28"/>
      <c r="AAH49" s="28"/>
      <c r="AAI49" s="28"/>
      <c r="AAJ49" s="28"/>
      <c r="AAK49" s="28"/>
      <c r="AAL49" s="28"/>
      <c r="AAM49" s="28"/>
      <c r="AAN49" s="28"/>
      <c r="AAO49" s="28"/>
      <c r="AAP49" s="28"/>
      <c r="AAQ49" s="28"/>
      <c r="AAR49" s="28"/>
      <c r="AAS49" s="28"/>
      <c r="AAT49" s="28"/>
      <c r="AAU49" s="28"/>
      <c r="AAV49" s="28"/>
      <c r="AAW49" s="28"/>
      <c r="AAX49" s="28"/>
      <c r="AAY49" s="28"/>
      <c r="AAZ49" s="28"/>
      <c r="ABA49" s="28"/>
      <c r="ABB49" s="28"/>
      <c r="ABC49" s="28"/>
      <c r="ABD49" s="28"/>
      <c r="ABE49" s="28"/>
      <c r="ABF49" s="28"/>
      <c r="ABG49" s="28"/>
      <c r="ABH49" s="28"/>
      <c r="ABI49" s="28"/>
      <c r="ABJ49" s="28"/>
      <c r="ABK49" s="28"/>
      <c r="ABL49" s="28"/>
      <c r="ABM49" s="28"/>
      <c r="ABN49" s="28"/>
      <c r="ABO49" s="28"/>
      <c r="ABP49" s="28"/>
      <c r="ABQ49" s="28"/>
      <c r="ABR49" s="28"/>
      <c r="ABS49" s="28"/>
      <c r="ABT49" s="28"/>
      <c r="ABU49" s="28"/>
      <c r="ABV49" s="28"/>
      <c r="ABW49" s="28"/>
      <c r="ABX49" s="28"/>
      <c r="ABY49" s="28"/>
      <c r="ABZ49" s="28"/>
      <c r="ACA49" s="28"/>
      <c r="ACB49" s="28"/>
      <c r="ACC49" s="28"/>
      <c r="ACD49" s="28"/>
      <c r="ACE49" s="28"/>
      <c r="ACF49" s="28"/>
      <c r="ACG49" s="28"/>
      <c r="ACH49" s="28"/>
      <c r="ACI49" s="28"/>
      <c r="ACJ49" s="28"/>
      <c r="ACK49" s="28"/>
      <c r="ACL49" s="28"/>
      <c r="ACM49" s="28"/>
      <c r="ACN49" s="28"/>
      <c r="ACO49" s="28"/>
      <c r="ACP49" s="28"/>
      <c r="ACQ49" s="28"/>
      <c r="ACR49" s="28"/>
      <c r="ACS49" s="28"/>
      <c r="ACT49" s="28"/>
      <c r="ACU49" s="28"/>
      <c r="ACV49" s="28"/>
      <c r="ACW49" s="28"/>
      <c r="ACX49" s="28"/>
      <c r="ACY49" s="28"/>
      <c r="ACZ49" s="28"/>
      <c r="ADA49" s="28"/>
      <c r="ADB49" s="28"/>
      <c r="ADC49" s="28"/>
      <c r="ADD49" s="28"/>
      <c r="ADE49" s="28"/>
      <c r="ADF49" s="28"/>
      <c r="ADG49" s="28"/>
      <c r="ADH49" s="28"/>
      <c r="ADI49" s="28"/>
      <c r="ADJ49" s="28"/>
      <c r="ADK49" s="28"/>
      <c r="ADL49" s="28"/>
      <c r="ADM49" s="28"/>
      <c r="ADN49" s="28"/>
      <c r="ADO49" s="28"/>
      <c r="ADP49" s="28"/>
      <c r="ADQ49" s="28"/>
      <c r="ADR49" s="28"/>
      <c r="ADS49" s="28"/>
      <c r="ADT49" s="28"/>
      <c r="ADU49" s="28"/>
      <c r="ADV49" s="28"/>
      <c r="ADW49" s="28"/>
      <c r="ADX49" s="28"/>
      <c r="ADY49" s="28"/>
      <c r="ADZ49" s="28"/>
      <c r="AEA49" s="28"/>
      <c r="AEB49" s="28"/>
      <c r="AEC49" s="28"/>
      <c r="AED49" s="28"/>
      <c r="AEE49" s="28"/>
      <c r="AEF49" s="28"/>
      <c r="AEG49" s="28"/>
      <c r="AEH49" s="28"/>
      <c r="AEI49" s="28"/>
      <c r="AEJ49" s="28"/>
      <c r="AEK49" s="28"/>
      <c r="AEL49" s="28"/>
      <c r="AEM49" s="28"/>
      <c r="AEN49" s="28"/>
      <c r="AEO49" s="28"/>
      <c r="AEP49" s="28"/>
      <c r="AEQ49" s="28"/>
      <c r="AER49" s="28"/>
      <c r="AES49" s="28"/>
      <c r="AET49" s="28"/>
      <c r="AEU49" s="28"/>
      <c r="AEV49" s="28"/>
      <c r="AEW49" s="28"/>
      <c r="AEX49" s="28"/>
      <c r="AEY49" s="28"/>
      <c r="AEZ49" s="28"/>
      <c r="AFA49" s="28"/>
      <c r="AFB49" s="28"/>
      <c r="AFC49" s="28"/>
      <c r="AFD49" s="28"/>
      <c r="AFE49" s="28"/>
      <c r="AFF49" s="28"/>
      <c r="AFG49" s="28"/>
      <c r="AFH49" s="28"/>
      <c r="AFI49" s="28"/>
      <c r="AFJ49" s="28"/>
      <c r="AFK49" s="28"/>
      <c r="AFL49" s="28"/>
      <c r="AFM49" s="28"/>
      <c r="CGC49" s="28"/>
      <c r="CGD49" s="28"/>
      <c r="CGE49" s="28"/>
      <c r="CGF49" s="28"/>
      <c r="CGG49" s="28"/>
      <c r="CGH49" s="28"/>
      <c r="CGI49" s="28"/>
      <c r="CGJ49" s="28"/>
      <c r="CGK49" s="28"/>
      <c r="CGL49" s="28"/>
      <c r="CGM49" s="28"/>
      <c r="CGN49" s="28"/>
      <c r="CGO49" s="28"/>
      <c r="CGP49" s="28"/>
      <c r="CGQ49" s="28"/>
      <c r="CGR49" s="28"/>
      <c r="CGS49" s="28"/>
      <c r="CGT49" s="28"/>
      <c r="CGU49" s="28"/>
      <c r="CGV49" s="28"/>
      <c r="CGW49" s="28"/>
      <c r="CGX49" s="28"/>
      <c r="CGY49" s="28"/>
      <c r="CGZ49" s="28"/>
      <c r="CHA49" s="28"/>
      <c r="CHB49" s="28"/>
      <c r="CHC49" s="28"/>
      <c r="CHD49" s="28"/>
      <c r="CHE49" s="28"/>
      <c r="CHF49" s="28"/>
      <c r="CHG49" s="28"/>
      <c r="CHH49" s="28"/>
      <c r="CHI49" s="28"/>
      <c r="CHJ49" s="28"/>
      <c r="CHK49" s="28"/>
      <c r="CHL49" s="28"/>
      <c r="CHM49" s="28"/>
      <c r="CHN49" s="28"/>
      <c r="CHO49" s="28"/>
      <c r="CHP49" s="28"/>
      <c r="CHQ49" s="28"/>
      <c r="CHR49" s="28"/>
      <c r="CHS49" s="28"/>
      <c r="CHT49" s="28"/>
      <c r="CHU49" s="28"/>
      <c r="CHV49" s="28"/>
      <c r="CHW49" s="28"/>
      <c r="CHX49" s="28"/>
      <c r="CHY49" s="28"/>
      <c r="CHZ49" s="28"/>
      <c r="CIA49" s="28"/>
      <c r="CIB49" s="28"/>
      <c r="CIC49" s="28"/>
      <c r="CID49" s="28"/>
      <c r="CIE49" s="28"/>
      <c r="CIF49" s="28"/>
      <c r="CIG49" s="28"/>
      <c r="CIH49" s="28"/>
      <c r="CII49" s="28"/>
      <c r="CIJ49" s="28"/>
      <c r="CIK49" s="28"/>
      <c r="CIL49" s="28"/>
      <c r="CIM49" s="28"/>
      <c r="CIN49" s="28"/>
      <c r="CIO49" s="28"/>
      <c r="CIP49" s="28"/>
      <c r="CIQ49" s="28"/>
      <c r="CIR49" s="28"/>
      <c r="CIS49" s="28"/>
      <c r="CIT49" s="28"/>
      <c r="CIU49" s="28"/>
      <c r="CIV49" s="28"/>
      <c r="CIW49" s="28"/>
      <c r="CIX49" s="28"/>
      <c r="CIY49" s="28"/>
      <c r="CIZ49" s="28"/>
      <c r="CJA49" s="28"/>
      <c r="CJB49" s="28"/>
      <c r="CJC49" s="28"/>
      <c r="CJD49" s="28"/>
      <c r="CJE49" s="28"/>
      <c r="CJF49" s="28"/>
      <c r="CJG49" s="28"/>
      <c r="CJH49" s="28"/>
      <c r="CJI49" s="28"/>
      <c r="CJJ49" s="28"/>
      <c r="CJK49" s="28"/>
      <c r="CJL49" s="28"/>
      <c r="CJM49" s="28"/>
      <c r="CJN49" s="28"/>
      <c r="CJO49" s="28"/>
      <c r="CJP49" s="28"/>
      <c r="CJQ49" s="28"/>
      <c r="CJR49" s="28"/>
      <c r="CJS49" s="28"/>
      <c r="CJT49" s="28"/>
      <c r="CJU49" s="28"/>
      <c r="CJV49" s="28"/>
      <c r="CJW49" s="28"/>
      <c r="CJX49" s="28"/>
      <c r="CJY49" s="28"/>
      <c r="CJZ49" s="28"/>
      <c r="CKA49" s="28"/>
      <c r="CKB49" s="28"/>
      <c r="CKC49" s="28"/>
      <c r="CKD49" s="28"/>
      <c r="CKE49" s="28"/>
      <c r="CKF49" s="28"/>
      <c r="CKG49" s="28"/>
      <c r="CKH49" s="28"/>
      <c r="CKI49" s="28"/>
      <c r="CKJ49" s="28"/>
      <c r="CKK49" s="28"/>
      <c r="CKL49" s="28"/>
      <c r="CKM49" s="28"/>
      <c r="CKN49" s="28"/>
      <c r="CKO49" s="28"/>
      <c r="CKP49" s="28"/>
      <c r="CKQ49" s="28"/>
      <c r="CKR49" s="28"/>
      <c r="CKS49" s="28"/>
      <c r="CKT49" s="28"/>
      <c r="CKU49" s="28"/>
      <c r="CKV49" s="28"/>
      <c r="CKW49" s="28"/>
      <c r="CKX49" s="28"/>
      <c r="CKY49" s="28"/>
      <c r="CKZ49" s="28"/>
      <c r="CLA49" s="28"/>
      <c r="CLB49" s="28"/>
      <c r="CLC49" s="28"/>
      <c r="CLD49" s="28"/>
      <c r="CLE49" s="28"/>
      <c r="CLF49" s="28"/>
      <c r="CLG49" s="28"/>
      <c r="CLH49" s="28"/>
      <c r="CLI49" s="28"/>
      <c r="CLJ49" s="28"/>
      <c r="CLK49" s="28"/>
      <c r="CLL49" s="28"/>
      <c r="CLM49" s="28"/>
      <c r="CLN49" s="28"/>
      <c r="CLO49" s="28"/>
      <c r="CLP49" s="28"/>
      <c r="CLQ49" s="28"/>
      <c r="CLR49" s="28"/>
      <c r="CLS49" s="28"/>
      <c r="CLT49" s="28"/>
      <c r="CLU49" s="28"/>
      <c r="CLV49" s="28"/>
      <c r="CLW49" s="28"/>
      <c r="CLX49" s="28"/>
      <c r="CLY49" s="28"/>
      <c r="CLZ49" s="28"/>
      <c r="CMA49" s="28"/>
      <c r="CMB49" s="28"/>
      <c r="CMC49" s="28"/>
      <c r="CMD49" s="28"/>
      <c r="CME49" s="28"/>
      <c r="CMF49" s="28"/>
      <c r="CMG49" s="28"/>
      <c r="CMH49" s="28"/>
      <c r="CMI49" s="28"/>
      <c r="CMJ49" s="28"/>
      <c r="CMK49" s="28"/>
      <c r="CML49" s="28"/>
      <c r="CMM49" s="28"/>
      <c r="CMN49" s="28"/>
      <c r="CMO49" s="28"/>
      <c r="CMP49" s="28"/>
      <c r="CMQ49" s="28"/>
      <c r="CMR49" s="28"/>
      <c r="CMS49" s="28"/>
      <c r="CMT49" s="28"/>
      <c r="CMU49" s="28"/>
      <c r="CMV49" s="28"/>
      <c r="CMW49" s="28"/>
      <c r="CMX49" s="28"/>
      <c r="CMY49" s="28"/>
      <c r="CMZ49" s="28"/>
      <c r="CNA49" s="28"/>
      <c r="CNB49" s="28"/>
      <c r="CNC49" s="28"/>
      <c r="CND49" s="28"/>
      <c r="CNE49" s="28"/>
      <c r="CNF49" s="28"/>
      <c r="CNG49" s="28"/>
      <c r="CNH49" s="28"/>
      <c r="CNI49" s="28"/>
      <c r="CNJ49" s="28"/>
      <c r="CNK49" s="28"/>
      <c r="CNL49" s="28"/>
      <c r="CNM49" s="28"/>
      <c r="CNN49" s="28"/>
      <c r="CNO49" s="28"/>
      <c r="CNP49" s="28"/>
      <c r="CNQ49" s="28"/>
      <c r="CNR49" s="28"/>
      <c r="CNS49" s="28"/>
      <c r="CNT49" s="28"/>
      <c r="CNU49" s="28"/>
      <c r="CNV49" s="28"/>
      <c r="CNW49" s="28"/>
      <c r="CNX49" s="28"/>
      <c r="CNY49" s="28"/>
      <c r="CNZ49" s="28"/>
      <c r="COA49" s="28"/>
      <c r="COB49" s="28"/>
      <c r="COC49" s="28"/>
      <c r="COD49" s="28"/>
      <c r="COE49" s="28"/>
      <c r="COF49" s="28"/>
      <c r="COG49" s="28"/>
      <c r="COH49" s="28"/>
      <c r="COI49" s="28"/>
      <c r="COJ49" s="28"/>
      <c r="COK49" s="28"/>
      <c r="COL49" s="28"/>
      <c r="COM49" s="28"/>
      <c r="CON49" s="28"/>
      <c r="COO49" s="28"/>
      <c r="COP49" s="28"/>
      <c r="COQ49" s="28"/>
      <c r="COR49" s="28"/>
      <c r="COS49" s="28"/>
      <c r="COT49" s="28"/>
      <c r="COU49" s="28"/>
      <c r="COV49" s="28"/>
      <c r="COW49" s="28"/>
      <c r="COX49" s="28"/>
      <c r="COY49" s="28"/>
      <c r="COZ49" s="28"/>
      <c r="CPA49" s="28"/>
      <c r="CPB49" s="28"/>
      <c r="CPC49" s="28"/>
      <c r="CPD49" s="28"/>
      <c r="CPE49" s="28"/>
      <c r="CPF49" s="28"/>
      <c r="CPG49" s="28"/>
      <c r="CPH49" s="28"/>
      <c r="CPI49" s="28"/>
      <c r="CPJ49" s="28"/>
      <c r="CPK49" s="28"/>
      <c r="CPL49" s="28"/>
      <c r="CPM49" s="28"/>
      <c r="CPN49" s="28"/>
      <c r="CPO49" s="28"/>
      <c r="CPP49" s="28"/>
      <c r="CPQ49" s="28"/>
      <c r="CPR49" s="28"/>
      <c r="CPS49" s="28"/>
      <c r="CPT49" s="28"/>
      <c r="CPU49" s="28"/>
      <c r="CPV49" s="28"/>
      <c r="CPW49" s="28"/>
      <c r="CPX49" s="28"/>
      <c r="CPY49" s="28"/>
      <c r="CPZ49" s="28"/>
      <c r="CQA49" s="28"/>
      <c r="CQB49" s="28"/>
      <c r="CQC49" s="28"/>
      <c r="CQD49" s="28"/>
      <c r="CQE49" s="28"/>
      <c r="CQF49" s="28"/>
      <c r="CQG49" s="28"/>
      <c r="CQH49" s="28"/>
      <c r="CQI49" s="28"/>
      <c r="CQJ49" s="28"/>
      <c r="CQK49" s="28"/>
      <c r="CQL49" s="28"/>
      <c r="CQM49" s="28"/>
      <c r="CQN49" s="28"/>
      <c r="CQO49" s="28"/>
      <c r="CQP49" s="28"/>
      <c r="CQQ49" s="28"/>
      <c r="CQR49" s="28"/>
      <c r="CQS49" s="28"/>
      <c r="CQT49" s="28"/>
      <c r="CQU49" s="28"/>
      <c r="CQV49" s="28"/>
      <c r="CQW49" s="28"/>
      <c r="CQX49" s="28"/>
      <c r="CQY49" s="28"/>
      <c r="CQZ49" s="28"/>
      <c r="CRA49" s="28"/>
      <c r="CRB49" s="28"/>
      <c r="CRC49" s="28"/>
      <c r="CRD49" s="28"/>
      <c r="CRE49" s="28"/>
      <c r="CRF49" s="28"/>
      <c r="CRG49" s="28"/>
      <c r="CRH49" s="28"/>
      <c r="CRI49" s="28"/>
      <c r="CRJ49" s="28"/>
      <c r="CRK49" s="28"/>
      <c r="CRL49" s="28"/>
      <c r="CRM49" s="28"/>
      <c r="CRN49" s="28"/>
      <c r="CRO49" s="28"/>
      <c r="CRP49" s="28"/>
      <c r="CRQ49" s="28"/>
      <c r="CRR49" s="28"/>
      <c r="CRS49" s="28"/>
      <c r="CRT49" s="28"/>
      <c r="CRU49" s="28"/>
      <c r="CRV49" s="28"/>
      <c r="CRW49" s="28"/>
      <c r="CRX49" s="28"/>
      <c r="CRY49" s="28"/>
      <c r="CRZ49" s="28"/>
      <c r="CSA49" s="28"/>
      <c r="CSB49" s="28"/>
      <c r="CSC49" s="28"/>
      <c r="CSD49" s="28"/>
      <c r="CSE49" s="28"/>
      <c r="CSF49" s="28"/>
      <c r="CSG49" s="28"/>
      <c r="CSH49" s="28"/>
      <c r="CSI49" s="28"/>
      <c r="CSJ49" s="28"/>
      <c r="CSK49" s="28"/>
      <c r="CSL49" s="28"/>
      <c r="CSM49" s="28"/>
      <c r="CSN49" s="28"/>
      <c r="CSO49" s="28"/>
      <c r="CSP49" s="28"/>
      <c r="CSQ49" s="28"/>
      <c r="CSR49" s="28"/>
      <c r="CSS49" s="28"/>
      <c r="CST49" s="28"/>
      <c r="CSU49" s="28"/>
      <c r="CSV49" s="28"/>
      <c r="CSW49" s="28"/>
      <c r="CSX49" s="28"/>
      <c r="CSY49" s="28"/>
      <c r="CSZ49" s="28"/>
      <c r="CTA49" s="28"/>
      <c r="CTB49" s="28"/>
      <c r="CTC49" s="28"/>
      <c r="CTD49" s="28"/>
      <c r="CTE49" s="28"/>
      <c r="CTF49" s="28"/>
      <c r="CTG49" s="28"/>
      <c r="CTH49" s="28"/>
      <c r="CTI49" s="28"/>
      <c r="CTJ49" s="28"/>
      <c r="CTK49" s="28"/>
      <c r="CTL49" s="28"/>
      <c r="CTM49" s="28"/>
      <c r="CTN49" s="28"/>
      <c r="CTO49" s="28"/>
      <c r="CTP49" s="28"/>
      <c r="CTQ49" s="28"/>
      <c r="CTR49" s="28"/>
      <c r="CTS49" s="28"/>
      <c r="CTT49" s="28"/>
      <c r="CTU49" s="28"/>
      <c r="CTV49" s="28"/>
      <c r="CTW49" s="28"/>
      <c r="CTX49" s="28"/>
      <c r="CTY49" s="28"/>
      <c r="CTZ49" s="28"/>
      <c r="CUA49" s="28"/>
      <c r="CUB49" s="28"/>
      <c r="CUC49" s="28"/>
      <c r="CUD49" s="28"/>
      <c r="CUE49" s="28"/>
      <c r="CUF49" s="28"/>
      <c r="CUG49" s="28"/>
      <c r="CUH49" s="28"/>
      <c r="CUI49" s="28"/>
      <c r="CUJ49" s="28"/>
      <c r="CUK49" s="28"/>
      <c r="CUL49" s="28"/>
      <c r="CUM49" s="28"/>
      <c r="CUN49" s="28"/>
      <c r="CUO49" s="28"/>
      <c r="CUP49" s="28"/>
      <c r="CUQ49" s="28"/>
      <c r="CUR49" s="28"/>
      <c r="CUS49" s="28"/>
      <c r="CUT49" s="28"/>
      <c r="CUU49" s="28"/>
      <c r="CUV49" s="28"/>
      <c r="CUW49" s="28"/>
      <c r="CUX49" s="28"/>
      <c r="CUY49" s="28"/>
      <c r="CUZ49" s="28"/>
      <c r="CVA49" s="28"/>
      <c r="CVB49" s="28"/>
      <c r="CVC49" s="28"/>
      <c r="CVD49" s="28"/>
      <c r="CVE49" s="28"/>
      <c r="CVF49" s="28"/>
      <c r="CVG49" s="28"/>
      <c r="CVH49" s="28"/>
      <c r="CVI49" s="28"/>
      <c r="CVJ49" s="28"/>
      <c r="CVK49" s="28"/>
      <c r="CVL49" s="28"/>
      <c r="CVM49" s="28"/>
      <c r="CVN49" s="28"/>
      <c r="CVO49" s="28"/>
      <c r="CVP49" s="28"/>
      <c r="CVQ49" s="28"/>
      <c r="CVR49" s="28"/>
      <c r="CVS49" s="28"/>
      <c r="CVT49" s="28"/>
      <c r="CVU49" s="28"/>
      <c r="CVV49" s="28"/>
      <c r="CVW49" s="28"/>
      <c r="CVX49" s="28"/>
      <c r="CVY49" s="28"/>
      <c r="CVZ49" s="28"/>
      <c r="CWA49" s="28"/>
      <c r="CWB49" s="28"/>
      <c r="CWC49" s="28"/>
      <c r="CWD49" s="28"/>
      <c r="CWE49" s="28"/>
      <c r="CWF49" s="28"/>
      <c r="CWG49" s="28"/>
      <c r="CWH49" s="28"/>
      <c r="CWI49" s="28"/>
      <c r="CWJ49" s="28"/>
      <c r="CWK49" s="28"/>
      <c r="CWL49" s="28"/>
      <c r="CWM49" s="28"/>
      <c r="CWN49" s="28"/>
      <c r="CWO49" s="28"/>
      <c r="CWP49" s="28"/>
      <c r="CWQ49" s="28"/>
      <c r="CWR49" s="28"/>
      <c r="CWS49" s="28"/>
      <c r="CWT49" s="28"/>
      <c r="CWU49" s="28"/>
      <c r="CWV49" s="28"/>
      <c r="CWW49" s="28"/>
      <c r="CWX49" s="28"/>
      <c r="CWY49" s="28"/>
      <c r="CWZ49" s="28"/>
      <c r="CXA49" s="28"/>
      <c r="CXB49" s="28"/>
      <c r="CXC49" s="28"/>
      <c r="CXD49" s="28"/>
      <c r="CXE49" s="28"/>
      <c r="CXF49" s="28"/>
      <c r="CXG49" s="28"/>
      <c r="CXH49" s="28"/>
      <c r="CXI49" s="28"/>
      <c r="CXJ49" s="28"/>
      <c r="CXK49" s="28"/>
      <c r="CXL49" s="28"/>
      <c r="CXM49" s="28"/>
      <c r="CXN49" s="28"/>
      <c r="CXO49" s="28"/>
      <c r="CXP49" s="28"/>
      <c r="CXQ49" s="28"/>
      <c r="CXR49" s="28"/>
      <c r="CXS49" s="28"/>
      <c r="CXT49" s="28"/>
      <c r="CXU49" s="28"/>
      <c r="CXV49" s="28"/>
      <c r="CXW49" s="28"/>
      <c r="CXX49" s="28"/>
      <c r="CXY49" s="28"/>
      <c r="CXZ49" s="28"/>
      <c r="CYA49" s="28"/>
      <c r="CYB49" s="28"/>
      <c r="CYC49" s="28"/>
      <c r="CYD49" s="28"/>
      <c r="CYE49" s="28"/>
      <c r="CYF49" s="28"/>
      <c r="CYG49" s="28"/>
      <c r="CYH49" s="28"/>
      <c r="CYI49" s="28"/>
      <c r="CYJ49" s="28"/>
      <c r="CYK49" s="28"/>
      <c r="CYL49" s="28"/>
      <c r="CYM49" s="28"/>
      <c r="CYN49" s="28"/>
      <c r="CYO49" s="28"/>
      <c r="CYP49" s="28"/>
      <c r="CYQ49" s="28"/>
      <c r="CYR49" s="28"/>
      <c r="CYS49" s="28"/>
      <c r="CYT49" s="28"/>
      <c r="CYU49" s="28"/>
      <c r="CYV49" s="28"/>
      <c r="CYW49" s="28"/>
      <c r="CYX49" s="28"/>
      <c r="CYY49" s="28"/>
      <c r="CYZ49" s="28"/>
      <c r="CZA49" s="28"/>
      <c r="CZB49" s="28"/>
      <c r="CZC49" s="28"/>
      <c r="CZD49" s="28"/>
      <c r="CZE49" s="28"/>
      <c r="CZF49" s="28"/>
      <c r="CZG49" s="28"/>
      <c r="CZH49" s="28"/>
      <c r="CZI49" s="28"/>
      <c r="CZJ49" s="28"/>
      <c r="CZK49" s="28"/>
      <c r="CZL49" s="28"/>
      <c r="CZM49" s="28"/>
      <c r="CZN49" s="28"/>
      <c r="CZO49" s="28"/>
      <c r="CZP49" s="28"/>
      <c r="CZQ49" s="28"/>
      <c r="CZR49" s="28"/>
      <c r="CZS49" s="28"/>
      <c r="CZT49" s="28"/>
      <c r="CZU49" s="28"/>
      <c r="CZV49" s="28"/>
      <c r="CZW49" s="28"/>
      <c r="CZX49" s="28"/>
      <c r="CZY49" s="28"/>
      <c r="CZZ49" s="28"/>
      <c r="DAA49" s="28"/>
      <c r="DAB49" s="28"/>
      <c r="DAC49" s="28"/>
      <c r="DAD49" s="28"/>
      <c r="DAE49" s="28"/>
      <c r="DAF49" s="28"/>
      <c r="DAG49" s="28"/>
      <c r="DAH49" s="28"/>
      <c r="DAI49" s="28"/>
      <c r="DAJ49" s="28"/>
      <c r="DAK49" s="28"/>
      <c r="DAL49" s="28"/>
      <c r="DAM49" s="28"/>
      <c r="DAN49" s="28"/>
      <c r="DAO49" s="28"/>
      <c r="DAP49" s="28"/>
      <c r="DAQ49" s="28"/>
      <c r="DAR49" s="28"/>
      <c r="DAS49" s="28"/>
      <c r="DAT49" s="28"/>
      <c r="DAU49" s="28"/>
      <c r="DAV49" s="28"/>
      <c r="DAW49" s="28"/>
      <c r="DAX49" s="28"/>
      <c r="DAY49" s="28"/>
      <c r="DAZ49" s="28"/>
      <c r="DBA49" s="28"/>
      <c r="DBB49" s="28"/>
      <c r="DBC49" s="28"/>
      <c r="DBD49" s="28"/>
      <c r="DBE49" s="28"/>
      <c r="DBF49" s="28"/>
      <c r="DBG49" s="28"/>
      <c r="DBH49" s="28"/>
      <c r="DBI49" s="28"/>
      <c r="DBJ49" s="28"/>
      <c r="DBK49" s="28"/>
      <c r="DBL49" s="28"/>
      <c r="DBM49" s="28"/>
      <c r="DBN49" s="28"/>
      <c r="DBO49" s="28"/>
      <c r="DBP49" s="28"/>
      <c r="DBQ49" s="28"/>
      <c r="DBR49" s="28"/>
      <c r="DBS49" s="28"/>
      <c r="DBT49" s="28"/>
      <c r="DBU49" s="28"/>
      <c r="DBV49" s="28"/>
      <c r="DBW49" s="28"/>
      <c r="DBX49" s="28"/>
      <c r="DBY49" s="28"/>
      <c r="DBZ49" s="28"/>
      <c r="DCA49" s="28"/>
      <c r="DCB49" s="28"/>
      <c r="DCC49" s="28"/>
      <c r="DCD49" s="28"/>
      <c r="DCE49" s="28"/>
      <c r="DCF49" s="28"/>
      <c r="DCG49" s="28"/>
      <c r="DCH49" s="28"/>
      <c r="DCI49" s="28"/>
      <c r="DCJ49" s="28"/>
      <c r="DCK49" s="28"/>
      <c r="DCL49" s="28"/>
      <c r="DCM49" s="28"/>
      <c r="DCN49" s="28"/>
      <c r="DCO49" s="28"/>
      <c r="DCP49" s="28"/>
      <c r="DCQ49" s="28"/>
      <c r="DCR49" s="28"/>
      <c r="DCS49" s="28"/>
      <c r="DCT49" s="28"/>
      <c r="DCU49" s="28"/>
      <c r="DCV49" s="28"/>
      <c r="DCW49" s="28"/>
      <c r="DCX49" s="28"/>
      <c r="DCY49" s="28"/>
      <c r="DCZ49" s="28"/>
      <c r="DDA49" s="28"/>
      <c r="DDB49" s="28"/>
      <c r="DDC49" s="28"/>
      <c r="DDD49" s="28"/>
      <c r="DDE49" s="28"/>
      <c r="DDF49" s="28"/>
      <c r="DDG49" s="28"/>
      <c r="DDH49" s="28"/>
      <c r="DDI49" s="28"/>
      <c r="DDJ49" s="28"/>
      <c r="DDK49" s="28"/>
      <c r="DDL49" s="28"/>
      <c r="DDM49" s="28"/>
      <c r="DDN49" s="28"/>
      <c r="DDO49" s="28"/>
      <c r="DDP49" s="28"/>
      <c r="DDQ49" s="28"/>
      <c r="DDR49" s="28"/>
      <c r="DDS49" s="28"/>
      <c r="DDT49" s="28"/>
      <c r="DDU49" s="28"/>
      <c r="DDV49" s="28"/>
      <c r="DDW49" s="28"/>
      <c r="DDX49" s="28"/>
      <c r="DDY49" s="28"/>
      <c r="DDZ49" s="28"/>
      <c r="DEA49" s="28"/>
      <c r="DEB49" s="28"/>
      <c r="DEC49" s="28"/>
      <c r="DED49" s="28"/>
      <c r="DEE49" s="28"/>
      <c r="DEF49" s="28"/>
      <c r="DEG49" s="28"/>
      <c r="DEH49" s="28"/>
      <c r="DEI49" s="28"/>
      <c r="DEJ49" s="28"/>
      <c r="DEK49" s="28"/>
      <c r="DEL49" s="28"/>
      <c r="DEM49" s="28"/>
      <c r="DEN49" s="28"/>
      <c r="DEO49" s="28"/>
      <c r="DEP49" s="28"/>
      <c r="DEQ49" s="28"/>
      <c r="DER49" s="28"/>
      <c r="DES49" s="28"/>
      <c r="DET49" s="28"/>
      <c r="DEU49" s="28"/>
      <c r="DEV49" s="28"/>
      <c r="DEW49" s="28"/>
      <c r="DEX49" s="28"/>
      <c r="DEY49" s="28"/>
      <c r="DEZ49" s="28"/>
      <c r="DFA49" s="28"/>
      <c r="DFB49" s="28"/>
      <c r="DFC49" s="28"/>
      <c r="DFD49" s="28"/>
      <c r="DFE49" s="28"/>
      <c r="DFF49" s="28"/>
      <c r="DFG49" s="28"/>
      <c r="DFH49" s="28"/>
      <c r="DFI49" s="28"/>
      <c r="DFJ49" s="28"/>
      <c r="DFK49" s="28"/>
      <c r="DFL49" s="28"/>
      <c r="DFM49" s="28"/>
      <c r="DFN49" s="28"/>
      <c r="DFO49" s="28"/>
      <c r="DFP49" s="28"/>
      <c r="DFQ49" s="28"/>
      <c r="DFR49" s="28"/>
      <c r="DFS49" s="28"/>
      <c r="DFT49" s="28"/>
      <c r="DFU49" s="28"/>
      <c r="DFV49" s="28"/>
      <c r="DFW49" s="28"/>
      <c r="DFX49" s="28"/>
      <c r="DFY49" s="28"/>
      <c r="DFZ49" s="28"/>
      <c r="DGA49" s="28"/>
      <c r="DGB49" s="28"/>
      <c r="DGC49" s="28"/>
      <c r="DGD49" s="28"/>
      <c r="DGE49" s="28"/>
      <c r="DGF49" s="28"/>
      <c r="DGG49" s="28"/>
      <c r="DGH49" s="28"/>
      <c r="DGI49" s="28"/>
      <c r="DGJ49" s="28"/>
      <c r="DGK49" s="28"/>
      <c r="DGL49" s="28"/>
      <c r="DGM49" s="28"/>
      <c r="DGN49" s="28"/>
      <c r="DGO49" s="28"/>
      <c r="DGP49" s="28"/>
      <c r="DGQ49" s="28"/>
      <c r="DGR49" s="28"/>
      <c r="DGS49" s="28"/>
      <c r="DGT49" s="28"/>
      <c r="DGU49" s="28"/>
      <c r="DGV49" s="28"/>
      <c r="DGW49" s="28"/>
      <c r="DGX49" s="28"/>
      <c r="DGY49" s="28"/>
      <c r="DGZ49" s="28"/>
      <c r="DHA49" s="28"/>
      <c r="DHB49" s="28"/>
      <c r="DHC49" s="28"/>
      <c r="DHD49" s="28"/>
      <c r="DHE49" s="28"/>
      <c r="DHF49" s="28"/>
      <c r="DHG49" s="28"/>
      <c r="DHH49" s="28"/>
      <c r="DHI49" s="28"/>
      <c r="DHJ49" s="28"/>
      <c r="DHK49" s="28"/>
      <c r="DHL49" s="28"/>
      <c r="DHM49" s="28"/>
      <c r="DHN49" s="28"/>
      <c r="DHO49" s="28"/>
      <c r="DHP49" s="28"/>
      <c r="DHQ49" s="28"/>
      <c r="DHR49" s="28"/>
      <c r="DHS49" s="28"/>
      <c r="DHT49" s="28"/>
      <c r="DHU49" s="28"/>
      <c r="DHV49" s="28"/>
      <c r="DHW49" s="28"/>
      <c r="DHX49" s="28"/>
      <c r="DHY49" s="28"/>
      <c r="DHZ49" s="28"/>
      <c r="DIA49" s="28"/>
      <c r="DIB49" s="28"/>
      <c r="DIC49" s="28"/>
      <c r="DID49" s="28"/>
      <c r="DIE49" s="28"/>
      <c r="DIF49" s="28"/>
      <c r="DIG49" s="28"/>
      <c r="DIH49" s="28"/>
      <c r="DII49" s="28"/>
      <c r="DIJ49" s="28"/>
      <c r="DIK49" s="28"/>
      <c r="DIL49" s="28"/>
      <c r="DIM49" s="28"/>
      <c r="DIN49" s="28"/>
      <c r="DIO49" s="28"/>
      <c r="DIP49" s="28"/>
      <c r="DIQ49" s="28"/>
      <c r="DIR49" s="28"/>
      <c r="DIS49" s="28"/>
      <c r="DIT49" s="28"/>
      <c r="DIU49" s="28"/>
      <c r="DIV49" s="28"/>
      <c r="DIW49" s="28"/>
      <c r="DIX49" s="28"/>
      <c r="DIY49" s="28"/>
      <c r="DIZ49" s="28"/>
      <c r="DJA49" s="28"/>
      <c r="DJB49" s="28"/>
      <c r="DJC49" s="28"/>
      <c r="DJD49" s="28"/>
      <c r="DJE49" s="28"/>
      <c r="DJF49" s="28"/>
      <c r="DJG49" s="28"/>
      <c r="DJH49" s="28"/>
      <c r="DJI49" s="28"/>
      <c r="DJJ49" s="28"/>
      <c r="DJK49" s="28"/>
      <c r="DJL49" s="28"/>
      <c r="DJM49" s="28"/>
      <c r="DJN49" s="28"/>
      <c r="DJO49" s="28"/>
      <c r="DJP49" s="28"/>
      <c r="DJQ49" s="28"/>
      <c r="DJR49" s="28"/>
      <c r="DJS49" s="28"/>
      <c r="DJT49" s="28"/>
      <c r="DJU49" s="28"/>
      <c r="DJV49" s="28"/>
      <c r="DJW49" s="28"/>
      <c r="DJX49" s="28"/>
      <c r="DJY49" s="28"/>
      <c r="DJZ49" s="28"/>
      <c r="DKA49" s="28"/>
      <c r="DKB49" s="28"/>
      <c r="DKC49" s="28"/>
      <c r="DKD49" s="28"/>
      <c r="DKE49" s="28"/>
      <c r="DKF49" s="28"/>
      <c r="DKG49" s="28"/>
      <c r="DKH49" s="28"/>
      <c r="DKI49" s="28"/>
      <c r="DKJ49" s="28"/>
      <c r="DKK49" s="28"/>
      <c r="DKL49" s="28"/>
      <c r="DKM49" s="28"/>
      <c r="DKN49" s="28"/>
      <c r="DKO49" s="28"/>
      <c r="DKP49" s="28"/>
      <c r="DKQ49" s="28"/>
      <c r="DKR49" s="28"/>
      <c r="DKS49" s="28"/>
      <c r="DKT49" s="28"/>
      <c r="DKU49" s="28"/>
      <c r="DKV49" s="28"/>
      <c r="DKW49" s="28"/>
      <c r="DKX49" s="28"/>
      <c r="DKY49" s="28"/>
      <c r="DKZ49" s="28"/>
      <c r="DLA49" s="28"/>
      <c r="DLB49" s="28"/>
      <c r="DLC49" s="28"/>
      <c r="DLD49" s="28"/>
      <c r="DLE49" s="28"/>
      <c r="DLF49" s="28"/>
      <c r="DLG49" s="28"/>
      <c r="DLH49" s="28"/>
      <c r="DLI49" s="28"/>
      <c r="DLJ49" s="28"/>
      <c r="DLK49" s="28"/>
      <c r="DLL49" s="28"/>
      <c r="DLM49" s="28"/>
      <c r="DLN49" s="28"/>
      <c r="DLO49" s="28"/>
      <c r="DLP49" s="28"/>
      <c r="DLQ49" s="28"/>
      <c r="DLR49" s="28"/>
      <c r="DLS49" s="28"/>
      <c r="DLT49" s="28"/>
      <c r="DLU49" s="28"/>
      <c r="DLV49" s="28"/>
      <c r="DLW49" s="28"/>
      <c r="DLX49" s="28"/>
      <c r="DLY49" s="28"/>
      <c r="DLZ49" s="28"/>
      <c r="DMA49" s="28"/>
      <c r="DMB49" s="28"/>
      <c r="DMC49" s="28"/>
      <c r="DMD49" s="28"/>
      <c r="DME49" s="28"/>
      <c r="DMF49" s="28"/>
      <c r="DMG49" s="28"/>
      <c r="DMH49" s="28"/>
      <c r="DMI49" s="28"/>
      <c r="DMJ49" s="28"/>
      <c r="DMK49" s="28"/>
      <c r="DML49" s="28"/>
      <c r="DMM49" s="28"/>
      <c r="DMN49" s="28"/>
      <c r="DMO49" s="28"/>
      <c r="DMP49" s="28"/>
      <c r="DMQ49" s="28"/>
      <c r="DMR49" s="28"/>
      <c r="DMS49" s="28"/>
      <c r="DMT49" s="28"/>
      <c r="DMU49" s="28"/>
      <c r="DMV49" s="28"/>
      <c r="DMW49" s="28"/>
      <c r="DMX49" s="28"/>
      <c r="DMY49" s="28"/>
      <c r="DMZ49" s="28"/>
      <c r="DNA49" s="28"/>
      <c r="DNB49" s="28"/>
      <c r="DNC49" s="28"/>
      <c r="DND49" s="28"/>
      <c r="DNE49" s="28"/>
      <c r="DNF49" s="28"/>
      <c r="DNG49" s="28"/>
      <c r="DNH49" s="28"/>
      <c r="DNI49" s="28"/>
      <c r="DNJ49" s="28"/>
      <c r="DNK49" s="28"/>
      <c r="DNL49" s="28"/>
      <c r="DNM49" s="28"/>
      <c r="DNN49" s="28"/>
      <c r="DNO49" s="28"/>
      <c r="DNP49" s="28"/>
      <c r="DNQ49" s="28"/>
      <c r="DNR49" s="28"/>
      <c r="DNS49" s="28"/>
      <c r="DNT49" s="28"/>
      <c r="DNU49" s="28"/>
      <c r="DNV49" s="28"/>
      <c r="DNW49" s="28"/>
      <c r="DNX49" s="28"/>
      <c r="DNY49" s="28"/>
      <c r="DNZ49" s="28"/>
      <c r="DOA49" s="28"/>
      <c r="DOB49" s="28"/>
      <c r="DOC49" s="28"/>
      <c r="DOD49" s="28"/>
      <c r="DOE49" s="28"/>
      <c r="DOF49" s="28"/>
      <c r="DOG49" s="28"/>
      <c r="DOH49" s="28"/>
      <c r="DOI49" s="28"/>
      <c r="DOJ49" s="28"/>
      <c r="DOK49" s="28"/>
      <c r="DOL49" s="28"/>
      <c r="DOM49" s="28"/>
      <c r="DON49" s="28"/>
      <c r="DOO49" s="28"/>
      <c r="DOP49" s="28"/>
      <c r="DOQ49" s="28"/>
      <c r="DOR49" s="28"/>
      <c r="DOS49" s="28"/>
      <c r="DOT49" s="28"/>
      <c r="DOU49" s="28"/>
      <c r="DOV49" s="28"/>
      <c r="DOW49" s="28"/>
      <c r="DOX49" s="28"/>
      <c r="DOY49" s="28"/>
      <c r="DOZ49" s="28"/>
      <c r="DPA49" s="28"/>
      <c r="DPB49" s="28"/>
      <c r="DPC49" s="28"/>
      <c r="DPD49" s="28"/>
      <c r="DPE49" s="28"/>
      <c r="DPF49" s="28"/>
      <c r="DPG49" s="28"/>
      <c r="DPH49" s="28"/>
      <c r="DPI49" s="28"/>
      <c r="DPJ49" s="28"/>
      <c r="DPK49" s="28"/>
      <c r="DPL49" s="28"/>
      <c r="DPM49" s="28"/>
      <c r="DPN49" s="28"/>
      <c r="DPO49" s="28"/>
      <c r="DPP49" s="28"/>
      <c r="DPQ49" s="28"/>
      <c r="DPR49" s="28"/>
      <c r="DPS49" s="28"/>
      <c r="DPT49" s="28"/>
      <c r="DPU49" s="28"/>
      <c r="DPV49" s="28"/>
      <c r="DPW49" s="28"/>
      <c r="DPX49" s="28"/>
      <c r="DPY49" s="28"/>
      <c r="DPZ49" s="28"/>
      <c r="DQA49" s="28"/>
      <c r="DQB49" s="28"/>
      <c r="DQC49" s="28"/>
      <c r="DQD49" s="28"/>
      <c r="DQE49" s="28"/>
      <c r="DQF49" s="28"/>
      <c r="DQG49" s="28"/>
      <c r="DQH49" s="28"/>
      <c r="DQI49" s="28"/>
      <c r="DQJ49" s="28"/>
      <c r="DQK49" s="28"/>
      <c r="DQL49" s="28"/>
      <c r="DQM49" s="28"/>
      <c r="DQN49" s="28"/>
      <c r="DQO49" s="28"/>
      <c r="DQP49" s="28"/>
      <c r="DQQ49" s="28"/>
      <c r="DQR49" s="28"/>
      <c r="DQS49" s="28"/>
      <c r="DQT49" s="28"/>
      <c r="DQU49" s="28"/>
      <c r="DQV49" s="28"/>
      <c r="DQW49" s="28"/>
      <c r="DQX49" s="28"/>
      <c r="DQY49" s="28"/>
      <c r="DQZ49" s="28"/>
      <c r="DRA49" s="28"/>
      <c r="DRB49" s="28"/>
      <c r="DRC49" s="28"/>
      <c r="DRD49" s="28"/>
      <c r="DRE49" s="28"/>
      <c r="DRF49" s="28"/>
      <c r="DRG49" s="28"/>
      <c r="DRH49" s="28"/>
      <c r="DRI49" s="28"/>
      <c r="DRJ49" s="28"/>
      <c r="DRK49" s="28"/>
      <c r="DRL49" s="28"/>
      <c r="DRM49" s="28"/>
      <c r="DRN49" s="28"/>
      <c r="DRO49" s="28"/>
      <c r="DRP49" s="28"/>
      <c r="DRQ49" s="28"/>
      <c r="DRR49" s="28"/>
      <c r="DRS49" s="28"/>
      <c r="DRT49" s="28"/>
      <c r="DRU49" s="28"/>
      <c r="DRV49" s="28"/>
      <c r="DRW49" s="28"/>
      <c r="DRX49" s="28"/>
      <c r="DRY49" s="28"/>
      <c r="DRZ49" s="28"/>
      <c r="DSA49" s="28"/>
      <c r="DSB49" s="28"/>
      <c r="DSC49" s="28"/>
      <c r="DSD49" s="28"/>
      <c r="DSE49" s="28"/>
      <c r="DSF49" s="28"/>
      <c r="DSG49" s="28"/>
      <c r="DSH49" s="28"/>
      <c r="DSI49" s="28"/>
      <c r="DSJ49" s="28"/>
      <c r="DSK49" s="28"/>
      <c r="DSL49" s="28"/>
      <c r="DSM49" s="28"/>
      <c r="DSN49" s="28"/>
      <c r="DSO49" s="28"/>
      <c r="DSP49" s="28"/>
      <c r="DSQ49" s="28"/>
      <c r="DSR49" s="28"/>
      <c r="DSS49" s="28"/>
      <c r="DST49" s="28"/>
      <c r="DSU49" s="28"/>
      <c r="DSV49" s="28"/>
      <c r="DSW49" s="28"/>
      <c r="DSX49" s="28"/>
      <c r="DSY49" s="28"/>
      <c r="DSZ49" s="28"/>
      <c r="DTA49" s="28"/>
      <c r="DTB49" s="28"/>
      <c r="DTC49" s="28"/>
      <c r="DTD49" s="28"/>
      <c r="DTE49" s="28"/>
      <c r="DTF49" s="28"/>
      <c r="DTG49" s="28"/>
      <c r="DTH49" s="28"/>
      <c r="DTI49" s="28"/>
      <c r="DTJ49" s="28"/>
      <c r="DTK49" s="28"/>
      <c r="DTL49" s="28"/>
      <c r="DTM49" s="28"/>
      <c r="DTN49" s="28"/>
      <c r="DTO49" s="28"/>
      <c r="DTP49" s="28"/>
      <c r="DTQ49" s="28"/>
      <c r="DTR49" s="28"/>
      <c r="DTS49" s="28"/>
      <c r="DTT49" s="28"/>
      <c r="DTU49" s="28"/>
      <c r="DTV49" s="28"/>
      <c r="DTW49" s="28"/>
      <c r="DTX49" s="28"/>
      <c r="DTY49" s="28"/>
      <c r="DTZ49" s="28"/>
      <c r="DUA49" s="28"/>
      <c r="DUB49" s="28"/>
      <c r="DUC49" s="28"/>
      <c r="DUD49" s="28"/>
      <c r="DUE49" s="28"/>
      <c r="DUF49" s="28"/>
      <c r="DUG49" s="28"/>
      <c r="DUH49" s="28"/>
      <c r="DUI49" s="28"/>
      <c r="DUJ49" s="28"/>
      <c r="DUK49" s="28"/>
      <c r="DUL49" s="28"/>
      <c r="DUM49" s="28"/>
      <c r="DUN49" s="28"/>
      <c r="DUO49" s="28"/>
      <c r="DUP49" s="28"/>
      <c r="DUQ49" s="28"/>
      <c r="DUR49" s="28"/>
      <c r="DUS49" s="28"/>
      <c r="DUT49" s="28"/>
      <c r="DUU49" s="28"/>
      <c r="DUV49" s="28"/>
      <c r="DUW49" s="28"/>
      <c r="DUX49" s="28"/>
      <c r="DUY49" s="28"/>
      <c r="DUZ49" s="28"/>
      <c r="DVA49" s="28"/>
      <c r="DVB49" s="28"/>
      <c r="DVC49" s="28"/>
      <c r="DVD49" s="28"/>
      <c r="DVE49" s="28"/>
      <c r="DVF49" s="28"/>
      <c r="DVG49" s="28"/>
      <c r="DVH49" s="28"/>
      <c r="DVI49" s="28"/>
      <c r="DVJ49" s="28"/>
      <c r="DVK49" s="28"/>
      <c r="DVL49" s="28"/>
      <c r="DVM49" s="28"/>
      <c r="DVN49" s="28"/>
      <c r="DVO49" s="28"/>
      <c r="DVP49" s="28"/>
      <c r="DVQ49" s="28"/>
      <c r="DVR49" s="28"/>
      <c r="DVS49" s="28"/>
      <c r="DVT49" s="28"/>
      <c r="DVU49" s="28"/>
      <c r="DVV49" s="28"/>
      <c r="DVW49" s="28"/>
      <c r="DVX49" s="28"/>
      <c r="DVY49" s="28"/>
      <c r="DVZ49" s="28"/>
      <c r="DWA49" s="28"/>
      <c r="DWB49" s="28"/>
      <c r="DWC49" s="28"/>
      <c r="DWD49" s="28"/>
      <c r="DWE49" s="28"/>
      <c r="DWF49" s="28"/>
      <c r="DWG49" s="28"/>
      <c r="DWH49" s="28"/>
      <c r="DWI49" s="28"/>
      <c r="DWJ49" s="28"/>
      <c r="DWK49" s="28"/>
      <c r="DWL49" s="28"/>
      <c r="DWM49" s="28"/>
      <c r="DWN49" s="28"/>
      <c r="DWO49" s="28"/>
      <c r="DWP49" s="28"/>
      <c r="DWQ49" s="28"/>
      <c r="DWR49" s="28"/>
      <c r="DWS49" s="28"/>
      <c r="DWT49" s="28"/>
      <c r="DWU49" s="28"/>
      <c r="DWV49" s="28"/>
      <c r="DWW49" s="28"/>
      <c r="DWX49" s="28"/>
      <c r="DWY49" s="28"/>
      <c r="DWZ49" s="28"/>
      <c r="DXA49" s="28"/>
      <c r="DXB49" s="28"/>
      <c r="DXC49" s="28"/>
      <c r="DXD49" s="28"/>
      <c r="DXE49" s="28"/>
      <c r="DXF49" s="28"/>
      <c r="DXG49" s="28"/>
      <c r="DXH49" s="28"/>
      <c r="DXI49" s="28"/>
      <c r="DXJ49" s="28"/>
      <c r="DXK49" s="28"/>
      <c r="DXL49" s="28"/>
      <c r="DXM49" s="28"/>
      <c r="DXN49" s="28"/>
      <c r="DXO49" s="28"/>
      <c r="DXP49" s="28"/>
      <c r="DXQ49" s="28"/>
      <c r="DXR49" s="28"/>
      <c r="DXS49" s="28"/>
      <c r="DXT49" s="28"/>
      <c r="DXU49" s="28"/>
      <c r="DXV49" s="28"/>
      <c r="DXW49" s="28"/>
      <c r="DXX49" s="28"/>
      <c r="DXY49" s="28"/>
      <c r="DXZ49" s="28"/>
      <c r="DYA49" s="28"/>
      <c r="DYB49" s="28"/>
      <c r="DYC49" s="28"/>
      <c r="DYD49" s="28"/>
      <c r="DYE49" s="28"/>
      <c r="DYF49" s="28"/>
      <c r="DYG49" s="28"/>
      <c r="DYH49" s="28"/>
      <c r="DYI49" s="28"/>
      <c r="DYJ49" s="28"/>
      <c r="DYK49" s="28"/>
      <c r="DYL49" s="28"/>
      <c r="DYM49" s="28"/>
      <c r="DYN49" s="28"/>
      <c r="DYO49" s="28"/>
      <c r="DYP49" s="28"/>
      <c r="DYQ49" s="28"/>
      <c r="DYR49" s="28"/>
      <c r="DYS49" s="28"/>
      <c r="DYT49" s="28"/>
      <c r="DYU49" s="28"/>
      <c r="DYV49" s="28"/>
      <c r="DYW49" s="28"/>
      <c r="DYX49" s="28"/>
      <c r="DYY49" s="28"/>
      <c r="DYZ49" s="28"/>
      <c r="DZA49" s="28"/>
      <c r="DZB49" s="28"/>
      <c r="DZC49" s="28"/>
      <c r="DZD49" s="28"/>
      <c r="DZE49" s="28"/>
      <c r="DZF49" s="28"/>
      <c r="DZG49" s="28"/>
      <c r="DZH49" s="28"/>
      <c r="DZI49" s="28"/>
      <c r="DZJ49" s="28"/>
      <c r="DZK49" s="28"/>
      <c r="DZL49" s="28"/>
      <c r="DZM49" s="28"/>
      <c r="DZN49" s="28"/>
      <c r="DZO49" s="28"/>
      <c r="DZP49" s="28"/>
      <c r="DZQ49" s="28"/>
      <c r="DZR49" s="28"/>
      <c r="DZS49" s="28"/>
      <c r="DZT49" s="28"/>
      <c r="DZU49" s="28"/>
      <c r="DZV49" s="28"/>
      <c r="DZW49" s="28"/>
      <c r="DZX49" s="28"/>
      <c r="DZY49" s="28"/>
      <c r="DZZ49" s="28"/>
      <c r="EAA49" s="28"/>
      <c r="EAB49" s="28"/>
      <c r="EAC49" s="28"/>
      <c r="EAD49" s="28"/>
      <c r="EAE49" s="28"/>
      <c r="EAF49" s="28"/>
      <c r="EAG49" s="28"/>
      <c r="EAH49" s="28"/>
      <c r="EAI49" s="28"/>
      <c r="EAJ49" s="28"/>
      <c r="EAK49" s="28"/>
      <c r="EAL49" s="28"/>
      <c r="EAM49" s="28"/>
      <c r="EAN49" s="28"/>
      <c r="EAO49" s="28"/>
      <c r="EAP49" s="28"/>
      <c r="EAQ49" s="28"/>
      <c r="EAR49" s="28"/>
      <c r="EAS49" s="28"/>
      <c r="EAT49" s="28"/>
      <c r="EAU49" s="28"/>
      <c r="EAV49" s="28"/>
      <c r="EAW49" s="28"/>
      <c r="EAX49" s="28"/>
      <c r="EAY49" s="28"/>
      <c r="EAZ49" s="28"/>
      <c r="EBA49" s="28"/>
      <c r="EBB49" s="28"/>
      <c r="EBC49" s="28"/>
      <c r="EBD49" s="28"/>
      <c r="EBE49" s="28"/>
      <c r="EBF49" s="28"/>
      <c r="EBG49" s="28"/>
      <c r="EBH49" s="28"/>
      <c r="EBI49" s="28"/>
      <c r="EBJ49" s="28"/>
      <c r="EBK49" s="28"/>
      <c r="EBL49" s="28"/>
      <c r="EBM49" s="28"/>
      <c r="EBN49" s="28"/>
      <c r="EBO49" s="28"/>
      <c r="EBP49" s="28"/>
      <c r="EBQ49" s="28"/>
      <c r="EBR49" s="28"/>
      <c r="EBS49" s="28"/>
      <c r="EBT49" s="28"/>
      <c r="EBU49" s="28"/>
      <c r="EBV49" s="28"/>
      <c r="EBW49" s="28"/>
      <c r="EBX49" s="28"/>
      <c r="EBY49" s="28"/>
      <c r="EBZ49" s="28"/>
      <c r="ECA49" s="28"/>
      <c r="ECB49" s="28"/>
      <c r="ECC49" s="28"/>
      <c r="ECD49" s="28"/>
      <c r="ECE49" s="28"/>
      <c r="ECF49" s="28"/>
      <c r="ECG49" s="28"/>
      <c r="ECH49" s="28"/>
      <c r="ECI49" s="28"/>
      <c r="ECJ49" s="28"/>
      <c r="ECK49" s="28"/>
      <c r="ECL49" s="28"/>
      <c r="ECM49" s="28"/>
      <c r="ECN49" s="28"/>
      <c r="ECO49" s="28"/>
      <c r="ECP49" s="28"/>
      <c r="ECQ49" s="28"/>
      <c r="ECR49" s="28"/>
      <c r="ECS49" s="28"/>
      <c r="ECT49" s="28"/>
      <c r="ECU49" s="28"/>
      <c r="ECV49" s="28"/>
      <c r="ECW49" s="28"/>
      <c r="ECX49" s="28"/>
      <c r="ECY49" s="28"/>
      <c r="ECZ49" s="28"/>
      <c r="EDA49" s="28"/>
      <c r="EDB49" s="28"/>
      <c r="EDC49" s="28"/>
      <c r="EDD49" s="28"/>
      <c r="EDE49" s="28"/>
      <c r="EDF49" s="28"/>
      <c r="EDG49" s="28"/>
      <c r="EDH49" s="28"/>
      <c r="EDI49" s="28"/>
      <c r="EDJ49" s="28"/>
      <c r="EDK49" s="28"/>
      <c r="EDL49" s="28"/>
      <c r="EDM49" s="28"/>
      <c r="EDN49" s="28"/>
      <c r="EDO49" s="28"/>
      <c r="EDP49" s="28"/>
      <c r="EDQ49" s="28"/>
      <c r="EDR49" s="28"/>
      <c r="EDS49" s="28"/>
      <c r="EDT49" s="28"/>
      <c r="EDU49" s="28"/>
      <c r="EDV49" s="28"/>
      <c r="EDW49" s="28"/>
      <c r="EDX49" s="28"/>
      <c r="EDY49" s="28"/>
      <c r="EDZ49" s="28"/>
      <c r="EEA49" s="28"/>
      <c r="EEB49" s="28"/>
      <c r="EEC49" s="28"/>
      <c r="EED49" s="28"/>
      <c r="EEE49" s="28"/>
      <c r="EEF49" s="28"/>
      <c r="EEG49" s="28"/>
      <c r="EEH49" s="28"/>
      <c r="EEI49" s="28"/>
      <c r="EEJ49" s="28"/>
      <c r="EEK49" s="28"/>
      <c r="EEL49" s="28"/>
      <c r="EEM49" s="28"/>
      <c r="EEN49" s="28"/>
      <c r="EEO49" s="28"/>
      <c r="EEP49" s="28"/>
      <c r="EEQ49" s="28"/>
      <c r="EER49" s="28"/>
      <c r="EES49" s="28"/>
      <c r="EET49" s="28"/>
      <c r="EEU49" s="28"/>
      <c r="EEV49" s="28"/>
      <c r="EEW49" s="28"/>
      <c r="EEX49" s="28"/>
      <c r="EEY49" s="28"/>
      <c r="EEZ49" s="28"/>
      <c r="EFA49" s="28"/>
      <c r="EFB49" s="28"/>
      <c r="EFC49" s="28"/>
      <c r="EFD49" s="28"/>
      <c r="EFE49" s="28"/>
      <c r="EFF49" s="28"/>
      <c r="EFG49" s="28"/>
      <c r="EFH49" s="28"/>
      <c r="EFI49" s="28"/>
      <c r="EFJ49" s="28"/>
      <c r="EFK49" s="28"/>
      <c r="EFL49" s="28"/>
      <c r="EFM49" s="28"/>
      <c r="EFN49" s="28"/>
      <c r="EFO49" s="28"/>
      <c r="EFP49" s="28"/>
      <c r="EFQ49" s="28"/>
      <c r="EFR49" s="28"/>
      <c r="EFS49" s="28"/>
      <c r="EFT49" s="28"/>
      <c r="EFU49" s="28"/>
      <c r="EFV49" s="28"/>
      <c r="EFW49" s="28"/>
      <c r="EFX49" s="28"/>
      <c r="EFY49" s="28"/>
      <c r="EFZ49" s="28"/>
      <c r="EGA49" s="28"/>
      <c r="EGB49" s="28"/>
      <c r="EGC49" s="28"/>
      <c r="EGD49" s="28"/>
      <c r="EGE49" s="28"/>
      <c r="EGF49" s="28"/>
      <c r="EGG49" s="28"/>
      <c r="EGH49" s="28"/>
      <c r="EGI49" s="28"/>
      <c r="EGJ49" s="28"/>
      <c r="EGK49" s="28"/>
      <c r="EGL49" s="28"/>
      <c r="EGM49" s="28"/>
      <c r="EGN49" s="28"/>
      <c r="EGO49" s="28"/>
      <c r="EGP49" s="28"/>
      <c r="EGQ49" s="28"/>
      <c r="EGR49" s="28"/>
      <c r="EGS49" s="28"/>
      <c r="EGT49" s="28"/>
      <c r="EGU49" s="28"/>
      <c r="EGV49" s="28"/>
      <c r="EGW49" s="28"/>
      <c r="EGX49" s="28"/>
      <c r="EGY49" s="28"/>
      <c r="EGZ49" s="28"/>
      <c r="EHA49" s="28"/>
      <c r="EHB49" s="28"/>
      <c r="EHC49" s="28"/>
      <c r="EHD49" s="28"/>
      <c r="EHE49" s="28"/>
      <c r="EHF49" s="28"/>
      <c r="EHG49" s="28"/>
      <c r="EHH49" s="28"/>
      <c r="EHI49" s="28"/>
      <c r="EHJ49" s="28"/>
      <c r="EHK49" s="28"/>
      <c r="EHL49" s="28"/>
      <c r="EHM49" s="28"/>
      <c r="EHN49" s="28"/>
      <c r="EHO49" s="28"/>
      <c r="EHP49" s="28"/>
      <c r="EHQ49" s="28"/>
      <c r="EHR49" s="28"/>
      <c r="EHS49" s="28"/>
      <c r="EHT49" s="28"/>
      <c r="EHU49" s="28"/>
      <c r="EHV49" s="28"/>
      <c r="EHW49" s="28"/>
      <c r="EHX49" s="28"/>
      <c r="EHY49" s="28"/>
      <c r="EHZ49" s="28"/>
      <c r="EIA49" s="28"/>
      <c r="EIB49" s="28"/>
      <c r="EIC49" s="28"/>
      <c r="EID49" s="28"/>
      <c r="EIE49" s="28"/>
      <c r="EIF49" s="28"/>
      <c r="EIG49" s="28"/>
      <c r="EIH49" s="28"/>
      <c r="EII49" s="28"/>
      <c r="EIJ49" s="28"/>
      <c r="EIK49" s="28"/>
      <c r="EIL49" s="28"/>
      <c r="EIM49" s="28"/>
      <c r="EIN49" s="28"/>
      <c r="EIO49" s="28"/>
      <c r="EIP49" s="28"/>
      <c r="EIQ49" s="28"/>
      <c r="EIR49" s="28"/>
      <c r="EIS49" s="28"/>
      <c r="EIT49" s="28"/>
      <c r="EIU49" s="28"/>
      <c r="EIV49" s="28"/>
      <c r="EIW49" s="28"/>
      <c r="EIX49" s="28"/>
      <c r="EIY49" s="28"/>
      <c r="EIZ49" s="28"/>
      <c r="EJA49" s="28"/>
      <c r="EJB49" s="28"/>
      <c r="EJC49" s="28"/>
      <c r="EJD49" s="28"/>
      <c r="EJE49" s="28"/>
      <c r="EJF49" s="28"/>
      <c r="EJG49" s="28"/>
      <c r="EJH49" s="28"/>
      <c r="EJI49" s="28"/>
      <c r="EJJ49" s="28"/>
      <c r="EJK49" s="28"/>
      <c r="EJL49" s="28"/>
      <c r="EJM49" s="28"/>
      <c r="EJN49" s="28"/>
      <c r="EJO49" s="28"/>
      <c r="EJP49" s="28"/>
      <c r="EJQ49" s="28"/>
      <c r="EJR49" s="28"/>
      <c r="EJS49" s="28"/>
      <c r="EJT49" s="28"/>
      <c r="EJU49" s="28"/>
      <c r="EJV49" s="28"/>
      <c r="EJW49" s="28"/>
      <c r="EJX49" s="28"/>
      <c r="EJY49" s="28"/>
      <c r="EJZ49" s="28"/>
      <c r="EKA49" s="28"/>
      <c r="EKB49" s="28"/>
      <c r="EKC49" s="28"/>
      <c r="EKD49" s="28"/>
      <c r="EKE49" s="28"/>
      <c r="EKF49" s="28"/>
      <c r="EKG49" s="28"/>
      <c r="EKH49" s="28"/>
      <c r="EKI49" s="28"/>
      <c r="EKJ49" s="28"/>
      <c r="EKK49" s="28"/>
      <c r="EKL49" s="28"/>
      <c r="EKM49" s="28"/>
      <c r="EKN49" s="28"/>
      <c r="EKO49" s="28"/>
      <c r="EKP49" s="28"/>
      <c r="EKQ49" s="28"/>
      <c r="EKR49" s="28"/>
      <c r="EKS49" s="28"/>
      <c r="EKT49" s="28"/>
      <c r="EKU49" s="28"/>
      <c r="EKV49" s="28"/>
      <c r="EKW49" s="28"/>
      <c r="EKX49" s="28"/>
      <c r="EKY49" s="28"/>
      <c r="EKZ49" s="28"/>
      <c r="ELA49" s="28"/>
      <c r="ELB49" s="28"/>
      <c r="ELC49" s="28"/>
      <c r="ELD49" s="28"/>
      <c r="ELE49" s="28"/>
      <c r="ELF49" s="28"/>
      <c r="ELG49" s="28"/>
      <c r="ELH49" s="28"/>
      <c r="ELI49" s="28"/>
      <c r="ELJ49" s="28"/>
      <c r="ELK49" s="28"/>
      <c r="ELL49" s="28"/>
      <c r="ELM49" s="28"/>
      <c r="ELN49" s="28"/>
      <c r="ELO49" s="28"/>
      <c r="ELP49" s="28"/>
      <c r="ELQ49" s="28"/>
      <c r="ELR49" s="28"/>
      <c r="ELS49" s="28"/>
      <c r="ELT49" s="28"/>
      <c r="ELU49" s="28"/>
      <c r="ELV49" s="28"/>
      <c r="ELW49" s="28"/>
      <c r="ELX49" s="28"/>
      <c r="ELY49" s="28"/>
      <c r="ELZ49" s="28"/>
      <c r="EMA49" s="28"/>
      <c r="EMB49" s="28"/>
      <c r="EMC49" s="28"/>
      <c r="EMD49" s="28"/>
      <c r="EME49" s="28"/>
      <c r="EMF49" s="28"/>
      <c r="EMG49" s="28"/>
      <c r="EMH49" s="28"/>
      <c r="EMI49" s="28"/>
      <c r="EMJ49" s="28"/>
      <c r="EMK49" s="28"/>
      <c r="EML49" s="28"/>
      <c r="EMM49" s="28"/>
      <c r="EMN49" s="28"/>
      <c r="EMO49" s="28"/>
      <c r="EMP49" s="28"/>
      <c r="EMQ49" s="28"/>
      <c r="EMR49" s="28"/>
      <c r="EMS49" s="28"/>
      <c r="EMT49" s="28"/>
      <c r="EMU49" s="28"/>
      <c r="EMV49" s="28"/>
      <c r="EMW49" s="28"/>
      <c r="EMX49" s="28"/>
      <c r="EMY49" s="28"/>
      <c r="EMZ49" s="28"/>
      <c r="ENA49" s="28"/>
      <c r="ENB49" s="28"/>
      <c r="ENC49" s="28"/>
      <c r="END49" s="28"/>
      <c r="ENE49" s="28"/>
      <c r="ENF49" s="28"/>
      <c r="ENG49" s="28"/>
      <c r="ENH49" s="28"/>
      <c r="ENI49" s="28"/>
      <c r="ENJ49" s="28"/>
      <c r="ENK49" s="28"/>
      <c r="ENL49" s="28"/>
      <c r="ENM49" s="28"/>
      <c r="ENN49" s="28"/>
      <c r="ENO49" s="28"/>
      <c r="ENP49" s="28"/>
      <c r="ENQ49" s="28"/>
      <c r="ENR49" s="28"/>
      <c r="ENS49" s="28"/>
      <c r="ENT49" s="28"/>
      <c r="ENU49" s="28"/>
      <c r="ENV49" s="28"/>
      <c r="ENW49" s="28"/>
      <c r="ENX49" s="28"/>
      <c r="ENY49" s="28"/>
      <c r="ENZ49" s="28"/>
      <c r="EOA49" s="28"/>
      <c r="EOB49" s="28"/>
      <c r="EOC49" s="28"/>
      <c r="EOD49" s="28"/>
      <c r="EOE49" s="28"/>
      <c r="EOF49" s="28"/>
      <c r="EOG49" s="28"/>
      <c r="EOH49" s="28"/>
      <c r="EOI49" s="28"/>
      <c r="EOJ49" s="28"/>
      <c r="EOK49" s="28"/>
      <c r="EOL49" s="28"/>
      <c r="EOM49" s="28"/>
      <c r="EON49" s="28"/>
      <c r="EOO49" s="28"/>
      <c r="EOP49" s="28"/>
      <c r="EOQ49" s="28"/>
      <c r="EOR49" s="28"/>
      <c r="EOS49" s="28"/>
      <c r="EOT49" s="28"/>
      <c r="EOU49" s="28"/>
      <c r="EOV49" s="28"/>
      <c r="EOW49" s="28"/>
      <c r="EOX49" s="28"/>
      <c r="EOY49" s="28"/>
      <c r="EOZ49" s="28"/>
      <c r="EPA49" s="28"/>
      <c r="EPB49" s="28"/>
      <c r="EPC49" s="28"/>
      <c r="EPD49" s="28"/>
      <c r="EPE49" s="28"/>
      <c r="EPF49" s="28"/>
      <c r="EPG49" s="28"/>
      <c r="EPH49" s="28"/>
      <c r="EPI49" s="28"/>
      <c r="EPJ49" s="28"/>
      <c r="EPK49" s="28"/>
      <c r="EPL49" s="28"/>
      <c r="EPM49" s="28"/>
      <c r="EPN49" s="28"/>
      <c r="EPO49" s="28"/>
      <c r="EPP49" s="28"/>
      <c r="EPQ49" s="28"/>
      <c r="EPR49" s="28"/>
      <c r="EPS49" s="28"/>
      <c r="EPT49" s="28"/>
      <c r="EPU49" s="28"/>
      <c r="EPV49" s="28"/>
      <c r="EPW49" s="28"/>
      <c r="EPX49" s="28"/>
      <c r="EPY49" s="28"/>
      <c r="EPZ49" s="28"/>
      <c r="EQA49" s="28"/>
      <c r="EQB49" s="28"/>
      <c r="EQC49" s="28"/>
      <c r="EQD49" s="28"/>
      <c r="EQE49" s="28"/>
      <c r="EQF49" s="28"/>
      <c r="EQG49" s="28"/>
      <c r="EQH49" s="28"/>
      <c r="EQI49" s="28"/>
      <c r="EQJ49" s="28"/>
      <c r="EQK49" s="28"/>
      <c r="EQL49" s="28"/>
      <c r="EQM49" s="28"/>
      <c r="EQN49" s="28"/>
      <c r="EQO49" s="28"/>
      <c r="EQP49" s="28"/>
      <c r="EQQ49" s="28"/>
      <c r="EQR49" s="28"/>
      <c r="EQS49" s="28"/>
      <c r="EQT49" s="28"/>
      <c r="EQU49" s="28"/>
      <c r="EQV49" s="28"/>
      <c r="EQW49" s="28"/>
      <c r="EQX49" s="28"/>
      <c r="EQY49" s="28"/>
      <c r="EQZ49" s="28"/>
      <c r="ERA49" s="28"/>
      <c r="ERB49" s="28"/>
      <c r="ERC49" s="28"/>
      <c r="ERD49" s="28"/>
      <c r="ERE49" s="28"/>
      <c r="ERF49" s="28"/>
      <c r="ERG49" s="28"/>
      <c r="ERH49" s="28"/>
      <c r="ERI49" s="28"/>
      <c r="ERJ49" s="28"/>
      <c r="ERK49" s="28"/>
      <c r="ERL49" s="28"/>
      <c r="ERM49" s="28"/>
      <c r="ERN49" s="28"/>
      <c r="ERO49" s="28"/>
      <c r="ERP49" s="28"/>
      <c r="ERQ49" s="28"/>
      <c r="ERR49" s="28"/>
      <c r="ERS49" s="28"/>
      <c r="ERT49" s="28"/>
      <c r="ERU49" s="28"/>
      <c r="ERV49" s="28"/>
      <c r="ERW49" s="28"/>
      <c r="ERX49" s="28"/>
      <c r="ERY49" s="28"/>
      <c r="ERZ49" s="28"/>
      <c r="ESA49" s="28"/>
      <c r="ESB49" s="28"/>
      <c r="ESC49" s="28"/>
      <c r="ESD49" s="28"/>
      <c r="ESE49" s="28"/>
      <c r="ESF49" s="28"/>
      <c r="ESG49" s="28"/>
      <c r="ESH49" s="28"/>
      <c r="ESI49" s="28"/>
      <c r="ESJ49" s="28"/>
      <c r="ESK49" s="28"/>
      <c r="ESL49" s="28"/>
      <c r="ESM49" s="28"/>
      <c r="ESN49" s="28"/>
      <c r="ESO49" s="28"/>
      <c r="ESP49" s="28"/>
      <c r="ESQ49" s="28"/>
      <c r="ESR49" s="28"/>
      <c r="ESS49" s="28"/>
      <c r="EST49" s="28"/>
      <c r="ESU49" s="28"/>
      <c r="ESV49" s="28"/>
      <c r="ESW49" s="28"/>
      <c r="ESX49" s="28"/>
      <c r="ESY49" s="28"/>
      <c r="ESZ49" s="28"/>
      <c r="ETA49" s="28"/>
      <c r="ETB49" s="28"/>
      <c r="ETC49" s="28"/>
      <c r="ETD49" s="28"/>
      <c r="ETE49" s="28"/>
      <c r="ETF49" s="28"/>
      <c r="ETG49" s="28"/>
      <c r="ETH49" s="28"/>
      <c r="ETI49" s="28"/>
      <c r="ETJ49" s="28"/>
      <c r="ETK49" s="28"/>
      <c r="ETL49" s="28"/>
      <c r="ETM49" s="28"/>
      <c r="ETN49" s="28"/>
      <c r="ETO49" s="28"/>
      <c r="ETP49" s="28"/>
      <c r="ETQ49" s="28"/>
      <c r="ETR49" s="28"/>
      <c r="ETS49" s="28"/>
      <c r="ETT49" s="28"/>
      <c r="ETU49" s="28"/>
      <c r="ETV49" s="28"/>
      <c r="ETW49" s="28"/>
      <c r="ETX49" s="28"/>
      <c r="ETY49" s="28"/>
      <c r="ETZ49" s="28"/>
      <c r="EUA49" s="28"/>
      <c r="EUB49" s="28"/>
      <c r="EUC49" s="28"/>
      <c r="EUD49" s="28"/>
      <c r="EUE49" s="28"/>
      <c r="EUF49" s="28"/>
      <c r="EUG49" s="28"/>
      <c r="EUH49" s="28"/>
      <c r="EUI49" s="28"/>
      <c r="EUJ49" s="28"/>
      <c r="EUK49" s="28"/>
      <c r="EUL49" s="28"/>
      <c r="EUM49" s="28"/>
      <c r="EUN49" s="28"/>
      <c r="EUO49" s="28"/>
      <c r="EUP49" s="28"/>
      <c r="EUQ49" s="28"/>
      <c r="EUR49" s="28"/>
      <c r="EUS49" s="28"/>
      <c r="EUT49" s="28"/>
      <c r="EUU49" s="28"/>
      <c r="EUV49" s="28"/>
      <c r="EUW49" s="28"/>
      <c r="EUX49" s="28"/>
      <c r="EUY49" s="28"/>
      <c r="EUZ49" s="28"/>
      <c r="EVA49" s="28"/>
      <c r="EVB49" s="28"/>
      <c r="EVC49" s="28"/>
      <c r="EVD49" s="28"/>
      <c r="EVE49" s="28"/>
      <c r="EVF49" s="28"/>
      <c r="EVG49" s="28"/>
      <c r="EVH49" s="28"/>
      <c r="EVI49" s="28"/>
      <c r="EVJ49" s="28"/>
      <c r="EVK49" s="28"/>
      <c r="EVL49" s="28"/>
      <c r="EVM49" s="28"/>
      <c r="EVN49" s="28"/>
      <c r="EVO49" s="28"/>
      <c r="EVP49" s="28"/>
      <c r="EVQ49" s="28"/>
      <c r="EVR49" s="28"/>
      <c r="EVS49" s="28"/>
      <c r="EVT49" s="28"/>
      <c r="EVU49" s="28"/>
      <c r="EVV49" s="28"/>
      <c r="EVW49" s="28"/>
      <c r="EVX49" s="28"/>
      <c r="EVY49" s="28"/>
      <c r="EVZ49" s="28"/>
      <c r="EWA49" s="28"/>
      <c r="EWB49" s="28"/>
      <c r="EWC49" s="28"/>
      <c r="EWD49" s="28"/>
      <c r="EWE49" s="28"/>
      <c r="EWF49" s="28"/>
      <c r="EWG49" s="28"/>
      <c r="EWH49" s="28"/>
      <c r="EWI49" s="28"/>
      <c r="EWJ49" s="28"/>
      <c r="EWK49" s="28"/>
      <c r="EWL49" s="28"/>
      <c r="EWM49" s="28"/>
      <c r="EWN49" s="28"/>
      <c r="EWO49" s="28"/>
      <c r="EWP49" s="28"/>
      <c r="EWQ49" s="28"/>
      <c r="EWR49" s="28"/>
      <c r="EWS49" s="28"/>
      <c r="EWT49" s="28"/>
      <c r="EWU49" s="28"/>
      <c r="EWV49" s="28"/>
      <c r="EWW49" s="28"/>
      <c r="EWX49" s="28"/>
      <c r="EWY49" s="28"/>
      <c r="EWZ49" s="28"/>
      <c r="EXA49" s="28"/>
      <c r="EXB49" s="28"/>
      <c r="EXC49" s="28"/>
      <c r="EXD49" s="28"/>
      <c r="EXE49" s="28"/>
      <c r="EXF49" s="28"/>
      <c r="EXG49" s="28"/>
      <c r="EXH49" s="28"/>
      <c r="EXI49" s="28"/>
      <c r="EXJ49" s="28"/>
      <c r="EXK49" s="28"/>
      <c r="EXL49" s="28"/>
      <c r="EXM49" s="28"/>
      <c r="EXN49" s="28"/>
      <c r="EXO49" s="28"/>
      <c r="EXP49" s="28"/>
      <c r="EXQ49" s="28"/>
      <c r="EXR49" s="28"/>
      <c r="EXS49" s="28"/>
      <c r="EXT49" s="28"/>
      <c r="EXU49" s="28"/>
      <c r="EXV49" s="28"/>
      <c r="EXW49" s="28"/>
      <c r="EXX49" s="28"/>
      <c r="EXY49" s="28"/>
      <c r="EXZ49" s="28"/>
      <c r="EYA49" s="28"/>
      <c r="EYB49" s="28"/>
      <c r="EYC49" s="28"/>
      <c r="EYD49" s="28"/>
      <c r="EYE49" s="28"/>
      <c r="EYF49" s="28"/>
      <c r="EYG49" s="28"/>
      <c r="EYH49" s="28"/>
      <c r="EYI49" s="28"/>
      <c r="EYJ49" s="28"/>
      <c r="EYK49" s="28"/>
      <c r="EYL49" s="28"/>
      <c r="EYM49" s="28"/>
      <c r="EYN49" s="28"/>
      <c r="EYO49" s="28"/>
      <c r="EYP49" s="28"/>
      <c r="EYQ49" s="28"/>
      <c r="EYR49" s="28"/>
      <c r="EYS49" s="28"/>
      <c r="EYT49" s="28"/>
      <c r="EYU49" s="28"/>
      <c r="EYV49" s="28"/>
      <c r="EYW49" s="28"/>
      <c r="EYX49" s="28"/>
      <c r="EYY49" s="28"/>
      <c r="EYZ49" s="28"/>
      <c r="EZA49" s="28"/>
      <c r="EZB49" s="28"/>
      <c r="EZC49" s="28"/>
      <c r="EZD49" s="28"/>
      <c r="EZE49" s="28"/>
      <c r="EZF49" s="28"/>
      <c r="EZG49" s="28"/>
      <c r="EZH49" s="28"/>
      <c r="EZI49" s="28"/>
      <c r="EZJ49" s="28"/>
      <c r="EZK49" s="28"/>
      <c r="EZL49" s="28"/>
      <c r="EZM49" s="28"/>
      <c r="EZN49" s="28"/>
      <c r="EZO49" s="28"/>
      <c r="EZP49" s="28"/>
      <c r="EZQ49" s="28"/>
      <c r="EZR49" s="28"/>
      <c r="EZS49" s="28"/>
      <c r="EZT49" s="28"/>
      <c r="EZU49" s="28"/>
      <c r="EZV49" s="28"/>
      <c r="EZW49" s="28"/>
      <c r="EZX49" s="28"/>
      <c r="EZY49" s="28"/>
      <c r="EZZ49" s="28"/>
      <c r="FAA49" s="28"/>
      <c r="FAB49" s="28"/>
      <c r="FAC49" s="28"/>
      <c r="FAD49" s="28"/>
      <c r="FAE49" s="28"/>
      <c r="FAF49" s="28"/>
      <c r="FAG49" s="28"/>
      <c r="FAH49" s="28"/>
      <c r="FAI49" s="28"/>
      <c r="FAJ49" s="28"/>
      <c r="FAK49" s="28"/>
      <c r="FAL49" s="28"/>
      <c r="FAM49" s="28"/>
      <c r="FAN49" s="28"/>
      <c r="FAO49" s="28"/>
      <c r="FAP49" s="28"/>
      <c r="FAQ49" s="28"/>
      <c r="FAR49" s="28"/>
      <c r="FAS49" s="28"/>
      <c r="FAT49" s="28"/>
      <c r="FAU49" s="28"/>
      <c r="FAV49" s="28"/>
      <c r="FAW49" s="28"/>
      <c r="FAX49" s="28"/>
      <c r="FAY49" s="28"/>
      <c r="FAZ49" s="28"/>
      <c r="FBA49" s="28"/>
      <c r="FBB49" s="28"/>
      <c r="FBC49" s="28"/>
      <c r="FBD49" s="28"/>
      <c r="FBE49" s="28"/>
      <c r="FBF49" s="28"/>
      <c r="FBG49" s="28"/>
      <c r="FBH49" s="28"/>
      <c r="FBI49" s="28"/>
      <c r="FBJ49" s="28"/>
      <c r="FBK49" s="28"/>
      <c r="FBL49" s="28"/>
      <c r="FBM49" s="28"/>
      <c r="FBN49" s="28"/>
      <c r="FBO49" s="28"/>
      <c r="FBP49" s="28"/>
      <c r="FBQ49" s="28"/>
      <c r="FBR49" s="28"/>
      <c r="FBS49" s="28"/>
      <c r="FBT49" s="28"/>
      <c r="FBU49" s="28"/>
      <c r="FBV49" s="28"/>
      <c r="FBW49" s="28"/>
      <c r="FBX49" s="28"/>
      <c r="FBY49" s="28"/>
      <c r="FBZ49" s="28"/>
      <c r="FCA49" s="28"/>
      <c r="FCB49" s="28"/>
      <c r="FCC49" s="28"/>
      <c r="FCD49" s="28"/>
      <c r="FCE49" s="28"/>
      <c r="FCF49" s="28"/>
      <c r="FCG49" s="28"/>
      <c r="FCH49" s="28"/>
      <c r="FCI49" s="28"/>
      <c r="FCJ49" s="28"/>
      <c r="FCK49" s="28"/>
      <c r="FCL49" s="28"/>
      <c r="FCM49" s="28"/>
      <c r="FCN49" s="28"/>
      <c r="FCO49" s="28"/>
      <c r="FCP49" s="28"/>
      <c r="FCQ49" s="28"/>
      <c r="FCR49" s="28"/>
      <c r="FCS49" s="28"/>
      <c r="FCT49" s="28"/>
      <c r="FCU49" s="28"/>
      <c r="FCV49" s="28"/>
      <c r="FCW49" s="28"/>
      <c r="FCX49" s="28"/>
      <c r="FCY49" s="28"/>
      <c r="FCZ49" s="28"/>
      <c r="FDA49" s="28"/>
      <c r="FDB49" s="28"/>
      <c r="FDC49" s="28"/>
      <c r="FDD49" s="28"/>
      <c r="FDE49" s="28"/>
      <c r="FDF49" s="28"/>
      <c r="FDG49" s="28"/>
      <c r="FDH49" s="28"/>
      <c r="FDI49" s="28"/>
      <c r="FDJ49" s="28"/>
      <c r="FDK49" s="28"/>
      <c r="FDL49" s="28"/>
      <c r="FDM49" s="28"/>
      <c r="FDN49" s="28"/>
      <c r="FDO49" s="28"/>
      <c r="FDP49" s="28"/>
      <c r="FDQ49" s="28"/>
      <c r="FDR49" s="28"/>
      <c r="FDS49" s="28"/>
      <c r="FDT49" s="28"/>
      <c r="FDU49" s="28"/>
      <c r="FDV49" s="28"/>
      <c r="FDW49" s="28"/>
      <c r="FDX49" s="28"/>
      <c r="FDY49" s="28"/>
      <c r="FDZ49" s="28"/>
      <c r="FEA49" s="28"/>
      <c r="FEB49" s="28"/>
      <c r="FEC49" s="28"/>
      <c r="FED49" s="28"/>
      <c r="FEE49" s="28"/>
      <c r="FEF49" s="28"/>
      <c r="FEG49" s="28"/>
      <c r="FEH49" s="28"/>
      <c r="FEI49" s="28"/>
      <c r="FEJ49" s="28"/>
      <c r="FEK49" s="28"/>
      <c r="FEL49" s="28"/>
      <c r="FEM49" s="28"/>
      <c r="FEN49" s="28"/>
      <c r="FEO49" s="28"/>
      <c r="FEP49" s="28"/>
      <c r="FEQ49" s="28"/>
      <c r="FER49" s="28"/>
      <c r="FES49" s="28"/>
      <c r="FET49" s="28"/>
      <c r="FEU49" s="28"/>
      <c r="FEV49" s="28"/>
      <c r="FEW49" s="28"/>
      <c r="FEX49" s="28"/>
      <c r="FEY49" s="28"/>
      <c r="FEZ49" s="28"/>
      <c r="FFA49" s="28"/>
      <c r="FFB49" s="28"/>
      <c r="FFC49" s="28"/>
      <c r="FFD49" s="28"/>
      <c r="FFE49" s="28"/>
      <c r="FFF49" s="28"/>
      <c r="FFG49" s="28"/>
      <c r="FFH49" s="28"/>
      <c r="FFI49" s="28"/>
      <c r="FFJ49" s="28"/>
      <c r="FFK49" s="28"/>
      <c r="FFL49" s="28"/>
      <c r="FFM49" s="28"/>
      <c r="FFN49" s="28"/>
      <c r="FFO49" s="28"/>
      <c r="FFP49" s="28"/>
      <c r="FFQ49" s="28"/>
      <c r="FFR49" s="28"/>
      <c r="FFS49" s="28"/>
      <c r="FFT49" s="28"/>
      <c r="FFU49" s="28"/>
      <c r="FFV49" s="28"/>
      <c r="FFW49" s="28"/>
      <c r="FFX49" s="28"/>
      <c r="FFY49" s="28"/>
      <c r="FFZ49" s="28"/>
      <c r="FGA49" s="28"/>
      <c r="FGB49" s="28"/>
      <c r="FGC49" s="28"/>
      <c r="FGD49" s="28"/>
      <c r="FGE49" s="28"/>
      <c r="FGF49" s="28"/>
      <c r="FGG49" s="28"/>
      <c r="FGH49" s="28"/>
      <c r="FGI49" s="28"/>
      <c r="FGJ49" s="28"/>
      <c r="FGK49" s="28"/>
      <c r="FGL49" s="28"/>
      <c r="FGM49" s="28"/>
      <c r="FGN49" s="28"/>
      <c r="FGO49" s="28"/>
      <c r="FGP49" s="28"/>
      <c r="FGQ49" s="28"/>
      <c r="FGR49" s="28"/>
      <c r="FGS49" s="28"/>
      <c r="FGT49" s="28"/>
      <c r="FGU49" s="28"/>
      <c r="FGV49" s="28"/>
      <c r="FGW49" s="28"/>
      <c r="FGX49" s="28"/>
      <c r="FGY49" s="28"/>
      <c r="FGZ49" s="28"/>
      <c r="FHA49" s="28"/>
      <c r="FHB49" s="28"/>
      <c r="FHC49" s="28"/>
      <c r="FHD49" s="28"/>
      <c r="FHE49" s="28"/>
      <c r="FHF49" s="28"/>
      <c r="FHG49" s="28"/>
      <c r="FHH49" s="28"/>
      <c r="FHI49" s="28"/>
      <c r="FHJ49" s="28"/>
      <c r="FHK49" s="28"/>
      <c r="FHL49" s="28"/>
      <c r="FHM49" s="28"/>
      <c r="FHN49" s="28"/>
      <c r="FHO49" s="28"/>
      <c r="FHP49" s="28"/>
      <c r="FHQ49" s="28"/>
      <c r="FHR49" s="28"/>
      <c r="FHS49" s="28"/>
      <c r="FHT49" s="28"/>
      <c r="FHU49" s="28"/>
      <c r="FHV49" s="28"/>
      <c r="FHW49" s="28"/>
      <c r="FHX49" s="28"/>
      <c r="FHY49" s="28"/>
      <c r="FHZ49" s="28"/>
      <c r="FIA49" s="28"/>
      <c r="FIB49" s="28"/>
      <c r="FIC49" s="28"/>
      <c r="FID49" s="28"/>
      <c r="FIE49" s="28"/>
      <c r="FIF49" s="28"/>
      <c r="FIG49" s="28"/>
      <c r="FIH49" s="28"/>
      <c r="FII49" s="28"/>
      <c r="FIJ49" s="28"/>
      <c r="FIK49" s="28"/>
      <c r="FIL49" s="28"/>
      <c r="FIM49" s="28"/>
      <c r="FIN49" s="28"/>
      <c r="FIO49" s="28"/>
      <c r="FIP49" s="28"/>
      <c r="FIQ49" s="28"/>
      <c r="FIR49" s="28"/>
      <c r="FIS49" s="28"/>
      <c r="FIT49" s="28"/>
      <c r="FIU49" s="28"/>
      <c r="FIV49" s="28"/>
      <c r="FIW49" s="28"/>
      <c r="FIX49" s="28"/>
      <c r="FIY49" s="28"/>
      <c r="FIZ49" s="28"/>
      <c r="FJA49" s="28"/>
      <c r="FJB49" s="28"/>
      <c r="FJC49" s="28"/>
      <c r="FJD49" s="28"/>
      <c r="FJE49" s="28"/>
      <c r="FJF49" s="28"/>
      <c r="FJG49" s="28"/>
      <c r="FJH49" s="28"/>
      <c r="FJI49" s="28"/>
      <c r="FJJ49" s="28"/>
      <c r="FJK49" s="28"/>
      <c r="FJL49" s="28"/>
      <c r="FJM49" s="28"/>
      <c r="FJN49" s="28"/>
      <c r="FJO49" s="28"/>
      <c r="FJP49" s="28"/>
      <c r="FJQ49" s="28"/>
      <c r="FJR49" s="28"/>
      <c r="FJS49" s="28"/>
      <c r="FJT49" s="28"/>
      <c r="FJU49" s="28"/>
      <c r="FJV49" s="28"/>
      <c r="FJW49" s="28"/>
      <c r="FJX49" s="28"/>
      <c r="FJY49" s="28"/>
      <c r="FJZ49" s="28"/>
      <c r="FKA49" s="28"/>
      <c r="FKB49" s="28"/>
      <c r="FKC49" s="28"/>
      <c r="FKD49" s="28"/>
      <c r="FKE49" s="28"/>
      <c r="FKF49" s="28"/>
      <c r="FKG49" s="28"/>
      <c r="FKH49" s="28"/>
      <c r="FKI49" s="28"/>
      <c r="FKJ49" s="28"/>
      <c r="FKK49" s="28"/>
      <c r="FKL49" s="28"/>
      <c r="FKM49" s="28"/>
      <c r="FKN49" s="28"/>
      <c r="FKO49" s="28"/>
      <c r="FKP49" s="28"/>
      <c r="FKQ49" s="28"/>
      <c r="FKR49" s="28"/>
      <c r="FKS49" s="28"/>
      <c r="FKT49" s="28"/>
      <c r="FKU49" s="28"/>
      <c r="FKV49" s="28"/>
      <c r="FKW49" s="28"/>
      <c r="FKX49" s="28"/>
      <c r="FKY49" s="28"/>
      <c r="FKZ49" s="28"/>
      <c r="FLA49" s="28"/>
      <c r="FLB49" s="28"/>
      <c r="FLC49" s="28"/>
      <c r="FLD49" s="28"/>
      <c r="FLE49" s="28"/>
      <c r="FLF49" s="28"/>
      <c r="FLG49" s="28"/>
      <c r="FLH49" s="28"/>
      <c r="FLI49" s="28"/>
      <c r="FLJ49" s="28"/>
      <c r="FLK49" s="28"/>
      <c r="FLL49" s="28"/>
      <c r="FLM49" s="28"/>
      <c r="FLN49" s="28"/>
      <c r="FLO49" s="28"/>
      <c r="FLP49" s="28"/>
      <c r="FLQ49" s="28"/>
      <c r="FLR49" s="28"/>
      <c r="FLS49" s="28"/>
      <c r="FLT49" s="28"/>
      <c r="FLU49" s="28"/>
      <c r="FLV49" s="28"/>
      <c r="FLW49" s="28"/>
      <c r="FLX49" s="28"/>
      <c r="FLY49" s="28"/>
      <c r="FLZ49" s="28"/>
      <c r="FMA49" s="28"/>
      <c r="FMB49" s="28"/>
      <c r="FMC49" s="28"/>
      <c r="FMD49" s="28"/>
      <c r="FME49" s="28"/>
      <c r="FMF49" s="28"/>
      <c r="FMG49" s="28"/>
      <c r="FMH49" s="28"/>
      <c r="FMI49" s="28"/>
      <c r="FMJ49" s="28"/>
      <c r="FMK49" s="28"/>
      <c r="FML49" s="28"/>
      <c r="FMM49" s="28"/>
      <c r="FMN49" s="28"/>
      <c r="FMO49" s="28"/>
      <c r="FMP49" s="28"/>
      <c r="FMQ49" s="28"/>
      <c r="FMR49" s="28"/>
      <c r="FMS49" s="28"/>
      <c r="FMT49" s="28"/>
      <c r="FMU49" s="28"/>
      <c r="FMV49" s="28"/>
      <c r="FMW49" s="28"/>
      <c r="FMX49" s="28"/>
      <c r="FMY49" s="28"/>
      <c r="FMZ49" s="28"/>
      <c r="FNA49" s="28"/>
      <c r="FNB49" s="28"/>
      <c r="FNC49" s="28"/>
      <c r="FND49" s="28"/>
      <c r="FNE49" s="28"/>
      <c r="FNF49" s="28"/>
      <c r="FNG49" s="28"/>
      <c r="FNH49" s="28"/>
      <c r="FNI49" s="28"/>
      <c r="FNJ49" s="28"/>
      <c r="FNK49" s="28"/>
      <c r="FNL49" s="28"/>
      <c r="FNM49" s="28"/>
      <c r="FNN49" s="28"/>
      <c r="FNO49" s="28"/>
      <c r="FNP49" s="28"/>
      <c r="FNQ49" s="28"/>
      <c r="FNR49" s="28"/>
      <c r="FNS49" s="28"/>
      <c r="FNT49" s="28"/>
      <c r="FNU49" s="28"/>
      <c r="FNV49" s="28"/>
      <c r="FNW49" s="28"/>
      <c r="FNX49" s="28"/>
      <c r="FNY49" s="28"/>
      <c r="FNZ49" s="28"/>
      <c r="FOA49" s="28"/>
      <c r="FOB49" s="28"/>
      <c r="FOC49" s="28"/>
      <c r="FOD49" s="28"/>
      <c r="FOE49" s="28"/>
      <c r="FOF49" s="28"/>
      <c r="FOG49" s="28"/>
      <c r="FOH49" s="28"/>
      <c r="FOI49" s="28"/>
      <c r="FOJ49" s="28"/>
      <c r="FOK49" s="28"/>
      <c r="FOL49" s="28"/>
      <c r="FOM49" s="28"/>
      <c r="FON49" s="28"/>
      <c r="FOO49" s="28"/>
      <c r="FOP49" s="28"/>
      <c r="FOQ49" s="28"/>
      <c r="FOR49" s="28"/>
      <c r="FOS49" s="28"/>
      <c r="FOT49" s="28"/>
      <c r="FOU49" s="28"/>
      <c r="FOV49" s="28"/>
      <c r="FOW49" s="28"/>
      <c r="FOX49" s="28"/>
      <c r="FOY49" s="28"/>
      <c r="FOZ49" s="28"/>
      <c r="FPA49" s="28"/>
      <c r="FPB49" s="28"/>
      <c r="FPC49" s="28"/>
      <c r="FPD49" s="28"/>
      <c r="FPE49" s="28"/>
      <c r="FPF49" s="28"/>
      <c r="FPG49" s="28"/>
      <c r="FPH49" s="28"/>
      <c r="FPI49" s="28"/>
      <c r="FPJ49" s="28"/>
      <c r="FPK49" s="28"/>
      <c r="FPL49" s="28"/>
      <c r="FPM49" s="28"/>
      <c r="FPN49" s="28"/>
      <c r="FPO49" s="28"/>
      <c r="FPP49" s="28"/>
      <c r="FPQ49" s="28"/>
      <c r="FPR49" s="28"/>
      <c r="FPS49" s="28"/>
      <c r="FPT49" s="28"/>
      <c r="FPU49" s="28"/>
      <c r="FPV49" s="28"/>
      <c r="FPW49" s="28"/>
      <c r="FPX49" s="28"/>
      <c r="FPY49" s="28"/>
      <c r="FPZ49" s="28"/>
      <c r="FQA49" s="28"/>
      <c r="FQB49" s="28"/>
      <c r="FQC49" s="28"/>
      <c r="FQD49" s="28"/>
      <c r="FQE49" s="28"/>
      <c r="FQF49" s="28"/>
      <c r="FQG49" s="28"/>
      <c r="FQH49" s="28"/>
      <c r="FQI49" s="28"/>
      <c r="FQJ49" s="28"/>
      <c r="FQK49" s="28"/>
      <c r="FQL49" s="28"/>
      <c r="FQM49" s="28"/>
      <c r="FQN49" s="28"/>
      <c r="FQO49" s="28"/>
      <c r="FQP49" s="28"/>
      <c r="FQQ49" s="28"/>
      <c r="FQR49" s="28"/>
      <c r="FQS49" s="28"/>
      <c r="FQT49" s="28"/>
      <c r="FQU49" s="28"/>
      <c r="FQV49" s="28"/>
      <c r="FQW49" s="28"/>
      <c r="FQX49" s="28"/>
      <c r="FQY49" s="28"/>
      <c r="FQZ49" s="28"/>
      <c r="FRA49" s="28"/>
      <c r="FRB49" s="28"/>
      <c r="FRC49" s="28"/>
      <c r="FRD49" s="28"/>
      <c r="FRE49" s="28"/>
      <c r="FRF49" s="28"/>
      <c r="FRG49" s="28"/>
      <c r="FRH49" s="28"/>
      <c r="FRI49" s="28"/>
      <c r="FRJ49" s="28"/>
      <c r="FRK49" s="28"/>
      <c r="FRL49" s="28"/>
      <c r="FRM49" s="28"/>
      <c r="FRN49" s="28"/>
      <c r="FRO49" s="28"/>
      <c r="FRP49" s="28"/>
      <c r="FRQ49" s="28"/>
      <c r="FRR49" s="28"/>
      <c r="FRS49" s="28"/>
      <c r="FRT49" s="28"/>
      <c r="FRU49" s="28"/>
      <c r="FRV49" s="28"/>
      <c r="FRW49" s="28"/>
      <c r="FRX49" s="28"/>
      <c r="FRY49" s="28"/>
      <c r="FRZ49" s="28"/>
      <c r="FSA49" s="28"/>
      <c r="FSB49" s="28"/>
      <c r="FSC49" s="28"/>
      <c r="FSD49" s="28"/>
      <c r="FSE49" s="28"/>
      <c r="FSF49" s="28"/>
      <c r="FSG49" s="28"/>
      <c r="FSH49" s="28"/>
      <c r="FSI49" s="28"/>
      <c r="FSJ49" s="28"/>
      <c r="FSK49" s="28"/>
      <c r="FSL49" s="28"/>
      <c r="FSM49" s="28"/>
      <c r="FSN49" s="28"/>
      <c r="FSO49" s="28"/>
      <c r="FSP49" s="28"/>
      <c r="FSQ49" s="28"/>
      <c r="FSR49" s="28"/>
      <c r="FSS49" s="28"/>
      <c r="FST49" s="28"/>
      <c r="FSU49" s="28"/>
      <c r="FSV49" s="28"/>
      <c r="FSW49" s="28"/>
      <c r="FSX49" s="28"/>
      <c r="FSY49" s="28"/>
      <c r="FSZ49" s="28"/>
      <c r="FTA49" s="28"/>
      <c r="FTB49" s="28"/>
      <c r="FTC49" s="28"/>
      <c r="FTD49" s="28"/>
      <c r="FTE49" s="28"/>
      <c r="FTF49" s="28"/>
      <c r="FTG49" s="28"/>
      <c r="FTH49" s="28"/>
      <c r="FTI49" s="28"/>
      <c r="FTJ49" s="28"/>
      <c r="FTK49" s="28"/>
      <c r="FTL49" s="28"/>
      <c r="FTM49" s="28"/>
      <c r="FTN49" s="28"/>
      <c r="FTO49" s="28"/>
      <c r="FTP49" s="28"/>
      <c r="FTQ49" s="28"/>
      <c r="FTR49" s="28"/>
      <c r="FTS49" s="28"/>
      <c r="FTT49" s="28"/>
      <c r="FTU49" s="28"/>
      <c r="FTV49" s="28"/>
      <c r="FTW49" s="28"/>
      <c r="FTX49" s="28"/>
      <c r="FTY49" s="28"/>
      <c r="FTZ49" s="28"/>
      <c r="FUA49" s="28"/>
      <c r="FUB49" s="28"/>
      <c r="FUC49" s="28"/>
      <c r="FUD49" s="28"/>
      <c r="FUE49" s="28"/>
      <c r="FUF49" s="28"/>
      <c r="FUG49" s="28"/>
      <c r="FUH49" s="28"/>
      <c r="FUI49" s="28"/>
      <c r="FUJ49" s="28"/>
      <c r="FUK49" s="28"/>
      <c r="FUL49" s="28"/>
      <c r="FUM49" s="28"/>
      <c r="FUN49" s="28"/>
      <c r="FUO49" s="28"/>
      <c r="FUP49" s="28"/>
      <c r="FUQ49" s="28"/>
      <c r="FUR49" s="28"/>
      <c r="FUS49" s="28"/>
      <c r="FUT49" s="28"/>
      <c r="FUU49" s="28"/>
      <c r="FUV49" s="28"/>
      <c r="FUW49" s="28"/>
      <c r="FUX49" s="28"/>
      <c r="FUY49" s="28"/>
      <c r="FUZ49" s="28"/>
      <c r="FVA49" s="28"/>
      <c r="FVB49" s="28"/>
      <c r="FVC49" s="28"/>
      <c r="FVD49" s="28"/>
      <c r="FVE49" s="28"/>
      <c r="FVF49" s="28"/>
      <c r="FVG49" s="28"/>
      <c r="FVH49" s="28"/>
      <c r="FVI49" s="28"/>
      <c r="FVJ49" s="28"/>
      <c r="FVK49" s="28"/>
      <c r="FVL49" s="28"/>
      <c r="FVM49" s="28"/>
      <c r="FVN49" s="28"/>
      <c r="FVO49" s="28"/>
      <c r="FVP49" s="28"/>
      <c r="FVQ49" s="28"/>
      <c r="FVR49" s="28"/>
      <c r="FVS49" s="28"/>
      <c r="FVT49" s="28"/>
      <c r="FVU49" s="28"/>
      <c r="FVV49" s="28"/>
      <c r="FVW49" s="28"/>
      <c r="FVX49" s="28"/>
      <c r="FVY49" s="28"/>
      <c r="FVZ49" s="28"/>
      <c r="FWA49" s="28"/>
      <c r="FWB49" s="28"/>
      <c r="FWC49" s="28"/>
      <c r="FWD49" s="28"/>
      <c r="FWE49" s="28"/>
      <c r="FWF49" s="28"/>
      <c r="FWG49" s="28"/>
      <c r="FWH49" s="28"/>
      <c r="FWI49" s="28"/>
      <c r="FWJ49" s="28"/>
      <c r="FWK49" s="28"/>
      <c r="FWL49" s="28"/>
      <c r="FWM49" s="28"/>
      <c r="FWN49" s="28"/>
      <c r="FWO49" s="28"/>
      <c r="FWP49" s="28"/>
      <c r="FWQ49" s="28"/>
      <c r="FWR49" s="28"/>
      <c r="FWS49" s="28"/>
      <c r="FWT49" s="28"/>
      <c r="FWU49" s="28"/>
      <c r="FWV49" s="28"/>
      <c r="FWW49" s="28"/>
      <c r="FWX49" s="28"/>
      <c r="FWY49" s="28"/>
      <c r="FWZ49" s="28"/>
      <c r="FXA49" s="28"/>
      <c r="FXB49" s="28"/>
      <c r="FXC49" s="28"/>
      <c r="FXD49" s="28"/>
      <c r="FXE49" s="28"/>
      <c r="FXF49" s="28"/>
      <c r="FXG49" s="28"/>
      <c r="FXH49" s="28"/>
      <c r="FXI49" s="28"/>
      <c r="FXJ49" s="28"/>
      <c r="FXK49" s="28"/>
      <c r="FXL49" s="28"/>
      <c r="FXM49" s="28"/>
      <c r="FXN49" s="28"/>
      <c r="FXO49" s="28"/>
      <c r="FXP49" s="28"/>
      <c r="FXQ49" s="28"/>
      <c r="FXR49" s="28"/>
      <c r="FXS49" s="28"/>
      <c r="FXT49" s="28"/>
      <c r="FXU49" s="28"/>
      <c r="FXV49" s="28"/>
      <c r="FXW49" s="28"/>
      <c r="FXX49" s="28"/>
      <c r="FXY49" s="28"/>
      <c r="FXZ49" s="28"/>
      <c r="FYA49" s="28"/>
      <c r="FYB49" s="28"/>
      <c r="FYC49" s="28"/>
      <c r="FYD49" s="28"/>
      <c r="FYE49" s="28"/>
      <c r="FYF49" s="28"/>
      <c r="FYG49" s="28"/>
      <c r="FYH49" s="28"/>
      <c r="FYI49" s="28"/>
      <c r="FYJ49" s="28"/>
      <c r="FYK49" s="28"/>
      <c r="FYL49" s="28"/>
      <c r="FYM49" s="28"/>
      <c r="FYN49" s="28"/>
      <c r="FYO49" s="28"/>
      <c r="FYP49" s="28"/>
      <c r="FYQ49" s="28"/>
      <c r="FYR49" s="28"/>
      <c r="FYS49" s="28"/>
      <c r="FYT49" s="28"/>
      <c r="FYU49" s="28"/>
      <c r="FYV49" s="28"/>
      <c r="FYW49" s="28"/>
      <c r="FYX49" s="28"/>
      <c r="FYY49" s="28"/>
      <c r="FYZ49" s="28"/>
      <c r="FZA49" s="28"/>
      <c r="FZB49" s="28"/>
      <c r="FZC49" s="28"/>
      <c r="FZD49" s="28"/>
      <c r="FZE49" s="28"/>
      <c r="FZF49" s="28"/>
      <c r="FZG49" s="28"/>
      <c r="FZH49" s="28"/>
      <c r="FZI49" s="28"/>
      <c r="FZJ49" s="28"/>
      <c r="FZK49" s="28"/>
      <c r="FZL49" s="28"/>
      <c r="FZM49" s="28"/>
      <c r="FZN49" s="28"/>
      <c r="FZO49" s="28"/>
      <c r="FZP49" s="28"/>
      <c r="FZQ49" s="28"/>
      <c r="FZR49" s="28"/>
      <c r="FZS49" s="28"/>
      <c r="FZT49" s="28"/>
      <c r="FZU49" s="28"/>
      <c r="FZV49" s="28"/>
      <c r="FZW49" s="28"/>
      <c r="FZX49" s="28"/>
      <c r="FZY49" s="28"/>
      <c r="FZZ49" s="28"/>
      <c r="GAA49" s="28"/>
      <c r="GAB49" s="28"/>
      <c r="GAC49" s="28"/>
      <c r="GAD49" s="28"/>
      <c r="GAE49" s="28"/>
      <c r="GAF49" s="28"/>
      <c r="GAG49" s="28"/>
      <c r="GAH49" s="28"/>
      <c r="GAI49" s="28"/>
      <c r="GAJ49" s="28"/>
      <c r="GAK49" s="28"/>
      <c r="GAL49" s="28"/>
      <c r="GAM49" s="28"/>
      <c r="GAN49" s="28"/>
      <c r="GAO49" s="28"/>
      <c r="GAP49" s="28"/>
      <c r="GAQ49" s="28"/>
      <c r="GAR49" s="28"/>
      <c r="GAS49" s="28"/>
      <c r="GAT49" s="28"/>
      <c r="GAU49" s="28"/>
      <c r="GAV49" s="28"/>
      <c r="GAW49" s="28"/>
      <c r="GAX49" s="28"/>
      <c r="GAY49" s="28"/>
      <c r="GAZ49" s="28"/>
      <c r="GBA49" s="28"/>
      <c r="GBB49" s="28"/>
      <c r="GBC49" s="28"/>
      <c r="GBD49" s="28"/>
      <c r="GBE49" s="28"/>
      <c r="GBF49" s="28"/>
      <c r="GBG49" s="28"/>
      <c r="GBH49" s="28"/>
      <c r="GBI49" s="28"/>
      <c r="GBJ49" s="28"/>
      <c r="GBK49" s="28"/>
      <c r="GBL49" s="28"/>
      <c r="GBM49" s="28"/>
      <c r="GBN49" s="28"/>
      <c r="GBO49" s="28"/>
      <c r="GBP49" s="28"/>
      <c r="GBQ49" s="28"/>
      <c r="GBR49" s="28"/>
      <c r="GBS49" s="28"/>
      <c r="GBT49" s="28"/>
      <c r="GBU49" s="28"/>
      <c r="GBV49" s="28"/>
      <c r="GBW49" s="28"/>
      <c r="GBX49" s="28"/>
      <c r="GBY49" s="28"/>
      <c r="GBZ49" s="28"/>
      <c r="GCA49" s="28"/>
      <c r="GCB49" s="28"/>
      <c r="GCC49" s="28"/>
      <c r="GCD49" s="28"/>
      <c r="GCE49" s="28"/>
      <c r="GCF49" s="28"/>
      <c r="GCG49" s="28"/>
      <c r="GCH49" s="28"/>
      <c r="GCI49" s="28"/>
      <c r="GCJ49" s="28"/>
      <c r="GCK49" s="28"/>
      <c r="GCL49" s="28"/>
      <c r="GCM49" s="28"/>
      <c r="GCN49" s="28"/>
      <c r="GCO49" s="28"/>
      <c r="GCP49" s="28"/>
      <c r="GCQ49" s="28"/>
      <c r="GCR49" s="28"/>
      <c r="GCS49" s="28"/>
      <c r="GCT49" s="28"/>
      <c r="GCU49" s="28"/>
      <c r="GCV49" s="28"/>
      <c r="GCW49" s="28"/>
      <c r="GCX49" s="28"/>
      <c r="GCY49" s="28"/>
      <c r="GCZ49" s="28"/>
      <c r="GDA49" s="28"/>
      <c r="GDB49" s="28"/>
      <c r="GDC49" s="28"/>
      <c r="GDD49" s="28"/>
      <c r="GDE49" s="28"/>
      <c r="GDF49" s="28"/>
      <c r="GDG49" s="28"/>
      <c r="GDH49" s="28"/>
      <c r="GDI49" s="28"/>
      <c r="GDJ49" s="28"/>
      <c r="GDK49" s="28"/>
      <c r="GDL49" s="28"/>
      <c r="GDM49" s="28"/>
      <c r="GDN49" s="28"/>
      <c r="GDO49" s="28"/>
      <c r="GDP49" s="28"/>
      <c r="GDQ49" s="28"/>
      <c r="GDR49" s="28"/>
      <c r="GDS49" s="28"/>
      <c r="GDT49" s="28"/>
      <c r="GDU49" s="28"/>
      <c r="GDV49" s="28"/>
      <c r="GDW49" s="28"/>
      <c r="GDX49" s="28"/>
      <c r="GDY49" s="28"/>
      <c r="GDZ49" s="28"/>
      <c r="GEA49" s="28"/>
      <c r="GEB49" s="28"/>
      <c r="GEC49" s="28"/>
      <c r="GED49" s="28"/>
      <c r="GEE49" s="28"/>
      <c r="GEF49" s="28"/>
      <c r="GEG49" s="28"/>
      <c r="GEH49" s="28"/>
      <c r="GEI49" s="28"/>
      <c r="GEJ49" s="28"/>
      <c r="GEK49" s="28"/>
      <c r="GEL49" s="28"/>
      <c r="GEM49" s="28"/>
      <c r="GEN49" s="28"/>
      <c r="GEO49" s="28"/>
      <c r="GEP49" s="28"/>
      <c r="GEQ49" s="28"/>
      <c r="GER49" s="28"/>
      <c r="GES49" s="28"/>
      <c r="GET49" s="28"/>
      <c r="GEU49" s="28"/>
      <c r="GEV49" s="28"/>
      <c r="GEW49" s="28"/>
      <c r="GEX49" s="28"/>
      <c r="GEY49" s="28"/>
      <c r="GEZ49" s="28"/>
      <c r="GFA49" s="28"/>
      <c r="GFB49" s="28"/>
      <c r="GFC49" s="28"/>
      <c r="GFD49" s="28"/>
      <c r="GFE49" s="28"/>
      <c r="GFF49" s="28"/>
      <c r="GFG49" s="28"/>
      <c r="GFH49" s="28"/>
      <c r="GFI49" s="28"/>
      <c r="GFJ49" s="28"/>
      <c r="GFK49" s="28"/>
      <c r="GFL49" s="28"/>
      <c r="GFM49" s="28"/>
      <c r="GFN49" s="28"/>
      <c r="GFO49" s="28"/>
      <c r="GFP49" s="28"/>
      <c r="GFQ49" s="28"/>
      <c r="GFR49" s="28"/>
      <c r="GFS49" s="28"/>
      <c r="GFT49" s="28"/>
      <c r="GFU49" s="28"/>
      <c r="GFV49" s="28"/>
      <c r="GFW49" s="28"/>
      <c r="GFX49" s="28"/>
      <c r="GFY49" s="28"/>
      <c r="GFZ49" s="28"/>
      <c r="GGA49" s="28"/>
      <c r="GGB49" s="28"/>
      <c r="GGC49" s="28"/>
      <c r="GGD49" s="28"/>
      <c r="GGE49" s="28"/>
      <c r="GGF49" s="28"/>
      <c r="GGG49" s="28"/>
      <c r="GGH49" s="28"/>
      <c r="GGI49" s="28"/>
      <c r="GGJ49" s="28"/>
      <c r="GGK49" s="28"/>
      <c r="GGL49" s="28"/>
      <c r="GGM49" s="28"/>
      <c r="GGN49" s="28"/>
      <c r="GGO49" s="28"/>
      <c r="GGP49" s="28"/>
      <c r="GGQ49" s="28"/>
      <c r="GGR49" s="28"/>
      <c r="GGS49" s="28"/>
      <c r="GGT49" s="28"/>
      <c r="GGU49" s="28"/>
      <c r="GGV49" s="28"/>
      <c r="GGW49" s="28"/>
      <c r="GGX49" s="28"/>
      <c r="GGY49" s="28"/>
      <c r="GGZ49" s="28"/>
      <c r="GHA49" s="28"/>
      <c r="GHB49" s="28"/>
      <c r="GHC49" s="28"/>
      <c r="GHD49" s="28"/>
      <c r="GHE49" s="28"/>
      <c r="GHF49" s="28"/>
      <c r="GHG49" s="28"/>
      <c r="GHH49" s="28"/>
      <c r="GHI49" s="28"/>
      <c r="GHJ49" s="28"/>
      <c r="GHK49" s="28"/>
      <c r="GHL49" s="28"/>
      <c r="GHM49" s="28"/>
      <c r="GHN49" s="28"/>
      <c r="GHO49" s="28"/>
      <c r="GHP49" s="28"/>
      <c r="GHQ49" s="28"/>
      <c r="GHR49" s="28"/>
      <c r="GHS49" s="28"/>
      <c r="GHT49" s="28"/>
      <c r="GHU49" s="28"/>
      <c r="GHV49" s="28"/>
      <c r="GHW49" s="28"/>
      <c r="GHX49" s="28"/>
      <c r="GHY49" s="28"/>
      <c r="GHZ49" s="28"/>
      <c r="GIA49" s="28"/>
      <c r="GIB49" s="28"/>
      <c r="GIC49" s="28"/>
      <c r="GID49" s="28"/>
      <c r="GIE49" s="28"/>
      <c r="GIF49" s="28"/>
      <c r="GIG49" s="28"/>
      <c r="GIH49" s="28"/>
      <c r="GII49" s="28"/>
      <c r="GIJ49" s="28"/>
      <c r="GIK49" s="28"/>
      <c r="GIL49" s="28"/>
      <c r="GIM49" s="28"/>
      <c r="GIN49" s="28"/>
      <c r="GIO49" s="28"/>
      <c r="GIP49" s="28"/>
      <c r="GIQ49" s="28"/>
      <c r="GIR49" s="28"/>
      <c r="GIS49" s="28"/>
      <c r="GIT49" s="28"/>
      <c r="GIU49" s="28"/>
      <c r="GIV49" s="28"/>
      <c r="GIW49" s="28"/>
      <c r="GIX49" s="28"/>
      <c r="GIY49" s="28"/>
      <c r="GIZ49" s="28"/>
      <c r="GJA49" s="28"/>
      <c r="GJB49" s="28"/>
      <c r="GJC49" s="28"/>
      <c r="GJD49" s="28"/>
      <c r="GJE49" s="28"/>
      <c r="GJF49" s="28"/>
      <c r="GJG49" s="28"/>
      <c r="GJH49" s="28"/>
      <c r="GJI49" s="28"/>
      <c r="GJJ49" s="28"/>
      <c r="GJK49" s="28"/>
      <c r="GJL49" s="28"/>
      <c r="GJM49" s="28"/>
      <c r="GJN49" s="28"/>
      <c r="GJO49" s="28"/>
      <c r="GJP49" s="28"/>
      <c r="GJQ49" s="28"/>
      <c r="GJR49" s="28"/>
      <c r="GJS49" s="28"/>
      <c r="GJT49" s="28"/>
      <c r="GJU49" s="28"/>
      <c r="GJV49" s="28"/>
      <c r="GJW49" s="28"/>
      <c r="GJX49" s="28"/>
      <c r="GJY49" s="28"/>
      <c r="GJZ49" s="28"/>
      <c r="GKA49" s="28"/>
      <c r="GKB49" s="28"/>
      <c r="GKC49" s="28"/>
      <c r="GKD49" s="28"/>
      <c r="GKE49" s="28"/>
      <c r="GKF49" s="28"/>
      <c r="GKG49" s="28"/>
      <c r="GKH49" s="28"/>
      <c r="GKI49" s="28"/>
      <c r="GKJ49" s="28"/>
      <c r="GKK49" s="28"/>
      <c r="GKL49" s="28"/>
      <c r="GKM49" s="28"/>
      <c r="GKN49" s="28"/>
      <c r="GKO49" s="28"/>
      <c r="GKP49" s="28"/>
      <c r="GKQ49" s="28"/>
      <c r="GKR49" s="28"/>
      <c r="GKS49" s="28"/>
      <c r="GKT49" s="28"/>
      <c r="GKU49" s="28"/>
      <c r="GKV49" s="28"/>
      <c r="GKW49" s="28"/>
      <c r="GKX49" s="28"/>
      <c r="GKY49" s="28"/>
      <c r="GKZ49" s="28"/>
      <c r="GLA49" s="28"/>
      <c r="GLB49" s="28"/>
      <c r="GLC49" s="28"/>
      <c r="GLD49" s="28"/>
      <c r="GLE49" s="28"/>
      <c r="GLF49" s="28"/>
      <c r="GLG49" s="28"/>
      <c r="GLH49" s="28"/>
      <c r="GLI49" s="28"/>
      <c r="GLJ49" s="28"/>
      <c r="GLK49" s="28"/>
      <c r="GLL49" s="28"/>
      <c r="GLM49" s="28"/>
      <c r="GLN49" s="28"/>
      <c r="GLO49" s="28"/>
      <c r="GLP49" s="28"/>
      <c r="GLQ49" s="28"/>
      <c r="GLR49" s="28"/>
      <c r="GLS49" s="28"/>
      <c r="GLT49" s="28"/>
      <c r="GLU49" s="28"/>
      <c r="GLV49" s="28"/>
      <c r="GLW49" s="28"/>
      <c r="GLX49" s="28"/>
      <c r="GLY49" s="28"/>
      <c r="GLZ49" s="28"/>
      <c r="GMA49" s="28"/>
      <c r="GMB49" s="28"/>
      <c r="GMC49" s="28"/>
      <c r="GMD49" s="28"/>
      <c r="GME49" s="28"/>
      <c r="GMF49" s="28"/>
      <c r="GMG49" s="28"/>
      <c r="GMH49" s="28"/>
      <c r="GMI49" s="28"/>
      <c r="GMJ49" s="28"/>
      <c r="GMK49" s="28"/>
      <c r="GML49" s="28"/>
      <c r="GMM49" s="28"/>
      <c r="GMN49" s="28"/>
      <c r="GMO49" s="28"/>
      <c r="GMP49" s="28"/>
      <c r="GMQ49" s="28"/>
      <c r="GMR49" s="28"/>
      <c r="GMS49" s="28"/>
      <c r="GMT49" s="28"/>
      <c r="GMU49" s="28"/>
      <c r="GMV49" s="28"/>
      <c r="GMW49" s="28"/>
      <c r="GMX49" s="28"/>
      <c r="GMY49" s="28"/>
      <c r="GMZ49" s="28"/>
      <c r="GNA49" s="28"/>
      <c r="GNB49" s="28"/>
      <c r="GNC49" s="28"/>
      <c r="GND49" s="28"/>
      <c r="GNE49" s="28"/>
      <c r="GNF49" s="28"/>
      <c r="GNG49" s="28"/>
      <c r="GNH49" s="28"/>
      <c r="GNI49" s="28"/>
      <c r="GNJ49" s="28"/>
      <c r="GNK49" s="28"/>
      <c r="GNL49" s="28"/>
      <c r="GNM49" s="28"/>
      <c r="GNN49" s="28"/>
      <c r="GNO49" s="28"/>
      <c r="GNP49" s="28"/>
      <c r="GNQ49" s="28"/>
      <c r="GNR49" s="28"/>
      <c r="GNS49" s="28"/>
      <c r="GNT49" s="28"/>
      <c r="GNU49" s="28"/>
      <c r="GNV49" s="28"/>
      <c r="GNW49" s="28"/>
      <c r="GNX49" s="28"/>
      <c r="GNY49" s="28"/>
      <c r="GNZ49" s="28"/>
      <c r="GOA49" s="28"/>
      <c r="GOB49" s="28"/>
      <c r="GOC49" s="28"/>
      <c r="GOD49" s="28"/>
      <c r="GOE49" s="28"/>
      <c r="GOF49" s="28"/>
      <c r="GOG49" s="28"/>
      <c r="GOH49" s="28"/>
      <c r="GOI49" s="28"/>
      <c r="GOJ49" s="28"/>
      <c r="GOK49" s="28"/>
      <c r="GOL49" s="28"/>
      <c r="GOM49" s="28"/>
      <c r="GON49" s="28"/>
      <c r="GOO49" s="28"/>
      <c r="GOP49" s="28"/>
      <c r="GOQ49" s="28"/>
      <c r="GOR49" s="28"/>
      <c r="GOS49" s="28"/>
      <c r="GOT49" s="28"/>
      <c r="GOU49" s="28"/>
      <c r="GOV49" s="28"/>
      <c r="GOW49" s="28"/>
      <c r="GOX49" s="28"/>
      <c r="GOY49" s="28"/>
      <c r="GOZ49" s="28"/>
      <c r="GPA49" s="28"/>
      <c r="GPB49" s="28"/>
      <c r="GPC49" s="28"/>
      <c r="GPD49" s="28"/>
      <c r="GPE49" s="28"/>
      <c r="GPF49" s="28"/>
      <c r="GPG49" s="28"/>
      <c r="GPH49" s="28"/>
      <c r="GPI49" s="28"/>
      <c r="GPJ49" s="28"/>
      <c r="GPK49" s="28"/>
      <c r="GPL49" s="28"/>
      <c r="GPM49" s="28"/>
      <c r="GPN49" s="28"/>
      <c r="GPO49" s="28"/>
      <c r="GPP49" s="28"/>
      <c r="GPQ49" s="28"/>
      <c r="GPR49" s="28"/>
      <c r="GPS49" s="28"/>
      <c r="GPT49" s="28"/>
      <c r="GPU49" s="28"/>
      <c r="GPV49" s="28"/>
      <c r="GPW49" s="28"/>
      <c r="GPX49" s="28"/>
      <c r="GPY49" s="28"/>
      <c r="GPZ49" s="28"/>
      <c r="GQA49" s="28"/>
      <c r="GQB49" s="28"/>
      <c r="GQC49" s="28"/>
      <c r="GQD49" s="28"/>
      <c r="GQE49" s="28"/>
      <c r="GQF49" s="28"/>
      <c r="GQG49" s="28"/>
      <c r="GQH49" s="28"/>
      <c r="GQI49" s="28"/>
      <c r="GQJ49" s="28"/>
      <c r="GQK49" s="28"/>
      <c r="GQL49" s="28"/>
      <c r="GQM49" s="28"/>
      <c r="GQN49" s="28"/>
      <c r="GQO49" s="28"/>
      <c r="GQP49" s="28"/>
      <c r="GQQ49" s="28"/>
      <c r="GQR49" s="28"/>
      <c r="GQS49" s="28"/>
      <c r="GQT49" s="28"/>
      <c r="GQU49" s="28"/>
      <c r="GQV49" s="28"/>
      <c r="GQW49" s="28"/>
      <c r="GQX49" s="28"/>
      <c r="GQY49" s="28"/>
      <c r="GQZ49" s="28"/>
      <c r="GRA49" s="28"/>
      <c r="GRB49" s="28"/>
      <c r="GRC49" s="28"/>
      <c r="GRD49" s="28"/>
      <c r="GRE49" s="28"/>
      <c r="GRF49" s="28"/>
      <c r="GRG49" s="28"/>
      <c r="GRH49" s="28"/>
      <c r="GRI49" s="28"/>
      <c r="GRJ49" s="28"/>
      <c r="GRK49" s="28"/>
      <c r="GRL49" s="28"/>
      <c r="GRM49" s="28"/>
      <c r="GRN49" s="28"/>
      <c r="GRO49" s="28"/>
      <c r="GRP49" s="28"/>
      <c r="GRQ49" s="28"/>
      <c r="GRR49" s="28"/>
      <c r="GRS49" s="28"/>
      <c r="GRT49" s="28"/>
      <c r="GRU49" s="28"/>
      <c r="GRV49" s="28"/>
      <c r="GRW49" s="28"/>
      <c r="GRX49" s="28"/>
      <c r="GRY49" s="28"/>
      <c r="GRZ49" s="28"/>
      <c r="GSA49" s="28"/>
      <c r="GSB49" s="28"/>
      <c r="GSC49" s="28"/>
      <c r="GSD49" s="28"/>
      <c r="GSE49" s="28"/>
      <c r="GSF49" s="28"/>
      <c r="GSG49" s="28"/>
      <c r="GSH49" s="28"/>
      <c r="GSI49" s="28"/>
      <c r="GSJ49" s="28"/>
      <c r="GSK49" s="28"/>
      <c r="GSL49" s="28"/>
      <c r="GSM49" s="28"/>
      <c r="GSN49" s="28"/>
      <c r="GSO49" s="28"/>
      <c r="GSP49" s="28"/>
      <c r="GSQ49" s="28"/>
      <c r="GSR49" s="28"/>
      <c r="GSS49" s="28"/>
      <c r="GST49" s="28"/>
      <c r="GSU49" s="28"/>
      <c r="GSV49" s="28"/>
      <c r="GSW49" s="28"/>
      <c r="GSX49" s="28"/>
      <c r="GSY49" s="28"/>
      <c r="GSZ49" s="28"/>
      <c r="GTA49" s="28"/>
      <c r="GTB49" s="28"/>
      <c r="GTC49" s="28"/>
      <c r="GTD49" s="28"/>
      <c r="GTE49" s="28"/>
      <c r="GTF49" s="28"/>
      <c r="GTG49" s="28"/>
      <c r="GTH49" s="28"/>
      <c r="GTI49" s="28"/>
      <c r="GTJ49" s="28"/>
      <c r="GTK49" s="28"/>
      <c r="GTL49" s="28"/>
      <c r="GTM49" s="28"/>
      <c r="GTN49" s="28"/>
      <c r="GTO49" s="28"/>
      <c r="GTP49" s="28"/>
      <c r="GTQ49" s="28"/>
      <c r="GTR49" s="28"/>
      <c r="GTS49" s="28"/>
      <c r="GTT49" s="28"/>
      <c r="GTU49" s="28"/>
      <c r="GTV49" s="28"/>
      <c r="GTW49" s="28"/>
      <c r="GTX49" s="28"/>
      <c r="GTY49" s="28"/>
      <c r="GTZ49" s="28"/>
      <c r="GUA49" s="28"/>
      <c r="GUB49" s="28"/>
      <c r="GUC49" s="28"/>
      <c r="GUD49" s="28"/>
      <c r="GUE49" s="28"/>
      <c r="GUF49" s="28"/>
      <c r="GUG49" s="28"/>
      <c r="GUH49" s="28"/>
      <c r="GUI49" s="28"/>
      <c r="GUJ49" s="28"/>
      <c r="GUK49" s="28"/>
      <c r="GUL49" s="28"/>
      <c r="GUM49" s="28"/>
      <c r="GUN49" s="28"/>
      <c r="GUO49" s="28"/>
      <c r="GUP49" s="28"/>
      <c r="GUQ49" s="28"/>
      <c r="GUR49" s="28"/>
      <c r="GUS49" s="28"/>
      <c r="GUT49" s="28"/>
      <c r="GUU49" s="28"/>
      <c r="GUV49" s="28"/>
      <c r="GUW49" s="28"/>
      <c r="GUX49" s="28"/>
      <c r="GUY49" s="28"/>
      <c r="GUZ49" s="28"/>
      <c r="GVA49" s="28"/>
      <c r="GVB49" s="28"/>
      <c r="GVC49" s="28"/>
      <c r="GVD49" s="28"/>
      <c r="GVE49" s="28"/>
      <c r="GVF49" s="28"/>
      <c r="GVG49" s="28"/>
      <c r="GVH49" s="28"/>
      <c r="GVI49" s="28"/>
      <c r="GVJ49" s="28"/>
      <c r="GVK49" s="28"/>
      <c r="GVL49" s="28"/>
      <c r="GVM49" s="28"/>
      <c r="GVN49" s="28"/>
      <c r="GVO49" s="28"/>
      <c r="GVP49" s="28"/>
      <c r="GVQ49" s="28"/>
      <c r="GVR49" s="28"/>
      <c r="GVS49" s="28"/>
      <c r="GVT49" s="28"/>
      <c r="GVU49" s="28"/>
      <c r="GVV49" s="28"/>
      <c r="GVW49" s="28"/>
      <c r="GVX49" s="28"/>
      <c r="GVY49" s="28"/>
      <c r="GVZ49" s="28"/>
      <c r="GWA49" s="28"/>
      <c r="GWB49" s="28"/>
      <c r="GWC49" s="28"/>
      <c r="GWD49" s="28"/>
      <c r="GWE49" s="28"/>
      <c r="GWF49" s="28"/>
      <c r="GWG49" s="28"/>
      <c r="GWH49" s="28"/>
      <c r="GWI49" s="28"/>
      <c r="GWJ49" s="28"/>
      <c r="GWK49" s="28"/>
      <c r="GWL49" s="28"/>
      <c r="GWM49" s="28"/>
      <c r="GWN49" s="28"/>
      <c r="GWO49" s="28"/>
      <c r="GWP49" s="28"/>
      <c r="GWQ49" s="28"/>
      <c r="GWR49" s="28"/>
      <c r="GWS49" s="28"/>
      <c r="GWT49" s="28"/>
      <c r="GWU49" s="28"/>
      <c r="GWV49" s="28"/>
      <c r="GWW49" s="28"/>
      <c r="GWX49" s="28"/>
      <c r="GWY49" s="28"/>
      <c r="GWZ49" s="28"/>
      <c r="GXA49" s="28"/>
      <c r="GXB49" s="28"/>
      <c r="GXC49" s="28"/>
      <c r="GXD49" s="28"/>
      <c r="GXE49" s="28"/>
      <c r="GXF49" s="28"/>
      <c r="GXG49" s="28"/>
      <c r="GXH49" s="28"/>
      <c r="GXI49" s="28"/>
      <c r="GXJ49" s="28"/>
      <c r="GXK49" s="28"/>
      <c r="GXL49" s="28"/>
      <c r="GXM49" s="28"/>
      <c r="GXN49" s="28"/>
      <c r="GXO49" s="28"/>
      <c r="GXP49" s="28"/>
      <c r="GXQ49" s="28"/>
      <c r="GXR49" s="28"/>
      <c r="GXS49" s="28"/>
      <c r="GXT49" s="28"/>
      <c r="GXU49" s="28"/>
      <c r="GXV49" s="28"/>
      <c r="GXW49" s="28"/>
      <c r="GXX49" s="28"/>
      <c r="GXY49" s="28"/>
      <c r="GXZ49" s="28"/>
      <c r="GYA49" s="28"/>
      <c r="GYB49" s="28"/>
      <c r="GYC49" s="28"/>
      <c r="GYD49" s="28"/>
      <c r="GYE49" s="28"/>
      <c r="GYF49" s="28"/>
      <c r="GYG49" s="28"/>
      <c r="GYH49" s="28"/>
      <c r="GYI49" s="28"/>
      <c r="GYJ49" s="28"/>
      <c r="GYK49" s="28"/>
      <c r="GYL49" s="28"/>
      <c r="GYM49" s="28"/>
      <c r="GYN49" s="28"/>
      <c r="GYO49" s="28"/>
      <c r="GYP49" s="28"/>
      <c r="GYQ49" s="28"/>
      <c r="GYR49" s="28"/>
      <c r="GYS49" s="28"/>
      <c r="GYT49" s="28"/>
      <c r="GYU49" s="28"/>
      <c r="GYV49" s="28"/>
      <c r="GYW49" s="28"/>
      <c r="GYX49" s="28"/>
      <c r="GYY49" s="28"/>
      <c r="GYZ49" s="28"/>
      <c r="GZA49" s="28"/>
      <c r="GZB49" s="28"/>
      <c r="GZC49" s="28"/>
      <c r="GZD49" s="28"/>
      <c r="GZE49" s="28"/>
      <c r="GZF49" s="28"/>
      <c r="GZG49" s="28"/>
      <c r="GZH49" s="28"/>
      <c r="GZI49" s="28"/>
      <c r="GZJ49" s="28"/>
      <c r="GZK49" s="28"/>
      <c r="GZL49" s="28"/>
      <c r="GZM49" s="28"/>
      <c r="GZN49" s="28"/>
      <c r="GZO49" s="28"/>
      <c r="GZP49" s="28"/>
      <c r="GZQ49" s="28"/>
      <c r="GZR49" s="28"/>
      <c r="GZS49" s="28"/>
      <c r="GZT49" s="28"/>
      <c r="GZU49" s="28"/>
      <c r="GZV49" s="28"/>
      <c r="GZW49" s="28"/>
      <c r="GZX49" s="28"/>
      <c r="GZY49" s="28"/>
      <c r="GZZ49" s="28"/>
      <c r="HAA49" s="28"/>
      <c r="HAB49" s="28"/>
      <c r="HAC49" s="28"/>
      <c r="HAD49" s="28"/>
      <c r="HAE49" s="28"/>
      <c r="HAF49" s="28"/>
      <c r="HAG49" s="28"/>
      <c r="HAH49" s="28"/>
      <c r="HAI49" s="28"/>
      <c r="HAJ49" s="28"/>
      <c r="HAK49" s="28"/>
      <c r="HAL49" s="28"/>
      <c r="HAM49" s="28"/>
      <c r="HAN49" s="28"/>
      <c r="HAO49" s="28"/>
      <c r="HAP49" s="28"/>
      <c r="HAQ49" s="28"/>
      <c r="HAR49" s="28"/>
      <c r="HAS49" s="28"/>
      <c r="HAT49" s="28"/>
      <c r="HAU49" s="28"/>
      <c r="HAV49" s="28"/>
      <c r="HAW49" s="28"/>
      <c r="HAX49" s="28"/>
      <c r="HAY49" s="28"/>
      <c r="HAZ49" s="28"/>
      <c r="HBA49" s="28"/>
      <c r="HBB49" s="28"/>
      <c r="HBC49" s="28"/>
      <c r="HBD49" s="28"/>
      <c r="HBE49" s="28"/>
      <c r="HBF49" s="28"/>
      <c r="HBG49" s="28"/>
      <c r="HBH49" s="28"/>
      <c r="HBI49" s="28"/>
      <c r="HBJ49" s="28"/>
      <c r="HBK49" s="28"/>
      <c r="HBL49" s="28"/>
      <c r="HBM49" s="28"/>
      <c r="HBN49" s="28"/>
      <c r="HBO49" s="28"/>
      <c r="HBP49" s="28"/>
      <c r="HBQ49" s="28"/>
      <c r="HBR49" s="28"/>
      <c r="HBS49" s="28"/>
      <c r="HBT49" s="28"/>
      <c r="HBU49" s="28"/>
      <c r="HBV49" s="28"/>
      <c r="HBW49" s="28"/>
      <c r="HBX49" s="28"/>
      <c r="HBY49" s="28"/>
      <c r="HBZ49" s="28"/>
      <c r="HCA49" s="28"/>
      <c r="HCB49" s="28"/>
      <c r="HCC49" s="28"/>
      <c r="HCD49" s="28"/>
      <c r="HCE49" s="28"/>
      <c r="HCF49" s="28"/>
      <c r="HCG49" s="28"/>
      <c r="HCH49" s="28"/>
      <c r="HCI49" s="28"/>
      <c r="HCJ49" s="28"/>
      <c r="HCK49" s="28"/>
      <c r="HCL49" s="28"/>
      <c r="HCM49" s="28"/>
      <c r="HCN49" s="28"/>
      <c r="HCO49" s="28"/>
      <c r="HCP49" s="28"/>
      <c r="HCQ49" s="28"/>
      <c r="HCR49" s="28"/>
      <c r="HCS49" s="28"/>
      <c r="HCT49" s="28"/>
      <c r="HCU49" s="28"/>
      <c r="HCV49" s="28"/>
      <c r="HCW49" s="28"/>
      <c r="HCX49" s="28"/>
      <c r="HCY49" s="28"/>
      <c r="HCZ49" s="28"/>
      <c r="HDA49" s="28"/>
      <c r="HDB49" s="28"/>
      <c r="HDC49" s="28"/>
      <c r="HDD49" s="28"/>
      <c r="HDE49" s="28"/>
      <c r="HDF49" s="28"/>
      <c r="HDG49" s="28"/>
      <c r="HDH49" s="28"/>
      <c r="HDI49" s="28"/>
      <c r="HDJ49" s="28"/>
      <c r="HDK49" s="28"/>
      <c r="HDL49" s="28"/>
      <c r="HDM49" s="28"/>
      <c r="HDN49" s="28"/>
      <c r="HDO49" s="28"/>
      <c r="HDP49" s="28"/>
      <c r="HDQ49" s="28"/>
      <c r="HDR49" s="28"/>
      <c r="HDS49" s="28"/>
      <c r="HDT49" s="28"/>
      <c r="HDU49" s="28"/>
      <c r="HDV49" s="28"/>
      <c r="HDW49" s="28"/>
      <c r="HDX49" s="28"/>
      <c r="HDY49" s="28"/>
      <c r="HDZ49" s="28"/>
      <c r="HEA49" s="28"/>
      <c r="HEB49" s="28"/>
      <c r="HEC49" s="28"/>
      <c r="HED49" s="28"/>
      <c r="HEE49" s="28"/>
      <c r="HEF49" s="28"/>
      <c r="HEG49" s="28"/>
      <c r="HEH49" s="28"/>
      <c r="HEI49" s="28"/>
      <c r="HEJ49" s="28"/>
      <c r="HEK49" s="28"/>
      <c r="HEL49" s="28"/>
      <c r="HEM49" s="28"/>
      <c r="HEN49" s="28"/>
      <c r="HEO49" s="28"/>
      <c r="HEP49" s="28"/>
      <c r="HEQ49" s="28"/>
      <c r="HER49" s="28"/>
      <c r="HES49" s="28"/>
      <c r="HET49" s="28"/>
      <c r="HEU49" s="28"/>
      <c r="HEV49" s="28"/>
      <c r="HEW49" s="28"/>
      <c r="HEX49" s="28"/>
      <c r="HEY49" s="28"/>
      <c r="HEZ49" s="28"/>
      <c r="HFA49" s="28"/>
      <c r="HFB49" s="28"/>
      <c r="HFC49" s="28"/>
      <c r="HFD49" s="28"/>
      <c r="HFE49" s="28"/>
      <c r="HFF49" s="28"/>
      <c r="HFG49" s="28"/>
      <c r="HFH49" s="28"/>
      <c r="HFI49" s="28"/>
      <c r="HFJ49" s="28"/>
      <c r="HFK49" s="28"/>
      <c r="HFL49" s="28"/>
      <c r="HFM49" s="28"/>
      <c r="HFN49" s="28"/>
      <c r="HFO49" s="28"/>
      <c r="HFP49" s="28"/>
      <c r="HFQ49" s="28"/>
      <c r="HFR49" s="28"/>
      <c r="HFS49" s="28"/>
      <c r="HFT49" s="28"/>
      <c r="HFU49" s="28"/>
      <c r="HFV49" s="28"/>
      <c r="HFW49" s="28"/>
      <c r="HFX49" s="28"/>
      <c r="HFY49" s="28"/>
      <c r="HFZ49" s="28"/>
      <c r="HGA49" s="28"/>
      <c r="HGB49" s="28"/>
      <c r="HGC49" s="28"/>
      <c r="HGD49" s="28"/>
      <c r="HGE49" s="28"/>
      <c r="HGF49" s="28"/>
      <c r="HGG49" s="28"/>
      <c r="HGH49" s="28"/>
      <c r="HGI49" s="28"/>
      <c r="HGJ49" s="28"/>
      <c r="HGK49" s="28"/>
      <c r="HGL49" s="28"/>
      <c r="HGM49" s="28"/>
      <c r="HGN49" s="28"/>
      <c r="HGO49" s="28"/>
      <c r="HGP49" s="28"/>
      <c r="HGQ49" s="28"/>
      <c r="HGR49" s="28"/>
      <c r="HGS49" s="28"/>
      <c r="HGT49" s="28"/>
      <c r="HGU49" s="28"/>
      <c r="HGV49" s="28"/>
      <c r="HGW49" s="28"/>
      <c r="HGX49" s="28"/>
      <c r="HGY49" s="28"/>
      <c r="HGZ49" s="28"/>
      <c r="HHA49" s="28"/>
      <c r="HHB49" s="28"/>
      <c r="HHC49" s="28"/>
      <c r="HHD49" s="28"/>
      <c r="HHE49" s="28"/>
      <c r="HHF49" s="28"/>
      <c r="HHG49" s="28"/>
      <c r="HHH49" s="28"/>
      <c r="HHI49" s="28"/>
      <c r="HHJ49" s="28"/>
      <c r="HHK49" s="28"/>
      <c r="HHL49" s="28"/>
      <c r="HHM49" s="28"/>
      <c r="HHN49" s="28"/>
      <c r="HHO49" s="28"/>
      <c r="HHP49" s="28"/>
      <c r="HHQ49" s="28"/>
      <c r="HHR49" s="28"/>
      <c r="HHS49" s="28"/>
      <c r="HHT49" s="28"/>
      <c r="HHU49" s="28"/>
      <c r="HHV49" s="28"/>
      <c r="HHW49" s="28"/>
      <c r="HHX49" s="28"/>
      <c r="HHY49" s="28"/>
      <c r="HHZ49" s="28"/>
      <c r="HIA49" s="28"/>
      <c r="HIB49" s="28"/>
      <c r="HIC49" s="28"/>
      <c r="HID49" s="28"/>
      <c r="HIE49" s="28"/>
      <c r="HIF49" s="28"/>
      <c r="HIG49" s="28"/>
      <c r="HIH49" s="28"/>
      <c r="HII49" s="28"/>
      <c r="HIJ49" s="28"/>
      <c r="HIK49" s="28"/>
      <c r="HIL49" s="28"/>
      <c r="HIM49" s="28"/>
      <c r="HIN49" s="28"/>
      <c r="HIO49" s="28"/>
      <c r="HIP49" s="28"/>
      <c r="HIQ49" s="28"/>
      <c r="HIR49" s="28"/>
      <c r="HIS49" s="28"/>
      <c r="HIT49" s="28"/>
      <c r="HIU49" s="28"/>
      <c r="HIV49" s="28"/>
      <c r="HIW49" s="28"/>
      <c r="HIX49" s="28"/>
      <c r="HIY49" s="28"/>
      <c r="HIZ49" s="28"/>
      <c r="HJA49" s="28"/>
      <c r="HJB49" s="28"/>
      <c r="HJC49" s="28"/>
      <c r="HJD49" s="28"/>
      <c r="HJE49" s="28"/>
      <c r="HJF49" s="28"/>
      <c r="HJG49" s="28"/>
      <c r="HJH49" s="28"/>
      <c r="HJI49" s="28"/>
      <c r="HJJ49" s="28"/>
      <c r="HJK49" s="28"/>
      <c r="HJL49" s="28"/>
      <c r="HJM49" s="28"/>
      <c r="HJN49" s="28"/>
      <c r="HJO49" s="28"/>
      <c r="HJP49" s="28"/>
      <c r="HJQ49" s="28"/>
      <c r="HJR49" s="28"/>
      <c r="HJS49" s="28"/>
      <c r="HJT49" s="28"/>
      <c r="HJU49" s="28"/>
      <c r="HJV49" s="28"/>
      <c r="HJW49" s="28"/>
      <c r="HJX49" s="28"/>
      <c r="HJY49" s="28"/>
      <c r="HJZ49" s="28"/>
      <c r="HKA49" s="28"/>
      <c r="HKB49" s="28"/>
      <c r="HKC49" s="28"/>
      <c r="HKD49" s="28"/>
      <c r="HKE49" s="28"/>
      <c r="HKF49" s="28"/>
      <c r="HKG49" s="28"/>
      <c r="HKH49" s="28"/>
      <c r="HKI49" s="28"/>
      <c r="HKJ49" s="28"/>
      <c r="HKK49" s="28"/>
      <c r="HKL49" s="28"/>
      <c r="HKM49" s="28"/>
      <c r="HKN49" s="28"/>
      <c r="HKO49" s="28"/>
      <c r="HKP49" s="28"/>
      <c r="HKQ49" s="28"/>
      <c r="HKR49" s="28"/>
      <c r="HKS49" s="28"/>
      <c r="HKT49" s="28"/>
      <c r="HKU49" s="28"/>
      <c r="HKV49" s="28"/>
      <c r="HKW49" s="28"/>
      <c r="HKX49" s="28"/>
      <c r="HKY49" s="28"/>
      <c r="HKZ49" s="28"/>
      <c r="HLA49" s="28"/>
      <c r="HLB49" s="28"/>
      <c r="HLC49" s="28"/>
      <c r="HLD49" s="28"/>
      <c r="HLE49" s="28"/>
      <c r="HLF49" s="28"/>
      <c r="HLG49" s="28"/>
      <c r="HLH49" s="28"/>
      <c r="HLI49" s="28"/>
      <c r="HLJ49" s="28"/>
      <c r="HLK49" s="28"/>
      <c r="HLL49" s="28"/>
      <c r="HLM49" s="28"/>
      <c r="HLN49" s="28"/>
      <c r="HLO49" s="28"/>
      <c r="HLP49" s="28"/>
      <c r="HLQ49" s="28"/>
      <c r="HLR49" s="28"/>
      <c r="HLS49" s="28"/>
      <c r="HLT49" s="28"/>
      <c r="HLU49" s="28"/>
      <c r="HLV49" s="28"/>
      <c r="HLW49" s="28"/>
      <c r="HLX49" s="28"/>
      <c r="HLY49" s="28"/>
      <c r="HLZ49" s="28"/>
      <c r="HMA49" s="28"/>
      <c r="HMB49" s="28"/>
      <c r="HMC49" s="28"/>
      <c r="HMD49" s="28"/>
      <c r="HME49" s="28"/>
      <c r="HMF49" s="28"/>
      <c r="HMG49" s="28"/>
      <c r="HMH49" s="28"/>
      <c r="HMI49" s="28"/>
      <c r="HMJ49" s="28"/>
      <c r="HMK49" s="28"/>
      <c r="HML49" s="28"/>
      <c r="HMM49" s="28"/>
      <c r="HMN49" s="28"/>
      <c r="HMO49" s="28"/>
      <c r="HMP49" s="28"/>
      <c r="HMQ49" s="28"/>
      <c r="HMR49" s="28"/>
      <c r="HMS49" s="28"/>
      <c r="HMT49" s="28"/>
      <c r="HMU49" s="28"/>
      <c r="HMV49" s="28"/>
      <c r="HMW49" s="28"/>
      <c r="HMX49" s="28"/>
      <c r="HMY49" s="28"/>
      <c r="HMZ49" s="28"/>
      <c r="HNA49" s="28"/>
      <c r="HNB49" s="28"/>
      <c r="HNC49" s="28"/>
      <c r="HND49" s="28"/>
      <c r="HNE49" s="28"/>
      <c r="HNF49" s="28"/>
      <c r="HNG49" s="28"/>
      <c r="HNH49" s="28"/>
      <c r="HNI49" s="28"/>
      <c r="HNJ49" s="28"/>
      <c r="HNK49" s="28"/>
      <c r="HNL49" s="28"/>
      <c r="HNM49" s="28"/>
      <c r="HNN49" s="28"/>
      <c r="HNO49" s="28"/>
      <c r="HNP49" s="28"/>
      <c r="HNQ49" s="28"/>
      <c r="HNR49" s="28"/>
      <c r="HNS49" s="28"/>
      <c r="HNT49" s="28"/>
      <c r="HNU49" s="28"/>
      <c r="HNV49" s="28"/>
      <c r="HNW49" s="28"/>
      <c r="HNX49" s="28"/>
      <c r="HNY49" s="28"/>
      <c r="HNZ49" s="28"/>
      <c r="HOA49" s="28"/>
      <c r="HOB49" s="28"/>
      <c r="HOC49" s="28"/>
      <c r="HOD49" s="28"/>
      <c r="HOE49" s="28"/>
      <c r="HOF49" s="28"/>
      <c r="HOG49" s="28"/>
      <c r="HOH49" s="28"/>
      <c r="HOI49" s="28"/>
      <c r="HOJ49" s="28"/>
      <c r="HOK49" s="28"/>
      <c r="HOL49" s="28"/>
      <c r="HOM49" s="28"/>
      <c r="HON49" s="28"/>
      <c r="HOO49" s="28"/>
      <c r="HOP49" s="28"/>
      <c r="HOQ49" s="28"/>
      <c r="HOR49" s="28"/>
      <c r="HOS49" s="28"/>
      <c r="HOT49" s="28"/>
      <c r="HOU49" s="28"/>
      <c r="HOV49" s="28"/>
      <c r="HOW49" s="28"/>
      <c r="HOX49" s="28"/>
      <c r="HOY49" s="28"/>
      <c r="HOZ49" s="28"/>
      <c r="HPA49" s="28"/>
      <c r="HPB49" s="28"/>
      <c r="HPC49" s="28"/>
      <c r="HPD49" s="28"/>
      <c r="HPE49" s="28"/>
      <c r="HPF49" s="28"/>
      <c r="HPG49" s="28"/>
      <c r="HPH49" s="28"/>
      <c r="HPI49" s="28"/>
      <c r="HPJ49" s="28"/>
      <c r="HPK49" s="28"/>
      <c r="HPL49" s="28"/>
      <c r="HPM49" s="28"/>
      <c r="HPN49" s="28"/>
      <c r="HPO49" s="28"/>
      <c r="HPP49" s="28"/>
      <c r="HPQ49" s="28"/>
      <c r="HPR49" s="28"/>
      <c r="HPS49" s="28"/>
      <c r="HPT49" s="28"/>
      <c r="HPU49" s="28"/>
      <c r="HPV49" s="28"/>
      <c r="HPW49" s="28"/>
      <c r="HPX49" s="28"/>
      <c r="HPY49" s="28"/>
      <c r="HPZ49" s="28"/>
      <c r="HQA49" s="28"/>
      <c r="HQB49" s="28"/>
      <c r="HQC49" s="28"/>
      <c r="HQD49" s="28"/>
      <c r="HQE49" s="28"/>
      <c r="HQF49" s="28"/>
      <c r="HQG49" s="28"/>
      <c r="HQH49" s="28"/>
      <c r="HQI49" s="28"/>
      <c r="HQJ49" s="28"/>
      <c r="HQK49" s="28"/>
      <c r="HQL49" s="28"/>
      <c r="HQM49" s="28"/>
      <c r="HQN49" s="28"/>
      <c r="HQO49" s="28"/>
      <c r="HQP49" s="28"/>
      <c r="HQQ49" s="28"/>
      <c r="HQR49" s="28"/>
      <c r="HQS49" s="28"/>
      <c r="HQT49" s="28"/>
      <c r="HQU49" s="28"/>
      <c r="HQV49" s="28"/>
      <c r="HQW49" s="28"/>
      <c r="HQX49" s="28"/>
      <c r="HQY49" s="28"/>
      <c r="HQZ49" s="28"/>
      <c r="HRA49" s="28"/>
      <c r="HRB49" s="28"/>
      <c r="HRC49" s="28"/>
      <c r="HRD49" s="28"/>
      <c r="HRE49" s="28"/>
      <c r="HRF49" s="28"/>
      <c r="HRG49" s="28"/>
      <c r="HRH49" s="28"/>
      <c r="HRI49" s="28"/>
      <c r="HRJ49" s="28"/>
      <c r="HRK49" s="28"/>
      <c r="HRL49" s="28"/>
      <c r="HRM49" s="28"/>
      <c r="HRN49" s="28"/>
      <c r="HRO49" s="28"/>
      <c r="HRP49" s="28"/>
      <c r="HRQ49" s="28"/>
      <c r="HRR49" s="28"/>
      <c r="HRS49" s="28"/>
      <c r="HRT49" s="28"/>
      <c r="HRU49" s="28"/>
      <c r="HRV49" s="28"/>
      <c r="HRW49" s="28"/>
      <c r="HRX49" s="28"/>
      <c r="HRY49" s="28"/>
      <c r="HRZ49" s="28"/>
      <c r="HSA49" s="28"/>
      <c r="HSB49" s="28"/>
      <c r="HSC49" s="28"/>
      <c r="HSD49" s="28"/>
      <c r="HSE49" s="28"/>
      <c r="HSF49" s="28"/>
      <c r="HSG49" s="28"/>
      <c r="HSH49" s="28"/>
      <c r="HSI49" s="28"/>
      <c r="HSJ49" s="28"/>
      <c r="HSK49" s="28"/>
      <c r="HSL49" s="28"/>
      <c r="HSM49" s="28"/>
      <c r="HSN49" s="28"/>
      <c r="HSO49" s="28"/>
      <c r="HSP49" s="28"/>
      <c r="HSQ49" s="28"/>
      <c r="HSR49" s="28"/>
      <c r="HSS49" s="28"/>
      <c r="HST49" s="28"/>
      <c r="HSU49" s="28"/>
      <c r="HSV49" s="28"/>
      <c r="HSW49" s="28"/>
      <c r="HSX49" s="28"/>
      <c r="HSY49" s="28"/>
      <c r="HSZ49" s="28"/>
      <c r="HTA49" s="28"/>
      <c r="HTB49" s="28"/>
      <c r="HTC49" s="28"/>
      <c r="HTD49" s="28"/>
      <c r="HTE49" s="28"/>
      <c r="HTF49" s="28"/>
      <c r="HTG49" s="28"/>
      <c r="HTH49" s="28"/>
      <c r="HTI49" s="28"/>
      <c r="HTJ49" s="28"/>
      <c r="HTK49" s="28"/>
      <c r="HTL49" s="28"/>
      <c r="HTM49" s="28"/>
      <c r="HTN49" s="28"/>
      <c r="HTO49" s="28"/>
      <c r="HTP49" s="28"/>
      <c r="HTQ49" s="28"/>
      <c r="HTR49" s="28"/>
      <c r="HTS49" s="28"/>
      <c r="HTT49" s="28"/>
      <c r="HTU49" s="28"/>
      <c r="HTV49" s="28"/>
      <c r="HTW49" s="28"/>
      <c r="HTX49" s="28"/>
      <c r="HTY49" s="28"/>
      <c r="HTZ49" s="28"/>
      <c r="HUA49" s="28"/>
      <c r="HUB49" s="28"/>
      <c r="HUC49" s="28"/>
      <c r="HUD49" s="28"/>
      <c r="HUE49" s="28"/>
      <c r="HUF49" s="28"/>
      <c r="HUG49" s="28"/>
      <c r="HUH49" s="28"/>
      <c r="HUI49" s="28"/>
      <c r="HUJ49" s="28"/>
      <c r="HUK49" s="28"/>
      <c r="HUL49" s="28"/>
      <c r="HUM49" s="28"/>
      <c r="HUN49" s="28"/>
      <c r="HUO49" s="28"/>
      <c r="HUP49" s="28"/>
      <c r="HUQ49" s="28"/>
      <c r="HUR49" s="28"/>
      <c r="HUS49" s="28"/>
      <c r="HUT49" s="28"/>
      <c r="HUU49" s="28"/>
      <c r="HUV49" s="28"/>
      <c r="HUW49" s="28"/>
      <c r="HUX49" s="28"/>
      <c r="HUY49" s="28"/>
      <c r="HUZ49" s="28"/>
      <c r="HVA49" s="28"/>
      <c r="HVB49" s="28"/>
      <c r="HVC49" s="28"/>
      <c r="HVD49" s="28"/>
      <c r="HVE49" s="28"/>
      <c r="HVF49" s="28"/>
      <c r="HVG49" s="28"/>
      <c r="HVH49" s="28"/>
      <c r="HVI49" s="28"/>
      <c r="HVJ49" s="28"/>
      <c r="HVK49" s="28"/>
      <c r="HVL49" s="28"/>
      <c r="HVM49" s="28"/>
      <c r="HVN49" s="28"/>
      <c r="HVO49" s="28"/>
      <c r="HVP49" s="28"/>
      <c r="HVQ49" s="28"/>
      <c r="HVR49" s="28"/>
      <c r="HVS49" s="28"/>
      <c r="HVT49" s="28"/>
      <c r="HVU49" s="28"/>
      <c r="HVV49" s="28"/>
      <c r="HVW49" s="28"/>
      <c r="HVX49" s="28"/>
      <c r="HVY49" s="28"/>
      <c r="HVZ49" s="28"/>
      <c r="HWA49" s="28"/>
      <c r="HWB49" s="28"/>
      <c r="HWC49" s="28"/>
      <c r="HWD49" s="28"/>
      <c r="HWE49" s="28"/>
      <c r="HWF49" s="28"/>
      <c r="HWG49" s="28"/>
      <c r="HWH49" s="28"/>
      <c r="HWI49" s="28"/>
      <c r="HWJ49" s="28"/>
      <c r="HWK49" s="28"/>
      <c r="HWL49" s="28"/>
      <c r="HWM49" s="28"/>
      <c r="HWN49" s="28"/>
      <c r="HWO49" s="28"/>
      <c r="HWP49" s="28"/>
      <c r="HWQ49" s="28"/>
      <c r="HWR49" s="28"/>
      <c r="HWS49" s="28"/>
      <c r="HWT49" s="28"/>
      <c r="HWU49" s="28"/>
      <c r="HWV49" s="28"/>
      <c r="HWW49" s="28"/>
      <c r="HWX49" s="28"/>
      <c r="HWY49" s="28"/>
      <c r="HWZ49" s="28"/>
      <c r="HXA49" s="28"/>
      <c r="HXB49" s="28"/>
      <c r="HXC49" s="28"/>
      <c r="HXD49" s="28"/>
      <c r="HXE49" s="28"/>
      <c r="HXF49" s="28"/>
      <c r="HXG49" s="28"/>
      <c r="HXH49" s="28"/>
      <c r="HXI49" s="28"/>
      <c r="HXJ49" s="28"/>
      <c r="HXK49" s="28"/>
      <c r="HXL49" s="28"/>
      <c r="HXM49" s="28"/>
      <c r="HXN49" s="28"/>
      <c r="HXO49" s="28"/>
      <c r="HXP49" s="28"/>
      <c r="HXQ49" s="28"/>
      <c r="HXR49" s="28"/>
      <c r="HXS49" s="28"/>
      <c r="HXT49" s="28"/>
      <c r="HXU49" s="28"/>
      <c r="HXV49" s="28"/>
      <c r="HXW49" s="28"/>
      <c r="HXX49" s="28"/>
      <c r="HXY49" s="28"/>
      <c r="HXZ49" s="28"/>
      <c r="HYA49" s="28"/>
      <c r="HYB49" s="28"/>
      <c r="HYC49" s="28"/>
      <c r="HYD49" s="28"/>
      <c r="HYE49" s="28"/>
      <c r="HYF49" s="28"/>
      <c r="HYG49" s="28"/>
      <c r="HYH49" s="28"/>
      <c r="HYI49" s="28"/>
      <c r="HYJ49" s="28"/>
      <c r="HYK49" s="28"/>
      <c r="HYL49" s="28"/>
      <c r="HYM49" s="28"/>
      <c r="HYN49" s="28"/>
      <c r="HYO49" s="28"/>
      <c r="HYP49" s="28"/>
      <c r="HYQ49" s="28"/>
      <c r="HYR49" s="28"/>
      <c r="HYS49" s="28"/>
      <c r="HYT49" s="28"/>
      <c r="HYU49" s="28"/>
      <c r="HYV49" s="28"/>
      <c r="HYW49" s="28"/>
      <c r="HYX49" s="28"/>
      <c r="HYY49" s="28"/>
      <c r="HYZ49" s="28"/>
      <c r="HZA49" s="28"/>
      <c r="HZB49" s="28"/>
      <c r="HZC49" s="28"/>
      <c r="HZD49" s="28"/>
      <c r="HZE49" s="28"/>
      <c r="HZF49" s="28"/>
      <c r="HZG49" s="28"/>
      <c r="HZH49" s="28"/>
      <c r="HZI49" s="28"/>
      <c r="HZJ49" s="28"/>
      <c r="HZK49" s="28"/>
      <c r="HZL49" s="28"/>
      <c r="HZM49" s="28"/>
      <c r="HZN49" s="28"/>
      <c r="HZO49" s="28"/>
      <c r="HZP49" s="28"/>
      <c r="HZQ49" s="28"/>
      <c r="HZR49" s="28"/>
      <c r="HZS49" s="28"/>
      <c r="HZT49" s="28"/>
      <c r="HZU49" s="28"/>
      <c r="HZV49" s="28"/>
      <c r="HZW49" s="28"/>
      <c r="HZX49" s="28"/>
      <c r="HZY49" s="28"/>
      <c r="HZZ49" s="28"/>
      <c r="IAA49" s="28"/>
      <c r="IAB49" s="28"/>
      <c r="IAC49" s="28"/>
      <c r="IAD49" s="28"/>
      <c r="IAE49" s="28"/>
      <c r="IAF49" s="28"/>
      <c r="IAG49" s="28"/>
      <c r="IAH49" s="28"/>
      <c r="IAI49" s="28"/>
      <c r="IAJ49" s="28"/>
      <c r="IAK49" s="28"/>
      <c r="IAL49" s="28"/>
      <c r="IAM49" s="28"/>
      <c r="IAN49" s="28"/>
      <c r="IAO49" s="28"/>
      <c r="IAP49" s="28"/>
      <c r="IAQ49" s="28"/>
      <c r="IAR49" s="28"/>
      <c r="IAS49" s="28"/>
      <c r="IAT49" s="28"/>
      <c r="IAU49" s="28"/>
      <c r="IAV49" s="28"/>
      <c r="IAW49" s="28"/>
      <c r="IAX49" s="28"/>
      <c r="IAY49" s="28"/>
      <c r="IAZ49" s="28"/>
      <c r="IBA49" s="28"/>
      <c r="IBB49" s="28"/>
      <c r="IBC49" s="28"/>
      <c r="IBD49" s="28"/>
      <c r="IBE49" s="28"/>
      <c r="IBF49" s="28"/>
      <c r="IBG49" s="28"/>
      <c r="IBH49" s="28"/>
      <c r="IBI49" s="28"/>
      <c r="IBJ49" s="28"/>
      <c r="IBK49" s="28"/>
      <c r="IBL49" s="28"/>
      <c r="IBM49" s="28"/>
      <c r="IBN49" s="28"/>
      <c r="IBO49" s="28"/>
      <c r="IBP49" s="28"/>
      <c r="IBQ49" s="28"/>
      <c r="IBR49" s="28"/>
      <c r="IBS49" s="28"/>
      <c r="IBT49" s="28"/>
      <c r="IBU49" s="28"/>
      <c r="IBV49" s="28"/>
      <c r="IBW49" s="28"/>
      <c r="IBX49" s="28"/>
      <c r="IBY49" s="28"/>
      <c r="IBZ49" s="28"/>
      <c r="ICA49" s="28"/>
      <c r="ICB49" s="28"/>
      <c r="ICC49" s="28"/>
      <c r="ICD49" s="28"/>
      <c r="ICE49" s="28"/>
      <c r="ICF49" s="28"/>
      <c r="ICG49" s="28"/>
      <c r="ICH49" s="28"/>
      <c r="ICI49" s="28"/>
      <c r="ICJ49" s="28"/>
      <c r="ICK49" s="28"/>
      <c r="ICL49" s="28"/>
      <c r="ICM49" s="28"/>
      <c r="ICN49" s="28"/>
      <c r="ICO49" s="28"/>
      <c r="ICP49" s="28"/>
      <c r="ICQ49" s="28"/>
      <c r="ICR49" s="28"/>
      <c r="ICS49" s="28"/>
      <c r="ICT49" s="28"/>
      <c r="ICU49" s="28"/>
      <c r="ICV49" s="28"/>
      <c r="ICW49" s="28"/>
      <c r="ICX49" s="28"/>
      <c r="ICY49" s="28"/>
      <c r="ICZ49" s="28"/>
      <c r="IDA49" s="28"/>
      <c r="IDB49" s="28"/>
      <c r="IDC49" s="28"/>
      <c r="IDD49" s="28"/>
      <c r="IDE49" s="28"/>
      <c r="IDF49" s="28"/>
      <c r="IDG49" s="28"/>
      <c r="IDH49" s="28"/>
      <c r="IDI49" s="28"/>
      <c r="IDJ49" s="28"/>
      <c r="IDK49" s="28"/>
      <c r="IDL49" s="28"/>
      <c r="IDM49" s="28"/>
      <c r="IDN49" s="28"/>
      <c r="IDO49" s="28"/>
      <c r="IDP49" s="28"/>
      <c r="IDQ49" s="28"/>
      <c r="IDR49" s="28"/>
      <c r="IDS49" s="28"/>
      <c r="IDT49" s="28"/>
      <c r="IDU49" s="28"/>
      <c r="IDV49" s="28"/>
      <c r="IDW49" s="28"/>
      <c r="IDX49" s="28"/>
      <c r="IDY49" s="28"/>
      <c r="IDZ49" s="28"/>
      <c r="IEA49" s="28"/>
      <c r="IEB49" s="28"/>
      <c r="IEC49" s="28"/>
      <c r="IED49" s="28"/>
      <c r="IEE49" s="28"/>
      <c r="IEF49" s="28"/>
      <c r="IEG49" s="28"/>
      <c r="IEH49" s="28"/>
      <c r="IEI49" s="28"/>
      <c r="IEJ49" s="28"/>
      <c r="IEK49" s="28"/>
      <c r="IEL49" s="28"/>
      <c r="IEM49" s="28"/>
      <c r="IEN49" s="28"/>
      <c r="IEO49" s="28"/>
      <c r="IEP49" s="28"/>
      <c r="IEQ49" s="28"/>
      <c r="IER49" s="28"/>
      <c r="IES49" s="28"/>
      <c r="IET49" s="28"/>
      <c r="IEU49" s="28"/>
      <c r="IEV49" s="28"/>
      <c r="IEW49" s="28"/>
      <c r="IEX49" s="28"/>
      <c r="IEY49" s="28"/>
      <c r="IEZ49" s="28"/>
      <c r="IFA49" s="28"/>
      <c r="IFB49" s="28"/>
      <c r="IFC49" s="28"/>
      <c r="IFD49" s="28"/>
      <c r="IFE49" s="28"/>
      <c r="IFF49" s="28"/>
      <c r="IFG49" s="28"/>
      <c r="IFH49" s="28"/>
      <c r="IFI49" s="28"/>
      <c r="IFJ49" s="28"/>
      <c r="IFK49" s="28"/>
      <c r="IFL49" s="28"/>
      <c r="IFM49" s="28"/>
      <c r="IFN49" s="28"/>
      <c r="IFO49" s="28"/>
      <c r="IFP49" s="28"/>
      <c r="IFQ49" s="28"/>
      <c r="IFR49" s="28"/>
      <c r="IFS49" s="28"/>
      <c r="IFT49" s="28"/>
      <c r="IFU49" s="28"/>
      <c r="IFV49" s="28"/>
      <c r="IFW49" s="28"/>
      <c r="IFX49" s="28"/>
      <c r="IFY49" s="28"/>
      <c r="IFZ49" s="28"/>
      <c r="IGA49" s="28"/>
      <c r="IGB49" s="28"/>
      <c r="IGC49" s="28"/>
      <c r="IGD49" s="28"/>
      <c r="IGE49" s="28"/>
      <c r="IGF49" s="28"/>
      <c r="IGG49" s="28"/>
      <c r="IGH49" s="28"/>
      <c r="IGI49" s="28"/>
      <c r="IGJ49" s="28"/>
      <c r="IGK49" s="28"/>
      <c r="IGL49" s="28"/>
      <c r="IGM49" s="28"/>
      <c r="IGN49" s="28"/>
      <c r="IGO49" s="28"/>
      <c r="IGP49" s="28"/>
      <c r="IGQ49" s="28"/>
      <c r="IGR49" s="28"/>
      <c r="IGS49" s="28"/>
      <c r="IGT49" s="28"/>
      <c r="IGU49" s="28"/>
      <c r="IGV49" s="28"/>
      <c r="IGW49" s="28"/>
      <c r="IGX49" s="28"/>
      <c r="IGY49" s="28"/>
      <c r="IGZ49" s="28"/>
      <c r="IHA49" s="28"/>
      <c r="IHB49" s="28"/>
      <c r="IHC49" s="28"/>
      <c r="IHD49" s="28"/>
      <c r="IHE49" s="28"/>
      <c r="IHF49" s="28"/>
      <c r="IHG49" s="28"/>
      <c r="IHH49" s="28"/>
      <c r="IHI49" s="28"/>
      <c r="IHJ49" s="28"/>
      <c r="IHK49" s="28"/>
      <c r="IHL49" s="28"/>
      <c r="IHM49" s="28"/>
      <c r="IHN49" s="28"/>
      <c r="IHO49" s="28"/>
      <c r="IHP49" s="28"/>
      <c r="IHQ49" s="28"/>
      <c r="IHR49" s="28"/>
      <c r="IHS49" s="28"/>
      <c r="IHT49" s="28"/>
      <c r="IHU49" s="28"/>
      <c r="IHV49" s="28"/>
      <c r="IHW49" s="28"/>
      <c r="IHX49" s="28"/>
      <c r="IHY49" s="28"/>
      <c r="IHZ49" s="28"/>
      <c r="IIA49" s="28"/>
      <c r="IIB49" s="28"/>
      <c r="IIC49" s="28"/>
      <c r="IID49" s="28"/>
      <c r="IIE49" s="28"/>
      <c r="IIF49" s="28"/>
      <c r="IIG49" s="28"/>
      <c r="IIH49" s="28"/>
      <c r="III49" s="28"/>
      <c r="IIJ49" s="28"/>
      <c r="IIK49" s="28"/>
      <c r="IIL49" s="28"/>
      <c r="IIM49" s="28"/>
      <c r="IIN49" s="28"/>
      <c r="IIO49" s="28"/>
      <c r="IIP49" s="28"/>
      <c r="IIQ49" s="28"/>
      <c r="IIR49" s="28"/>
      <c r="IIS49" s="28"/>
      <c r="IIT49" s="28"/>
      <c r="IIU49" s="28"/>
      <c r="IIV49" s="28"/>
      <c r="IIW49" s="28"/>
      <c r="IIX49" s="28"/>
      <c r="IIY49" s="28"/>
      <c r="IIZ49" s="28"/>
      <c r="IJA49" s="28"/>
      <c r="IJB49" s="28"/>
      <c r="IJC49" s="28"/>
      <c r="IJD49" s="28"/>
      <c r="IJE49" s="28"/>
      <c r="IJF49" s="28"/>
      <c r="IJG49" s="28"/>
      <c r="IJH49" s="28"/>
      <c r="IJI49" s="28"/>
      <c r="IJJ49" s="28"/>
      <c r="IJK49" s="28"/>
      <c r="IJL49" s="28"/>
      <c r="IJM49" s="28"/>
      <c r="IJN49" s="28"/>
      <c r="IJO49" s="28"/>
      <c r="IJP49" s="28"/>
      <c r="IJQ49" s="28"/>
      <c r="IJR49" s="28"/>
      <c r="IJS49" s="28"/>
      <c r="IJT49" s="28"/>
      <c r="IJU49" s="28"/>
      <c r="IJV49" s="28"/>
      <c r="IJW49" s="28"/>
      <c r="IJX49" s="28"/>
      <c r="IJY49" s="28"/>
      <c r="IJZ49" s="28"/>
      <c r="IKA49" s="28"/>
      <c r="IKB49" s="28"/>
      <c r="IKC49" s="28"/>
      <c r="IKD49" s="28"/>
      <c r="IKE49" s="28"/>
      <c r="IKF49" s="28"/>
      <c r="IKG49" s="28"/>
      <c r="IKH49" s="28"/>
      <c r="IKI49" s="28"/>
      <c r="IKJ49" s="28"/>
      <c r="IKK49" s="28"/>
      <c r="IKL49" s="28"/>
      <c r="IKM49" s="28"/>
      <c r="IKN49" s="28"/>
      <c r="IKO49" s="28"/>
      <c r="IKP49" s="28"/>
      <c r="IKQ49" s="28"/>
      <c r="IKR49" s="28"/>
      <c r="IKS49" s="28"/>
      <c r="IKT49" s="28"/>
      <c r="IKU49" s="28"/>
      <c r="IKV49" s="28"/>
      <c r="IKW49" s="28"/>
      <c r="IKX49" s="28"/>
      <c r="IKY49" s="28"/>
      <c r="IKZ49" s="28"/>
      <c r="ILA49" s="28"/>
      <c r="ILB49" s="28"/>
      <c r="ILC49" s="28"/>
      <c r="ILD49" s="28"/>
      <c r="ILE49" s="28"/>
      <c r="ILF49" s="28"/>
      <c r="ILG49" s="28"/>
      <c r="ILH49" s="28"/>
      <c r="ILI49" s="28"/>
      <c r="ILJ49" s="28"/>
      <c r="ILK49" s="28"/>
      <c r="ILL49" s="28"/>
      <c r="ILM49" s="28"/>
      <c r="ILN49" s="28"/>
      <c r="ILO49" s="28"/>
      <c r="ILP49" s="28"/>
      <c r="ILQ49" s="28"/>
      <c r="ILR49" s="28"/>
      <c r="ILS49" s="28"/>
      <c r="ILT49" s="28"/>
      <c r="ILU49" s="28"/>
      <c r="ILV49" s="28"/>
      <c r="ILW49" s="28"/>
      <c r="ILX49" s="28"/>
      <c r="ILY49" s="28"/>
      <c r="ILZ49" s="28"/>
      <c r="IMA49" s="28"/>
      <c r="IMB49" s="28"/>
      <c r="IMC49" s="28"/>
      <c r="IMD49" s="28"/>
      <c r="IME49" s="28"/>
      <c r="IMF49" s="28"/>
      <c r="IMG49" s="28"/>
      <c r="IMH49" s="28"/>
      <c r="IMI49" s="28"/>
      <c r="IMJ49" s="28"/>
      <c r="IMK49" s="28"/>
      <c r="IML49" s="28"/>
      <c r="IMM49" s="28"/>
      <c r="IMN49" s="28"/>
      <c r="IMO49" s="28"/>
      <c r="IMP49" s="28"/>
      <c r="IMQ49" s="28"/>
      <c r="IMR49" s="28"/>
      <c r="IMS49" s="28"/>
      <c r="IMT49" s="28"/>
      <c r="IMU49" s="28"/>
      <c r="IMV49" s="28"/>
      <c r="IMW49" s="28"/>
      <c r="IMX49" s="28"/>
      <c r="IMY49" s="28"/>
      <c r="IMZ49" s="28"/>
      <c r="INA49" s="28"/>
      <c r="INB49" s="28"/>
      <c r="INC49" s="28"/>
      <c r="IND49" s="28"/>
      <c r="INE49" s="28"/>
      <c r="INF49" s="28"/>
      <c r="ING49" s="28"/>
      <c r="INH49" s="28"/>
      <c r="INI49" s="28"/>
      <c r="INJ49" s="28"/>
      <c r="INK49" s="28"/>
      <c r="INL49" s="28"/>
      <c r="INM49" s="28"/>
      <c r="INN49" s="28"/>
      <c r="INO49" s="28"/>
      <c r="INP49" s="28"/>
      <c r="INQ49" s="28"/>
      <c r="INR49" s="28"/>
      <c r="INS49" s="28"/>
      <c r="INT49" s="28"/>
      <c r="INU49" s="28"/>
      <c r="INV49" s="28"/>
      <c r="INW49" s="28"/>
      <c r="INX49" s="28"/>
      <c r="INY49" s="28"/>
      <c r="INZ49" s="28"/>
      <c r="IOA49" s="28"/>
      <c r="IOB49" s="28"/>
      <c r="IOC49" s="28"/>
      <c r="IOD49" s="28"/>
      <c r="IOE49" s="28"/>
      <c r="IOF49" s="28"/>
      <c r="IOG49" s="28"/>
      <c r="IOH49" s="28"/>
      <c r="IOI49" s="28"/>
      <c r="IOJ49" s="28"/>
      <c r="IOK49" s="28"/>
      <c r="IOL49" s="28"/>
      <c r="IOM49" s="28"/>
      <c r="ION49" s="28"/>
      <c r="IOO49" s="28"/>
      <c r="IOP49" s="28"/>
      <c r="IOQ49" s="28"/>
      <c r="IOR49" s="28"/>
      <c r="IOS49" s="28"/>
      <c r="IOT49" s="28"/>
      <c r="IOU49" s="28"/>
      <c r="IOV49" s="28"/>
      <c r="IOW49" s="28"/>
      <c r="IOX49" s="28"/>
      <c r="IOY49" s="28"/>
      <c r="IOZ49" s="28"/>
      <c r="IPA49" s="28"/>
      <c r="IPB49" s="28"/>
      <c r="IPC49" s="28"/>
      <c r="IPD49" s="28"/>
      <c r="IPE49" s="28"/>
      <c r="IPF49" s="28"/>
      <c r="IPG49" s="28"/>
      <c r="IPH49" s="28"/>
      <c r="IPI49" s="28"/>
      <c r="IPJ49" s="28"/>
      <c r="IPK49" s="28"/>
      <c r="IPL49" s="28"/>
      <c r="IPM49" s="28"/>
      <c r="IPN49" s="28"/>
      <c r="IPO49" s="28"/>
      <c r="IPP49" s="28"/>
      <c r="IPQ49" s="28"/>
      <c r="IPR49" s="28"/>
      <c r="IPS49" s="28"/>
      <c r="IPT49" s="28"/>
      <c r="IPU49" s="28"/>
      <c r="IPV49" s="28"/>
      <c r="IPW49" s="28"/>
      <c r="IPX49" s="28"/>
      <c r="IPY49" s="28"/>
      <c r="IPZ49" s="28"/>
      <c r="IQA49" s="28"/>
      <c r="IQB49" s="28"/>
      <c r="IQC49" s="28"/>
      <c r="IQD49" s="28"/>
      <c r="IQE49" s="28"/>
      <c r="IQF49" s="28"/>
      <c r="IQG49" s="28"/>
      <c r="IQH49" s="28"/>
      <c r="IQI49" s="28"/>
      <c r="IQJ49" s="28"/>
      <c r="IQK49" s="28"/>
      <c r="IQL49" s="28"/>
      <c r="IQM49" s="28"/>
      <c r="IQN49" s="28"/>
      <c r="IQO49" s="28"/>
      <c r="IQP49" s="28"/>
      <c r="IQQ49" s="28"/>
      <c r="IQR49" s="28"/>
      <c r="IQS49" s="28"/>
      <c r="IQT49" s="28"/>
      <c r="IQU49" s="28"/>
      <c r="IQV49" s="28"/>
      <c r="IQW49" s="28"/>
      <c r="IQX49" s="28"/>
      <c r="IQY49" s="28"/>
      <c r="IQZ49" s="28"/>
      <c r="IRA49" s="28"/>
      <c r="IRB49" s="28"/>
      <c r="IRC49" s="28"/>
      <c r="IRD49" s="28"/>
      <c r="IRE49" s="28"/>
      <c r="IRF49" s="28"/>
      <c r="IRG49" s="28"/>
      <c r="IRH49" s="28"/>
      <c r="IRI49" s="28"/>
      <c r="IRJ49" s="28"/>
      <c r="IRK49" s="28"/>
      <c r="IRL49" s="28"/>
      <c r="IRM49" s="28"/>
      <c r="IRN49" s="28"/>
      <c r="IRO49" s="28"/>
      <c r="IRP49" s="28"/>
      <c r="IRQ49" s="28"/>
      <c r="IRR49" s="28"/>
      <c r="IRS49" s="28"/>
      <c r="IRT49" s="28"/>
      <c r="IRU49" s="28"/>
      <c r="IRV49" s="28"/>
      <c r="IRW49" s="28"/>
      <c r="IRX49" s="28"/>
      <c r="IRY49" s="28"/>
      <c r="IRZ49" s="28"/>
      <c r="ISA49" s="28"/>
      <c r="ISB49" s="28"/>
      <c r="ISC49" s="28"/>
      <c r="ISD49" s="28"/>
      <c r="ISE49" s="28"/>
      <c r="ISF49" s="28"/>
      <c r="ISG49" s="28"/>
      <c r="ISH49" s="28"/>
      <c r="ISI49" s="28"/>
      <c r="ISJ49" s="28"/>
      <c r="ISK49" s="28"/>
      <c r="ISL49" s="28"/>
      <c r="ISM49" s="28"/>
      <c r="ISN49" s="28"/>
      <c r="ISO49" s="28"/>
      <c r="ISP49" s="28"/>
      <c r="ISQ49" s="28"/>
      <c r="ISR49" s="28"/>
      <c r="ISS49" s="28"/>
      <c r="IST49" s="28"/>
      <c r="ISU49" s="28"/>
      <c r="ISV49" s="28"/>
      <c r="ISW49" s="28"/>
      <c r="ISX49" s="28"/>
      <c r="ISY49" s="28"/>
      <c r="ISZ49" s="28"/>
      <c r="ITA49" s="28"/>
      <c r="ITB49" s="28"/>
      <c r="ITC49" s="28"/>
      <c r="ITD49" s="28"/>
      <c r="ITE49" s="28"/>
      <c r="ITF49" s="28"/>
      <c r="ITG49" s="28"/>
      <c r="ITH49" s="28"/>
      <c r="ITI49" s="28"/>
      <c r="ITJ49" s="28"/>
      <c r="ITK49" s="28"/>
      <c r="ITL49" s="28"/>
      <c r="ITM49" s="28"/>
      <c r="ITN49" s="28"/>
      <c r="ITO49" s="28"/>
      <c r="ITP49" s="28"/>
      <c r="ITQ49" s="28"/>
      <c r="ITR49" s="28"/>
      <c r="ITS49" s="28"/>
      <c r="ITT49" s="28"/>
      <c r="ITU49" s="28"/>
      <c r="ITV49" s="28"/>
      <c r="ITW49" s="28"/>
      <c r="ITX49" s="28"/>
      <c r="ITY49" s="28"/>
      <c r="ITZ49" s="28"/>
      <c r="IUA49" s="28"/>
      <c r="IUB49" s="28"/>
      <c r="IUC49" s="28"/>
      <c r="IUD49" s="28"/>
      <c r="IUE49" s="28"/>
      <c r="IUF49" s="28"/>
      <c r="IUG49" s="28"/>
      <c r="IUH49" s="28"/>
      <c r="IUI49" s="28"/>
      <c r="IUJ49" s="28"/>
      <c r="IUK49" s="28"/>
      <c r="IUL49" s="28"/>
      <c r="IUM49" s="28"/>
      <c r="IUN49" s="28"/>
      <c r="IUO49" s="28"/>
      <c r="IUP49" s="28"/>
      <c r="IUQ49" s="28"/>
      <c r="IUR49" s="28"/>
      <c r="IUS49" s="28"/>
      <c r="IUT49" s="28"/>
      <c r="IUU49" s="28"/>
      <c r="IUV49" s="28"/>
      <c r="IUW49" s="28"/>
      <c r="IUX49" s="28"/>
      <c r="IUY49" s="28"/>
      <c r="IUZ49" s="28"/>
      <c r="IVA49" s="28"/>
      <c r="IVB49" s="28"/>
      <c r="IVC49" s="28"/>
      <c r="IVD49" s="28"/>
      <c r="IVE49" s="28"/>
      <c r="IVF49" s="28"/>
      <c r="IVG49" s="28"/>
      <c r="IVH49" s="28"/>
      <c r="IVI49" s="28"/>
      <c r="IVJ49" s="28"/>
      <c r="IVK49" s="28"/>
      <c r="IVL49" s="28"/>
      <c r="IVM49" s="28"/>
      <c r="IVN49" s="28"/>
      <c r="IVO49" s="28"/>
      <c r="IVP49" s="28"/>
      <c r="IVQ49" s="28"/>
      <c r="IVR49" s="28"/>
      <c r="IVS49" s="28"/>
      <c r="IVT49" s="28"/>
      <c r="IVU49" s="28"/>
      <c r="IVV49" s="28"/>
      <c r="IVW49" s="28"/>
      <c r="IVX49" s="28"/>
      <c r="IVY49" s="28"/>
      <c r="IVZ49" s="28"/>
      <c r="IWA49" s="28"/>
      <c r="IWB49" s="28"/>
      <c r="IWC49" s="28"/>
      <c r="IWD49" s="28"/>
      <c r="IWE49" s="28"/>
      <c r="IWF49" s="28"/>
      <c r="IWG49" s="28"/>
      <c r="IWH49" s="28"/>
      <c r="IWI49" s="28"/>
      <c r="IWJ49" s="28"/>
      <c r="IWK49" s="28"/>
      <c r="IWL49" s="28"/>
      <c r="IWM49" s="28"/>
      <c r="IWN49" s="28"/>
      <c r="IWO49" s="28"/>
      <c r="IWP49" s="28"/>
      <c r="IWQ49" s="28"/>
      <c r="IWR49" s="28"/>
      <c r="IWS49" s="28"/>
      <c r="IWT49" s="28"/>
      <c r="IWU49" s="28"/>
      <c r="IWV49" s="28"/>
      <c r="IWW49" s="28"/>
      <c r="IWX49" s="28"/>
      <c r="IWY49" s="28"/>
      <c r="IWZ49" s="28"/>
      <c r="IXA49" s="28"/>
      <c r="IXB49" s="28"/>
      <c r="IXC49" s="28"/>
      <c r="IXD49" s="28"/>
      <c r="IXE49" s="28"/>
      <c r="IXF49" s="28"/>
      <c r="IXG49" s="28"/>
      <c r="IXH49" s="28"/>
      <c r="IXI49" s="28"/>
      <c r="IXJ49" s="28"/>
      <c r="IXK49" s="28"/>
      <c r="IXL49" s="28"/>
      <c r="IXM49" s="28"/>
      <c r="IXN49" s="28"/>
      <c r="IXO49" s="28"/>
      <c r="IXP49" s="28"/>
      <c r="IXQ49" s="28"/>
      <c r="IXR49" s="28"/>
      <c r="IXS49" s="28"/>
      <c r="IXT49" s="28"/>
      <c r="IXU49" s="28"/>
      <c r="IXV49" s="28"/>
      <c r="IXW49" s="28"/>
      <c r="IXX49" s="28"/>
      <c r="IXY49" s="28"/>
      <c r="IXZ49" s="28"/>
      <c r="IYA49" s="28"/>
      <c r="IYB49" s="28"/>
      <c r="IYC49" s="28"/>
      <c r="IYD49" s="28"/>
      <c r="IYE49" s="28"/>
      <c r="IYF49" s="28"/>
      <c r="IYG49" s="28"/>
      <c r="IYH49" s="28"/>
      <c r="IYI49" s="28"/>
      <c r="IYJ49" s="28"/>
      <c r="IYK49" s="28"/>
      <c r="IYL49" s="28"/>
      <c r="IYM49" s="28"/>
      <c r="IYN49" s="28"/>
      <c r="IYO49" s="28"/>
      <c r="IYP49" s="28"/>
      <c r="IYQ49" s="28"/>
      <c r="IYR49" s="28"/>
      <c r="IYS49" s="28"/>
      <c r="IYT49" s="28"/>
      <c r="IYU49" s="28"/>
      <c r="IYV49" s="28"/>
      <c r="IYW49" s="28"/>
      <c r="IYX49" s="28"/>
      <c r="IYY49" s="28"/>
      <c r="IYZ49" s="28"/>
      <c r="IZA49" s="28"/>
      <c r="IZB49" s="28"/>
      <c r="IZC49" s="28"/>
      <c r="IZD49" s="28"/>
      <c r="IZE49" s="28"/>
      <c r="IZF49" s="28"/>
      <c r="IZG49" s="28"/>
      <c r="IZH49" s="28"/>
      <c r="IZI49" s="28"/>
      <c r="IZJ49" s="28"/>
      <c r="IZK49" s="28"/>
      <c r="IZL49" s="28"/>
      <c r="IZM49" s="28"/>
      <c r="IZN49" s="28"/>
      <c r="IZO49" s="28"/>
      <c r="IZP49" s="28"/>
      <c r="IZQ49" s="28"/>
      <c r="IZR49" s="28"/>
      <c r="IZS49" s="28"/>
      <c r="IZT49" s="28"/>
      <c r="IZU49" s="28"/>
      <c r="IZV49" s="28"/>
      <c r="IZW49" s="28"/>
      <c r="IZX49" s="28"/>
      <c r="IZY49" s="28"/>
      <c r="IZZ49" s="28"/>
      <c r="JAA49" s="28"/>
      <c r="JAB49" s="28"/>
      <c r="JAC49" s="28"/>
      <c r="JAD49" s="28"/>
      <c r="JAE49" s="28"/>
      <c r="JAF49" s="28"/>
      <c r="JAG49" s="28"/>
      <c r="JAH49" s="28"/>
      <c r="JAI49" s="28"/>
      <c r="JAJ49" s="28"/>
      <c r="JAK49" s="28"/>
      <c r="JAL49" s="28"/>
      <c r="JAM49" s="28"/>
      <c r="JAN49" s="28"/>
      <c r="JAO49" s="28"/>
      <c r="JAP49" s="28"/>
      <c r="JAQ49" s="28"/>
      <c r="JAR49" s="28"/>
      <c r="JAS49" s="28"/>
      <c r="JAT49" s="28"/>
      <c r="JAU49" s="28"/>
      <c r="JAV49" s="28"/>
      <c r="JAW49" s="28"/>
      <c r="JAX49" s="28"/>
      <c r="JAY49" s="28"/>
      <c r="JAZ49" s="28"/>
      <c r="JBA49" s="28"/>
      <c r="JBB49" s="28"/>
      <c r="JBC49" s="28"/>
      <c r="JBD49" s="28"/>
      <c r="JBE49" s="28"/>
      <c r="JBF49" s="28"/>
      <c r="JBG49" s="28"/>
      <c r="JBH49" s="28"/>
      <c r="JBI49" s="28"/>
      <c r="JBJ49" s="28"/>
      <c r="JBK49" s="28"/>
      <c r="JBL49" s="28"/>
      <c r="JBM49" s="28"/>
      <c r="JBN49" s="28"/>
      <c r="JBO49" s="28"/>
      <c r="JBP49" s="28"/>
      <c r="JBQ49" s="28"/>
      <c r="JBR49" s="28"/>
      <c r="JBS49" s="28"/>
      <c r="JBT49" s="28"/>
      <c r="JBU49" s="28"/>
      <c r="JBV49" s="28"/>
      <c r="JBW49" s="28"/>
      <c r="JBX49" s="28"/>
      <c r="JBY49" s="28"/>
      <c r="JBZ49" s="28"/>
      <c r="JCA49" s="28"/>
      <c r="JCB49" s="28"/>
      <c r="JCC49" s="28"/>
      <c r="JCD49" s="28"/>
      <c r="JCE49" s="28"/>
      <c r="JCF49" s="28"/>
      <c r="JCG49" s="28"/>
      <c r="JCH49" s="28"/>
      <c r="JCI49" s="28"/>
      <c r="JCJ49" s="28"/>
      <c r="JCK49" s="28"/>
      <c r="JCL49" s="28"/>
      <c r="JCM49" s="28"/>
      <c r="JCN49" s="28"/>
      <c r="JCO49" s="28"/>
      <c r="JCP49" s="28"/>
      <c r="JCQ49" s="28"/>
      <c r="JCR49" s="28"/>
      <c r="JCS49" s="28"/>
      <c r="JCT49" s="28"/>
      <c r="JCU49" s="28"/>
      <c r="JCV49" s="28"/>
      <c r="JCW49" s="28"/>
      <c r="JCX49" s="28"/>
      <c r="JCY49" s="28"/>
      <c r="JCZ49" s="28"/>
      <c r="JDA49" s="28"/>
      <c r="JDB49" s="28"/>
      <c r="JDC49" s="28"/>
      <c r="JDD49" s="28"/>
      <c r="JDE49" s="28"/>
      <c r="JDF49" s="28"/>
      <c r="JDG49" s="28"/>
      <c r="JDH49" s="28"/>
      <c r="JDI49" s="28"/>
      <c r="JDJ49" s="28"/>
      <c r="JDK49" s="28"/>
      <c r="JDL49" s="28"/>
      <c r="JDM49" s="28"/>
      <c r="JDN49" s="28"/>
      <c r="JDO49" s="28"/>
      <c r="JDP49" s="28"/>
      <c r="JDQ49" s="28"/>
      <c r="JDR49" s="28"/>
      <c r="JDS49" s="28"/>
      <c r="JDT49" s="28"/>
      <c r="JDU49" s="28"/>
      <c r="JDV49" s="28"/>
      <c r="JDW49" s="28"/>
      <c r="JDX49" s="28"/>
      <c r="JDY49" s="28"/>
      <c r="JDZ49" s="28"/>
      <c r="JEA49" s="28"/>
      <c r="JEB49" s="28"/>
      <c r="JEC49" s="28"/>
      <c r="JED49" s="28"/>
      <c r="JEE49" s="28"/>
      <c r="JEF49" s="28"/>
      <c r="JEG49" s="28"/>
      <c r="JEH49" s="28"/>
      <c r="JEI49" s="28"/>
      <c r="JEJ49" s="28"/>
      <c r="JEK49" s="28"/>
      <c r="JEL49" s="28"/>
      <c r="JEM49" s="28"/>
      <c r="JEN49" s="28"/>
      <c r="JEO49" s="28"/>
      <c r="JEP49" s="28"/>
      <c r="JEQ49" s="28"/>
      <c r="JER49" s="28"/>
      <c r="JES49" s="28"/>
      <c r="JET49" s="28"/>
      <c r="JEU49" s="28"/>
      <c r="JEV49" s="28"/>
      <c r="JEW49" s="28"/>
      <c r="JEX49" s="28"/>
      <c r="JEY49" s="28"/>
      <c r="JEZ49" s="28"/>
      <c r="JFA49" s="28"/>
      <c r="JFB49" s="28"/>
      <c r="JFC49" s="28"/>
      <c r="JFD49" s="28"/>
      <c r="JFE49" s="28"/>
      <c r="JFF49" s="28"/>
      <c r="JFG49" s="28"/>
      <c r="JFH49" s="28"/>
      <c r="JFI49" s="28"/>
      <c r="JFJ49" s="28"/>
      <c r="JFK49" s="28"/>
      <c r="JFL49" s="28"/>
      <c r="JFM49" s="28"/>
      <c r="JFN49" s="28"/>
      <c r="JFO49" s="28"/>
      <c r="JFP49" s="28"/>
      <c r="JFQ49" s="28"/>
      <c r="JFR49" s="28"/>
      <c r="JFS49" s="28"/>
      <c r="JFT49" s="28"/>
      <c r="JFU49" s="28"/>
      <c r="JFV49" s="28"/>
      <c r="JFW49" s="28"/>
      <c r="JFX49" s="28"/>
      <c r="JFY49" s="28"/>
      <c r="JFZ49" s="28"/>
      <c r="JGA49" s="28"/>
      <c r="JGB49" s="28"/>
      <c r="JGC49" s="28"/>
      <c r="JGD49" s="28"/>
      <c r="JGE49" s="28"/>
      <c r="JGF49" s="28"/>
      <c r="JGG49" s="28"/>
      <c r="JGH49" s="28"/>
      <c r="JGI49" s="28"/>
      <c r="JGJ49" s="28"/>
      <c r="JGK49" s="28"/>
      <c r="JGL49" s="28"/>
      <c r="JGM49" s="28"/>
      <c r="JGN49" s="28"/>
      <c r="JGO49" s="28"/>
      <c r="JGP49" s="28"/>
      <c r="JGQ49" s="28"/>
      <c r="JGR49" s="28"/>
      <c r="JGS49" s="28"/>
      <c r="JGT49" s="28"/>
      <c r="JGU49" s="28"/>
      <c r="JGV49" s="28"/>
      <c r="JGW49" s="28"/>
      <c r="JGX49" s="28"/>
      <c r="JGY49" s="28"/>
      <c r="JGZ49" s="28"/>
      <c r="JHA49" s="28"/>
      <c r="JHB49" s="28"/>
      <c r="JHC49" s="28"/>
      <c r="JHD49" s="28"/>
      <c r="JHE49" s="28"/>
      <c r="JHF49" s="28"/>
      <c r="JHG49" s="28"/>
      <c r="JHH49" s="28"/>
      <c r="JHI49" s="28"/>
      <c r="JHJ49" s="28"/>
      <c r="JHK49" s="28"/>
      <c r="JHL49" s="28"/>
      <c r="JHM49" s="28"/>
      <c r="JHN49" s="28"/>
      <c r="JHO49" s="28"/>
      <c r="JHP49" s="28"/>
      <c r="JHQ49" s="28"/>
      <c r="JHR49" s="28"/>
      <c r="JHS49" s="28"/>
      <c r="JHT49" s="28"/>
      <c r="JHU49" s="28"/>
      <c r="JHV49" s="28"/>
      <c r="JHW49" s="28"/>
      <c r="JHX49" s="28"/>
      <c r="JHY49" s="28"/>
      <c r="JHZ49" s="28"/>
      <c r="JIA49" s="28"/>
      <c r="JIB49" s="28"/>
      <c r="JIC49" s="28"/>
      <c r="JID49" s="28"/>
      <c r="JIE49" s="28"/>
      <c r="JIF49" s="28"/>
      <c r="JIG49" s="28"/>
      <c r="JIH49" s="28"/>
      <c r="JII49" s="28"/>
      <c r="JIJ49" s="28"/>
      <c r="JIK49" s="28"/>
      <c r="JIL49" s="28"/>
      <c r="JIM49" s="28"/>
      <c r="JIN49" s="28"/>
      <c r="JIO49" s="28"/>
      <c r="JIP49" s="28"/>
      <c r="JIQ49" s="28"/>
      <c r="JIR49" s="28"/>
      <c r="JIS49" s="28"/>
      <c r="JIT49" s="28"/>
      <c r="JIU49" s="28"/>
      <c r="JIV49" s="28"/>
      <c r="JIW49" s="28"/>
      <c r="JIX49" s="28"/>
      <c r="JIY49" s="28"/>
      <c r="JIZ49" s="28"/>
      <c r="JJA49" s="28"/>
      <c r="JJB49" s="28"/>
      <c r="JJC49" s="28"/>
      <c r="JJD49" s="28"/>
      <c r="JJE49" s="28"/>
      <c r="JJF49" s="28"/>
      <c r="JJG49" s="28"/>
      <c r="JJH49" s="28"/>
      <c r="JJI49" s="28"/>
      <c r="JJJ49" s="28"/>
      <c r="JJK49" s="28"/>
      <c r="JJL49" s="28"/>
      <c r="JJM49" s="28"/>
      <c r="JJN49" s="28"/>
      <c r="JJO49" s="28"/>
      <c r="JJP49" s="28"/>
      <c r="JJQ49" s="28"/>
      <c r="JJR49" s="28"/>
      <c r="JJS49" s="28"/>
      <c r="JJT49" s="28"/>
      <c r="JJU49" s="28"/>
      <c r="JJV49" s="28"/>
      <c r="JJW49" s="28"/>
      <c r="JJX49" s="28"/>
      <c r="JJY49" s="28"/>
      <c r="JJZ49" s="28"/>
      <c r="JKA49" s="28"/>
      <c r="JKB49" s="28"/>
      <c r="JKC49" s="28"/>
      <c r="JKD49" s="28"/>
      <c r="JKE49" s="28"/>
      <c r="JKF49" s="28"/>
      <c r="JKG49" s="28"/>
      <c r="JKH49" s="28"/>
      <c r="JKI49" s="28"/>
      <c r="JKJ49" s="28"/>
      <c r="JKK49" s="28"/>
      <c r="JKL49" s="28"/>
      <c r="JKM49" s="28"/>
      <c r="JKN49" s="28"/>
      <c r="JKO49" s="28"/>
      <c r="JKP49" s="28"/>
      <c r="JKQ49" s="28"/>
      <c r="JKR49" s="28"/>
      <c r="JKS49" s="28"/>
      <c r="JKT49" s="28"/>
      <c r="JKU49" s="28"/>
      <c r="JKV49" s="28"/>
      <c r="JKW49" s="28"/>
      <c r="JKX49" s="28"/>
      <c r="JKY49" s="28"/>
      <c r="JKZ49" s="28"/>
      <c r="JLA49" s="28"/>
      <c r="JLB49" s="28"/>
      <c r="JLC49" s="28"/>
      <c r="JLD49" s="28"/>
      <c r="JLE49" s="28"/>
      <c r="JLF49" s="28"/>
      <c r="JLG49" s="28"/>
      <c r="JLH49" s="28"/>
      <c r="JLI49" s="28"/>
      <c r="JLJ49" s="28"/>
      <c r="JLK49" s="28"/>
      <c r="JLL49" s="28"/>
      <c r="JLM49" s="28"/>
      <c r="JLN49" s="28"/>
      <c r="JLO49" s="28"/>
      <c r="JLP49" s="28"/>
      <c r="JLQ49" s="28"/>
      <c r="JLR49" s="28"/>
      <c r="JLS49" s="28"/>
      <c r="JLT49" s="28"/>
      <c r="JLU49" s="28"/>
      <c r="JLV49" s="28"/>
      <c r="JLW49" s="28"/>
      <c r="JLX49" s="28"/>
      <c r="JLY49" s="28"/>
      <c r="JLZ49" s="28"/>
      <c r="JMA49" s="28"/>
      <c r="JMB49" s="28"/>
      <c r="JMC49" s="28"/>
      <c r="JMD49" s="28"/>
      <c r="JME49" s="28"/>
      <c r="JMF49" s="28"/>
      <c r="JMG49" s="28"/>
      <c r="JMH49" s="28"/>
      <c r="JMI49" s="28"/>
      <c r="JMJ49" s="28"/>
      <c r="JMK49" s="28"/>
      <c r="JML49" s="28"/>
      <c r="JMM49" s="28"/>
      <c r="JMN49" s="28"/>
      <c r="JMO49" s="28"/>
      <c r="JMP49" s="28"/>
      <c r="JMQ49" s="28"/>
      <c r="JMR49" s="28"/>
      <c r="JMS49" s="28"/>
      <c r="JMT49" s="28"/>
      <c r="JMU49" s="28"/>
      <c r="JMV49" s="28"/>
      <c r="JMW49" s="28"/>
      <c r="JMX49" s="28"/>
      <c r="JMY49" s="28"/>
      <c r="JMZ49" s="28"/>
      <c r="JNA49" s="28"/>
      <c r="JNB49" s="28"/>
      <c r="JNC49" s="28"/>
      <c r="JND49" s="28"/>
      <c r="JNE49" s="28"/>
      <c r="JNF49" s="28"/>
      <c r="JNG49" s="28"/>
      <c r="JNH49" s="28"/>
      <c r="JNI49" s="28"/>
      <c r="JNJ49" s="28"/>
      <c r="JNK49" s="28"/>
      <c r="JNL49" s="28"/>
      <c r="JNM49" s="28"/>
      <c r="JNN49" s="28"/>
      <c r="JNO49" s="28"/>
      <c r="JNP49" s="28"/>
      <c r="JNQ49" s="28"/>
      <c r="JNR49" s="28"/>
      <c r="JNS49" s="28"/>
      <c r="JNT49" s="28"/>
      <c r="JNU49" s="28"/>
      <c r="JNV49" s="28"/>
      <c r="JNW49" s="28"/>
      <c r="JNX49" s="28"/>
      <c r="JNY49" s="28"/>
      <c r="JNZ49" s="28"/>
      <c r="JOA49" s="28"/>
      <c r="JOB49" s="28"/>
      <c r="JOC49" s="28"/>
      <c r="JOD49" s="28"/>
      <c r="JOE49" s="28"/>
      <c r="JOF49" s="28"/>
      <c r="JOG49" s="28"/>
      <c r="JOH49" s="28"/>
      <c r="JOI49" s="28"/>
      <c r="JOJ49" s="28"/>
      <c r="JOK49" s="28"/>
      <c r="JOL49" s="28"/>
      <c r="JOM49" s="28"/>
      <c r="JON49" s="28"/>
      <c r="JOO49" s="28"/>
      <c r="JOP49" s="28"/>
      <c r="JOQ49" s="28"/>
      <c r="JOR49" s="28"/>
      <c r="JOS49" s="28"/>
      <c r="JOT49" s="28"/>
      <c r="JOU49" s="28"/>
      <c r="JOV49" s="28"/>
      <c r="JOW49" s="28"/>
      <c r="JOX49" s="28"/>
      <c r="JOY49" s="28"/>
      <c r="JOZ49" s="28"/>
      <c r="JPA49" s="28"/>
      <c r="JPB49" s="28"/>
      <c r="JPC49" s="28"/>
      <c r="JPD49" s="28"/>
      <c r="JPE49" s="28"/>
      <c r="JPF49" s="28"/>
      <c r="JPG49" s="28"/>
      <c r="JPH49" s="28"/>
      <c r="JPI49" s="28"/>
      <c r="JPJ49" s="28"/>
      <c r="JPK49" s="28"/>
      <c r="JPL49" s="28"/>
      <c r="JPM49" s="28"/>
      <c r="JPN49" s="28"/>
      <c r="JPO49" s="28"/>
      <c r="JPP49" s="28"/>
      <c r="JPQ49" s="28"/>
      <c r="JPR49" s="28"/>
      <c r="JPS49" s="28"/>
      <c r="JPT49" s="28"/>
      <c r="JPU49" s="28"/>
      <c r="JPV49" s="28"/>
      <c r="JPW49" s="28"/>
      <c r="JPX49" s="28"/>
      <c r="JPY49" s="28"/>
      <c r="JPZ49" s="28"/>
      <c r="JQA49" s="28"/>
      <c r="JQB49" s="28"/>
      <c r="JQC49" s="28"/>
      <c r="JQD49" s="28"/>
      <c r="JQE49" s="28"/>
      <c r="JQF49" s="28"/>
      <c r="JQG49" s="28"/>
      <c r="JQH49" s="28"/>
      <c r="JQI49" s="28"/>
      <c r="JQJ49" s="28"/>
      <c r="JQK49" s="28"/>
      <c r="JQL49" s="28"/>
      <c r="JQM49" s="28"/>
      <c r="JQN49" s="28"/>
      <c r="JQO49" s="28"/>
      <c r="JQP49" s="28"/>
      <c r="JQQ49" s="28"/>
      <c r="JQR49" s="28"/>
      <c r="JQS49" s="28"/>
      <c r="JQT49" s="28"/>
      <c r="JQU49" s="28"/>
      <c r="JQV49" s="28"/>
      <c r="JQW49" s="28"/>
      <c r="JQX49" s="28"/>
      <c r="JQY49" s="28"/>
      <c r="JQZ49" s="28"/>
      <c r="JRA49" s="28"/>
      <c r="JRB49" s="28"/>
      <c r="JRC49" s="28"/>
      <c r="JRD49" s="28"/>
      <c r="JRE49" s="28"/>
      <c r="JRF49" s="28"/>
      <c r="JRG49" s="28"/>
      <c r="JRH49" s="28"/>
      <c r="JRI49" s="28"/>
      <c r="JRJ49" s="28"/>
      <c r="JRK49" s="28"/>
      <c r="JRL49" s="28"/>
      <c r="JRM49" s="28"/>
      <c r="JRN49" s="28"/>
      <c r="JRO49" s="28"/>
      <c r="JRP49" s="28"/>
      <c r="JRQ49" s="28"/>
      <c r="JRR49" s="28"/>
      <c r="JRS49" s="28"/>
      <c r="JRT49" s="28"/>
      <c r="JRU49" s="28"/>
      <c r="JRV49" s="28"/>
      <c r="JRW49" s="28"/>
      <c r="JRX49" s="28"/>
      <c r="JRY49" s="28"/>
      <c r="JRZ49" s="28"/>
      <c r="JSA49" s="28"/>
      <c r="JSB49" s="28"/>
      <c r="JSC49" s="28"/>
      <c r="JSD49" s="28"/>
      <c r="JSE49" s="28"/>
      <c r="JSF49" s="28"/>
      <c r="JSG49" s="28"/>
      <c r="JSH49" s="28"/>
      <c r="JSI49" s="28"/>
      <c r="JSJ49" s="28"/>
      <c r="JSK49" s="28"/>
      <c r="JSL49" s="28"/>
      <c r="JSM49" s="28"/>
      <c r="JSN49" s="28"/>
      <c r="JSO49" s="28"/>
      <c r="JSP49" s="28"/>
      <c r="JSQ49" s="28"/>
      <c r="JSR49" s="28"/>
      <c r="JSS49" s="28"/>
      <c r="JST49" s="28"/>
      <c r="JSU49" s="28"/>
      <c r="JSV49" s="28"/>
      <c r="JSW49" s="28"/>
      <c r="JSX49" s="28"/>
      <c r="JSY49" s="28"/>
      <c r="JSZ49" s="28"/>
      <c r="JTA49" s="28"/>
      <c r="JTB49" s="28"/>
      <c r="JTC49" s="28"/>
      <c r="JTD49" s="28"/>
      <c r="JTE49" s="28"/>
      <c r="JTF49" s="28"/>
      <c r="JTG49" s="28"/>
      <c r="JTH49" s="28"/>
      <c r="JTI49" s="28"/>
      <c r="JTJ49" s="28"/>
      <c r="JTK49" s="28"/>
      <c r="JTL49" s="28"/>
      <c r="JTM49" s="28"/>
      <c r="JTN49" s="28"/>
      <c r="JTO49" s="28"/>
      <c r="JTP49" s="28"/>
      <c r="JTQ49" s="28"/>
      <c r="JTR49" s="28"/>
      <c r="JTS49" s="28"/>
      <c r="JTT49" s="28"/>
      <c r="JTU49" s="28"/>
      <c r="JTV49" s="28"/>
      <c r="JTW49" s="28"/>
      <c r="JTX49" s="28"/>
      <c r="JTY49" s="28"/>
      <c r="JTZ49" s="28"/>
      <c r="JUA49" s="28"/>
      <c r="JUB49" s="28"/>
      <c r="JUC49" s="28"/>
      <c r="JUD49" s="28"/>
      <c r="JUE49" s="28"/>
      <c r="JUF49" s="28"/>
      <c r="JUG49" s="28"/>
      <c r="JUH49" s="28"/>
      <c r="JUI49" s="28"/>
      <c r="JUJ49" s="28"/>
      <c r="JUK49" s="28"/>
      <c r="JUL49" s="28"/>
      <c r="JUM49" s="28"/>
      <c r="JUN49" s="28"/>
      <c r="JUO49" s="28"/>
      <c r="JUP49" s="28"/>
      <c r="JUQ49" s="28"/>
      <c r="JUR49" s="28"/>
      <c r="JUS49" s="28"/>
      <c r="JUT49" s="28"/>
      <c r="JUU49" s="28"/>
      <c r="JUV49" s="28"/>
      <c r="JUW49" s="28"/>
      <c r="JUX49" s="28"/>
      <c r="JUY49" s="28"/>
      <c r="JUZ49" s="28"/>
      <c r="JVA49" s="28"/>
      <c r="JVB49" s="28"/>
      <c r="JVC49" s="28"/>
      <c r="JVD49" s="28"/>
      <c r="JVE49" s="28"/>
      <c r="JVF49" s="28"/>
      <c r="JVG49" s="28"/>
      <c r="JVH49" s="28"/>
      <c r="JVI49" s="28"/>
      <c r="JVJ49" s="28"/>
      <c r="JVK49" s="28"/>
      <c r="JVL49" s="28"/>
      <c r="JVM49" s="28"/>
      <c r="JVN49" s="28"/>
      <c r="JVO49" s="28"/>
      <c r="JVP49" s="28"/>
      <c r="JVQ49" s="28"/>
      <c r="JVR49" s="28"/>
      <c r="JVS49" s="28"/>
      <c r="JVT49" s="28"/>
      <c r="JVU49" s="28"/>
      <c r="JVV49" s="28"/>
      <c r="JVW49" s="28"/>
      <c r="JVX49" s="28"/>
      <c r="JVY49" s="28"/>
      <c r="JVZ49" s="28"/>
      <c r="JWA49" s="28"/>
      <c r="JWB49" s="28"/>
      <c r="JWC49" s="28"/>
      <c r="JWD49" s="28"/>
      <c r="JWE49" s="28"/>
      <c r="JWF49" s="28"/>
      <c r="JWG49" s="28"/>
      <c r="JWH49" s="28"/>
      <c r="JWI49" s="28"/>
      <c r="JWJ49" s="28"/>
      <c r="JWK49" s="28"/>
      <c r="JWL49" s="28"/>
      <c r="JWM49" s="28"/>
      <c r="JWN49" s="28"/>
      <c r="JWO49" s="28"/>
      <c r="JWP49" s="28"/>
      <c r="JWQ49" s="28"/>
      <c r="JWR49" s="28"/>
      <c r="JWS49" s="28"/>
      <c r="JWT49" s="28"/>
      <c r="JWU49" s="28"/>
      <c r="JWV49" s="28"/>
      <c r="JWW49" s="28"/>
      <c r="JWX49" s="28"/>
      <c r="JWY49" s="28"/>
      <c r="JWZ49" s="28"/>
      <c r="JXA49" s="28"/>
      <c r="JXB49" s="28"/>
      <c r="JXC49" s="28"/>
      <c r="JXD49" s="28"/>
      <c r="JXE49" s="28"/>
      <c r="JXF49" s="28"/>
      <c r="JXG49" s="28"/>
      <c r="JXH49" s="28"/>
      <c r="JXI49" s="28"/>
      <c r="JXJ49" s="28"/>
      <c r="JXK49" s="28"/>
      <c r="JXL49" s="28"/>
      <c r="JXM49" s="28"/>
      <c r="JXN49" s="28"/>
      <c r="JXO49" s="28"/>
      <c r="JXP49" s="28"/>
      <c r="JXQ49" s="28"/>
      <c r="JXR49" s="28"/>
      <c r="JXS49" s="28"/>
      <c r="JXT49" s="28"/>
      <c r="JXU49" s="28"/>
      <c r="JXV49" s="28"/>
      <c r="JXW49" s="28"/>
      <c r="JXX49" s="28"/>
      <c r="JXY49" s="28"/>
      <c r="JXZ49" s="28"/>
      <c r="JYA49" s="28"/>
      <c r="JYB49" s="28"/>
      <c r="JYC49" s="28"/>
      <c r="JYD49" s="28"/>
      <c r="JYE49" s="28"/>
      <c r="JYF49" s="28"/>
      <c r="JYG49" s="28"/>
      <c r="JYH49" s="28"/>
      <c r="JYI49" s="28"/>
      <c r="JYJ49" s="28"/>
      <c r="JYK49" s="28"/>
      <c r="JYL49" s="28"/>
      <c r="JYM49" s="28"/>
      <c r="JYN49" s="28"/>
      <c r="JYO49" s="28"/>
      <c r="JYP49" s="28"/>
      <c r="JYQ49" s="28"/>
      <c r="JYR49" s="28"/>
      <c r="JYS49" s="28"/>
      <c r="JYT49" s="28"/>
      <c r="JYU49" s="28"/>
      <c r="JYV49" s="28"/>
      <c r="JYW49" s="28"/>
      <c r="JYX49" s="28"/>
      <c r="JYY49" s="28"/>
      <c r="JYZ49" s="28"/>
      <c r="JZA49" s="28"/>
      <c r="JZB49" s="28"/>
      <c r="JZC49" s="28"/>
      <c r="JZD49" s="28"/>
      <c r="JZE49" s="28"/>
      <c r="JZF49" s="28"/>
      <c r="JZG49" s="28"/>
      <c r="JZH49" s="28"/>
      <c r="JZI49" s="28"/>
      <c r="JZJ49" s="28"/>
      <c r="JZK49" s="28"/>
      <c r="JZL49" s="28"/>
      <c r="JZM49" s="28"/>
      <c r="JZN49" s="28"/>
      <c r="JZO49" s="28"/>
      <c r="JZP49" s="28"/>
      <c r="JZQ49" s="28"/>
      <c r="JZR49" s="28"/>
      <c r="JZS49" s="28"/>
      <c r="JZT49" s="28"/>
      <c r="JZU49" s="28"/>
      <c r="JZV49" s="28"/>
      <c r="JZW49" s="28"/>
      <c r="JZX49" s="28"/>
      <c r="JZY49" s="28"/>
      <c r="JZZ49" s="28"/>
      <c r="KAA49" s="28"/>
      <c r="KAB49" s="28"/>
      <c r="KAC49" s="28"/>
      <c r="KAD49" s="28"/>
      <c r="KAE49" s="28"/>
      <c r="KAF49" s="28"/>
      <c r="KAG49" s="28"/>
      <c r="KAH49" s="28"/>
      <c r="KAI49" s="28"/>
      <c r="KAJ49" s="28"/>
      <c r="KAK49" s="28"/>
      <c r="KAL49" s="28"/>
      <c r="KAM49" s="28"/>
      <c r="KAN49" s="28"/>
      <c r="KAO49" s="28"/>
      <c r="KAP49" s="28"/>
      <c r="KAQ49" s="28"/>
      <c r="KAR49" s="28"/>
      <c r="KAS49" s="28"/>
      <c r="KAT49" s="28"/>
      <c r="KAU49" s="28"/>
      <c r="KAV49" s="28"/>
      <c r="KAW49" s="28"/>
      <c r="KAX49" s="28"/>
      <c r="KAY49" s="28"/>
      <c r="KAZ49" s="28"/>
      <c r="KBA49" s="28"/>
      <c r="KBB49" s="28"/>
      <c r="KBC49" s="28"/>
      <c r="KBD49" s="28"/>
      <c r="KBE49" s="28"/>
      <c r="KBF49" s="28"/>
      <c r="KBG49" s="28"/>
      <c r="KBH49" s="28"/>
      <c r="KBI49" s="28"/>
      <c r="KBJ49" s="28"/>
      <c r="KBK49" s="28"/>
      <c r="KBL49" s="28"/>
      <c r="KBM49" s="28"/>
      <c r="KBN49" s="28"/>
      <c r="KBO49" s="28"/>
      <c r="KBP49" s="28"/>
      <c r="KBQ49" s="28"/>
      <c r="KBR49" s="28"/>
      <c r="KBS49" s="28"/>
      <c r="KBT49" s="28"/>
      <c r="KBU49" s="28"/>
      <c r="KBV49" s="28"/>
      <c r="KBW49" s="28"/>
      <c r="KBX49" s="28"/>
      <c r="KBY49" s="28"/>
      <c r="KBZ49" s="28"/>
      <c r="KCA49" s="28"/>
      <c r="KCB49" s="28"/>
      <c r="KCC49" s="28"/>
      <c r="KCD49" s="28"/>
      <c r="KCE49" s="28"/>
      <c r="KCF49" s="28"/>
      <c r="KCG49" s="28"/>
      <c r="KCH49" s="28"/>
      <c r="KCI49" s="28"/>
      <c r="KCJ49" s="28"/>
      <c r="KCK49" s="28"/>
      <c r="KCL49" s="28"/>
      <c r="KCM49" s="28"/>
      <c r="KCN49" s="28"/>
      <c r="KCO49" s="28"/>
      <c r="KCP49" s="28"/>
      <c r="KCQ49" s="28"/>
      <c r="KCR49" s="28"/>
      <c r="KCS49" s="28"/>
      <c r="KCT49" s="28"/>
      <c r="KCU49" s="28"/>
      <c r="KCV49" s="28"/>
      <c r="KCW49" s="28"/>
      <c r="KCX49" s="28"/>
      <c r="KCY49" s="28"/>
      <c r="KCZ49" s="28"/>
      <c r="KDA49" s="28"/>
      <c r="KDB49" s="28"/>
      <c r="KDC49" s="28"/>
      <c r="KDD49" s="28"/>
      <c r="KDE49" s="28"/>
      <c r="KDF49" s="28"/>
      <c r="KDG49" s="28"/>
      <c r="KDH49" s="28"/>
      <c r="KDI49" s="28"/>
      <c r="KDJ49" s="28"/>
      <c r="KDK49" s="28"/>
      <c r="KDL49" s="28"/>
      <c r="KDM49" s="28"/>
      <c r="KDN49" s="28"/>
      <c r="KDO49" s="28"/>
      <c r="KDP49" s="28"/>
      <c r="KDQ49" s="28"/>
      <c r="KDR49" s="28"/>
      <c r="KDS49" s="28"/>
      <c r="KDT49" s="28"/>
      <c r="KDU49" s="28"/>
      <c r="KDV49" s="28"/>
      <c r="KDW49" s="28"/>
      <c r="KDX49" s="28"/>
      <c r="KDY49" s="28"/>
      <c r="KDZ49" s="28"/>
      <c r="KEA49" s="28"/>
      <c r="KEB49" s="28"/>
      <c r="KEC49" s="28"/>
      <c r="KED49" s="28"/>
      <c r="KEE49" s="28"/>
      <c r="KEF49" s="28"/>
      <c r="KEG49" s="28"/>
      <c r="KEH49" s="28"/>
      <c r="KEI49" s="28"/>
      <c r="KEJ49" s="28"/>
      <c r="KEK49" s="28"/>
      <c r="KEL49" s="28"/>
      <c r="KEM49" s="28"/>
      <c r="KEN49" s="28"/>
      <c r="KEO49" s="28"/>
      <c r="KEP49" s="28"/>
      <c r="KEQ49" s="28"/>
      <c r="KER49" s="28"/>
      <c r="KES49" s="28"/>
      <c r="KET49" s="28"/>
      <c r="KEU49" s="28"/>
      <c r="KEV49" s="28"/>
      <c r="KEW49" s="28"/>
      <c r="KEX49" s="28"/>
      <c r="KEY49" s="28"/>
      <c r="KEZ49" s="28"/>
      <c r="KFA49" s="28"/>
      <c r="KFB49" s="28"/>
      <c r="KFC49" s="28"/>
      <c r="KFD49" s="28"/>
      <c r="KFE49" s="28"/>
      <c r="KFF49" s="28"/>
      <c r="KFG49" s="28"/>
      <c r="KFH49" s="28"/>
      <c r="KFI49" s="28"/>
      <c r="KFJ49" s="28"/>
      <c r="KFK49" s="28"/>
      <c r="KFL49" s="28"/>
      <c r="KFM49" s="28"/>
      <c r="KFN49" s="28"/>
      <c r="KFO49" s="28"/>
      <c r="KFP49" s="28"/>
      <c r="KFQ49" s="28"/>
      <c r="KFR49" s="28"/>
      <c r="KFS49" s="28"/>
      <c r="KFT49" s="28"/>
      <c r="KFU49" s="28"/>
      <c r="KFV49" s="28"/>
      <c r="KFW49" s="28"/>
      <c r="KFX49" s="28"/>
      <c r="KFY49" s="28"/>
      <c r="KFZ49" s="28"/>
      <c r="KGA49" s="28"/>
      <c r="KGB49" s="28"/>
      <c r="KGC49" s="28"/>
      <c r="KGD49" s="28"/>
      <c r="KGE49" s="28"/>
      <c r="KGF49" s="28"/>
      <c r="KGG49" s="28"/>
      <c r="KGH49" s="28"/>
      <c r="KGI49" s="28"/>
      <c r="KGJ49" s="28"/>
      <c r="KGK49" s="28"/>
      <c r="KGL49" s="28"/>
      <c r="KGM49" s="28"/>
      <c r="KGN49" s="28"/>
      <c r="KGO49" s="28"/>
      <c r="KGP49" s="28"/>
      <c r="KGQ49" s="28"/>
      <c r="KGR49" s="28"/>
      <c r="KGS49" s="28"/>
      <c r="KGT49" s="28"/>
      <c r="KGU49" s="28"/>
      <c r="KGV49" s="28"/>
      <c r="KGW49" s="28"/>
      <c r="KGX49" s="28"/>
      <c r="KGY49" s="28"/>
      <c r="KGZ49" s="28"/>
      <c r="KHA49" s="28"/>
      <c r="KHB49" s="28"/>
      <c r="KHC49" s="28"/>
      <c r="KHD49" s="28"/>
      <c r="KHE49" s="28"/>
      <c r="KHF49" s="28"/>
      <c r="KHG49" s="28"/>
      <c r="KHH49" s="28"/>
      <c r="KHI49" s="28"/>
      <c r="KHJ49" s="28"/>
      <c r="KHK49" s="28"/>
      <c r="KHL49" s="28"/>
      <c r="KHM49" s="28"/>
      <c r="KHN49" s="28"/>
      <c r="KHO49" s="28"/>
      <c r="KHP49" s="28"/>
      <c r="KHQ49" s="28"/>
      <c r="KHR49" s="28"/>
      <c r="KHS49" s="28"/>
      <c r="KHT49" s="28"/>
      <c r="KHU49" s="28"/>
      <c r="KHV49" s="28"/>
      <c r="KHW49" s="28"/>
      <c r="KHX49" s="28"/>
      <c r="KHY49" s="28"/>
      <c r="KHZ49" s="28"/>
      <c r="KIA49" s="28"/>
      <c r="KIB49" s="28"/>
      <c r="KIC49" s="28"/>
      <c r="KID49" s="28"/>
      <c r="KIE49" s="28"/>
      <c r="KIF49" s="28"/>
      <c r="KIG49" s="28"/>
      <c r="KIH49" s="28"/>
      <c r="KII49" s="28"/>
      <c r="KIJ49" s="28"/>
      <c r="KIK49" s="28"/>
      <c r="KIL49" s="28"/>
      <c r="KIM49" s="28"/>
      <c r="KIN49" s="28"/>
      <c r="KIO49" s="28"/>
      <c r="KIP49" s="28"/>
      <c r="KIQ49" s="28"/>
      <c r="KIR49" s="28"/>
      <c r="KIS49" s="28"/>
      <c r="KIT49" s="28"/>
      <c r="KIU49" s="28"/>
      <c r="KIV49" s="28"/>
      <c r="KIW49" s="28"/>
      <c r="KIX49" s="28"/>
      <c r="KIY49" s="28"/>
      <c r="KIZ49" s="28"/>
      <c r="KJA49" s="28"/>
      <c r="KJB49" s="28"/>
      <c r="KJC49" s="28"/>
      <c r="KJD49" s="28"/>
      <c r="KJE49" s="28"/>
      <c r="KJF49" s="28"/>
      <c r="KJG49" s="28"/>
      <c r="KJH49" s="28"/>
      <c r="KJI49" s="28"/>
      <c r="KJJ49" s="28"/>
      <c r="KJK49" s="28"/>
      <c r="KJL49" s="28"/>
      <c r="KJM49" s="28"/>
      <c r="KJN49" s="28"/>
      <c r="KJO49" s="28"/>
      <c r="KJP49" s="28"/>
      <c r="KJQ49" s="28"/>
      <c r="KJR49" s="28"/>
      <c r="KJS49" s="28"/>
      <c r="KJT49" s="28"/>
      <c r="KJU49" s="28"/>
      <c r="KJV49" s="28"/>
      <c r="KJW49" s="28"/>
      <c r="KJX49" s="28"/>
      <c r="KJY49" s="28"/>
      <c r="KJZ49" s="28"/>
      <c r="KKA49" s="28"/>
      <c r="KKB49" s="28"/>
      <c r="KKC49" s="28"/>
      <c r="KKD49" s="28"/>
      <c r="KKE49" s="28"/>
      <c r="KKF49" s="28"/>
      <c r="KKG49" s="28"/>
      <c r="KKH49" s="28"/>
      <c r="KKI49" s="28"/>
      <c r="KKJ49" s="28"/>
      <c r="KKK49" s="28"/>
      <c r="KKL49" s="28"/>
      <c r="KKM49" s="28"/>
      <c r="KKN49" s="28"/>
      <c r="KKO49" s="28"/>
      <c r="KKP49" s="28"/>
      <c r="KKQ49" s="28"/>
      <c r="KKR49" s="28"/>
      <c r="KKS49" s="28"/>
      <c r="KKT49" s="28"/>
      <c r="KKU49" s="28"/>
      <c r="KKV49" s="28"/>
      <c r="KKW49" s="28"/>
      <c r="KKX49" s="28"/>
      <c r="KKY49" s="28"/>
      <c r="KKZ49" s="28"/>
      <c r="KLA49" s="28"/>
      <c r="KLB49" s="28"/>
      <c r="KLC49" s="28"/>
      <c r="KLD49" s="28"/>
      <c r="KLE49" s="28"/>
      <c r="KLF49" s="28"/>
      <c r="KLG49" s="28"/>
      <c r="KLH49" s="28"/>
      <c r="KLI49" s="28"/>
      <c r="KLJ49" s="28"/>
      <c r="KLK49" s="28"/>
      <c r="KLL49" s="28"/>
      <c r="KLM49" s="28"/>
      <c r="KLN49" s="28"/>
      <c r="KLO49" s="28"/>
      <c r="KLP49" s="28"/>
      <c r="KLQ49" s="28"/>
      <c r="KLR49" s="28"/>
      <c r="KLS49" s="28"/>
      <c r="KLT49" s="28"/>
      <c r="KLU49" s="28"/>
      <c r="KLV49" s="28"/>
      <c r="KLW49" s="28"/>
      <c r="KLX49" s="28"/>
      <c r="KLY49" s="28"/>
      <c r="KLZ49" s="28"/>
      <c r="KMA49" s="28"/>
      <c r="KMB49" s="28"/>
      <c r="KMC49" s="28"/>
      <c r="KMD49" s="28"/>
      <c r="KME49" s="28"/>
      <c r="KMF49" s="28"/>
      <c r="KMG49" s="28"/>
      <c r="KMH49" s="28"/>
      <c r="KMI49" s="28"/>
      <c r="KMJ49" s="28"/>
      <c r="KMK49" s="28"/>
      <c r="KML49" s="28"/>
      <c r="KMM49" s="28"/>
      <c r="KMN49" s="28"/>
      <c r="KMO49" s="28"/>
      <c r="KMP49" s="28"/>
      <c r="KMQ49" s="28"/>
      <c r="KMR49" s="28"/>
      <c r="KMS49" s="28"/>
      <c r="KMT49" s="28"/>
      <c r="KMU49" s="28"/>
      <c r="KMV49" s="28"/>
      <c r="KMW49" s="28"/>
      <c r="KMX49" s="28"/>
      <c r="KMY49" s="28"/>
      <c r="KMZ49" s="28"/>
      <c r="KNA49" s="28"/>
      <c r="KNB49" s="28"/>
      <c r="KNC49" s="28"/>
      <c r="KND49" s="28"/>
      <c r="KNE49" s="28"/>
      <c r="KNF49" s="28"/>
      <c r="KNG49" s="28"/>
      <c r="KNH49" s="28"/>
      <c r="KNI49" s="28"/>
      <c r="KNJ49" s="28"/>
      <c r="KNK49" s="28"/>
      <c r="KNL49" s="28"/>
      <c r="KNM49" s="28"/>
      <c r="KNN49" s="28"/>
      <c r="KNO49" s="28"/>
      <c r="KNP49" s="28"/>
      <c r="KNQ49" s="28"/>
      <c r="KNR49" s="28"/>
      <c r="KNS49" s="28"/>
      <c r="KNT49" s="28"/>
      <c r="KNU49" s="28"/>
      <c r="KNV49" s="28"/>
      <c r="KNW49" s="28"/>
      <c r="KNX49" s="28"/>
      <c r="KNY49" s="28"/>
      <c r="KNZ49" s="28"/>
      <c r="KOA49" s="28"/>
      <c r="KOB49" s="28"/>
      <c r="KOC49" s="28"/>
      <c r="KOD49" s="28"/>
      <c r="KOE49" s="28"/>
      <c r="KOF49" s="28"/>
      <c r="KOG49" s="28"/>
      <c r="KOH49" s="28"/>
      <c r="KOI49" s="28"/>
      <c r="KOJ49" s="28"/>
      <c r="KOK49" s="28"/>
      <c r="KOL49" s="28"/>
      <c r="KOM49" s="28"/>
      <c r="KON49" s="28"/>
      <c r="KOO49" s="28"/>
      <c r="KOP49" s="28"/>
      <c r="KOQ49" s="28"/>
      <c r="KOR49" s="28"/>
      <c r="KOS49" s="28"/>
      <c r="KOT49" s="28"/>
      <c r="KOU49" s="28"/>
      <c r="KOV49" s="28"/>
      <c r="KOW49" s="28"/>
      <c r="KOX49" s="28"/>
      <c r="KOY49" s="28"/>
      <c r="KOZ49" s="28"/>
      <c r="KPA49" s="28"/>
      <c r="KPB49" s="28"/>
      <c r="KPC49" s="28"/>
      <c r="KPD49" s="28"/>
      <c r="KPE49" s="28"/>
      <c r="KPF49" s="28"/>
      <c r="KPG49" s="28"/>
      <c r="KPH49" s="28"/>
      <c r="KPI49" s="28"/>
      <c r="KPJ49" s="28"/>
      <c r="KPK49" s="28"/>
      <c r="KPL49" s="28"/>
      <c r="KPM49" s="28"/>
      <c r="KPN49" s="28"/>
      <c r="KPO49" s="28"/>
      <c r="KPP49" s="28"/>
      <c r="KPQ49" s="28"/>
      <c r="KPR49" s="28"/>
      <c r="KPS49" s="28"/>
      <c r="KPT49" s="28"/>
      <c r="KPU49" s="28"/>
      <c r="KPV49" s="28"/>
      <c r="KPW49" s="28"/>
      <c r="KPX49" s="28"/>
      <c r="KPY49" s="28"/>
      <c r="KPZ49" s="28"/>
      <c r="KQA49" s="28"/>
      <c r="KQB49" s="28"/>
      <c r="KQC49" s="28"/>
      <c r="KQD49" s="28"/>
      <c r="KQE49" s="28"/>
      <c r="KQF49" s="28"/>
      <c r="KQG49" s="28"/>
      <c r="KQH49" s="28"/>
      <c r="KQI49" s="28"/>
      <c r="KQJ49" s="28"/>
      <c r="KQK49" s="28"/>
      <c r="KQL49" s="28"/>
      <c r="KQM49" s="28"/>
      <c r="KQN49" s="28"/>
      <c r="KQO49" s="28"/>
      <c r="KQP49" s="28"/>
      <c r="KQQ49" s="28"/>
      <c r="KQR49" s="28"/>
      <c r="KQS49" s="28"/>
      <c r="KQT49" s="28"/>
      <c r="KQU49" s="28"/>
      <c r="KQV49" s="28"/>
      <c r="KQW49" s="28"/>
      <c r="KQX49" s="28"/>
      <c r="KQY49" s="28"/>
      <c r="KQZ49" s="28"/>
      <c r="KRA49" s="28"/>
      <c r="KRB49" s="28"/>
      <c r="KRC49" s="28"/>
      <c r="KRD49" s="28"/>
      <c r="KRE49" s="28"/>
      <c r="KRF49" s="28"/>
      <c r="KRG49" s="28"/>
      <c r="KRH49" s="28"/>
      <c r="KRI49" s="28"/>
      <c r="KRJ49" s="28"/>
      <c r="KRK49" s="28"/>
      <c r="KRL49" s="28"/>
      <c r="KRM49" s="28"/>
      <c r="KRN49" s="28"/>
      <c r="KRO49" s="28"/>
      <c r="KRP49" s="28"/>
      <c r="KRQ49" s="28"/>
      <c r="KRR49" s="28"/>
      <c r="KRS49" s="28"/>
      <c r="KRT49" s="28"/>
      <c r="KRU49" s="28"/>
      <c r="KRV49" s="28"/>
      <c r="KRW49" s="28"/>
      <c r="KRX49" s="28"/>
      <c r="KRY49" s="28"/>
      <c r="KRZ49" s="28"/>
      <c r="KSA49" s="28"/>
      <c r="KSB49" s="28"/>
      <c r="KSC49" s="28"/>
      <c r="KSD49" s="28"/>
      <c r="KSE49" s="28"/>
      <c r="KSF49" s="28"/>
      <c r="KSG49" s="28"/>
      <c r="KSH49" s="28"/>
      <c r="KSI49" s="28"/>
      <c r="KSJ49" s="28"/>
      <c r="KSK49" s="28"/>
      <c r="KSL49" s="28"/>
      <c r="KSM49" s="28"/>
      <c r="KSN49" s="28"/>
      <c r="KSO49" s="28"/>
      <c r="KSP49" s="28"/>
      <c r="KSQ49" s="28"/>
      <c r="KSR49" s="28"/>
      <c r="KSS49" s="28"/>
      <c r="KST49" s="28"/>
      <c r="KSU49" s="28"/>
      <c r="KSV49" s="28"/>
      <c r="KSW49" s="28"/>
      <c r="KSX49" s="28"/>
      <c r="KSY49" s="28"/>
      <c r="KSZ49" s="28"/>
      <c r="KTA49" s="28"/>
      <c r="KTB49" s="28"/>
      <c r="KTC49" s="28"/>
      <c r="KTD49" s="28"/>
      <c r="KTE49" s="28"/>
      <c r="KTF49" s="28"/>
      <c r="KTG49" s="28"/>
      <c r="KTH49" s="28"/>
      <c r="KTI49" s="28"/>
      <c r="KTJ49" s="28"/>
      <c r="KTK49" s="28"/>
      <c r="KTL49" s="28"/>
      <c r="KTM49" s="28"/>
      <c r="KTN49" s="28"/>
      <c r="KTO49" s="28"/>
      <c r="KTP49" s="28"/>
      <c r="KTQ49" s="28"/>
      <c r="KTR49" s="28"/>
      <c r="KTS49" s="28"/>
      <c r="KTT49" s="28"/>
      <c r="KTU49" s="28"/>
      <c r="KTV49" s="28"/>
      <c r="KTW49" s="28"/>
      <c r="KTX49" s="28"/>
      <c r="KTY49" s="28"/>
      <c r="KTZ49" s="28"/>
      <c r="KUA49" s="28"/>
      <c r="KUB49" s="28"/>
      <c r="KUC49" s="28"/>
      <c r="KUD49" s="28"/>
      <c r="KUE49" s="28"/>
      <c r="KUF49" s="28"/>
      <c r="KUG49" s="28"/>
      <c r="KUH49" s="28"/>
      <c r="KUI49" s="28"/>
      <c r="KUJ49" s="28"/>
      <c r="KUK49" s="28"/>
      <c r="KUL49" s="28"/>
      <c r="KUM49" s="28"/>
      <c r="KUN49" s="28"/>
      <c r="KUO49" s="28"/>
      <c r="KUP49" s="28"/>
      <c r="KUQ49" s="28"/>
      <c r="KUR49" s="28"/>
      <c r="KUS49" s="28"/>
      <c r="KUT49" s="28"/>
      <c r="KUU49" s="28"/>
      <c r="KUV49" s="28"/>
      <c r="KUW49" s="28"/>
      <c r="KUX49" s="28"/>
      <c r="KUY49" s="28"/>
      <c r="KUZ49" s="28"/>
      <c r="KVA49" s="28"/>
      <c r="KVB49" s="28"/>
      <c r="KVC49" s="28"/>
      <c r="KVD49" s="28"/>
      <c r="KVE49" s="28"/>
      <c r="KVF49" s="28"/>
      <c r="KVG49" s="28"/>
      <c r="KVH49" s="28"/>
      <c r="KVI49" s="28"/>
      <c r="KVJ49" s="28"/>
      <c r="KVK49" s="28"/>
      <c r="KVL49" s="28"/>
      <c r="KVM49" s="28"/>
      <c r="KVN49" s="28"/>
      <c r="KVO49" s="28"/>
      <c r="KVP49" s="28"/>
      <c r="KVQ49" s="28"/>
      <c r="KVR49" s="28"/>
      <c r="KVS49" s="28"/>
      <c r="KVT49" s="28"/>
      <c r="KVU49" s="28"/>
      <c r="KVV49" s="28"/>
      <c r="KVW49" s="28"/>
      <c r="KVX49" s="28"/>
      <c r="KVY49" s="28"/>
      <c r="KVZ49" s="28"/>
      <c r="KWA49" s="28"/>
      <c r="KWB49" s="28"/>
      <c r="KWC49" s="28"/>
      <c r="KWD49" s="28"/>
      <c r="KWE49" s="28"/>
      <c r="KWF49" s="28"/>
      <c r="KWG49" s="28"/>
      <c r="KWH49" s="28"/>
      <c r="KWI49" s="28"/>
      <c r="KWJ49" s="28"/>
      <c r="KWK49" s="28"/>
      <c r="KWL49" s="28"/>
      <c r="KWM49" s="28"/>
      <c r="KWN49" s="28"/>
      <c r="KWO49" s="28"/>
      <c r="KWP49" s="28"/>
      <c r="KWQ49" s="28"/>
      <c r="KWR49" s="28"/>
      <c r="KWS49" s="28"/>
      <c r="KWT49" s="28"/>
      <c r="KWU49" s="28"/>
      <c r="KWV49" s="28"/>
      <c r="KWW49" s="28"/>
      <c r="KWX49" s="28"/>
      <c r="KWY49" s="28"/>
      <c r="KWZ49" s="28"/>
      <c r="KXA49" s="28"/>
      <c r="KXB49" s="28"/>
      <c r="KXC49" s="28"/>
      <c r="KXD49" s="28"/>
      <c r="KXE49" s="28"/>
      <c r="KXF49" s="28"/>
      <c r="KXG49" s="28"/>
      <c r="KXH49" s="28"/>
      <c r="KXI49" s="28"/>
      <c r="KXJ49" s="28"/>
      <c r="KXK49" s="28"/>
      <c r="KXL49" s="28"/>
      <c r="KXM49" s="28"/>
      <c r="KXN49" s="28"/>
      <c r="KXO49" s="28"/>
      <c r="KXP49" s="28"/>
      <c r="KXQ49" s="28"/>
      <c r="KXR49" s="28"/>
      <c r="KXS49" s="28"/>
      <c r="KXT49" s="28"/>
      <c r="KXU49" s="28"/>
      <c r="KXV49" s="28"/>
      <c r="KXW49" s="28"/>
      <c r="KXX49" s="28"/>
      <c r="KXY49" s="28"/>
      <c r="KXZ49" s="28"/>
      <c r="KYA49" s="28"/>
      <c r="KYB49" s="28"/>
      <c r="KYC49" s="28"/>
      <c r="KYD49" s="28"/>
      <c r="KYE49" s="28"/>
      <c r="KYF49" s="28"/>
      <c r="KYG49" s="28"/>
      <c r="KYH49" s="28"/>
      <c r="KYI49" s="28"/>
      <c r="KYJ49" s="28"/>
      <c r="KYK49" s="28"/>
      <c r="KYL49" s="28"/>
      <c r="KYM49" s="28"/>
      <c r="KYN49" s="28"/>
      <c r="KYO49" s="28"/>
      <c r="KYP49" s="28"/>
      <c r="KYQ49" s="28"/>
      <c r="KYR49" s="28"/>
      <c r="KYS49" s="28"/>
      <c r="KYT49" s="28"/>
      <c r="KYU49" s="28"/>
      <c r="KYV49" s="28"/>
      <c r="KYW49" s="28"/>
      <c r="KYX49" s="28"/>
      <c r="KYY49" s="28"/>
      <c r="KYZ49" s="28"/>
      <c r="KZA49" s="28"/>
      <c r="KZB49" s="28"/>
      <c r="KZC49" s="28"/>
      <c r="KZD49" s="28"/>
      <c r="KZE49" s="28"/>
      <c r="KZF49" s="28"/>
      <c r="KZG49" s="28"/>
      <c r="KZH49" s="28"/>
      <c r="KZI49" s="28"/>
      <c r="KZJ49" s="28"/>
      <c r="KZK49" s="28"/>
      <c r="KZL49" s="28"/>
      <c r="KZM49" s="28"/>
      <c r="KZN49" s="28"/>
      <c r="KZO49" s="28"/>
      <c r="KZP49" s="28"/>
      <c r="KZQ49" s="28"/>
      <c r="KZR49" s="28"/>
      <c r="KZS49" s="28"/>
      <c r="KZT49" s="28"/>
      <c r="KZU49" s="28"/>
      <c r="KZV49" s="28"/>
      <c r="KZW49" s="28"/>
      <c r="KZX49" s="28"/>
      <c r="KZY49" s="28"/>
      <c r="KZZ49" s="28"/>
      <c r="LAA49" s="28"/>
      <c r="LAB49" s="28"/>
      <c r="LAC49" s="28"/>
      <c r="LAD49" s="28"/>
      <c r="LAE49" s="28"/>
      <c r="LAF49" s="28"/>
      <c r="LAG49" s="28"/>
      <c r="LAH49" s="28"/>
      <c r="LAI49" s="28"/>
      <c r="LAJ49" s="28"/>
      <c r="LAK49" s="28"/>
      <c r="LAL49" s="28"/>
      <c r="LAM49" s="28"/>
      <c r="LAN49" s="28"/>
      <c r="LAO49" s="28"/>
      <c r="LAP49" s="28"/>
      <c r="LAQ49" s="28"/>
      <c r="LAR49" s="28"/>
      <c r="LAS49" s="28"/>
      <c r="LAT49" s="28"/>
      <c r="LAU49" s="28"/>
      <c r="LAV49" s="28"/>
      <c r="LAW49" s="28"/>
      <c r="LAX49" s="28"/>
      <c r="LAY49" s="28"/>
      <c r="LAZ49" s="28"/>
      <c r="LBA49" s="28"/>
      <c r="LBB49" s="28"/>
      <c r="LBC49" s="28"/>
      <c r="LBD49" s="28"/>
      <c r="LBE49" s="28"/>
      <c r="LBF49" s="28"/>
      <c r="LBG49" s="28"/>
      <c r="LBH49" s="28"/>
      <c r="LBI49" s="28"/>
      <c r="LBJ49" s="28"/>
      <c r="LBK49" s="28"/>
      <c r="LBL49" s="28"/>
      <c r="LBM49" s="28"/>
      <c r="LBN49" s="28"/>
      <c r="LBO49" s="28"/>
      <c r="LBP49" s="28"/>
      <c r="LBQ49" s="28"/>
      <c r="LBR49" s="28"/>
      <c r="LBS49" s="28"/>
      <c r="LBT49" s="28"/>
      <c r="LBU49" s="28"/>
      <c r="LBV49" s="28"/>
      <c r="LBW49" s="28"/>
      <c r="LBX49" s="28"/>
      <c r="LBY49" s="28"/>
      <c r="LBZ49" s="28"/>
      <c r="LCA49" s="28"/>
      <c r="LCB49" s="28"/>
      <c r="LCC49" s="28"/>
      <c r="LCD49" s="28"/>
      <c r="LCE49" s="28"/>
      <c r="LCF49" s="28"/>
      <c r="LCG49" s="28"/>
      <c r="LCH49" s="28"/>
      <c r="LCI49" s="28"/>
      <c r="LCJ49" s="28"/>
      <c r="LCK49" s="28"/>
      <c r="LCL49" s="28"/>
      <c r="LCM49" s="28"/>
      <c r="LCN49" s="28"/>
      <c r="LCO49" s="28"/>
      <c r="LCP49" s="28"/>
      <c r="LCQ49" s="28"/>
      <c r="LCR49" s="28"/>
      <c r="LCS49" s="28"/>
      <c r="LCT49" s="28"/>
      <c r="LCU49" s="28"/>
      <c r="LCV49" s="28"/>
      <c r="LCW49" s="28"/>
      <c r="LCX49" s="28"/>
      <c r="LCY49" s="28"/>
      <c r="LCZ49" s="28"/>
      <c r="LDA49" s="28"/>
      <c r="LDB49" s="28"/>
      <c r="LDC49" s="28"/>
      <c r="LDD49" s="28"/>
      <c r="LDE49" s="28"/>
      <c r="LDF49" s="28"/>
      <c r="LDG49" s="28"/>
      <c r="LDH49" s="28"/>
      <c r="LDI49" s="28"/>
      <c r="LDJ49" s="28"/>
      <c r="LDK49" s="28"/>
      <c r="LDL49" s="28"/>
      <c r="LDM49" s="28"/>
      <c r="LDN49" s="28"/>
      <c r="LDO49" s="28"/>
      <c r="LDP49" s="28"/>
      <c r="LDQ49" s="28"/>
      <c r="LDR49" s="28"/>
      <c r="LDS49" s="28"/>
      <c r="LDT49" s="28"/>
      <c r="LDU49" s="28"/>
      <c r="LDV49" s="28"/>
      <c r="LDW49" s="28"/>
      <c r="LDX49" s="28"/>
      <c r="LDY49" s="28"/>
      <c r="LDZ49" s="28"/>
      <c r="LEA49" s="28"/>
      <c r="LEB49" s="28"/>
      <c r="LEC49" s="28"/>
      <c r="LED49" s="28"/>
      <c r="LEE49" s="28"/>
      <c r="LEF49" s="28"/>
      <c r="LEG49" s="28"/>
      <c r="LEH49" s="28"/>
      <c r="LEI49" s="28"/>
      <c r="LEJ49" s="28"/>
      <c r="LEK49" s="28"/>
      <c r="LEL49" s="28"/>
      <c r="LEM49" s="28"/>
      <c r="LEN49" s="28"/>
      <c r="LEO49" s="28"/>
      <c r="LEP49" s="28"/>
      <c r="LEQ49" s="28"/>
      <c r="LER49" s="28"/>
      <c r="LES49" s="28"/>
      <c r="LET49" s="28"/>
      <c r="LEU49" s="28"/>
      <c r="LEV49" s="28"/>
      <c r="LEW49" s="28"/>
      <c r="LEX49" s="28"/>
      <c r="LEY49" s="28"/>
      <c r="LEZ49" s="28"/>
      <c r="LFA49" s="28"/>
      <c r="LFB49" s="28"/>
      <c r="LFC49" s="28"/>
      <c r="LFD49" s="28"/>
      <c r="LFE49" s="28"/>
      <c r="LFF49" s="28"/>
      <c r="LFG49" s="28"/>
      <c r="LFH49" s="28"/>
      <c r="LFI49" s="28"/>
      <c r="LFJ49" s="28"/>
      <c r="LFK49" s="28"/>
      <c r="LFL49" s="28"/>
      <c r="LFM49" s="28"/>
      <c r="LFN49" s="28"/>
      <c r="LFO49" s="28"/>
      <c r="LFP49" s="28"/>
      <c r="LFQ49" s="28"/>
      <c r="LFR49" s="28"/>
      <c r="LFS49" s="28"/>
      <c r="LFT49" s="28"/>
      <c r="LFU49" s="28"/>
      <c r="LFV49" s="28"/>
      <c r="LFW49" s="28"/>
      <c r="LFX49" s="28"/>
      <c r="LFY49" s="28"/>
      <c r="LFZ49" s="28"/>
      <c r="LGA49" s="28"/>
      <c r="LGB49" s="28"/>
      <c r="LGC49" s="28"/>
      <c r="LGD49" s="28"/>
      <c r="LGE49" s="28"/>
      <c r="LGF49" s="28"/>
      <c r="LGG49" s="28"/>
      <c r="LGH49" s="28"/>
      <c r="LGI49" s="28"/>
      <c r="LGJ49" s="28"/>
      <c r="LGK49" s="28"/>
      <c r="LGL49" s="28"/>
      <c r="LGM49" s="28"/>
      <c r="LGN49" s="28"/>
      <c r="LGO49" s="28"/>
      <c r="LGP49" s="28"/>
      <c r="LGQ49" s="28"/>
      <c r="LGR49" s="28"/>
      <c r="LGS49" s="28"/>
      <c r="LGT49" s="28"/>
      <c r="LGU49" s="28"/>
      <c r="LGV49" s="28"/>
      <c r="LGW49" s="28"/>
      <c r="LGX49" s="28"/>
      <c r="LGY49" s="28"/>
      <c r="LGZ49" s="28"/>
      <c r="LHA49" s="28"/>
      <c r="LHB49" s="28"/>
      <c r="LHC49" s="28"/>
      <c r="LHD49" s="28"/>
      <c r="LHE49" s="28"/>
      <c r="LHF49" s="28"/>
      <c r="LHG49" s="28"/>
      <c r="LHH49" s="28"/>
      <c r="LHI49" s="28"/>
      <c r="LHJ49" s="28"/>
      <c r="LHK49" s="28"/>
      <c r="LHL49" s="28"/>
      <c r="LHM49" s="28"/>
      <c r="LHN49" s="28"/>
      <c r="LHO49" s="28"/>
      <c r="LHP49" s="28"/>
      <c r="LHQ49" s="28"/>
      <c r="LHR49" s="28"/>
      <c r="LHS49" s="28"/>
      <c r="LHT49" s="28"/>
      <c r="LHU49" s="28"/>
      <c r="LHV49" s="28"/>
      <c r="LHW49" s="28"/>
      <c r="LHX49" s="28"/>
      <c r="LHY49" s="28"/>
      <c r="LHZ49" s="28"/>
      <c r="LIA49" s="28"/>
      <c r="LIB49" s="28"/>
      <c r="LIC49" s="28"/>
      <c r="LID49" s="28"/>
      <c r="LIE49" s="28"/>
      <c r="LIF49" s="28"/>
      <c r="LIG49" s="28"/>
      <c r="LIH49" s="28"/>
      <c r="LII49" s="28"/>
      <c r="LIJ49" s="28"/>
      <c r="LIK49" s="28"/>
      <c r="LIL49" s="28"/>
      <c r="LIM49" s="28"/>
      <c r="LIN49" s="28"/>
      <c r="LIO49" s="28"/>
      <c r="LIP49" s="28"/>
      <c r="LIQ49" s="28"/>
      <c r="LIR49" s="28"/>
      <c r="LIS49" s="28"/>
      <c r="LIT49" s="28"/>
      <c r="LIU49" s="28"/>
      <c r="LIV49" s="28"/>
      <c r="LIW49" s="28"/>
      <c r="LIX49" s="28"/>
      <c r="LIY49" s="28"/>
      <c r="LIZ49" s="28"/>
      <c r="LJA49" s="28"/>
      <c r="LJB49" s="28"/>
      <c r="LJC49" s="28"/>
      <c r="LJD49" s="28"/>
      <c r="LJE49" s="28"/>
      <c r="LJF49" s="28"/>
      <c r="LJG49" s="28"/>
      <c r="LJH49" s="28"/>
      <c r="LJI49" s="28"/>
      <c r="LJJ49" s="28"/>
      <c r="LJK49" s="28"/>
      <c r="LJL49" s="28"/>
      <c r="LJM49" s="28"/>
      <c r="LJN49" s="28"/>
      <c r="LJO49" s="28"/>
      <c r="LJP49" s="28"/>
      <c r="LJQ49" s="28"/>
      <c r="LJR49" s="28"/>
      <c r="LJS49" s="28"/>
      <c r="LJT49" s="28"/>
      <c r="LJU49" s="28"/>
      <c r="LJV49" s="28"/>
      <c r="LJW49" s="28"/>
      <c r="LJX49" s="28"/>
      <c r="LJY49" s="28"/>
      <c r="LJZ49" s="28"/>
      <c r="LKA49" s="28"/>
      <c r="LKB49" s="28"/>
      <c r="LKC49" s="28"/>
      <c r="LKD49" s="28"/>
      <c r="LKE49" s="28"/>
      <c r="LKF49" s="28"/>
      <c r="LKG49" s="28"/>
      <c r="LKH49" s="28"/>
      <c r="LKI49" s="28"/>
      <c r="LKJ49" s="28"/>
      <c r="LKK49" s="28"/>
      <c r="LKL49" s="28"/>
      <c r="LKM49" s="28"/>
      <c r="LKN49" s="28"/>
      <c r="LKO49" s="28"/>
      <c r="LKP49" s="28"/>
      <c r="LKQ49" s="28"/>
      <c r="LKR49" s="28"/>
      <c r="LKS49" s="28"/>
      <c r="LKT49" s="28"/>
      <c r="LKU49" s="28"/>
      <c r="LKV49" s="28"/>
      <c r="LKW49" s="28"/>
      <c r="LKX49" s="28"/>
      <c r="LKY49" s="28"/>
      <c r="LKZ49" s="28"/>
      <c r="LLA49" s="28"/>
      <c r="LLB49" s="28"/>
      <c r="LLC49" s="28"/>
      <c r="LLD49" s="28"/>
      <c r="LLE49" s="28"/>
      <c r="LLF49" s="28"/>
      <c r="LLG49" s="28"/>
      <c r="LLH49" s="28"/>
      <c r="LLI49" s="28"/>
      <c r="LLJ49" s="28"/>
      <c r="LLK49" s="28"/>
      <c r="LLL49" s="28"/>
      <c r="LLM49" s="28"/>
      <c r="LLN49" s="28"/>
      <c r="LLO49" s="28"/>
      <c r="LLP49" s="28"/>
      <c r="LLQ49" s="28"/>
      <c r="LLR49" s="28"/>
      <c r="LLS49" s="28"/>
      <c r="LLT49" s="28"/>
      <c r="LLU49" s="28"/>
      <c r="LLV49" s="28"/>
      <c r="LLW49" s="28"/>
      <c r="LLX49" s="28"/>
      <c r="LLY49" s="28"/>
      <c r="LLZ49" s="28"/>
      <c r="LMA49" s="28"/>
      <c r="LMB49" s="28"/>
      <c r="LMC49" s="28"/>
      <c r="LMD49" s="28"/>
      <c r="LME49" s="28"/>
      <c r="LMF49" s="28"/>
      <c r="LMG49" s="28"/>
      <c r="LMH49" s="28"/>
      <c r="LMI49" s="28"/>
      <c r="LMJ49" s="28"/>
      <c r="LMK49" s="28"/>
      <c r="LML49" s="28"/>
      <c r="LMM49" s="28"/>
      <c r="LMN49" s="28"/>
      <c r="LMO49" s="28"/>
      <c r="LMP49" s="28"/>
      <c r="LMQ49" s="28"/>
      <c r="LMR49" s="28"/>
      <c r="LMS49" s="28"/>
      <c r="LMT49" s="28"/>
      <c r="LMU49" s="28"/>
      <c r="LMV49" s="28"/>
      <c r="LMW49" s="28"/>
      <c r="LMX49" s="28"/>
      <c r="LMY49" s="28"/>
      <c r="LMZ49" s="28"/>
      <c r="LNA49" s="28"/>
      <c r="LNB49" s="28"/>
      <c r="LNC49" s="28"/>
      <c r="LND49" s="28"/>
      <c r="LNE49" s="28"/>
      <c r="LNF49" s="28"/>
      <c r="LNG49" s="28"/>
      <c r="LNH49" s="28"/>
      <c r="LNI49" s="28"/>
      <c r="LNJ49" s="28"/>
      <c r="LNK49" s="28"/>
      <c r="LNL49" s="28"/>
      <c r="LNM49" s="28"/>
      <c r="LNN49" s="28"/>
      <c r="LNO49" s="28"/>
      <c r="LNP49" s="28"/>
      <c r="LNQ49" s="28"/>
      <c r="LNR49" s="28"/>
      <c r="LNS49" s="28"/>
      <c r="LNT49" s="28"/>
      <c r="LNU49" s="28"/>
      <c r="LNV49" s="28"/>
      <c r="LNW49" s="28"/>
      <c r="LNX49" s="28"/>
      <c r="LNY49" s="28"/>
      <c r="LNZ49" s="28"/>
      <c r="LOA49" s="28"/>
      <c r="LOB49" s="28"/>
      <c r="LOC49" s="28"/>
      <c r="LOD49" s="28"/>
      <c r="LOE49" s="28"/>
      <c r="LOF49" s="28"/>
      <c r="LOG49" s="28"/>
      <c r="LOH49" s="28"/>
      <c r="LOI49" s="28"/>
      <c r="LOJ49" s="28"/>
      <c r="LOK49" s="28"/>
      <c r="LOL49" s="28"/>
      <c r="LOM49" s="28"/>
      <c r="LON49" s="28"/>
      <c r="LOO49" s="28"/>
      <c r="LOP49" s="28"/>
      <c r="LOQ49" s="28"/>
      <c r="LOR49" s="28"/>
      <c r="LOS49" s="28"/>
      <c r="LOT49" s="28"/>
      <c r="LOU49" s="28"/>
      <c r="LOV49" s="28"/>
      <c r="LOW49" s="28"/>
      <c r="LOX49" s="28"/>
      <c r="LOY49" s="28"/>
      <c r="LOZ49" s="28"/>
      <c r="LPA49" s="28"/>
      <c r="LPB49" s="28"/>
      <c r="LPC49" s="28"/>
      <c r="LPD49" s="28"/>
      <c r="LPE49" s="28"/>
      <c r="LPF49" s="28"/>
      <c r="LPG49" s="28"/>
      <c r="LPH49" s="28"/>
      <c r="LPI49" s="28"/>
      <c r="LPJ49" s="28"/>
      <c r="LPK49" s="28"/>
      <c r="LPL49" s="28"/>
      <c r="LPM49" s="28"/>
      <c r="LPN49" s="28"/>
      <c r="LPO49" s="28"/>
      <c r="LPP49" s="28"/>
      <c r="LPQ49" s="28"/>
      <c r="LPR49" s="28"/>
      <c r="LPS49" s="28"/>
      <c r="LPT49" s="28"/>
      <c r="LPU49" s="28"/>
      <c r="LPV49" s="28"/>
      <c r="LPW49" s="28"/>
      <c r="LPX49" s="28"/>
      <c r="LPY49" s="28"/>
      <c r="LPZ49" s="28"/>
      <c r="LQA49" s="28"/>
      <c r="LQB49" s="28"/>
      <c r="LQC49" s="28"/>
      <c r="LQD49" s="28"/>
      <c r="LQE49" s="28"/>
      <c r="LQF49" s="28"/>
      <c r="LQG49" s="28"/>
      <c r="LQH49" s="28"/>
      <c r="LQI49" s="28"/>
      <c r="LQJ49" s="28"/>
      <c r="LQK49" s="28"/>
      <c r="LQL49" s="28"/>
      <c r="LQM49" s="28"/>
      <c r="LQN49" s="28"/>
      <c r="LQO49" s="28"/>
      <c r="LQP49" s="28"/>
      <c r="LQQ49" s="28"/>
      <c r="LQR49" s="28"/>
      <c r="LQS49" s="28"/>
      <c r="LQT49" s="28"/>
      <c r="LQU49" s="28"/>
      <c r="LQV49" s="28"/>
      <c r="LQW49" s="28"/>
      <c r="LQX49" s="28"/>
      <c r="LQY49" s="28"/>
      <c r="LQZ49" s="28"/>
      <c r="LRA49" s="28"/>
      <c r="LRB49" s="28"/>
      <c r="LRC49" s="28"/>
      <c r="LRD49" s="28"/>
      <c r="LRE49" s="28"/>
      <c r="LRF49" s="28"/>
      <c r="LRG49" s="28"/>
      <c r="LRH49" s="28"/>
      <c r="LRI49" s="28"/>
      <c r="LRJ49" s="28"/>
      <c r="LRK49" s="28"/>
      <c r="LRL49" s="28"/>
      <c r="LRM49" s="28"/>
      <c r="LRN49" s="28"/>
      <c r="LRO49" s="28"/>
      <c r="LRP49" s="28"/>
      <c r="LRQ49" s="28"/>
      <c r="LRR49" s="28"/>
      <c r="LRS49" s="28"/>
      <c r="LRT49" s="28"/>
      <c r="LRU49" s="28"/>
      <c r="LRV49" s="28"/>
      <c r="LRW49" s="28"/>
      <c r="LRX49" s="28"/>
      <c r="LRY49" s="28"/>
      <c r="LRZ49" s="28"/>
      <c r="LSA49" s="28"/>
      <c r="LSB49" s="28"/>
      <c r="LSC49" s="28"/>
      <c r="LSD49" s="28"/>
      <c r="LSE49" s="28"/>
      <c r="LSF49" s="28"/>
      <c r="LSG49" s="28"/>
      <c r="LSH49" s="28"/>
      <c r="LSI49" s="28"/>
      <c r="LSJ49" s="28"/>
      <c r="LSK49" s="28"/>
      <c r="LSL49" s="28"/>
      <c r="LSM49" s="28"/>
      <c r="LSN49" s="28"/>
      <c r="LSO49" s="28"/>
      <c r="LSP49" s="28"/>
      <c r="LSQ49" s="28"/>
      <c r="LSR49" s="28"/>
      <c r="LSS49" s="28"/>
      <c r="LST49" s="28"/>
      <c r="LSU49" s="28"/>
      <c r="LSV49" s="28"/>
      <c r="LSW49" s="28"/>
      <c r="LSX49" s="28"/>
      <c r="LSY49" s="28"/>
      <c r="LSZ49" s="28"/>
      <c r="LTA49" s="28"/>
      <c r="LTB49" s="28"/>
      <c r="LTC49" s="28"/>
      <c r="LTD49" s="28"/>
      <c r="LTE49" s="28"/>
      <c r="LTF49" s="28"/>
      <c r="LTG49" s="28"/>
      <c r="LTH49" s="28"/>
      <c r="LTI49" s="28"/>
      <c r="LTJ49" s="28"/>
      <c r="LTK49" s="28"/>
      <c r="LTL49" s="28"/>
      <c r="LTM49" s="28"/>
      <c r="LTN49" s="28"/>
      <c r="LTO49" s="28"/>
      <c r="LTP49" s="28"/>
      <c r="LTQ49" s="28"/>
      <c r="LTR49" s="28"/>
      <c r="LTS49" s="28"/>
      <c r="LTT49" s="28"/>
      <c r="LTU49" s="28"/>
      <c r="LTV49" s="28"/>
      <c r="LTW49" s="28"/>
      <c r="LTX49" s="28"/>
      <c r="LTY49" s="28"/>
      <c r="LTZ49" s="28"/>
      <c r="LUA49" s="28"/>
      <c r="LUB49" s="28"/>
      <c r="LUC49" s="28"/>
      <c r="LUD49" s="28"/>
      <c r="LUE49" s="28"/>
      <c r="LUF49" s="28"/>
      <c r="LUG49" s="28"/>
      <c r="LUH49" s="28"/>
      <c r="LUI49" s="28"/>
      <c r="LUJ49" s="28"/>
      <c r="LUK49" s="28"/>
      <c r="LUL49" s="28"/>
      <c r="LUM49" s="28"/>
      <c r="LUN49" s="28"/>
      <c r="LUO49" s="28"/>
      <c r="LUP49" s="28"/>
      <c r="LUQ49" s="28"/>
      <c r="LUR49" s="28"/>
      <c r="LUS49" s="28"/>
      <c r="LUT49" s="28"/>
      <c r="LUU49" s="28"/>
      <c r="LUV49" s="28"/>
      <c r="LUW49" s="28"/>
      <c r="LUX49" s="28"/>
      <c r="LUY49" s="28"/>
      <c r="LUZ49" s="28"/>
      <c r="LVA49" s="28"/>
      <c r="LVB49" s="28"/>
      <c r="LVC49" s="28"/>
      <c r="LVD49" s="28"/>
      <c r="LVE49" s="28"/>
      <c r="LVF49" s="28"/>
      <c r="LVG49" s="28"/>
      <c r="LVH49" s="28"/>
      <c r="LVI49" s="28"/>
      <c r="LVJ49" s="28"/>
      <c r="LVK49" s="28"/>
      <c r="LVL49" s="28"/>
      <c r="LVM49" s="28"/>
      <c r="LVN49" s="28"/>
      <c r="LVO49" s="28"/>
      <c r="LVP49" s="28"/>
      <c r="LVQ49" s="28"/>
      <c r="LVR49" s="28"/>
      <c r="LVS49" s="28"/>
      <c r="LVT49" s="28"/>
      <c r="LVU49" s="28"/>
      <c r="LVV49" s="28"/>
      <c r="LVW49" s="28"/>
      <c r="LVX49" s="28"/>
      <c r="LVY49" s="28"/>
      <c r="LVZ49" s="28"/>
      <c r="LWA49" s="28"/>
      <c r="LWB49" s="28"/>
      <c r="LWC49" s="28"/>
      <c r="LWD49" s="28"/>
      <c r="LWE49" s="28"/>
      <c r="LWF49" s="28"/>
      <c r="LWG49" s="28"/>
      <c r="LWH49" s="28"/>
      <c r="LWI49" s="28"/>
      <c r="LWJ49" s="28"/>
      <c r="LWK49" s="28"/>
      <c r="LWL49" s="28"/>
      <c r="LWM49" s="28"/>
      <c r="LWN49" s="28"/>
      <c r="LWO49" s="28"/>
      <c r="LWP49" s="28"/>
      <c r="LWQ49" s="28"/>
      <c r="LWR49" s="28"/>
      <c r="LWS49" s="28"/>
      <c r="LWT49" s="28"/>
      <c r="LWU49" s="28"/>
      <c r="LWV49" s="28"/>
      <c r="LWW49" s="28"/>
      <c r="LWX49" s="28"/>
      <c r="LWY49" s="28"/>
      <c r="LWZ49" s="28"/>
      <c r="LXA49" s="28"/>
      <c r="LXB49" s="28"/>
      <c r="LXC49" s="28"/>
      <c r="LXD49" s="28"/>
      <c r="LXE49" s="28"/>
      <c r="LXF49" s="28"/>
      <c r="LXG49" s="28"/>
      <c r="LXH49" s="28"/>
      <c r="LXI49" s="28"/>
      <c r="LXJ49" s="28"/>
      <c r="LXK49" s="28"/>
      <c r="LXL49" s="28"/>
      <c r="LXM49" s="28"/>
      <c r="LXN49" s="28"/>
      <c r="LXO49" s="28"/>
      <c r="LXP49" s="28"/>
      <c r="LXQ49" s="28"/>
      <c r="LXR49" s="28"/>
      <c r="LXS49" s="28"/>
      <c r="LXT49" s="28"/>
      <c r="LXU49" s="28"/>
      <c r="LXV49" s="28"/>
      <c r="LXW49" s="28"/>
      <c r="LXX49" s="28"/>
      <c r="LXY49" s="28"/>
      <c r="LXZ49" s="28"/>
      <c r="LYA49" s="28"/>
      <c r="LYB49" s="28"/>
      <c r="LYC49" s="28"/>
      <c r="LYD49" s="28"/>
      <c r="LYE49" s="28"/>
      <c r="LYF49" s="28"/>
      <c r="LYG49" s="28"/>
      <c r="LYH49" s="28"/>
      <c r="LYI49" s="28"/>
      <c r="LYJ49" s="28"/>
      <c r="LYK49" s="28"/>
      <c r="LYL49" s="28"/>
      <c r="LYM49" s="28"/>
      <c r="LYN49" s="28"/>
      <c r="LYO49" s="28"/>
      <c r="LYP49" s="28"/>
      <c r="LYQ49" s="28"/>
      <c r="LYR49" s="28"/>
      <c r="LYS49" s="28"/>
      <c r="LYT49" s="28"/>
      <c r="LYU49" s="28"/>
      <c r="LYV49" s="28"/>
      <c r="LYW49" s="28"/>
      <c r="LYX49" s="28"/>
      <c r="LYY49" s="28"/>
      <c r="LYZ49" s="28"/>
      <c r="LZA49" s="28"/>
      <c r="LZB49" s="28"/>
      <c r="LZC49" s="28"/>
      <c r="LZD49" s="28"/>
      <c r="LZE49" s="28"/>
      <c r="LZF49" s="28"/>
      <c r="LZG49" s="28"/>
      <c r="LZH49" s="28"/>
      <c r="LZI49" s="28"/>
      <c r="LZJ49" s="28"/>
      <c r="LZK49" s="28"/>
      <c r="LZL49" s="28"/>
      <c r="LZM49" s="28"/>
      <c r="LZN49" s="28"/>
      <c r="LZO49" s="28"/>
      <c r="LZP49" s="28"/>
      <c r="LZQ49" s="28"/>
      <c r="LZR49" s="28"/>
      <c r="LZS49" s="28"/>
      <c r="LZT49" s="28"/>
      <c r="LZU49" s="28"/>
      <c r="LZV49" s="28"/>
      <c r="LZW49" s="28"/>
      <c r="LZX49" s="28"/>
      <c r="LZY49" s="28"/>
      <c r="LZZ49" s="28"/>
      <c r="MAA49" s="28"/>
      <c r="MAB49" s="28"/>
      <c r="MAC49" s="28"/>
      <c r="MAD49" s="28"/>
      <c r="MAE49" s="28"/>
      <c r="MAF49" s="28"/>
      <c r="MAG49" s="28"/>
      <c r="MAH49" s="28"/>
      <c r="MAI49" s="28"/>
      <c r="MAJ49" s="28"/>
      <c r="MAK49" s="28"/>
      <c r="MAL49" s="28"/>
      <c r="MAM49" s="28"/>
      <c r="MAN49" s="28"/>
      <c r="MAO49" s="28"/>
      <c r="MAP49" s="28"/>
      <c r="MAQ49" s="28"/>
      <c r="MAR49" s="28"/>
      <c r="MAS49" s="28"/>
      <c r="MAT49" s="28"/>
      <c r="MAU49" s="28"/>
      <c r="MAV49" s="28"/>
      <c r="MAW49" s="28"/>
      <c r="MAX49" s="28"/>
      <c r="MAY49" s="28"/>
      <c r="MAZ49" s="28"/>
      <c r="MBA49" s="28"/>
      <c r="MBB49" s="28"/>
      <c r="MBC49" s="28"/>
      <c r="MBD49" s="28"/>
      <c r="MBE49" s="28"/>
      <c r="MBF49" s="28"/>
      <c r="MBG49" s="28"/>
      <c r="MBH49" s="28"/>
      <c r="MBI49" s="28"/>
      <c r="MBJ49" s="28"/>
      <c r="MBK49" s="28"/>
      <c r="MBL49" s="28"/>
      <c r="MBM49" s="28"/>
      <c r="MBN49" s="28"/>
      <c r="MBO49" s="28"/>
      <c r="MBP49" s="28"/>
      <c r="MBQ49" s="28"/>
      <c r="MBR49" s="28"/>
      <c r="MBS49" s="28"/>
      <c r="MBT49" s="28"/>
      <c r="MBU49" s="28"/>
      <c r="MBV49" s="28"/>
      <c r="MBW49" s="28"/>
      <c r="MBX49" s="28"/>
      <c r="MBY49" s="28"/>
      <c r="MBZ49" s="28"/>
      <c r="MCA49" s="28"/>
      <c r="MCB49" s="28"/>
      <c r="MCC49" s="28"/>
      <c r="MCD49" s="28"/>
      <c r="MCE49" s="28"/>
      <c r="MCF49" s="28"/>
      <c r="MCG49" s="28"/>
      <c r="MCH49" s="28"/>
      <c r="MCI49" s="28"/>
      <c r="MCJ49" s="28"/>
      <c r="MCK49" s="28"/>
      <c r="MCL49" s="28"/>
      <c r="MCM49" s="28"/>
      <c r="MCN49" s="28"/>
      <c r="MCO49" s="28"/>
      <c r="MCP49" s="28"/>
      <c r="MCQ49" s="28"/>
      <c r="MCR49" s="28"/>
      <c r="MCS49" s="28"/>
      <c r="MCT49" s="28"/>
      <c r="MCU49" s="28"/>
      <c r="MCV49" s="28"/>
      <c r="MCW49" s="28"/>
      <c r="MCX49" s="28"/>
      <c r="MCY49" s="28"/>
      <c r="MCZ49" s="28"/>
      <c r="MDA49" s="28"/>
      <c r="MDB49" s="28"/>
      <c r="MDC49" s="28"/>
      <c r="MDD49" s="28"/>
      <c r="MDE49" s="28"/>
      <c r="MDF49" s="28"/>
      <c r="MDG49" s="28"/>
      <c r="MDH49" s="28"/>
      <c r="MDI49" s="28"/>
      <c r="MDJ49" s="28"/>
      <c r="MDK49" s="28"/>
      <c r="MDL49" s="28"/>
      <c r="MDM49" s="28"/>
      <c r="MDN49" s="28"/>
      <c r="MDO49" s="28"/>
      <c r="MDP49" s="28"/>
      <c r="MDQ49" s="28"/>
      <c r="MDR49" s="28"/>
      <c r="MDS49" s="28"/>
      <c r="MDT49" s="28"/>
      <c r="MDU49" s="28"/>
      <c r="MDV49" s="28"/>
      <c r="MDW49" s="28"/>
      <c r="MDX49" s="28"/>
      <c r="MDY49" s="28"/>
      <c r="MDZ49" s="28"/>
      <c r="MEA49" s="28"/>
      <c r="MEB49" s="28"/>
      <c r="MEC49" s="28"/>
      <c r="MED49" s="28"/>
      <c r="MEE49" s="28"/>
      <c r="MEF49" s="28"/>
      <c r="MEG49" s="28"/>
      <c r="MEH49" s="28"/>
      <c r="MEI49" s="28"/>
      <c r="MEJ49" s="28"/>
      <c r="MEK49" s="28"/>
      <c r="MEL49" s="28"/>
      <c r="MEM49" s="28"/>
      <c r="MEN49" s="28"/>
      <c r="MEO49" s="28"/>
      <c r="MEP49" s="28"/>
      <c r="MEQ49" s="28"/>
      <c r="MER49" s="28"/>
      <c r="MES49" s="28"/>
      <c r="MET49" s="28"/>
      <c r="MEU49" s="28"/>
      <c r="MEV49" s="28"/>
      <c r="MEW49" s="28"/>
      <c r="MEX49" s="28"/>
      <c r="MEY49" s="28"/>
      <c r="MEZ49" s="28"/>
      <c r="MFA49" s="28"/>
      <c r="MFB49" s="28"/>
      <c r="MFC49" s="28"/>
      <c r="MFD49" s="28"/>
      <c r="MFE49" s="28"/>
      <c r="MFF49" s="28"/>
      <c r="MFG49" s="28"/>
      <c r="MFH49" s="28"/>
      <c r="MFI49" s="28"/>
      <c r="MFJ49" s="28"/>
      <c r="MFK49" s="28"/>
      <c r="MFL49" s="28"/>
      <c r="MFM49" s="28"/>
      <c r="MFN49" s="28"/>
      <c r="MFO49" s="28"/>
      <c r="MFP49" s="28"/>
      <c r="MFQ49" s="28"/>
      <c r="MFR49" s="28"/>
      <c r="MFS49" s="28"/>
      <c r="MFT49" s="28"/>
      <c r="MFU49" s="28"/>
      <c r="MFV49" s="28"/>
      <c r="MFW49" s="28"/>
      <c r="MFX49" s="28"/>
      <c r="MFY49" s="28"/>
      <c r="MFZ49" s="28"/>
      <c r="MGA49" s="28"/>
      <c r="MGB49" s="28"/>
      <c r="MGC49" s="28"/>
      <c r="MGD49" s="28"/>
      <c r="MGE49" s="28"/>
      <c r="MGF49" s="28"/>
      <c r="MGG49" s="28"/>
      <c r="MGH49" s="28"/>
      <c r="MGI49" s="28"/>
      <c r="MGJ49" s="28"/>
      <c r="MGK49" s="28"/>
      <c r="MGL49" s="28"/>
      <c r="MGM49" s="28"/>
      <c r="MGN49" s="28"/>
      <c r="MGO49" s="28"/>
      <c r="MGP49" s="28"/>
      <c r="MGQ49" s="28"/>
      <c r="MGR49" s="28"/>
      <c r="MGS49" s="28"/>
      <c r="MGT49" s="28"/>
      <c r="MGU49" s="28"/>
      <c r="MGV49" s="28"/>
      <c r="MGW49" s="28"/>
      <c r="MGX49" s="28"/>
      <c r="MGY49" s="28"/>
      <c r="MGZ49" s="28"/>
      <c r="MHA49" s="28"/>
      <c r="MHB49" s="28"/>
      <c r="MHC49" s="28"/>
      <c r="MHD49" s="28"/>
      <c r="MHE49" s="28"/>
      <c r="MHF49" s="28"/>
      <c r="MHG49" s="28"/>
      <c r="MHH49" s="28"/>
      <c r="MHI49" s="28"/>
      <c r="MHJ49" s="28"/>
      <c r="MHK49" s="28"/>
      <c r="MHL49" s="28"/>
      <c r="MHM49" s="28"/>
      <c r="MHN49" s="28"/>
      <c r="MHO49" s="28"/>
      <c r="MHP49" s="28"/>
      <c r="MHQ49" s="28"/>
      <c r="MHR49" s="28"/>
      <c r="MHS49" s="28"/>
      <c r="MHT49" s="28"/>
      <c r="MHU49" s="28"/>
      <c r="MHV49" s="28"/>
      <c r="MHW49" s="28"/>
      <c r="MHX49" s="28"/>
      <c r="MHY49" s="28"/>
      <c r="MHZ49" s="28"/>
      <c r="MIA49" s="28"/>
      <c r="MIB49" s="28"/>
      <c r="MIC49" s="28"/>
      <c r="MID49" s="28"/>
      <c r="MIE49" s="28"/>
      <c r="MIF49" s="28"/>
      <c r="MIG49" s="28"/>
      <c r="MIH49" s="28"/>
      <c r="MII49" s="28"/>
      <c r="MIJ49" s="28"/>
      <c r="MIK49" s="28"/>
      <c r="MIL49" s="28"/>
      <c r="MIM49" s="28"/>
      <c r="MIN49" s="28"/>
      <c r="MIO49" s="28"/>
      <c r="MIP49" s="28"/>
      <c r="MIQ49" s="28"/>
      <c r="MIR49" s="28"/>
      <c r="MIS49" s="28"/>
      <c r="MIT49" s="28"/>
      <c r="MIU49" s="28"/>
      <c r="MIV49" s="28"/>
      <c r="MIW49" s="28"/>
      <c r="MIX49" s="28"/>
      <c r="MIY49" s="28"/>
      <c r="MIZ49" s="28"/>
      <c r="MJA49" s="28"/>
      <c r="MJB49" s="28"/>
      <c r="MJC49" s="28"/>
      <c r="MJD49" s="28"/>
      <c r="MJE49" s="28"/>
      <c r="MJF49" s="28"/>
      <c r="MJG49" s="28"/>
      <c r="MJH49" s="28"/>
      <c r="MJI49" s="28"/>
      <c r="MJJ49" s="28"/>
      <c r="MJK49" s="28"/>
      <c r="MJL49" s="28"/>
      <c r="MJM49" s="28"/>
      <c r="MJN49" s="28"/>
      <c r="MJO49" s="28"/>
      <c r="MJP49" s="28"/>
      <c r="MJQ49" s="28"/>
      <c r="MJR49" s="28"/>
      <c r="MJS49" s="28"/>
      <c r="MJT49" s="28"/>
      <c r="MJU49" s="28"/>
      <c r="MJV49" s="28"/>
      <c r="MJW49" s="28"/>
      <c r="MJX49" s="28"/>
      <c r="MJY49" s="28"/>
      <c r="MJZ49" s="28"/>
      <c r="MKA49" s="28"/>
      <c r="MKB49" s="28"/>
      <c r="MKC49" s="28"/>
      <c r="MKD49" s="28"/>
      <c r="MKE49" s="28"/>
      <c r="MKF49" s="28"/>
      <c r="MKG49" s="28"/>
      <c r="MKH49" s="28"/>
      <c r="MKI49" s="28"/>
      <c r="MKJ49" s="28"/>
      <c r="MKK49" s="28"/>
      <c r="MKL49" s="28"/>
      <c r="MKM49" s="28"/>
      <c r="MKN49" s="28"/>
      <c r="MKO49" s="28"/>
      <c r="MKP49" s="28"/>
      <c r="MKQ49" s="28"/>
      <c r="MKR49" s="28"/>
      <c r="MKS49" s="28"/>
      <c r="MKT49" s="28"/>
      <c r="MKU49" s="28"/>
      <c r="MKV49" s="28"/>
      <c r="MKW49" s="28"/>
      <c r="MKX49" s="28"/>
      <c r="MKY49" s="28"/>
      <c r="MKZ49" s="28"/>
      <c r="MLA49" s="28"/>
      <c r="MLB49" s="28"/>
      <c r="MLC49" s="28"/>
      <c r="MLD49" s="28"/>
      <c r="MLE49" s="28"/>
      <c r="MLF49" s="28"/>
      <c r="MLG49" s="28"/>
      <c r="MLH49" s="28"/>
      <c r="MLI49" s="28"/>
      <c r="MLJ49" s="28"/>
      <c r="MLK49" s="28"/>
      <c r="MLL49" s="28"/>
      <c r="MLM49" s="28"/>
      <c r="MLN49" s="28"/>
      <c r="MLO49" s="28"/>
      <c r="MLP49" s="28"/>
      <c r="MLQ49" s="28"/>
      <c r="MLR49" s="28"/>
      <c r="MLS49" s="28"/>
      <c r="MLT49" s="28"/>
      <c r="MLU49" s="28"/>
      <c r="MLV49" s="28"/>
      <c r="MLW49" s="28"/>
      <c r="MLX49" s="28"/>
      <c r="MLY49" s="28"/>
      <c r="MLZ49" s="28"/>
      <c r="MMA49" s="28"/>
      <c r="MMB49" s="28"/>
      <c r="MMC49" s="28"/>
      <c r="MMD49" s="28"/>
      <c r="MME49" s="28"/>
      <c r="MMF49" s="28"/>
      <c r="MMG49" s="28"/>
      <c r="MMH49" s="28"/>
      <c r="MMI49" s="28"/>
      <c r="MMJ49" s="28"/>
      <c r="MMK49" s="28"/>
      <c r="MML49" s="28"/>
      <c r="MMM49" s="28"/>
      <c r="MMN49" s="28"/>
      <c r="MMO49" s="28"/>
      <c r="MMP49" s="28"/>
      <c r="MMQ49" s="28"/>
      <c r="MMR49" s="28"/>
      <c r="MMS49" s="28"/>
      <c r="MMT49" s="28"/>
      <c r="MMU49" s="28"/>
      <c r="MMV49" s="28"/>
      <c r="MMW49" s="28"/>
      <c r="MMX49" s="28"/>
      <c r="MMY49" s="28"/>
      <c r="MMZ49" s="28"/>
      <c r="MNA49" s="28"/>
      <c r="MNB49" s="28"/>
      <c r="MNC49" s="28"/>
      <c r="MND49" s="28"/>
      <c r="MNE49" s="28"/>
      <c r="MNF49" s="28"/>
      <c r="MNG49" s="28"/>
      <c r="MNH49" s="28"/>
      <c r="MNI49" s="28"/>
      <c r="MNJ49" s="28"/>
      <c r="MNK49" s="28"/>
      <c r="MNL49" s="28"/>
      <c r="MNM49" s="28"/>
      <c r="MNN49" s="28"/>
      <c r="MNO49" s="28"/>
      <c r="MNP49" s="28"/>
      <c r="MNQ49" s="28"/>
      <c r="MNR49" s="28"/>
      <c r="MNS49" s="28"/>
      <c r="MNT49" s="28"/>
      <c r="MNU49" s="28"/>
      <c r="MNV49" s="28"/>
      <c r="MNW49" s="28"/>
      <c r="MNX49" s="28"/>
      <c r="MNY49" s="28"/>
      <c r="MNZ49" s="28"/>
      <c r="MOA49" s="28"/>
      <c r="MOB49" s="28"/>
      <c r="MOC49" s="28"/>
      <c r="MOD49" s="28"/>
      <c r="MOE49" s="28"/>
      <c r="MOF49" s="28"/>
      <c r="MOG49" s="28"/>
      <c r="MOH49" s="28"/>
      <c r="MOI49" s="28"/>
      <c r="MOJ49" s="28"/>
      <c r="MOK49" s="28"/>
      <c r="MOL49" s="28"/>
      <c r="MOM49" s="28"/>
      <c r="MON49" s="28"/>
      <c r="MOO49" s="28"/>
      <c r="MOP49" s="28"/>
      <c r="MOQ49" s="28"/>
      <c r="MOR49" s="28"/>
      <c r="MOS49" s="28"/>
      <c r="MOT49" s="28"/>
      <c r="MOU49" s="28"/>
      <c r="MOV49" s="28"/>
      <c r="MOW49" s="28"/>
      <c r="MOX49" s="28"/>
      <c r="MOY49" s="28"/>
      <c r="MOZ49" s="28"/>
      <c r="MPA49" s="28"/>
      <c r="MPB49" s="28"/>
      <c r="MPC49" s="28"/>
      <c r="MPD49" s="28"/>
      <c r="MPE49" s="28"/>
      <c r="MPF49" s="28"/>
      <c r="MPG49" s="28"/>
      <c r="MPH49" s="28"/>
      <c r="MPI49" s="28"/>
      <c r="MPJ49" s="28"/>
      <c r="MPK49" s="28"/>
      <c r="MPL49" s="28"/>
      <c r="MPM49" s="28"/>
      <c r="MPN49" s="28"/>
      <c r="MPO49" s="28"/>
      <c r="MPP49" s="28"/>
      <c r="MPQ49" s="28"/>
      <c r="MPR49" s="28"/>
      <c r="MPS49" s="28"/>
      <c r="MPT49" s="28"/>
      <c r="MPU49" s="28"/>
      <c r="MPV49" s="28"/>
      <c r="MPW49" s="28"/>
      <c r="MPX49" s="28"/>
      <c r="MPY49" s="28"/>
      <c r="MPZ49" s="28"/>
      <c r="MQA49" s="28"/>
      <c r="MQB49" s="28"/>
      <c r="MQC49" s="28"/>
      <c r="MQD49" s="28"/>
      <c r="MQE49" s="28"/>
      <c r="MQF49" s="28"/>
      <c r="MQG49" s="28"/>
      <c r="MQH49" s="28"/>
      <c r="MQI49" s="28"/>
      <c r="MQJ49" s="28"/>
      <c r="MQK49" s="28"/>
      <c r="MQL49" s="28"/>
      <c r="MQM49" s="28"/>
      <c r="MQN49" s="28"/>
      <c r="MQO49" s="28"/>
      <c r="MQP49" s="28"/>
      <c r="MQQ49" s="28"/>
      <c r="MQR49" s="28"/>
      <c r="MQS49" s="28"/>
      <c r="MQT49" s="28"/>
      <c r="MQU49" s="28"/>
      <c r="MQV49" s="28"/>
      <c r="MQW49" s="28"/>
      <c r="MQX49" s="28"/>
      <c r="MQY49" s="28"/>
      <c r="MQZ49" s="28"/>
    </row>
    <row r="50" spans="1:9256" s="29" customFormat="1" hidden="1">
      <c r="A50" s="49"/>
      <c r="B50" s="48"/>
      <c r="C50" s="19" t="s">
        <v>32</v>
      </c>
      <c r="D50" s="1">
        <v>10349810.141398927</v>
      </c>
      <c r="E50" s="5"/>
      <c r="F50" s="2">
        <f t="shared" si="0"/>
        <v>0</v>
      </c>
      <c r="G50" s="14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  <c r="RV50" s="28"/>
      <c r="RW50" s="28"/>
      <c r="RX50" s="28"/>
      <c r="RY50" s="28"/>
      <c r="RZ50" s="28"/>
      <c r="SA50" s="28"/>
      <c r="SB50" s="28"/>
      <c r="SC50" s="28"/>
      <c r="SD50" s="28"/>
      <c r="SE50" s="28"/>
      <c r="SF50" s="28"/>
      <c r="SG50" s="28"/>
      <c r="SH50" s="28"/>
      <c r="SI50" s="28"/>
      <c r="SJ50" s="28"/>
      <c r="SK50" s="28"/>
      <c r="SL50" s="28"/>
      <c r="SM50" s="28"/>
      <c r="SN50" s="28"/>
      <c r="SO50" s="28"/>
      <c r="SP50" s="28"/>
      <c r="SQ50" s="28"/>
      <c r="SR50" s="28"/>
      <c r="SS50" s="28"/>
      <c r="ST50" s="28"/>
      <c r="SU50" s="28"/>
      <c r="SV50" s="28"/>
      <c r="SW50" s="28"/>
      <c r="SX50" s="28"/>
      <c r="SY50" s="28"/>
      <c r="SZ50" s="28"/>
      <c r="TA50" s="28"/>
      <c r="TB50" s="28"/>
      <c r="TC50" s="28"/>
      <c r="TD50" s="28"/>
      <c r="TE50" s="28"/>
      <c r="TF50" s="28"/>
      <c r="TG50" s="28"/>
      <c r="TH50" s="28"/>
      <c r="TI50" s="28"/>
      <c r="TJ50" s="28"/>
      <c r="TK50" s="28"/>
      <c r="TL50" s="28"/>
      <c r="TM50" s="28"/>
      <c r="TN50" s="28"/>
      <c r="TO50" s="28"/>
      <c r="TP50" s="28"/>
      <c r="TQ50" s="28"/>
      <c r="TR50" s="28"/>
      <c r="TS50" s="28"/>
      <c r="TT50" s="28"/>
      <c r="TU50" s="28"/>
      <c r="TV50" s="28"/>
      <c r="TW50" s="28"/>
      <c r="TX50" s="28"/>
      <c r="TY50" s="28"/>
      <c r="TZ50" s="28"/>
      <c r="UA50" s="28"/>
      <c r="UB50" s="28"/>
      <c r="UC50" s="28"/>
      <c r="UD50" s="28"/>
      <c r="UE50" s="28"/>
      <c r="UF50" s="28"/>
      <c r="UG50" s="28"/>
      <c r="UH50" s="28"/>
      <c r="UI50" s="28"/>
      <c r="UJ50" s="28"/>
      <c r="UK50" s="28"/>
      <c r="UL50" s="28"/>
      <c r="UM50" s="28"/>
      <c r="UN50" s="28"/>
      <c r="UO50" s="28"/>
      <c r="UP50" s="28"/>
      <c r="UQ50" s="28"/>
      <c r="UR50" s="28"/>
      <c r="US50" s="28"/>
      <c r="UT50" s="28"/>
      <c r="UU50" s="28"/>
      <c r="UV50" s="28"/>
      <c r="UW50" s="28"/>
      <c r="UX50" s="28"/>
      <c r="UY50" s="28"/>
      <c r="UZ50" s="28"/>
      <c r="VA50" s="28"/>
      <c r="VB50" s="28"/>
      <c r="VC50" s="28"/>
      <c r="VD50" s="28"/>
      <c r="VE50" s="28"/>
      <c r="VF50" s="28"/>
      <c r="VG50" s="28"/>
      <c r="VH50" s="28"/>
      <c r="VI50" s="28"/>
      <c r="VJ50" s="28"/>
      <c r="VK50" s="28"/>
      <c r="VL50" s="28"/>
      <c r="VM50" s="28"/>
      <c r="VN50" s="28"/>
      <c r="VO50" s="28"/>
      <c r="VP50" s="28"/>
      <c r="VQ50" s="28"/>
      <c r="VR50" s="28"/>
      <c r="VS50" s="28"/>
      <c r="VT50" s="28"/>
      <c r="VU50" s="28"/>
      <c r="VV50" s="28"/>
      <c r="VW50" s="28"/>
      <c r="VX50" s="28"/>
      <c r="VY50" s="28"/>
      <c r="VZ50" s="28"/>
      <c r="WA50" s="28"/>
      <c r="WB50" s="28"/>
      <c r="WC50" s="28"/>
      <c r="WD50" s="28"/>
      <c r="WE50" s="28"/>
      <c r="WF50" s="28"/>
      <c r="WG50" s="28"/>
      <c r="WH50" s="28"/>
      <c r="WI50" s="28"/>
      <c r="WJ50" s="28"/>
      <c r="WK50" s="28"/>
      <c r="WL50" s="28"/>
      <c r="WM50" s="28"/>
      <c r="WN50" s="28"/>
      <c r="WO50" s="28"/>
      <c r="WP50" s="28"/>
      <c r="WQ50" s="28"/>
      <c r="WR50" s="28"/>
      <c r="WS50" s="28"/>
      <c r="WT50" s="28"/>
      <c r="WU50" s="28"/>
      <c r="WV50" s="28"/>
      <c r="WW50" s="28"/>
      <c r="WX50" s="28"/>
      <c r="WY50" s="28"/>
      <c r="WZ50" s="28"/>
      <c r="XA50" s="28"/>
      <c r="XB50" s="28"/>
      <c r="XC50" s="28"/>
      <c r="XD50" s="28"/>
      <c r="XE50" s="28"/>
      <c r="XF50" s="28"/>
      <c r="XG50" s="28"/>
      <c r="XH50" s="28"/>
      <c r="XI50" s="28"/>
      <c r="XJ50" s="28"/>
      <c r="XK50" s="28"/>
      <c r="XL50" s="28"/>
      <c r="XM50" s="28"/>
      <c r="XN50" s="28"/>
      <c r="XO50" s="28"/>
      <c r="XP50" s="28"/>
      <c r="XQ50" s="28"/>
      <c r="XR50" s="28"/>
      <c r="XS50" s="28"/>
      <c r="XT50" s="28"/>
      <c r="XU50" s="28"/>
      <c r="XV50" s="28"/>
      <c r="XW50" s="28"/>
      <c r="XX50" s="28"/>
      <c r="XY50" s="28"/>
      <c r="XZ50" s="28"/>
      <c r="YA50" s="28"/>
      <c r="YB50" s="28"/>
      <c r="YC50" s="28"/>
      <c r="YD50" s="28"/>
      <c r="YE50" s="28"/>
      <c r="YF50" s="28"/>
      <c r="YG50" s="28"/>
      <c r="YH50" s="28"/>
      <c r="YI50" s="28"/>
      <c r="YJ50" s="28"/>
      <c r="YK50" s="28"/>
      <c r="YL50" s="28"/>
      <c r="YM50" s="28"/>
      <c r="YN50" s="28"/>
      <c r="YO50" s="28"/>
      <c r="YP50" s="28"/>
      <c r="YQ50" s="28"/>
      <c r="YR50" s="28"/>
      <c r="YS50" s="28"/>
      <c r="YT50" s="28"/>
      <c r="YU50" s="28"/>
      <c r="YV50" s="28"/>
      <c r="YW50" s="28"/>
      <c r="YX50" s="28"/>
      <c r="YY50" s="28"/>
      <c r="YZ50" s="28"/>
      <c r="ZA50" s="28"/>
      <c r="ZB50" s="28"/>
      <c r="ZC50" s="28"/>
      <c r="ZD50" s="28"/>
      <c r="ZE50" s="28"/>
      <c r="ZF50" s="28"/>
      <c r="ZG50" s="28"/>
      <c r="ZH50" s="28"/>
      <c r="ZI50" s="28"/>
      <c r="ZJ50" s="28"/>
      <c r="ZK50" s="28"/>
      <c r="ZL50" s="28"/>
      <c r="ZM50" s="28"/>
      <c r="ZN50" s="28"/>
      <c r="ZO50" s="28"/>
      <c r="ZP50" s="28"/>
      <c r="ZQ50" s="28"/>
      <c r="ZR50" s="28"/>
      <c r="ZS50" s="28"/>
      <c r="ZT50" s="28"/>
      <c r="ZU50" s="28"/>
      <c r="ZV50" s="28"/>
      <c r="ZW50" s="28"/>
      <c r="ZX50" s="28"/>
      <c r="ZY50" s="28"/>
      <c r="ZZ50" s="28"/>
      <c r="AAA50" s="28"/>
      <c r="AAB50" s="28"/>
      <c r="AAC50" s="28"/>
      <c r="AAD50" s="28"/>
      <c r="AAE50" s="28"/>
      <c r="AAF50" s="28"/>
      <c r="AAG50" s="28"/>
      <c r="AAH50" s="28"/>
      <c r="AAI50" s="28"/>
      <c r="AAJ50" s="28"/>
      <c r="AAK50" s="28"/>
      <c r="AAL50" s="28"/>
      <c r="AAM50" s="28"/>
      <c r="AAN50" s="28"/>
      <c r="AAO50" s="28"/>
      <c r="AAP50" s="28"/>
      <c r="AAQ50" s="28"/>
      <c r="AAR50" s="28"/>
      <c r="AAS50" s="28"/>
      <c r="AAT50" s="28"/>
      <c r="AAU50" s="28"/>
      <c r="AAV50" s="28"/>
      <c r="AAW50" s="28"/>
      <c r="AAX50" s="28"/>
      <c r="AAY50" s="28"/>
      <c r="AAZ50" s="28"/>
      <c r="ABA50" s="28"/>
      <c r="ABB50" s="28"/>
      <c r="ABC50" s="28"/>
      <c r="ABD50" s="28"/>
      <c r="ABE50" s="28"/>
      <c r="ABF50" s="28"/>
      <c r="ABG50" s="28"/>
      <c r="ABH50" s="28"/>
      <c r="ABI50" s="28"/>
      <c r="ABJ50" s="28"/>
      <c r="ABK50" s="28"/>
      <c r="ABL50" s="28"/>
      <c r="ABM50" s="28"/>
      <c r="ABN50" s="28"/>
      <c r="ABO50" s="28"/>
      <c r="ABP50" s="28"/>
      <c r="ABQ50" s="28"/>
      <c r="ABR50" s="28"/>
      <c r="ABS50" s="28"/>
      <c r="ABT50" s="28"/>
      <c r="ABU50" s="28"/>
      <c r="ABV50" s="28"/>
      <c r="ABW50" s="28"/>
      <c r="ABX50" s="28"/>
      <c r="ABY50" s="28"/>
      <c r="ABZ50" s="28"/>
      <c r="ACA50" s="28"/>
      <c r="ACB50" s="28"/>
      <c r="ACC50" s="28"/>
      <c r="ACD50" s="28"/>
      <c r="ACE50" s="28"/>
      <c r="ACF50" s="28"/>
      <c r="ACG50" s="28"/>
      <c r="ACH50" s="28"/>
      <c r="ACI50" s="28"/>
      <c r="ACJ50" s="28"/>
      <c r="ACK50" s="28"/>
      <c r="ACL50" s="28"/>
      <c r="ACM50" s="28"/>
      <c r="ACN50" s="28"/>
      <c r="ACO50" s="28"/>
      <c r="ACP50" s="28"/>
      <c r="ACQ50" s="28"/>
      <c r="ACR50" s="28"/>
      <c r="ACS50" s="28"/>
      <c r="ACT50" s="28"/>
      <c r="ACU50" s="28"/>
      <c r="ACV50" s="28"/>
      <c r="ACW50" s="28"/>
      <c r="ACX50" s="28"/>
      <c r="ACY50" s="28"/>
      <c r="ACZ50" s="28"/>
      <c r="ADA50" s="28"/>
      <c r="ADB50" s="28"/>
      <c r="ADC50" s="28"/>
      <c r="ADD50" s="28"/>
      <c r="ADE50" s="28"/>
      <c r="ADF50" s="28"/>
      <c r="ADG50" s="28"/>
      <c r="ADH50" s="28"/>
      <c r="ADI50" s="28"/>
      <c r="ADJ50" s="28"/>
      <c r="ADK50" s="28"/>
      <c r="ADL50" s="28"/>
      <c r="ADM50" s="28"/>
      <c r="ADN50" s="28"/>
      <c r="ADO50" s="28"/>
      <c r="ADP50" s="28"/>
      <c r="ADQ50" s="28"/>
      <c r="ADR50" s="28"/>
      <c r="ADS50" s="28"/>
      <c r="ADT50" s="28"/>
      <c r="ADU50" s="28"/>
      <c r="ADV50" s="28"/>
      <c r="ADW50" s="28"/>
      <c r="ADX50" s="28"/>
      <c r="ADY50" s="28"/>
      <c r="ADZ50" s="28"/>
      <c r="AEA50" s="28"/>
      <c r="AEB50" s="28"/>
      <c r="AEC50" s="28"/>
      <c r="AED50" s="28"/>
      <c r="AEE50" s="28"/>
      <c r="AEF50" s="28"/>
      <c r="AEG50" s="28"/>
      <c r="AEH50" s="28"/>
      <c r="AEI50" s="28"/>
      <c r="AEJ50" s="28"/>
      <c r="AEK50" s="28"/>
      <c r="AEL50" s="28"/>
      <c r="AEM50" s="28"/>
      <c r="AEN50" s="28"/>
      <c r="AEO50" s="28"/>
      <c r="AEP50" s="28"/>
      <c r="AEQ50" s="28"/>
      <c r="AER50" s="28"/>
      <c r="AES50" s="28"/>
      <c r="AET50" s="28"/>
      <c r="AEU50" s="28"/>
      <c r="AEV50" s="28"/>
      <c r="AEW50" s="28"/>
      <c r="AEX50" s="28"/>
      <c r="AEY50" s="28"/>
      <c r="AEZ50" s="28"/>
      <c r="AFA50" s="28"/>
      <c r="AFB50" s="28"/>
      <c r="AFC50" s="28"/>
      <c r="AFD50" s="28"/>
      <c r="AFE50" s="28"/>
      <c r="AFF50" s="28"/>
      <c r="AFG50" s="28"/>
      <c r="AFH50" s="28"/>
      <c r="AFI50" s="28"/>
      <c r="AFJ50" s="28"/>
      <c r="AFK50" s="28"/>
      <c r="AFL50" s="28"/>
      <c r="AFM50" s="28"/>
      <c r="CGC50" s="28"/>
      <c r="CGD50" s="28"/>
      <c r="CGE50" s="28"/>
      <c r="CGF50" s="28"/>
      <c r="CGG50" s="28"/>
      <c r="CGH50" s="28"/>
      <c r="CGI50" s="28"/>
      <c r="CGJ50" s="28"/>
      <c r="CGK50" s="28"/>
      <c r="CGL50" s="28"/>
      <c r="CGM50" s="28"/>
      <c r="CGN50" s="28"/>
      <c r="CGO50" s="28"/>
      <c r="CGP50" s="28"/>
      <c r="CGQ50" s="28"/>
      <c r="CGR50" s="28"/>
      <c r="CGS50" s="28"/>
      <c r="CGT50" s="28"/>
      <c r="CGU50" s="28"/>
      <c r="CGV50" s="28"/>
      <c r="CGW50" s="28"/>
      <c r="CGX50" s="28"/>
      <c r="CGY50" s="28"/>
      <c r="CGZ50" s="28"/>
      <c r="CHA50" s="28"/>
      <c r="CHB50" s="28"/>
      <c r="CHC50" s="28"/>
      <c r="CHD50" s="28"/>
      <c r="CHE50" s="28"/>
      <c r="CHF50" s="28"/>
      <c r="CHG50" s="28"/>
      <c r="CHH50" s="28"/>
      <c r="CHI50" s="28"/>
      <c r="CHJ50" s="28"/>
      <c r="CHK50" s="28"/>
      <c r="CHL50" s="28"/>
      <c r="CHM50" s="28"/>
      <c r="CHN50" s="28"/>
      <c r="CHO50" s="28"/>
      <c r="CHP50" s="28"/>
      <c r="CHQ50" s="28"/>
      <c r="CHR50" s="28"/>
      <c r="CHS50" s="28"/>
      <c r="CHT50" s="28"/>
      <c r="CHU50" s="28"/>
      <c r="CHV50" s="28"/>
      <c r="CHW50" s="28"/>
      <c r="CHX50" s="28"/>
      <c r="CHY50" s="28"/>
      <c r="CHZ50" s="28"/>
      <c r="CIA50" s="28"/>
      <c r="CIB50" s="28"/>
      <c r="CIC50" s="28"/>
      <c r="CID50" s="28"/>
      <c r="CIE50" s="28"/>
      <c r="CIF50" s="28"/>
      <c r="CIG50" s="28"/>
      <c r="CIH50" s="28"/>
      <c r="CII50" s="28"/>
      <c r="CIJ50" s="28"/>
      <c r="CIK50" s="28"/>
      <c r="CIL50" s="28"/>
      <c r="CIM50" s="28"/>
      <c r="CIN50" s="28"/>
      <c r="CIO50" s="28"/>
      <c r="CIP50" s="28"/>
      <c r="CIQ50" s="28"/>
      <c r="CIR50" s="28"/>
      <c r="CIS50" s="28"/>
      <c r="CIT50" s="28"/>
      <c r="CIU50" s="28"/>
      <c r="CIV50" s="28"/>
      <c r="CIW50" s="28"/>
      <c r="CIX50" s="28"/>
      <c r="CIY50" s="28"/>
      <c r="CIZ50" s="28"/>
      <c r="CJA50" s="28"/>
      <c r="CJB50" s="28"/>
      <c r="CJC50" s="28"/>
      <c r="CJD50" s="28"/>
      <c r="CJE50" s="28"/>
      <c r="CJF50" s="28"/>
      <c r="CJG50" s="28"/>
      <c r="CJH50" s="28"/>
      <c r="CJI50" s="28"/>
      <c r="CJJ50" s="28"/>
      <c r="CJK50" s="28"/>
      <c r="CJL50" s="28"/>
      <c r="CJM50" s="28"/>
      <c r="CJN50" s="28"/>
      <c r="CJO50" s="28"/>
      <c r="CJP50" s="28"/>
      <c r="CJQ50" s="28"/>
      <c r="CJR50" s="28"/>
      <c r="CJS50" s="28"/>
      <c r="CJT50" s="28"/>
      <c r="CJU50" s="28"/>
      <c r="CJV50" s="28"/>
      <c r="CJW50" s="28"/>
      <c r="CJX50" s="28"/>
      <c r="CJY50" s="28"/>
      <c r="CJZ50" s="28"/>
      <c r="CKA50" s="28"/>
      <c r="CKB50" s="28"/>
      <c r="CKC50" s="28"/>
      <c r="CKD50" s="28"/>
      <c r="CKE50" s="28"/>
      <c r="CKF50" s="28"/>
      <c r="CKG50" s="28"/>
      <c r="CKH50" s="28"/>
      <c r="CKI50" s="28"/>
      <c r="CKJ50" s="28"/>
      <c r="CKK50" s="28"/>
      <c r="CKL50" s="28"/>
      <c r="CKM50" s="28"/>
      <c r="CKN50" s="28"/>
      <c r="CKO50" s="28"/>
      <c r="CKP50" s="28"/>
      <c r="CKQ50" s="28"/>
      <c r="CKR50" s="28"/>
      <c r="CKS50" s="28"/>
      <c r="CKT50" s="28"/>
      <c r="CKU50" s="28"/>
      <c r="CKV50" s="28"/>
      <c r="CKW50" s="28"/>
      <c r="CKX50" s="28"/>
      <c r="CKY50" s="28"/>
      <c r="CKZ50" s="28"/>
      <c r="CLA50" s="28"/>
      <c r="CLB50" s="28"/>
      <c r="CLC50" s="28"/>
      <c r="CLD50" s="28"/>
      <c r="CLE50" s="28"/>
      <c r="CLF50" s="28"/>
      <c r="CLG50" s="28"/>
      <c r="CLH50" s="28"/>
      <c r="CLI50" s="28"/>
      <c r="CLJ50" s="28"/>
      <c r="CLK50" s="28"/>
      <c r="CLL50" s="28"/>
      <c r="CLM50" s="28"/>
      <c r="CLN50" s="28"/>
      <c r="CLO50" s="28"/>
      <c r="CLP50" s="28"/>
      <c r="CLQ50" s="28"/>
      <c r="CLR50" s="28"/>
      <c r="CLS50" s="28"/>
      <c r="CLT50" s="28"/>
      <c r="CLU50" s="28"/>
      <c r="CLV50" s="28"/>
      <c r="CLW50" s="28"/>
      <c r="CLX50" s="28"/>
      <c r="CLY50" s="28"/>
      <c r="CLZ50" s="28"/>
      <c r="CMA50" s="28"/>
      <c r="CMB50" s="28"/>
      <c r="CMC50" s="28"/>
      <c r="CMD50" s="28"/>
      <c r="CME50" s="28"/>
      <c r="CMF50" s="28"/>
      <c r="CMG50" s="28"/>
      <c r="CMH50" s="28"/>
      <c r="CMI50" s="28"/>
      <c r="CMJ50" s="28"/>
      <c r="CMK50" s="28"/>
      <c r="CML50" s="28"/>
      <c r="CMM50" s="28"/>
      <c r="CMN50" s="28"/>
      <c r="CMO50" s="28"/>
      <c r="CMP50" s="28"/>
      <c r="CMQ50" s="28"/>
      <c r="CMR50" s="28"/>
      <c r="CMS50" s="28"/>
      <c r="CMT50" s="28"/>
      <c r="CMU50" s="28"/>
      <c r="CMV50" s="28"/>
      <c r="CMW50" s="28"/>
      <c r="CMX50" s="28"/>
      <c r="CMY50" s="28"/>
      <c r="CMZ50" s="28"/>
      <c r="CNA50" s="28"/>
      <c r="CNB50" s="28"/>
      <c r="CNC50" s="28"/>
      <c r="CND50" s="28"/>
      <c r="CNE50" s="28"/>
      <c r="CNF50" s="28"/>
      <c r="CNG50" s="28"/>
      <c r="CNH50" s="28"/>
      <c r="CNI50" s="28"/>
      <c r="CNJ50" s="28"/>
      <c r="CNK50" s="28"/>
      <c r="CNL50" s="28"/>
      <c r="CNM50" s="28"/>
      <c r="CNN50" s="28"/>
      <c r="CNO50" s="28"/>
      <c r="CNP50" s="28"/>
      <c r="CNQ50" s="28"/>
      <c r="CNR50" s="28"/>
      <c r="CNS50" s="28"/>
      <c r="CNT50" s="28"/>
      <c r="CNU50" s="28"/>
      <c r="CNV50" s="28"/>
      <c r="CNW50" s="28"/>
      <c r="CNX50" s="28"/>
      <c r="CNY50" s="28"/>
      <c r="CNZ50" s="28"/>
      <c r="COA50" s="28"/>
      <c r="COB50" s="28"/>
      <c r="COC50" s="28"/>
      <c r="COD50" s="28"/>
      <c r="COE50" s="28"/>
      <c r="COF50" s="28"/>
      <c r="COG50" s="28"/>
      <c r="COH50" s="28"/>
      <c r="COI50" s="28"/>
      <c r="COJ50" s="28"/>
      <c r="COK50" s="28"/>
      <c r="COL50" s="28"/>
      <c r="COM50" s="28"/>
      <c r="CON50" s="28"/>
      <c r="COO50" s="28"/>
      <c r="COP50" s="28"/>
      <c r="COQ50" s="28"/>
      <c r="COR50" s="28"/>
      <c r="COS50" s="28"/>
      <c r="COT50" s="28"/>
      <c r="COU50" s="28"/>
      <c r="COV50" s="28"/>
      <c r="COW50" s="28"/>
      <c r="COX50" s="28"/>
      <c r="COY50" s="28"/>
      <c r="COZ50" s="28"/>
      <c r="CPA50" s="28"/>
      <c r="CPB50" s="28"/>
      <c r="CPC50" s="28"/>
      <c r="CPD50" s="28"/>
      <c r="CPE50" s="28"/>
      <c r="CPF50" s="28"/>
      <c r="CPG50" s="28"/>
      <c r="CPH50" s="28"/>
      <c r="CPI50" s="28"/>
      <c r="CPJ50" s="28"/>
      <c r="CPK50" s="28"/>
      <c r="CPL50" s="28"/>
      <c r="CPM50" s="28"/>
      <c r="CPN50" s="28"/>
      <c r="CPO50" s="28"/>
      <c r="CPP50" s="28"/>
      <c r="CPQ50" s="28"/>
      <c r="CPR50" s="28"/>
      <c r="CPS50" s="28"/>
      <c r="CPT50" s="28"/>
      <c r="CPU50" s="28"/>
      <c r="CPV50" s="28"/>
      <c r="CPW50" s="28"/>
      <c r="CPX50" s="28"/>
      <c r="CPY50" s="28"/>
      <c r="CPZ50" s="28"/>
      <c r="CQA50" s="28"/>
      <c r="CQB50" s="28"/>
      <c r="CQC50" s="28"/>
      <c r="CQD50" s="28"/>
      <c r="CQE50" s="28"/>
      <c r="CQF50" s="28"/>
      <c r="CQG50" s="28"/>
      <c r="CQH50" s="28"/>
      <c r="CQI50" s="28"/>
      <c r="CQJ50" s="28"/>
      <c r="CQK50" s="28"/>
      <c r="CQL50" s="28"/>
      <c r="CQM50" s="28"/>
      <c r="CQN50" s="28"/>
      <c r="CQO50" s="28"/>
      <c r="CQP50" s="28"/>
      <c r="CQQ50" s="28"/>
      <c r="CQR50" s="28"/>
      <c r="CQS50" s="28"/>
      <c r="CQT50" s="28"/>
      <c r="CQU50" s="28"/>
      <c r="CQV50" s="28"/>
      <c r="CQW50" s="28"/>
      <c r="CQX50" s="28"/>
      <c r="CQY50" s="28"/>
      <c r="CQZ50" s="28"/>
      <c r="CRA50" s="28"/>
      <c r="CRB50" s="28"/>
      <c r="CRC50" s="28"/>
      <c r="CRD50" s="28"/>
      <c r="CRE50" s="28"/>
      <c r="CRF50" s="28"/>
      <c r="CRG50" s="28"/>
      <c r="CRH50" s="28"/>
      <c r="CRI50" s="28"/>
      <c r="CRJ50" s="28"/>
      <c r="CRK50" s="28"/>
      <c r="CRL50" s="28"/>
      <c r="CRM50" s="28"/>
      <c r="CRN50" s="28"/>
      <c r="CRO50" s="28"/>
      <c r="CRP50" s="28"/>
      <c r="CRQ50" s="28"/>
      <c r="CRR50" s="28"/>
      <c r="CRS50" s="28"/>
      <c r="CRT50" s="28"/>
      <c r="CRU50" s="28"/>
      <c r="CRV50" s="28"/>
      <c r="CRW50" s="28"/>
      <c r="CRX50" s="28"/>
      <c r="CRY50" s="28"/>
      <c r="CRZ50" s="28"/>
      <c r="CSA50" s="28"/>
      <c r="CSB50" s="28"/>
      <c r="CSC50" s="28"/>
      <c r="CSD50" s="28"/>
      <c r="CSE50" s="28"/>
      <c r="CSF50" s="28"/>
      <c r="CSG50" s="28"/>
      <c r="CSH50" s="28"/>
      <c r="CSI50" s="28"/>
      <c r="CSJ50" s="28"/>
      <c r="CSK50" s="28"/>
      <c r="CSL50" s="28"/>
      <c r="CSM50" s="28"/>
      <c r="CSN50" s="28"/>
      <c r="CSO50" s="28"/>
      <c r="CSP50" s="28"/>
      <c r="CSQ50" s="28"/>
      <c r="CSR50" s="28"/>
      <c r="CSS50" s="28"/>
      <c r="CST50" s="28"/>
      <c r="CSU50" s="28"/>
      <c r="CSV50" s="28"/>
      <c r="CSW50" s="28"/>
      <c r="CSX50" s="28"/>
      <c r="CSY50" s="28"/>
      <c r="CSZ50" s="28"/>
      <c r="CTA50" s="28"/>
      <c r="CTB50" s="28"/>
      <c r="CTC50" s="28"/>
      <c r="CTD50" s="28"/>
      <c r="CTE50" s="28"/>
      <c r="CTF50" s="28"/>
      <c r="CTG50" s="28"/>
      <c r="CTH50" s="28"/>
      <c r="CTI50" s="28"/>
      <c r="CTJ50" s="28"/>
      <c r="CTK50" s="28"/>
      <c r="CTL50" s="28"/>
      <c r="CTM50" s="28"/>
      <c r="CTN50" s="28"/>
      <c r="CTO50" s="28"/>
      <c r="CTP50" s="28"/>
      <c r="CTQ50" s="28"/>
      <c r="CTR50" s="28"/>
      <c r="CTS50" s="28"/>
      <c r="CTT50" s="28"/>
      <c r="CTU50" s="28"/>
      <c r="CTV50" s="28"/>
      <c r="CTW50" s="28"/>
      <c r="CTX50" s="28"/>
      <c r="CTY50" s="28"/>
      <c r="CTZ50" s="28"/>
      <c r="CUA50" s="28"/>
      <c r="CUB50" s="28"/>
      <c r="CUC50" s="28"/>
      <c r="CUD50" s="28"/>
      <c r="CUE50" s="28"/>
      <c r="CUF50" s="28"/>
      <c r="CUG50" s="28"/>
      <c r="CUH50" s="28"/>
      <c r="CUI50" s="28"/>
      <c r="CUJ50" s="28"/>
      <c r="CUK50" s="28"/>
      <c r="CUL50" s="28"/>
      <c r="CUM50" s="28"/>
      <c r="CUN50" s="28"/>
      <c r="CUO50" s="28"/>
      <c r="CUP50" s="28"/>
      <c r="CUQ50" s="28"/>
      <c r="CUR50" s="28"/>
      <c r="CUS50" s="28"/>
      <c r="CUT50" s="28"/>
      <c r="CUU50" s="28"/>
      <c r="CUV50" s="28"/>
      <c r="CUW50" s="28"/>
      <c r="CUX50" s="28"/>
      <c r="CUY50" s="28"/>
      <c r="CUZ50" s="28"/>
      <c r="CVA50" s="28"/>
      <c r="CVB50" s="28"/>
      <c r="CVC50" s="28"/>
      <c r="CVD50" s="28"/>
      <c r="CVE50" s="28"/>
      <c r="CVF50" s="28"/>
      <c r="CVG50" s="28"/>
      <c r="CVH50" s="28"/>
      <c r="CVI50" s="28"/>
      <c r="CVJ50" s="28"/>
      <c r="CVK50" s="28"/>
      <c r="CVL50" s="28"/>
      <c r="CVM50" s="28"/>
      <c r="CVN50" s="28"/>
      <c r="CVO50" s="28"/>
      <c r="CVP50" s="28"/>
      <c r="CVQ50" s="28"/>
      <c r="CVR50" s="28"/>
      <c r="CVS50" s="28"/>
      <c r="CVT50" s="28"/>
      <c r="CVU50" s="28"/>
      <c r="CVV50" s="28"/>
      <c r="CVW50" s="28"/>
      <c r="CVX50" s="28"/>
      <c r="CVY50" s="28"/>
      <c r="CVZ50" s="28"/>
      <c r="CWA50" s="28"/>
      <c r="CWB50" s="28"/>
      <c r="CWC50" s="28"/>
      <c r="CWD50" s="28"/>
      <c r="CWE50" s="28"/>
      <c r="CWF50" s="28"/>
      <c r="CWG50" s="28"/>
      <c r="CWH50" s="28"/>
      <c r="CWI50" s="28"/>
      <c r="CWJ50" s="28"/>
      <c r="CWK50" s="28"/>
      <c r="CWL50" s="28"/>
      <c r="CWM50" s="28"/>
      <c r="CWN50" s="28"/>
      <c r="CWO50" s="28"/>
      <c r="CWP50" s="28"/>
      <c r="CWQ50" s="28"/>
      <c r="CWR50" s="28"/>
      <c r="CWS50" s="28"/>
      <c r="CWT50" s="28"/>
      <c r="CWU50" s="28"/>
      <c r="CWV50" s="28"/>
      <c r="CWW50" s="28"/>
      <c r="CWX50" s="28"/>
      <c r="CWY50" s="28"/>
      <c r="CWZ50" s="28"/>
      <c r="CXA50" s="28"/>
      <c r="CXB50" s="28"/>
      <c r="CXC50" s="28"/>
      <c r="CXD50" s="28"/>
      <c r="CXE50" s="28"/>
      <c r="CXF50" s="28"/>
      <c r="CXG50" s="28"/>
      <c r="CXH50" s="28"/>
      <c r="CXI50" s="28"/>
      <c r="CXJ50" s="28"/>
      <c r="CXK50" s="28"/>
      <c r="CXL50" s="28"/>
      <c r="CXM50" s="28"/>
      <c r="CXN50" s="28"/>
      <c r="CXO50" s="28"/>
      <c r="CXP50" s="28"/>
      <c r="CXQ50" s="28"/>
      <c r="CXR50" s="28"/>
      <c r="CXS50" s="28"/>
      <c r="CXT50" s="28"/>
      <c r="CXU50" s="28"/>
      <c r="CXV50" s="28"/>
      <c r="CXW50" s="28"/>
      <c r="CXX50" s="28"/>
      <c r="CXY50" s="28"/>
      <c r="CXZ50" s="28"/>
      <c r="CYA50" s="28"/>
      <c r="CYB50" s="28"/>
      <c r="CYC50" s="28"/>
      <c r="CYD50" s="28"/>
      <c r="CYE50" s="28"/>
      <c r="CYF50" s="28"/>
      <c r="CYG50" s="28"/>
      <c r="CYH50" s="28"/>
      <c r="CYI50" s="28"/>
      <c r="CYJ50" s="28"/>
      <c r="CYK50" s="28"/>
      <c r="CYL50" s="28"/>
      <c r="CYM50" s="28"/>
      <c r="CYN50" s="28"/>
      <c r="CYO50" s="28"/>
      <c r="CYP50" s="28"/>
      <c r="CYQ50" s="28"/>
      <c r="CYR50" s="28"/>
      <c r="CYS50" s="28"/>
      <c r="CYT50" s="28"/>
      <c r="CYU50" s="28"/>
      <c r="CYV50" s="28"/>
      <c r="CYW50" s="28"/>
      <c r="CYX50" s="28"/>
      <c r="CYY50" s="28"/>
      <c r="CYZ50" s="28"/>
      <c r="CZA50" s="28"/>
      <c r="CZB50" s="28"/>
      <c r="CZC50" s="28"/>
      <c r="CZD50" s="28"/>
      <c r="CZE50" s="28"/>
      <c r="CZF50" s="28"/>
      <c r="CZG50" s="28"/>
      <c r="CZH50" s="28"/>
      <c r="CZI50" s="28"/>
      <c r="CZJ50" s="28"/>
      <c r="CZK50" s="28"/>
      <c r="CZL50" s="28"/>
      <c r="CZM50" s="28"/>
      <c r="CZN50" s="28"/>
      <c r="CZO50" s="28"/>
      <c r="CZP50" s="28"/>
      <c r="CZQ50" s="28"/>
      <c r="CZR50" s="28"/>
      <c r="CZS50" s="28"/>
      <c r="CZT50" s="28"/>
      <c r="CZU50" s="28"/>
      <c r="CZV50" s="28"/>
      <c r="CZW50" s="28"/>
      <c r="CZX50" s="28"/>
      <c r="CZY50" s="28"/>
      <c r="CZZ50" s="28"/>
      <c r="DAA50" s="28"/>
      <c r="DAB50" s="28"/>
      <c r="DAC50" s="28"/>
      <c r="DAD50" s="28"/>
      <c r="DAE50" s="28"/>
      <c r="DAF50" s="28"/>
      <c r="DAG50" s="28"/>
      <c r="DAH50" s="28"/>
      <c r="DAI50" s="28"/>
      <c r="DAJ50" s="28"/>
      <c r="DAK50" s="28"/>
      <c r="DAL50" s="28"/>
      <c r="DAM50" s="28"/>
      <c r="DAN50" s="28"/>
      <c r="DAO50" s="28"/>
      <c r="DAP50" s="28"/>
      <c r="DAQ50" s="28"/>
      <c r="DAR50" s="28"/>
      <c r="DAS50" s="28"/>
      <c r="DAT50" s="28"/>
      <c r="DAU50" s="28"/>
      <c r="DAV50" s="28"/>
      <c r="DAW50" s="28"/>
      <c r="DAX50" s="28"/>
      <c r="DAY50" s="28"/>
      <c r="DAZ50" s="28"/>
      <c r="DBA50" s="28"/>
      <c r="DBB50" s="28"/>
      <c r="DBC50" s="28"/>
      <c r="DBD50" s="28"/>
      <c r="DBE50" s="28"/>
      <c r="DBF50" s="28"/>
      <c r="DBG50" s="28"/>
      <c r="DBH50" s="28"/>
      <c r="DBI50" s="28"/>
      <c r="DBJ50" s="28"/>
      <c r="DBK50" s="28"/>
      <c r="DBL50" s="28"/>
      <c r="DBM50" s="28"/>
      <c r="DBN50" s="28"/>
      <c r="DBO50" s="28"/>
      <c r="DBP50" s="28"/>
      <c r="DBQ50" s="28"/>
      <c r="DBR50" s="28"/>
      <c r="DBS50" s="28"/>
      <c r="DBT50" s="28"/>
      <c r="DBU50" s="28"/>
      <c r="DBV50" s="28"/>
      <c r="DBW50" s="28"/>
      <c r="DBX50" s="28"/>
      <c r="DBY50" s="28"/>
      <c r="DBZ50" s="28"/>
      <c r="DCA50" s="28"/>
      <c r="DCB50" s="28"/>
      <c r="DCC50" s="28"/>
      <c r="DCD50" s="28"/>
      <c r="DCE50" s="28"/>
      <c r="DCF50" s="28"/>
      <c r="DCG50" s="28"/>
      <c r="DCH50" s="28"/>
      <c r="DCI50" s="28"/>
      <c r="DCJ50" s="28"/>
      <c r="DCK50" s="28"/>
      <c r="DCL50" s="28"/>
      <c r="DCM50" s="28"/>
      <c r="DCN50" s="28"/>
      <c r="DCO50" s="28"/>
      <c r="DCP50" s="28"/>
      <c r="DCQ50" s="28"/>
      <c r="DCR50" s="28"/>
      <c r="DCS50" s="28"/>
      <c r="DCT50" s="28"/>
      <c r="DCU50" s="28"/>
      <c r="DCV50" s="28"/>
      <c r="DCW50" s="28"/>
      <c r="DCX50" s="28"/>
      <c r="DCY50" s="28"/>
      <c r="DCZ50" s="28"/>
      <c r="DDA50" s="28"/>
      <c r="DDB50" s="28"/>
      <c r="DDC50" s="28"/>
      <c r="DDD50" s="28"/>
      <c r="DDE50" s="28"/>
      <c r="DDF50" s="28"/>
      <c r="DDG50" s="28"/>
      <c r="DDH50" s="28"/>
      <c r="DDI50" s="28"/>
      <c r="DDJ50" s="28"/>
      <c r="DDK50" s="28"/>
      <c r="DDL50" s="28"/>
      <c r="DDM50" s="28"/>
      <c r="DDN50" s="28"/>
      <c r="DDO50" s="28"/>
      <c r="DDP50" s="28"/>
      <c r="DDQ50" s="28"/>
      <c r="DDR50" s="28"/>
      <c r="DDS50" s="28"/>
      <c r="DDT50" s="28"/>
      <c r="DDU50" s="28"/>
      <c r="DDV50" s="28"/>
      <c r="DDW50" s="28"/>
      <c r="DDX50" s="28"/>
      <c r="DDY50" s="28"/>
      <c r="DDZ50" s="28"/>
      <c r="DEA50" s="28"/>
      <c r="DEB50" s="28"/>
      <c r="DEC50" s="28"/>
      <c r="DED50" s="28"/>
      <c r="DEE50" s="28"/>
      <c r="DEF50" s="28"/>
      <c r="DEG50" s="28"/>
      <c r="DEH50" s="28"/>
      <c r="DEI50" s="28"/>
      <c r="DEJ50" s="28"/>
      <c r="DEK50" s="28"/>
      <c r="DEL50" s="28"/>
      <c r="DEM50" s="28"/>
      <c r="DEN50" s="28"/>
      <c r="DEO50" s="28"/>
      <c r="DEP50" s="28"/>
      <c r="DEQ50" s="28"/>
      <c r="DER50" s="28"/>
      <c r="DES50" s="28"/>
      <c r="DET50" s="28"/>
      <c r="DEU50" s="28"/>
      <c r="DEV50" s="28"/>
      <c r="DEW50" s="28"/>
      <c r="DEX50" s="28"/>
      <c r="DEY50" s="28"/>
      <c r="DEZ50" s="28"/>
      <c r="DFA50" s="28"/>
      <c r="DFB50" s="28"/>
      <c r="DFC50" s="28"/>
      <c r="DFD50" s="28"/>
      <c r="DFE50" s="28"/>
      <c r="DFF50" s="28"/>
      <c r="DFG50" s="28"/>
      <c r="DFH50" s="28"/>
      <c r="DFI50" s="28"/>
      <c r="DFJ50" s="28"/>
      <c r="DFK50" s="28"/>
      <c r="DFL50" s="28"/>
      <c r="DFM50" s="28"/>
      <c r="DFN50" s="28"/>
      <c r="DFO50" s="28"/>
      <c r="DFP50" s="28"/>
      <c r="DFQ50" s="28"/>
      <c r="DFR50" s="28"/>
      <c r="DFS50" s="28"/>
      <c r="DFT50" s="28"/>
      <c r="DFU50" s="28"/>
      <c r="DFV50" s="28"/>
      <c r="DFW50" s="28"/>
      <c r="DFX50" s="28"/>
      <c r="DFY50" s="28"/>
      <c r="DFZ50" s="28"/>
      <c r="DGA50" s="28"/>
      <c r="DGB50" s="28"/>
      <c r="DGC50" s="28"/>
      <c r="DGD50" s="28"/>
      <c r="DGE50" s="28"/>
      <c r="DGF50" s="28"/>
      <c r="DGG50" s="28"/>
      <c r="DGH50" s="28"/>
      <c r="DGI50" s="28"/>
      <c r="DGJ50" s="28"/>
      <c r="DGK50" s="28"/>
      <c r="DGL50" s="28"/>
      <c r="DGM50" s="28"/>
      <c r="DGN50" s="28"/>
      <c r="DGO50" s="28"/>
      <c r="DGP50" s="28"/>
      <c r="DGQ50" s="28"/>
      <c r="DGR50" s="28"/>
      <c r="DGS50" s="28"/>
      <c r="DGT50" s="28"/>
      <c r="DGU50" s="28"/>
      <c r="DGV50" s="28"/>
      <c r="DGW50" s="28"/>
      <c r="DGX50" s="28"/>
      <c r="DGY50" s="28"/>
      <c r="DGZ50" s="28"/>
      <c r="DHA50" s="28"/>
      <c r="DHB50" s="28"/>
      <c r="DHC50" s="28"/>
      <c r="DHD50" s="28"/>
      <c r="DHE50" s="28"/>
      <c r="DHF50" s="28"/>
      <c r="DHG50" s="28"/>
      <c r="DHH50" s="28"/>
      <c r="DHI50" s="28"/>
      <c r="DHJ50" s="28"/>
      <c r="DHK50" s="28"/>
      <c r="DHL50" s="28"/>
      <c r="DHM50" s="28"/>
      <c r="DHN50" s="28"/>
      <c r="DHO50" s="28"/>
      <c r="DHP50" s="28"/>
      <c r="DHQ50" s="28"/>
      <c r="DHR50" s="28"/>
      <c r="DHS50" s="28"/>
      <c r="DHT50" s="28"/>
      <c r="DHU50" s="28"/>
      <c r="DHV50" s="28"/>
      <c r="DHW50" s="28"/>
      <c r="DHX50" s="28"/>
      <c r="DHY50" s="28"/>
      <c r="DHZ50" s="28"/>
      <c r="DIA50" s="28"/>
      <c r="DIB50" s="28"/>
      <c r="DIC50" s="28"/>
      <c r="DID50" s="28"/>
      <c r="DIE50" s="28"/>
      <c r="DIF50" s="28"/>
      <c r="DIG50" s="28"/>
      <c r="DIH50" s="28"/>
      <c r="DII50" s="28"/>
      <c r="DIJ50" s="28"/>
      <c r="DIK50" s="28"/>
      <c r="DIL50" s="28"/>
      <c r="DIM50" s="28"/>
      <c r="DIN50" s="28"/>
      <c r="DIO50" s="28"/>
      <c r="DIP50" s="28"/>
      <c r="DIQ50" s="28"/>
      <c r="DIR50" s="28"/>
      <c r="DIS50" s="28"/>
      <c r="DIT50" s="28"/>
      <c r="DIU50" s="28"/>
      <c r="DIV50" s="28"/>
      <c r="DIW50" s="28"/>
      <c r="DIX50" s="28"/>
      <c r="DIY50" s="28"/>
      <c r="DIZ50" s="28"/>
      <c r="DJA50" s="28"/>
      <c r="DJB50" s="28"/>
      <c r="DJC50" s="28"/>
      <c r="DJD50" s="28"/>
      <c r="DJE50" s="28"/>
      <c r="DJF50" s="28"/>
      <c r="DJG50" s="28"/>
      <c r="DJH50" s="28"/>
      <c r="DJI50" s="28"/>
      <c r="DJJ50" s="28"/>
      <c r="DJK50" s="28"/>
      <c r="DJL50" s="28"/>
      <c r="DJM50" s="28"/>
      <c r="DJN50" s="28"/>
      <c r="DJO50" s="28"/>
      <c r="DJP50" s="28"/>
      <c r="DJQ50" s="28"/>
      <c r="DJR50" s="28"/>
      <c r="DJS50" s="28"/>
      <c r="DJT50" s="28"/>
      <c r="DJU50" s="28"/>
      <c r="DJV50" s="28"/>
      <c r="DJW50" s="28"/>
      <c r="DJX50" s="28"/>
      <c r="DJY50" s="28"/>
      <c r="DJZ50" s="28"/>
      <c r="DKA50" s="28"/>
      <c r="DKB50" s="28"/>
      <c r="DKC50" s="28"/>
      <c r="DKD50" s="28"/>
      <c r="DKE50" s="28"/>
      <c r="DKF50" s="28"/>
      <c r="DKG50" s="28"/>
      <c r="DKH50" s="28"/>
      <c r="DKI50" s="28"/>
      <c r="DKJ50" s="28"/>
      <c r="DKK50" s="28"/>
      <c r="DKL50" s="28"/>
      <c r="DKM50" s="28"/>
      <c r="DKN50" s="28"/>
      <c r="DKO50" s="28"/>
      <c r="DKP50" s="28"/>
      <c r="DKQ50" s="28"/>
      <c r="DKR50" s="28"/>
      <c r="DKS50" s="28"/>
      <c r="DKT50" s="28"/>
      <c r="DKU50" s="28"/>
      <c r="DKV50" s="28"/>
      <c r="DKW50" s="28"/>
      <c r="DKX50" s="28"/>
      <c r="DKY50" s="28"/>
      <c r="DKZ50" s="28"/>
      <c r="DLA50" s="28"/>
      <c r="DLB50" s="28"/>
      <c r="DLC50" s="28"/>
      <c r="DLD50" s="28"/>
      <c r="DLE50" s="28"/>
      <c r="DLF50" s="28"/>
      <c r="DLG50" s="28"/>
      <c r="DLH50" s="28"/>
      <c r="DLI50" s="28"/>
      <c r="DLJ50" s="28"/>
      <c r="DLK50" s="28"/>
      <c r="DLL50" s="28"/>
      <c r="DLM50" s="28"/>
      <c r="DLN50" s="28"/>
      <c r="DLO50" s="28"/>
      <c r="DLP50" s="28"/>
      <c r="DLQ50" s="28"/>
      <c r="DLR50" s="28"/>
      <c r="DLS50" s="28"/>
      <c r="DLT50" s="28"/>
      <c r="DLU50" s="28"/>
      <c r="DLV50" s="28"/>
      <c r="DLW50" s="28"/>
      <c r="DLX50" s="28"/>
      <c r="DLY50" s="28"/>
      <c r="DLZ50" s="28"/>
      <c r="DMA50" s="28"/>
      <c r="DMB50" s="28"/>
      <c r="DMC50" s="28"/>
      <c r="DMD50" s="28"/>
      <c r="DME50" s="28"/>
      <c r="DMF50" s="28"/>
      <c r="DMG50" s="28"/>
      <c r="DMH50" s="28"/>
      <c r="DMI50" s="28"/>
      <c r="DMJ50" s="28"/>
      <c r="DMK50" s="28"/>
      <c r="DML50" s="28"/>
      <c r="DMM50" s="28"/>
      <c r="DMN50" s="28"/>
      <c r="DMO50" s="28"/>
      <c r="DMP50" s="28"/>
      <c r="DMQ50" s="28"/>
      <c r="DMR50" s="28"/>
      <c r="DMS50" s="28"/>
      <c r="DMT50" s="28"/>
      <c r="DMU50" s="28"/>
      <c r="DMV50" s="28"/>
      <c r="DMW50" s="28"/>
      <c r="DMX50" s="28"/>
      <c r="DMY50" s="28"/>
      <c r="DMZ50" s="28"/>
      <c r="DNA50" s="28"/>
      <c r="DNB50" s="28"/>
      <c r="DNC50" s="28"/>
      <c r="DND50" s="28"/>
      <c r="DNE50" s="28"/>
      <c r="DNF50" s="28"/>
      <c r="DNG50" s="28"/>
      <c r="DNH50" s="28"/>
      <c r="DNI50" s="28"/>
      <c r="DNJ50" s="28"/>
      <c r="DNK50" s="28"/>
      <c r="DNL50" s="28"/>
      <c r="DNM50" s="28"/>
      <c r="DNN50" s="28"/>
      <c r="DNO50" s="28"/>
      <c r="DNP50" s="28"/>
      <c r="DNQ50" s="28"/>
      <c r="DNR50" s="28"/>
      <c r="DNS50" s="28"/>
      <c r="DNT50" s="28"/>
      <c r="DNU50" s="28"/>
      <c r="DNV50" s="28"/>
      <c r="DNW50" s="28"/>
      <c r="DNX50" s="28"/>
      <c r="DNY50" s="28"/>
      <c r="DNZ50" s="28"/>
      <c r="DOA50" s="28"/>
      <c r="DOB50" s="28"/>
      <c r="DOC50" s="28"/>
      <c r="DOD50" s="28"/>
      <c r="DOE50" s="28"/>
      <c r="DOF50" s="28"/>
      <c r="DOG50" s="28"/>
      <c r="DOH50" s="28"/>
      <c r="DOI50" s="28"/>
      <c r="DOJ50" s="28"/>
      <c r="DOK50" s="28"/>
      <c r="DOL50" s="28"/>
      <c r="DOM50" s="28"/>
      <c r="DON50" s="28"/>
      <c r="DOO50" s="28"/>
      <c r="DOP50" s="28"/>
      <c r="DOQ50" s="28"/>
      <c r="DOR50" s="28"/>
      <c r="DOS50" s="28"/>
      <c r="DOT50" s="28"/>
      <c r="DOU50" s="28"/>
      <c r="DOV50" s="28"/>
      <c r="DOW50" s="28"/>
      <c r="DOX50" s="28"/>
      <c r="DOY50" s="28"/>
      <c r="DOZ50" s="28"/>
      <c r="DPA50" s="28"/>
      <c r="DPB50" s="28"/>
      <c r="DPC50" s="28"/>
      <c r="DPD50" s="28"/>
      <c r="DPE50" s="28"/>
      <c r="DPF50" s="28"/>
      <c r="DPG50" s="28"/>
      <c r="DPH50" s="28"/>
      <c r="DPI50" s="28"/>
      <c r="DPJ50" s="28"/>
      <c r="DPK50" s="28"/>
      <c r="DPL50" s="28"/>
      <c r="DPM50" s="28"/>
      <c r="DPN50" s="28"/>
      <c r="DPO50" s="28"/>
      <c r="DPP50" s="28"/>
      <c r="DPQ50" s="28"/>
      <c r="DPR50" s="28"/>
      <c r="DPS50" s="28"/>
      <c r="DPT50" s="28"/>
      <c r="DPU50" s="28"/>
      <c r="DPV50" s="28"/>
      <c r="DPW50" s="28"/>
      <c r="DPX50" s="28"/>
      <c r="DPY50" s="28"/>
      <c r="DPZ50" s="28"/>
      <c r="DQA50" s="28"/>
      <c r="DQB50" s="28"/>
      <c r="DQC50" s="28"/>
      <c r="DQD50" s="28"/>
      <c r="DQE50" s="28"/>
      <c r="DQF50" s="28"/>
      <c r="DQG50" s="28"/>
      <c r="DQH50" s="28"/>
      <c r="DQI50" s="28"/>
      <c r="DQJ50" s="28"/>
      <c r="DQK50" s="28"/>
      <c r="DQL50" s="28"/>
      <c r="DQM50" s="28"/>
      <c r="DQN50" s="28"/>
      <c r="DQO50" s="28"/>
      <c r="DQP50" s="28"/>
      <c r="DQQ50" s="28"/>
      <c r="DQR50" s="28"/>
      <c r="DQS50" s="28"/>
      <c r="DQT50" s="28"/>
      <c r="DQU50" s="28"/>
      <c r="DQV50" s="28"/>
      <c r="DQW50" s="28"/>
      <c r="DQX50" s="28"/>
      <c r="DQY50" s="28"/>
      <c r="DQZ50" s="28"/>
      <c r="DRA50" s="28"/>
      <c r="DRB50" s="28"/>
      <c r="DRC50" s="28"/>
      <c r="DRD50" s="28"/>
      <c r="DRE50" s="28"/>
      <c r="DRF50" s="28"/>
      <c r="DRG50" s="28"/>
      <c r="DRH50" s="28"/>
      <c r="DRI50" s="28"/>
      <c r="DRJ50" s="28"/>
      <c r="DRK50" s="28"/>
      <c r="DRL50" s="28"/>
      <c r="DRM50" s="28"/>
      <c r="DRN50" s="28"/>
      <c r="DRO50" s="28"/>
      <c r="DRP50" s="28"/>
      <c r="DRQ50" s="28"/>
      <c r="DRR50" s="28"/>
      <c r="DRS50" s="28"/>
      <c r="DRT50" s="28"/>
      <c r="DRU50" s="28"/>
      <c r="DRV50" s="28"/>
      <c r="DRW50" s="28"/>
      <c r="DRX50" s="28"/>
      <c r="DRY50" s="28"/>
      <c r="DRZ50" s="28"/>
      <c r="DSA50" s="28"/>
      <c r="DSB50" s="28"/>
      <c r="DSC50" s="28"/>
      <c r="DSD50" s="28"/>
      <c r="DSE50" s="28"/>
      <c r="DSF50" s="28"/>
      <c r="DSG50" s="28"/>
      <c r="DSH50" s="28"/>
      <c r="DSI50" s="28"/>
      <c r="DSJ50" s="28"/>
      <c r="DSK50" s="28"/>
      <c r="DSL50" s="28"/>
      <c r="DSM50" s="28"/>
      <c r="DSN50" s="28"/>
      <c r="DSO50" s="28"/>
      <c r="DSP50" s="28"/>
      <c r="DSQ50" s="28"/>
      <c r="DSR50" s="28"/>
      <c r="DSS50" s="28"/>
      <c r="DST50" s="28"/>
      <c r="DSU50" s="28"/>
      <c r="DSV50" s="28"/>
      <c r="DSW50" s="28"/>
      <c r="DSX50" s="28"/>
      <c r="DSY50" s="28"/>
      <c r="DSZ50" s="28"/>
      <c r="DTA50" s="28"/>
      <c r="DTB50" s="28"/>
      <c r="DTC50" s="28"/>
      <c r="DTD50" s="28"/>
      <c r="DTE50" s="28"/>
      <c r="DTF50" s="28"/>
      <c r="DTG50" s="28"/>
      <c r="DTH50" s="28"/>
      <c r="DTI50" s="28"/>
      <c r="DTJ50" s="28"/>
      <c r="DTK50" s="28"/>
      <c r="DTL50" s="28"/>
      <c r="DTM50" s="28"/>
      <c r="DTN50" s="28"/>
      <c r="DTO50" s="28"/>
      <c r="DTP50" s="28"/>
      <c r="DTQ50" s="28"/>
      <c r="DTR50" s="28"/>
      <c r="DTS50" s="28"/>
      <c r="DTT50" s="28"/>
      <c r="DTU50" s="28"/>
      <c r="DTV50" s="28"/>
      <c r="DTW50" s="28"/>
      <c r="DTX50" s="28"/>
      <c r="DTY50" s="28"/>
      <c r="DTZ50" s="28"/>
      <c r="DUA50" s="28"/>
      <c r="DUB50" s="28"/>
      <c r="DUC50" s="28"/>
      <c r="DUD50" s="28"/>
      <c r="DUE50" s="28"/>
      <c r="DUF50" s="28"/>
      <c r="DUG50" s="28"/>
      <c r="DUH50" s="28"/>
      <c r="DUI50" s="28"/>
      <c r="DUJ50" s="28"/>
      <c r="DUK50" s="28"/>
      <c r="DUL50" s="28"/>
      <c r="DUM50" s="28"/>
      <c r="DUN50" s="28"/>
      <c r="DUO50" s="28"/>
      <c r="DUP50" s="28"/>
      <c r="DUQ50" s="28"/>
      <c r="DUR50" s="28"/>
      <c r="DUS50" s="28"/>
      <c r="DUT50" s="28"/>
      <c r="DUU50" s="28"/>
      <c r="DUV50" s="28"/>
      <c r="DUW50" s="28"/>
      <c r="DUX50" s="28"/>
      <c r="DUY50" s="28"/>
      <c r="DUZ50" s="28"/>
      <c r="DVA50" s="28"/>
      <c r="DVB50" s="28"/>
      <c r="DVC50" s="28"/>
      <c r="DVD50" s="28"/>
      <c r="DVE50" s="28"/>
      <c r="DVF50" s="28"/>
      <c r="DVG50" s="28"/>
      <c r="DVH50" s="28"/>
      <c r="DVI50" s="28"/>
      <c r="DVJ50" s="28"/>
      <c r="DVK50" s="28"/>
      <c r="DVL50" s="28"/>
      <c r="DVM50" s="28"/>
      <c r="DVN50" s="28"/>
      <c r="DVO50" s="28"/>
      <c r="DVP50" s="28"/>
      <c r="DVQ50" s="28"/>
      <c r="DVR50" s="28"/>
      <c r="DVS50" s="28"/>
      <c r="DVT50" s="28"/>
      <c r="DVU50" s="28"/>
      <c r="DVV50" s="28"/>
      <c r="DVW50" s="28"/>
      <c r="DVX50" s="28"/>
      <c r="DVY50" s="28"/>
      <c r="DVZ50" s="28"/>
      <c r="DWA50" s="28"/>
      <c r="DWB50" s="28"/>
      <c r="DWC50" s="28"/>
      <c r="DWD50" s="28"/>
      <c r="DWE50" s="28"/>
      <c r="DWF50" s="28"/>
      <c r="DWG50" s="28"/>
      <c r="DWH50" s="28"/>
      <c r="DWI50" s="28"/>
      <c r="DWJ50" s="28"/>
      <c r="DWK50" s="28"/>
      <c r="DWL50" s="28"/>
      <c r="DWM50" s="28"/>
      <c r="DWN50" s="28"/>
      <c r="DWO50" s="28"/>
      <c r="DWP50" s="28"/>
      <c r="DWQ50" s="28"/>
      <c r="DWR50" s="28"/>
      <c r="DWS50" s="28"/>
      <c r="DWT50" s="28"/>
      <c r="DWU50" s="28"/>
      <c r="DWV50" s="28"/>
      <c r="DWW50" s="28"/>
      <c r="DWX50" s="28"/>
      <c r="DWY50" s="28"/>
      <c r="DWZ50" s="28"/>
      <c r="DXA50" s="28"/>
      <c r="DXB50" s="28"/>
      <c r="DXC50" s="28"/>
      <c r="DXD50" s="28"/>
      <c r="DXE50" s="28"/>
      <c r="DXF50" s="28"/>
      <c r="DXG50" s="28"/>
      <c r="DXH50" s="28"/>
      <c r="DXI50" s="28"/>
      <c r="DXJ50" s="28"/>
      <c r="DXK50" s="28"/>
      <c r="DXL50" s="28"/>
      <c r="DXM50" s="28"/>
      <c r="DXN50" s="28"/>
      <c r="DXO50" s="28"/>
      <c r="DXP50" s="28"/>
      <c r="DXQ50" s="28"/>
      <c r="DXR50" s="28"/>
      <c r="DXS50" s="28"/>
      <c r="DXT50" s="28"/>
      <c r="DXU50" s="28"/>
      <c r="DXV50" s="28"/>
      <c r="DXW50" s="28"/>
      <c r="DXX50" s="28"/>
      <c r="DXY50" s="28"/>
      <c r="DXZ50" s="28"/>
      <c r="DYA50" s="28"/>
      <c r="DYB50" s="28"/>
      <c r="DYC50" s="28"/>
      <c r="DYD50" s="28"/>
      <c r="DYE50" s="28"/>
      <c r="DYF50" s="28"/>
      <c r="DYG50" s="28"/>
      <c r="DYH50" s="28"/>
      <c r="DYI50" s="28"/>
      <c r="DYJ50" s="28"/>
      <c r="DYK50" s="28"/>
      <c r="DYL50" s="28"/>
      <c r="DYM50" s="28"/>
      <c r="DYN50" s="28"/>
      <c r="DYO50" s="28"/>
      <c r="DYP50" s="28"/>
      <c r="DYQ50" s="28"/>
      <c r="DYR50" s="28"/>
      <c r="DYS50" s="28"/>
      <c r="DYT50" s="28"/>
      <c r="DYU50" s="28"/>
      <c r="DYV50" s="28"/>
      <c r="DYW50" s="28"/>
      <c r="DYX50" s="28"/>
      <c r="DYY50" s="28"/>
      <c r="DYZ50" s="28"/>
      <c r="DZA50" s="28"/>
      <c r="DZB50" s="28"/>
      <c r="DZC50" s="28"/>
      <c r="DZD50" s="28"/>
      <c r="DZE50" s="28"/>
      <c r="DZF50" s="28"/>
      <c r="DZG50" s="28"/>
      <c r="DZH50" s="28"/>
      <c r="DZI50" s="28"/>
      <c r="DZJ50" s="28"/>
      <c r="DZK50" s="28"/>
      <c r="DZL50" s="28"/>
      <c r="DZM50" s="28"/>
      <c r="DZN50" s="28"/>
      <c r="DZO50" s="28"/>
      <c r="DZP50" s="28"/>
      <c r="DZQ50" s="28"/>
      <c r="DZR50" s="28"/>
      <c r="DZS50" s="28"/>
      <c r="DZT50" s="28"/>
      <c r="DZU50" s="28"/>
      <c r="DZV50" s="28"/>
      <c r="DZW50" s="28"/>
      <c r="DZX50" s="28"/>
      <c r="DZY50" s="28"/>
      <c r="DZZ50" s="28"/>
      <c r="EAA50" s="28"/>
      <c r="EAB50" s="28"/>
      <c r="EAC50" s="28"/>
      <c r="EAD50" s="28"/>
      <c r="EAE50" s="28"/>
      <c r="EAF50" s="28"/>
      <c r="EAG50" s="28"/>
      <c r="EAH50" s="28"/>
      <c r="EAI50" s="28"/>
      <c r="EAJ50" s="28"/>
      <c r="EAK50" s="28"/>
      <c r="EAL50" s="28"/>
      <c r="EAM50" s="28"/>
      <c r="EAN50" s="28"/>
      <c r="EAO50" s="28"/>
      <c r="EAP50" s="28"/>
      <c r="EAQ50" s="28"/>
      <c r="EAR50" s="28"/>
      <c r="EAS50" s="28"/>
      <c r="EAT50" s="28"/>
      <c r="EAU50" s="28"/>
      <c r="EAV50" s="28"/>
      <c r="EAW50" s="28"/>
      <c r="EAX50" s="28"/>
      <c r="EAY50" s="28"/>
      <c r="EAZ50" s="28"/>
      <c r="EBA50" s="28"/>
      <c r="EBB50" s="28"/>
      <c r="EBC50" s="28"/>
      <c r="EBD50" s="28"/>
      <c r="EBE50" s="28"/>
      <c r="EBF50" s="28"/>
      <c r="EBG50" s="28"/>
      <c r="EBH50" s="28"/>
      <c r="EBI50" s="28"/>
      <c r="EBJ50" s="28"/>
      <c r="EBK50" s="28"/>
      <c r="EBL50" s="28"/>
      <c r="EBM50" s="28"/>
      <c r="EBN50" s="28"/>
      <c r="EBO50" s="28"/>
      <c r="EBP50" s="28"/>
      <c r="EBQ50" s="28"/>
      <c r="EBR50" s="28"/>
      <c r="EBS50" s="28"/>
      <c r="EBT50" s="28"/>
      <c r="EBU50" s="28"/>
      <c r="EBV50" s="28"/>
      <c r="EBW50" s="28"/>
      <c r="EBX50" s="28"/>
      <c r="EBY50" s="28"/>
      <c r="EBZ50" s="28"/>
      <c r="ECA50" s="28"/>
      <c r="ECB50" s="28"/>
      <c r="ECC50" s="28"/>
      <c r="ECD50" s="28"/>
      <c r="ECE50" s="28"/>
      <c r="ECF50" s="28"/>
      <c r="ECG50" s="28"/>
      <c r="ECH50" s="28"/>
      <c r="ECI50" s="28"/>
      <c r="ECJ50" s="28"/>
      <c r="ECK50" s="28"/>
      <c r="ECL50" s="28"/>
      <c r="ECM50" s="28"/>
      <c r="ECN50" s="28"/>
      <c r="ECO50" s="28"/>
      <c r="ECP50" s="28"/>
      <c r="ECQ50" s="28"/>
      <c r="ECR50" s="28"/>
      <c r="ECS50" s="28"/>
      <c r="ECT50" s="28"/>
      <c r="ECU50" s="28"/>
      <c r="ECV50" s="28"/>
      <c r="ECW50" s="28"/>
      <c r="ECX50" s="28"/>
      <c r="ECY50" s="28"/>
      <c r="ECZ50" s="28"/>
      <c r="EDA50" s="28"/>
      <c r="EDB50" s="28"/>
      <c r="EDC50" s="28"/>
      <c r="EDD50" s="28"/>
      <c r="EDE50" s="28"/>
      <c r="EDF50" s="28"/>
      <c r="EDG50" s="28"/>
      <c r="EDH50" s="28"/>
      <c r="EDI50" s="28"/>
      <c r="EDJ50" s="28"/>
      <c r="EDK50" s="28"/>
      <c r="EDL50" s="28"/>
      <c r="EDM50" s="28"/>
      <c r="EDN50" s="28"/>
      <c r="EDO50" s="28"/>
      <c r="EDP50" s="28"/>
      <c r="EDQ50" s="28"/>
      <c r="EDR50" s="28"/>
      <c r="EDS50" s="28"/>
      <c r="EDT50" s="28"/>
      <c r="EDU50" s="28"/>
      <c r="EDV50" s="28"/>
      <c r="EDW50" s="28"/>
      <c r="EDX50" s="28"/>
      <c r="EDY50" s="28"/>
      <c r="EDZ50" s="28"/>
      <c r="EEA50" s="28"/>
      <c r="EEB50" s="28"/>
      <c r="EEC50" s="28"/>
      <c r="EED50" s="28"/>
      <c r="EEE50" s="28"/>
      <c r="EEF50" s="28"/>
      <c r="EEG50" s="28"/>
      <c r="EEH50" s="28"/>
      <c r="EEI50" s="28"/>
      <c r="EEJ50" s="28"/>
      <c r="EEK50" s="28"/>
      <c r="EEL50" s="28"/>
      <c r="EEM50" s="28"/>
      <c r="EEN50" s="28"/>
      <c r="EEO50" s="28"/>
      <c r="EEP50" s="28"/>
      <c r="EEQ50" s="28"/>
      <c r="EER50" s="28"/>
      <c r="EES50" s="28"/>
      <c r="EET50" s="28"/>
      <c r="EEU50" s="28"/>
      <c r="EEV50" s="28"/>
      <c r="EEW50" s="28"/>
      <c r="EEX50" s="28"/>
      <c r="EEY50" s="28"/>
      <c r="EEZ50" s="28"/>
      <c r="EFA50" s="28"/>
      <c r="EFB50" s="28"/>
      <c r="EFC50" s="28"/>
      <c r="EFD50" s="28"/>
      <c r="EFE50" s="28"/>
      <c r="EFF50" s="28"/>
      <c r="EFG50" s="28"/>
      <c r="EFH50" s="28"/>
      <c r="EFI50" s="28"/>
      <c r="EFJ50" s="28"/>
      <c r="EFK50" s="28"/>
      <c r="EFL50" s="28"/>
      <c r="EFM50" s="28"/>
      <c r="EFN50" s="28"/>
      <c r="EFO50" s="28"/>
      <c r="EFP50" s="28"/>
      <c r="EFQ50" s="28"/>
      <c r="EFR50" s="28"/>
      <c r="EFS50" s="28"/>
      <c r="EFT50" s="28"/>
      <c r="EFU50" s="28"/>
      <c r="EFV50" s="28"/>
      <c r="EFW50" s="28"/>
      <c r="EFX50" s="28"/>
      <c r="EFY50" s="28"/>
      <c r="EFZ50" s="28"/>
      <c r="EGA50" s="28"/>
      <c r="EGB50" s="28"/>
      <c r="EGC50" s="28"/>
      <c r="EGD50" s="28"/>
      <c r="EGE50" s="28"/>
      <c r="EGF50" s="28"/>
      <c r="EGG50" s="28"/>
      <c r="EGH50" s="28"/>
      <c r="EGI50" s="28"/>
      <c r="EGJ50" s="28"/>
      <c r="EGK50" s="28"/>
      <c r="EGL50" s="28"/>
      <c r="EGM50" s="28"/>
      <c r="EGN50" s="28"/>
      <c r="EGO50" s="28"/>
      <c r="EGP50" s="28"/>
      <c r="EGQ50" s="28"/>
      <c r="EGR50" s="28"/>
      <c r="EGS50" s="28"/>
      <c r="EGT50" s="28"/>
      <c r="EGU50" s="28"/>
      <c r="EGV50" s="28"/>
      <c r="EGW50" s="28"/>
      <c r="EGX50" s="28"/>
      <c r="EGY50" s="28"/>
      <c r="EGZ50" s="28"/>
      <c r="EHA50" s="28"/>
      <c r="EHB50" s="28"/>
      <c r="EHC50" s="28"/>
      <c r="EHD50" s="28"/>
      <c r="EHE50" s="28"/>
      <c r="EHF50" s="28"/>
      <c r="EHG50" s="28"/>
      <c r="EHH50" s="28"/>
      <c r="EHI50" s="28"/>
      <c r="EHJ50" s="28"/>
      <c r="EHK50" s="28"/>
      <c r="EHL50" s="28"/>
      <c r="EHM50" s="28"/>
      <c r="EHN50" s="28"/>
      <c r="EHO50" s="28"/>
      <c r="EHP50" s="28"/>
      <c r="EHQ50" s="28"/>
      <c r="EHR50" s="28"/>
      <c r="EHS50" s="28"/>
      <c r="EHT50" s="28"/>
      <c r="EHU50" s="28"/>
      <c r="EHV50" s="28"/>
      <c r="EHW50" s="28"/>
      <c r="EHX50" s="28"/>
      <c r="EHY50" s="28"/>
      <c r="EHZ50" s="28"/>
      <c r="EIA50" s="28"/>
      <c r="EIB50" s="28"/>
      <c r="EIC50" s="28"/>
      <c r="EID50" s="28"/>
      <c r="EIE50" s="28"/>
      <c r="EIF50" s="28"/>
      <c r="EIG50" s="28"/>
      <c r="EIH50" s="28"/>
      <c r="EII50" s="28"/>
      <c r="EIJ50" s="28"/>
      <c r="EIK50" s="28"/>
      <c r="EIL50" s="28"/>
      <c r="EIM50" s="28"/>
      <c r="EIN50" s="28"/>
      <c r="EIO50" s="28"/>
      <c r="EIP50" s="28"/>
      <c r="EIQ50" s="28"/>
      <c r="EIR50" s="28"/>
      <c r="EIS50" s="28"/>
      <c r="EIT50" s="28"/>
      <c r="EIU50" s="28"/>
      <c r="EIV50" s="28"/>
      <c r="EIW50" s="28"/>
      <c r="EIX50" s="28"/>
      <c r="EIY50" s="28"/>
      <c r="EIZ50" s="28"/>
      <c r="EJA50" s="28"/>
      <c r="EJB50" s="28"/>
      <c r="EJC50" s="28"/>
      <c r="EJD50" s="28"/>
      <c r="EJE50" s="28"/>
      <c r="EJF50" s="28"/>
      <c r="EJG50" s="28"/>
      <c r="EJH50" s="28"/>
      <c r="EJI50" s="28"/>
      <c r="EJJ50" s="28"/>
      <c r="EJK50" s="28"/>
      <c r="EJL50" s="28"/>
      <c r="EJM50" s="28"/>
      <c r="EJN50" s="28"/>
      <c r="EJO50" s="28"/>
      <c r="EJP50" s="28"/>
      <c r="EJQ50" s="28"/>
      <c r="EJR50" s="28"/>
      <c r="EJS50" s="28"/>
      <c r="EJT50" s="28"/>
      <c r="EJU50" s="28"/>
      <c r="EJV50" s="28"/>
      <c r="EJW50" s="28"/>
      <c r="EJX50" s="28"/>
      <c r="EJY50" s="28"/>
      <c r="EJZ50" s="28"/>
      <c r="EKA50" s="28"/>
      <c r="EKB50" s="28"/>
      <c r="EKC50" s="28"/>
      <c r="EKD50" s="28"/>
      <c r="EKE50" s="28"/>
      <c r="EKF50" s="28"/>
      <c r="EKG50" s="28"/>
      <c r="EKH50" s="28"/>
      <c r="EKI50" s="28"/>
      <c r="EKJ50" s="28"/>
      <c r="EKK50" s="28"/>
      <c r="EKL50" s="28"/>
      <c r="EKM50" s="28"/>
      <c r="EKN50" s="28"/>
      <c r="EKO50" s="28"/>
      <c r="EKP50" s="28"/>
      <c r="EKQ50" s="28"/>
      <c r="EKR50" s="28"/>
      <c r="EKS50" s="28"/>
      <c r="EKT50" s="28"/>
      <c r="EKU50" s="28"/>
      <c r="EKV50" s="28"/>
      <c r="EKW50" s="28"/>
      <c r="EKX50" s="28"/>
      <c r="EKY50" s="28"/>
      <c r="EKZ50" s="28"/>
      <c r="ELA50" s="28"/>
      <c r="ELB50" s="28"/>
      <c r="ELC50" s="28"/>
      <c r="ELD50" s="28"/>
      <c r="ELE50" s="28"/>
      <c r="ELF50" s="28"/>
      <c r="ELG50" s="28"/>
      <c r="ELH50" s="28"/>
      <c r="ELI50" s="28"/>
      <c r="ELJ50" s="28"/>
      <c r="ELK50" s="28"/>
      <c r="ELL50" s="28"/>
      <c r="ELM50" s="28"/>
      <c r="ELN50" s="28"/>
      <c r="ELO50" s="28"/>
      <c r="ELP50" s="28"/>
      <c r="ELQ50" s="28"/>
      <c r="ELR50" s="28"/>
      <c r="ELS50" s="28"/>
      <c r="ELT50" s="28"/>
      <c r="ELU50" s="28"/>
      <c r="ELV50" s="28"/>
      <c r="ELW50" s="28"/>
      <c r="ELX50" s="28"/>
      <c r="ELY50" s="28"/>
      <c r="ELZ50" s="28"/>
      <c r="EMA50" s="28"/>
      <c r="EMB50" s="28"/>
      <c r="EMC50" s="28"/>
      <c r="EMD50" s="28"/>
      <c r="EME50" s="28"/>
      <c r="EMF50" s="28"/>
      <c r="EMG50" s="28"/>
      <c r="EMH50" s="28"/>
      <c r="EMI50" s="28"/>
      <c r="EMJ50" s="28"/>
      <c r="EMK50" s="28"/>
      <c r="EML50" s="28"/>
      <c r="EMM50" s="28"/>
      <c r="EMN50" s="28"/>
      <c r="EMO50" s="28"/>
      <c r="EMP50" s="28"/>
      <c r="EMQ50" s="28"/>
      <c r="EMR50" s="28"/>
      <c r="EMS50" s="28"/>
      <c r="EMT50" s="28"/>
      <c r="EMU50" s="28"/>
      <c r="EMV50" s="28"/>
      <c r="EMW50" s="28"/>
      <c r="EMX50" s="28"/>
      <c r="EMY50" s="28"/>
      <c r="EMZ50" s="28"/>
      <c r="ENA50" s="28"/>
      <c r="ENB50" s="28"/>
      <c r="ENC50" s="28"/>
      <c r="END50" s="28"/>
      <c r="ENE50" s="28"/>
      <c r="ENF50" s="28"/>
      <c r="ENG50" s="28"/>
      <c r="ENH50" s="28"/>
      <c r="ENI50" s="28"/>
      <c r="ENJ50" s="28"/>
      <c r="ENK50" s="28"/>
      <c r="ENL50" s="28"/>
      <c r="ENM50" s="28"/>
      <c r="ENN50" s="28"/>
      <c r="ENO50" s="28"/>
      <c r="ENP50" s="28"/>
      <c r="ENQ50" s="28"/>
      <c r="ENR50" s="28"/>
      <c r="ENS50" s="28"/>
      <c r="ENT50" s="28"/>
      <c r="ENU50" s="28"/>
      <c r="ENV50" s="28"/>
      <c r="ENW50" s="28"/>
      <c r="ENX50" s="28"/>
      <c r="ENY50" s="28"/>
      <c r="ENZ50" s="28"/>
      <c r="EOA50" s="28"/>
      <c r="EOB50" s="28"/>
      <c r="EOC50" s="28"/>
      <c r="EOD50" s="28"/>
      <c r="EOE50" s="28"/>
      <c r="EOF50" s="28"/>
      <c r="EOG50" s="28"/>
      <c r="EOH50" s="28"/>
      <c r="EOI50" s="28"/>
      <c r="EOJ50" s="28"/>
      <c r="EOK50" s="28"/>
      <c r="EOL50" s="28"/>
      <c r="EOM50" s="28"/>
      <c r="EON50" s="28"/>
      <c r="EOO50" s="28"/>
      <c r="EOP50" s="28"/>
      <c r="EOQ50" s="28"/>
      <c r="EOR50" s="28"/>
      <c r="EOS50" s="28"/>
      <c r="EOT50" s="28"/>
      <c r="EOU50" s="28"/>
      <c r="EOV50" s="28"/>
      <c r="EOW50" s="28"/>
      <c r="EOX50" s="28"/>
      <c r="EOY50" s="28"/>
      <c r="EOZ50" s="28"/>
      <c r="EPA50" s="28"/>
      <c r="EPB50" s="28"/>
      <c r="EPC50" s="28"/>
      <c r="EPD50" s="28"/>
      <c r="EPE50" s="28"/>
      <c r="EPF50" s="28"/>
      <c r="EPG50" s="28"/>
      <c r="EPH50" s="28"/>
      <c r="EPI50" s="28"/>
      <c r="EPJ50" s="28"/>
      <c r="EPK50" s="28"/>
      <c r="EPL50" s="28"/>
      <c r="EPM50" s="28"/>
      <c r="EPN50" s="28"/>
      <c r="EPO50" s="28"/>
      <c r="EPP50" s="28"/>
      <c r="EPQ50" s="28"/>
      <c r="EPR50" s="28"/>
      <c r="EPS50" s="28"/>
      <c r="EPT50" s="28"/>
      <c r="EPU50" s="28"/>
      <c r="EPV50" s="28"/>
      <c r="EPW50" s="28"/>
      <c r="EPX50" s="28"/>
      <c r="EPY50" s="28"/>
      <c r="EPZ50" s="28"/>
      <c r="EQA50" s="28"/>
      <c r="EQB50" s="28"/>
      <c r="EQC50" s="28"/>
      <c r="EQD50" s="28"/>
      <c r="EQE50" s="28"/>
      <c r="EQF50" s="28"/>
      <c r="EQG50" s="28"/>
      <c r="EQH50" s="28"/>
      <c r="EQI50" s="28"/>
      <c r="EQJ50" s="28"/>
      <c r="EQK50" s="28"/>
      <c r="EQL50" s="28"/>
      <c r="EQM50" s="28"/>
      <c r="EQN50" s="28"/>
      <c r="EQO50" s="28"/>
      <c r="EQP50" s="28"/>
      <c r="EQQ50" s="28"/>
      <c r="EQR50" s="28"/>
      <c r="EQS50" s="28"/>
      <c r="EQT50" s="28"/>
      <c r="EQU50" s="28"/>
      <c r="EQV50" s="28"/>
      <c r="EQW50" s="28"/>
      <c r="EQX50" s="28"/>
      <c r="EQY50" s="28"/>
      <c r="EQZ50" s="28"/>
      <c r="ERA50" s="28"/>
      <c r="ERB50" s="28"/>
      <c r="ERC50" s="28"/>
      <c r="ERD50" s="28"/>
      <c r="ERE50" s="28"/>
      <c r="ERF50" s="28"/>
      <c r="ERG50" s="28"/>
      <c r="ERH50" s="28"/>
      <c r="ERI50" s="28"/>
      <c r="ERJ50" s="28"/>
      <c r="ERK50" s="28"/>
      <c r="ERL50" s="28"/>
      <c r="ERM50" s="28"/>
      <c r="ERN50" s="28"/>
      <c r="ERO50" s="28"/>
      <c r="ERP50" s="28"/>
      <c r="ERQ50" s="28"/>
      <c r="ERR50" s="28"/>
      <c r="ERS50" s="28"/>
      <c r="ERT50" s="28"/>
      <c r="ERU50" s="28"/>
      <c r="ERV50" s="28"/>
      <c r="ERW50" s="28"/>
      <c r="ERX50" s="28"/>
      <c r="ERY50" s="28"/>
      <c r="ERZ50" s="28"/>
      <c r="ESA50" s="28"/>
      <c r="ESB50" s="28"/>
      <c r="ESC50" s="28"/>
      <c r="ESD50" s="28"/>
      <c r="ESE50" s="28"/>
      <c r="ESF50" s="28"/>
      <c r="ESG50" s="28"/>
      <c r="ESH50" s="28"/>
      <c r="ESI50" s="28"/>
      <c r="ESJ50" s="28"/>
      <c r="ESK50" s="28"/>
      <c r="ESL50" s="28"/>
      <c r="ESM50" s="28"/>
      <c r="ESN50" s="28"/>
      <c r="ESO50" s="28"/>
      <c r="ESP50" s="28"/>
      <c r="ESQ50" s="28"/>
      <c r="ESR50" s="28"/>
      <c r="ESS50" s="28"/>
      <c r="EST50" s="28"/>
      <c r="ESU50" s="28"/>
      <c r="ESV50" s="28"/>
      <c r="ESW50" s="28"/>
      <c r="ESX50" s="28"/>
      <c r="ESY50" s="28"/>
      <c r="ESZ50" s="28"/>
      <c r="ETA50" s="28"/>
      <c r="ETB50" s="28"/>
      <c r="ETC50" s="28"/>
      <c r="ETD50" s="28"/>
      <c r="ETE50" s="28"/>
      <c r="ETF50" s="28"/>
      <c r="ETG50" s="28"/>
      <c r="ETH50" s="28"/>
      <c r="ETI50" s="28"/>
      <c r="ETJ50" s="28"/>
      <c r="ETK50" s="28"/>
      <c r="ETL50" s="28"/>
      <c r="ETM50" s="28"/>
      <c r="ETN50" s="28"/>
      <c r="ETO50" s="28"/>
      <c r="ETP50" s="28"/>
      <c r="ETQ50" s="28"/>
      <c r="ETR50" s="28"/>
      <c r="ETS50" s="28"/>
      <c r="ETT50" s="28"/>
      <c r="ETU50" s="28"/>
      <c r="ETV50" s="28"/>
      <c r="ETW50" s="28"/>
      <c r="ETX50" s="28"/>
      <c r="ETY50" s="28"/>
      <c r="ETZ50" s="28"/>
      <c r="EUA50" s="28"/>
      <c r="EUB50" s="28"/>
      <c r="EUC50" s="28"/>
      <c r="EUD50" s="28"/>
      <c r="EUE50" s="28"/>
      <c r="EUF50" s="28"/>
      <c r="EUG50" s="28"/>
      <c r="EUH50" s="28"/>
      <c r="EUI50" s="28"/>
      <c r="EUJ50" s="28"/>
      <c r="EUK50" s="28"/>
      <c r="EUL50" s="28"/>
      <c r="EUM50" s="28"/>
      <c r="EUN50" s="28"/>
      <c r="EUO50" s="28"/>
      <c r="EUP50" s="28"/>
      <c r="EUQ50" s="28"/>
      <c r="EUR50" s="28"/>
      <c r="EUS50" s="28"/>
      <c r="EUT50" s="28"/>
      <c r="EUU50" s="28"/>
      <c r="EUV50" s="28"/>
      <c r="EUW50" s="28"/>
      <c r="EUX50" s="28"/>
      <c r="EUY50" s="28"/>
      <c r="EUZ50" s="28"/>
      <c r="EVA50" s="28"/>
      <c r="EVB50" s="28"/>
      <c r="EVC50" s="28"/>
      <c r="EVD50" s="28"/>
      <c r="EVE50" s="28"/>
      <c r="EVF50" s="28"/>
      <c r="EVG50" s="28"/>
      <c r="EVH50" s="28"/>
      <c r="EVI50" s="28"/>
      <c r="EVJ50" s="28"/>
      <c r="EVK50" s="28"/>
      <c r="EVL50" s="28"/>
      <c r="EVM50" s="28"/>
      <c r="EVN50" s="28"/>
      <c r="EVO50" s="28"/>
      <c r="EVP50" s="28"/>
      <c r="EVQ50" s="28"/>
      <c r="EVR50" s="28"/>
      <c r="EVS50" s="28"/>
      <c r="EVT50" s="28"/>
      <c r="EVU50" s="28"/>
      <c r="EVV50" s="28"/>
      <c r="EVW50" s="28"/>
      <c r="EVX50" s="28"/>
      <c r="EVY50" s="28"/>
      <c r="EVZ50" s="28"/>
      <c r="EWA50" s="28"/>
      <c r="EWB50" s="28"/>
      <c r="EWC50" s="28"/>
      <c r="EWD50" s="28"/>
      <c r="EWE50" s="28"/>
      <c r="EWF50" s="28"/>
      <c r="EWG50" s="28"/>
      <c r="EWH50" s="28"/>
      <c r="EWI50" s="28"/>
      <c r="EWJ50" s="28"/>
      <c r="EWK50" s="28"/>
      <c r="EWL50" s="28"/>
      <c r="EWM50" s="28"/>
      <c r="EWN50" s="28"/>
      <c r="EWO50" s="28"/>
      <c r="EWP50" s="28"/>
      <c r="EWQ50" s="28"/>
      <c r="EWR50" s="28"/>
      <c r="EWS50" s="28"/>
      <c r="EWT50" s="28"/>
      <c r="EWU50" s="28"/>
      <c r="EWV50" s="28"/>
      <c r="EWW50" s="28"/>
      <c r="EWX50" s="28"/>
      <c r="EWY50" s="28"/>
      <c r="EWZ50" s="28"/>
      <c r="EXA50" s="28"/>
      <c r="EXB50" s="28"/>
      <c r="EXC50" s="28"/>
      <c r="EXD50" s="28"/>
      <c r="EXE50" s="28"/>
      <c r="EXF50" s="28"/>
      <c r="EXG50" s="28"/>
      <c r="EXH50" s="28"/>
      <c r="EXI50" s="28"/>
      <c r="EXJ50" s="28"/>
      <c r="EXK50" s="28"/>
      <c r="EXL50" s="28"/>
      <c r="EXM50" s="28"/>
      <c r="EXN50" s="28"/>
      <c r="EXO50" s="28"/>
      <c r="EXP50" s="28"/>
      <c r="EXQ50" s="28"/>
      <c r="EXR50" s="28"/>
      <c r="EXS50" s="28"/>
      <c r="EXT50" s="28"/>
      <c r="EXU50" s="28"/>
      <c r="EXV50" s="28"/>
      <c r="EXW50" s="28"/>
      <c r="EXX50" s="28"/>
      <c r="EXY50" s="28"/>
      <c r="EXZ50" s="28"/>
      <c r="EYA50" s="28"/>
      <c r="EYB50" s="28"/>
      <c r="EYC50" s="28"/>
      <c r="EYD50" s="28"/>
      <c r="EYE50" s="28"/>
      <c r="EYF50" s="28"/>
      <c r="EYG50" s="28"/>
      <c r="EYH50" s="28"/>
      <c r="EYI50" s="28"/>
      <c r="EYJ50" s="28"/>
      <c r="EYK50" s="28"/>
      <c r="EYL50" s="28"/>
      <c r="EYM50" s="28"/>
      <c r="EYN50" s="28"/>
      <c r="EYO50" s="28"/>
      <c r="EYP50" s="28"/>
      <c r="EYQ50" s="28"/>
      <c r="EYR50" s="28"/>
      <c r="EYS50" s="28"/>
      <c r="EYT50" s="28"/>
      <c r="EYU50" s="28"/>
      <c r="EYV50" s="28"/>
      <c r="EYW50" s="28"/>
      <c r="EYX50" s="28"/>
      <c r="EYY50" s="28"/>
      <c r="EYZ50" s="28"/>
      <c r="EZA50" s="28"/>
      <c r="EZB50" s="28"/>
      <c r="EZC50" s="28"/>
      <c r="EZD50" s="28"/>
      <c r="EZE50" s="28"/>
      <c r="EZF50" s="28"/>
      <c r="EZG50" s="28"/>
      <c r="EZH50" s="28"/>
      <c r="EZI50" s="28"/>
      <c r="EZJ50" s="28"/>
      <c r="EZK50" s="28"/>
      <c r="EZL50" s="28"/>
      <c r="EZM50" s="28"/>
      <c r="EZN50" s="28"/>
      <c r="EZO50" s="28"/>
      <c r="EZP50" s="28"/>
      <c r="EZQ50" s="28"/>
      <c r="EZR50" s="28"/>
      <c r="EZS50" s="28"/>
      <c r="EZT50" s="28"/>
      <c r="EZU50" s="28"/>
      <c r="EZV50" s="28"/>
      <c r="EZW50" s="28"/>
      <c r="EZX50" s="28"/>
      <c r="EZY50" s="28"/>
      <c r="EZZ50" s="28"/>
      <c r="FAA50" s="28"/>
      <c r="FAB50" s="28"/>
      <c r="FAC50" s="28"/>
      <c r="FAD50" s="28"/>
      <c r="FAE50" s="28"/>
      <c r="FAF50" s="28"/>
      <c r="FAG50" s="28"/>
      <c r="FAH50" s="28"/>
      <c r="FAI50" s="28"/>
      <c r="FAJ50" s="28"/>
      <c r="FAK50" s="28"/>
      <c r="FAL50" s="28"/>
      <c r="FAM50" s="28"/>
      <c r="FAN50" s="28"/>
      <c r="FAO50" s="28"/>
      <c r="FAP50" s="28"/>
      <c r="FAQ50" s="28"/>
      <c r="FAR50" s="28"/>
      <c r="FAS50" s="28"/>
      <c r="FAT50" s="28"/>
      <c r="FAU50" s="28"/>
      <c r="FAV50" s="28"/>
      <c r="FAW50" s="28"/>
      <c r="FAX50" s="28"/>
      <c r="FAY50" s="28"/>
      <c r="FAZ50" s="28"/>
      <c r="FBA50" s="28"/>
      <c r="FBB50" s="28"/>
      <c r="FBC50" s="28"/>
      <c r="FBD50" s="28"/>
      <c r="FBE50" s="28"/>
      <c r="FBF50" s="28"/>
      <c r="FBG50" s="28"/>
      <c r="FBH50" s="28"/>
      <c r="FBI50" s="28"/>
      <c r="FBJ50" s="28"/>
      <c r="FBK50" s="28"/>
      <c r="FBL50" s="28"/>
      <c r="FBM50" s="28"/>
      <c r="FBN50" s="28"/>
      <c r="FBO50" s="28"/>
      <c r="FBP50" s="28"/>
      <c r="FBQ50" s="28"/>
      <c r="FBR50" s="28"/>
      <c r="FBS50" s="28"/>
      <c r="FBT50" s="28"/>
      <c r="FBU50" s="28"/>
      <c r="FBV50" s="28"/>
      <c r="FBW50" s="28"/>
      <c r="FBX50" s="28"/>
      <c r="FBY50" s="28"/>
      <c r="FBZ50" s="28"/>
      <c r="FCA50" s="28"/>
      <c r="FCB50" s="28"/>
      <c r="FCC50" s="28"/>
      <c r="FCD50" s="28"/>
      <c r="FCE50" s="28"/>
      <c r="FCF50" s="28"/>
      <c r="FCG50" s="28"/>
      <c r="FCH50" s="28"/>
      <c r="FCI50" s="28"/>
      <c r="FCJ50" s="28"/>
      <c r="FCK50" s="28"/>
      <c r="FCL50" s="28"/>
      <c r="FCM50" s="28"/>
      <c r="FCN50" s="28"/>
      <c r="FCO50" s="28"/>
      <c r="FCP50" s="28"/>
      <c r="FCQ50" s="28"/>
      <c r="FCR50" s="28"/>
      <c r="FCS50" s="28"/>
      <c r="FCT50" s="28"/>
      <c r="FCU50" s="28"/>
      <c r="FCV50" s="28"/>
      <c r="FCW50" s="28"/>
      <c r="FCX50" s="28"/>
      <c r="FCY50" s="28"/>
      <c r="FCZ50" s="28"/>
      <c r="FDA50" s="28"/>
      <c r="FDB50" s="28"/>
      <c r="FDC50" s="28"/>
      <c r="FDD50" s="28"/>
      <c r="FDE50" s="28"/>
      <c r="FDF50" s="28"/>
      <c r="FDG50" s="28"/>
      <c r="FDH50" s="28"/>
      <c r="FDI50" s="28"/>
      <c r="FDJ50" s="28"/>
      <c r="FDK50" s="28"/>
      <c r="FDL50" s="28"/>
      <c r="FDM50" s="28"/>
      <c r="FDN50" s="28"/>
      <c r="FDO50" s="28"/>
      <c r="FDP50" s="28"/>
      <c r="FDQ50" s="28"/>
      <c r="FDR50" s="28"/>
      <c r="FDS50" s="28"/>
      <c r="FDT50" s="28"/>
      <c r="FDU50" s="28"/>
      <c r="FDV50" s="28"/>
      <c r="FDW50" s="28"/>
      <c r="FDX50" s="28"/>
      <c r="FDY50" s="28"/>
      <c r="FDZ50" s="28"/>
      <c r="FEA50" s="28"/>
      <c r="FEB50" s="28"/>
      <c r="FEC50" s="28"/>
      <c r="FED50" s="28"/>
      <c r="FEE50" s="28"/>
      <c r="FEF50" s="28"/>
      <c r="FEG50" s="28"/>
      <c r="FEH50" s="28"/>
      <c r="FEI50" s="28"/>
      <c r="FEJ50" s="28"/>
      <c r="FEK50" s="28"/>
      <c r="FEL50" s="28"/>
      <c r="FEM50" s="28"/>
      <c r="FEN50" s="28"/>
      <c r="FEO50" s="28"/>
      <c r="FEP50" s="28"/>
      <c r="FEQ50" s="28"/>
      <c r="FER50" s="28"/>
      <c r="FES50" s="28"/>
      <c r="FET50" s="28"/>
      <c r="FEU50" s="28"/>
      <c r="FEV50" s="28"/>
      <c r="FEW50" s="28"/>
      <c r="FEX50" s="28"/>
      <c r="FEY50" s="28"/>
      <c r="FEZ50" s="28"/>
      <c r="FFA50" s="28"/>
      <c r="FFB50" s="28"/>
      <c r="FFC50" s="28"/>
      <c r="FFD50" s="28"/>
      <c r="FFE50" s="28"/>
      <c r="FFF50" s="28"/>
      <c r="FFG50" s="28"/>
      <c r="FFH50" s="28"/>
      <c r="FFI50" s="28"/>
      <c r="FFJ50" s="28"/>
      <c r="FFK50" s="28"/>
      <c r="FFL50" s="28"/>
      <c r="FFM50" s="28"/>
      <c r="FFN50" s="28"/>
      <c r="FFO50" s="28"/>
      <c r="FFP50" s="28"/>
      <c r="FFQ50" s="28"/>
      <c r="FFR50" s="28"/>
      <c r="FFS50" s="28"/>
      <c r="FFT50" s="28"/>
      <c r="FFU50" s="28"/>
      <c r="FFV50" s="28"/>
      <c r="FFW50" s="28"/>
      <c r="FFX50" s="28"/>
      <c r="FFY50" s="28"/>
      <c r="FFZ50" s="28"/>
      <c r="FGA50" s="28"/>
      <c r="FGB50" s="28"/>
      <c r="FGC50" s="28"/>
      <c r="FGD50" s="28"/>
      <c r="FGE50" s="28"/>
      <c r="FGF50" s="28"/>
      <c r="FGG50" s="28"/>
      <c r="FGH50" s="28"/>
      <c r="FGI50" s="28"/>
      <c r="FGJ50" s="28"/>
      <c r="FGK50" s="28"/>
      <c r="FGL50" s="28"/>
      <c r="FGM50" s="28"/>
      <c r="FGN50" s="28"/>
      <c r="FGO50" s="28"/>
      <c r="FGP50" s="28"/>
      <c r="FGQ50" s="28"/>
      <c r="FGR50" s="28"/>
      <c r="FGS50" s="28"/>
      <c r="FGT50" s="28"/>
      <c r="FGU50" s="28"/>
      <c r="FGV50" s="28"/>
      <c r="FGW50" s="28"/>
      <c r="FGX50" s="28"/>
      <c r="FGY50" s="28"/>
      <c r="FGZ50" s="28"/>
      <c r="FHA50" s="28"/>
      <c r="FHB50" s="28"/>
      <c r="FHC50" s="28"/>
      <c r="FHD50" s="28"/>
      <c r="FHE50" s="28"/>
      <c r="FHF50" s="28"/>
      <c r="FHG50" s="28"/>
      <c r="FHH50" s="28"/>
      <c r="FHI50" s="28"/>
      <c r="FHJ50" s="28"/>
      <c r="FHK50" s="28"/>
      <c r="FHL50" s="28"/>
      <c r="FHM50" s="28"/>
      <c r="FHN50" s="28"/>
      <c r="FHO50" s="28"/>
      <c r="FHP50" s="28"/>
      <c r="FHQ50" s="28"/>
      <c r="FHR50" s="28"/>
      <c r="FHS50" s="28"/>
      <c r="FHT50" s="28"/>
      <c r="FHU50" s="28"/>
      <c r="FHV50" s="28"/>
      <c r="FHW50" s="28"/>
      <c r="FHX50" s="28"/>
      <c r="FHY50" s="28"/>
      <c r="FHZ50" s="28"/>
      <c r="FIA50" s="28"/>
      <c r="FIB50" s="28"/>
      <c r="FIC50" s="28"/>
      <c r="FID50" s="28"/>
      <c r="FIE50" s="28"/>
      <c r="FIF50" s="28"/>
      <c r="FIG50" s="28"/>
      <c r="FIH50" s="28"/>
      <c r="FII50" s="28"/>
      <c r="FIJ50" s="28"/>
      <c r="FIK50" s="28"/>
      <c r="FIL50" s="28"/>
      <c r="FIM50" s="28"/>
      <c r="FIN50" s="28"/>
      <c r="FIO50" s="28"/>
      <c r="FIP50" s="28"/>
      <c r="FIQ50" s="28"/>
      <c r="FIR50" s="28"/>
      <c r="FIS50" s="28"/>
      <c r="FIT50" s="28"/>
      <c r="FIU50" s="28"/>
      <c r="FIV50" s="28"/>
      <c r="FIW50" s="28"/>
      <c r="FIX50" s="28"/>
      <c r="FIY50" s="28"/>
      <c r="FIZ50" s="28"/>
      <c r="FJA50" s="28"/>
      <c r="FJB50" s="28"/>
      <c r="FJC50" s="28"/>
      <c r="FJD50" s="28"/>
      <c r="FJE50" s="28"/>
      <c r="FJF50" s="28"/>
      <c r="FJG50" s="28"/>
      <c r="FJH50" s="28"/>
      <c r="FJI50" s="28"/>
      <c r="FJJ50" s="28"/>
      <c r="FJK50" s="28"/>
      <c r="FJL50" s="28"/>
      <c r="FJM50" s="28"/>
      <c r="FJN50" s="28"/>
      <c r="FJO50" s="28"/>
      <c r="FJP50" s="28"/>
      <c r="FJQ50" s="28"/>
      <c r="FJR50" s="28"/>
      <c r="FJS50" s="28"/>
      <c r="FJT50" s="28"/>
      <c r="FJU50" s="28"/>
      <c r="FJV50" s="28"/>
      <c r="FJW50" s="28"/>
      <c r="FJX50" s="28"/>
      <c r="FJY50" s="28"/>
      <c r="FJZ50" s="28"/>
      <c r="FKA50" s="28"/>
      <c r="FKB50" s="28"/>
      <c r="FKC50" s="28"/>
      <c r="FKD50" s="28"/>
      <c r="FKE50" s="28"/>
      <c r="FKF50" s="28"/>
      <c r="FKG50" s="28"/>
      <c r="FKH50" s="28"/>
      <c r="FKI50" s="28"/>
      <c r="FKJ50" s="28"/>
      <c r="FKK50" s="28"/>
      <c r="FKL50" s="28"/>
      <c r="FKM50" s="28"/>
      <c r="FKN50" s="28"/>
      <c r="FKO50" s="28"/>
      <c r="FKP50" s="28"/>
      <c r="FKQ50" s="28"/>
      <c r="FKR50" s="28"/>
      <c r="FKS50" s="28"/>
      <c r="FKT50" s="28"/>
      <c r="FKU50" s="28"/>
      <c r="FKV50" s="28"/>
      <c r="FKW50" s="28"/>
      <c r="FKX50" s="28"/>
      <c r="FKY50" s="28"/>
      <c r="FKZ50" s="28"/>
      <c r="FLA50" s="28"/>
      <c r="FLB50" s="28"/>
      <c r="FLC50" s="28"/>
      <c r="FLD50" s="28"/>
      <c r="FLE50" s="28"/>
      <c r="FLF50" s="28"/>
      <c r="FLG50" s="28"/>
      <c r="FLH50" s="28"/>
      <c r="FLI50" s="28"/>
      <c r="FLJ50" s="28"/>
      <c r="FLK50" s="28"/>
      <c r="FLL50" s="28"/>
      <c r="FLM50" s="28"/>
      <c r="FLN50" s="28"/>
      <c r="FLO50" s="28"/>
      <c r="FLP50" s="28"/>
      <c r="FLQ50" s="28"/>
      <c r="FLR50" s="28"/>
      <c r="FLS50" s="28"/>
      <c r="FLT50" s="28"/>
      <c r="FLU50" s="28"/>
      <c r="FLV50" s="28"/>
      <c r="FLW50" s="28"/>
      <c r="FLX50" s="28"/>
      <c r="FLY50" s="28"/>
      <c r="FLZ50" s="28"/>
      <c r="FMA50" s="28"/>
      <c r="FMB50" s="28"/>
      <c r="FMC50" s="28"/>
      <c r="FMD50" s="28"/>
      <c r="FME50" s="28"/>
      <c r="FMF50" s="28"/>
      <c r="FMG50" s="28"/>
      <c r="FMH50" s="28"/>
      <c r="FMI50" s="28"/>
      <c r="FMJ50" s="28"/>
      <c r="FMK50" s="28"/>
      <c r="FML50" s="28"/>
      <c r="FMM50" s="28"/>
      <c r="FMN50" s="28"/>
      <c r="FMO50" s="28"/>
      <c r="FMP50" s="28"/>
      <c r="FMQ50" s="28"/>
      <c r="FMR50" s="28"/>
      <c r="FMS50" s="28"/>
      <c r="FMT50" s="28"/>
      <c r="FMU50" s="28"/>
      <c r="FMV50" s="28"/>
      <c r="FMW50" s="28"/>
      <c r="FMX50" s="28"/>
      <c r="FMY50" s="28"/>
      <c r="FMZ50" s="28"/>
      <c r="FNA50" s="28"/>
      <c r="FNB50" s="28"/>
      <c r="FNC50" s="28"/>
      <c r="FND50" s="28"/>
      <c r="FNE50" s="28"/>
      <c r="FNF50" s="28"/>
      <c r="FNG50" s="28"/>
      <c r="FNH50" s="28"/>
      <c r="FNI50" s="28"/>
      <c r="FNJ50" s="28"/>
      <c r="FNK50" s="28"/>
      <c r="FNL50" s="28"/>
      <c r="FNM50" s="28"/>
      <c r="FNN50" s="28"/>
      <c r="FNO50" s="28"/>
      <c r="FNP50" s="28"/>
      <c r="FNQ50" s="28"/>
      <c r="FNR50" s="28"/>
      <c r="FNS50" s="28"/>
      <c r="FNT50" s="28"/>
      <c r="FNU50" s="28"/>
      <c r="FNV50" s="28"/>
      <c r="FNW50" s="28"/>
      <c r="FNX50" s="28"/>
      <c r="FNY50" s="28"/>
      <c r="FNZ50" s="28"/>
      <c r="FOA50" s="28"/>
      <c r="FOB50" s="28"/>
      <c r="FOC50" s="28"/>
      <c r="FOD50" s="28"/>
      <c r="FOE50" s="28"/>
      <c r="FOF50" s="28"/>
      <c r="FOG50" s="28"/>
      <c r="FOH50" s="28"/>
      <c r="FOI50" s="28"/>
      <c r="FOJ50" s="28"/>
      <c r="FOK50" s="28"/>
      <c r="FOL50" s="28"/>
      <c r="FOM50" s="28"/>
      <c r="FON50" s="28"/>
      <c r="FOO50" s="28"/>
      <c r="FOP50" s="28"/>
      <c r="FOQ50" s="28"/>
      <c r="FOR50" s="28"/>
      <c r="FOS50" s="28"/>
      <c r="FOT50" s="28"/>
      <c r="FOU50" s="28"/>
      <c r="FOV50" s="28"/>
      <c r="FOW50" s="28"/>
      <c r="FOX50" s="28"/>
      <c r="FOY50" s="28"/>
      <c r="FOZ50" s="28"/>
      <c r="FPA50" s="28"/>
      <c r="FPB50" s="28"/>
      <c r="FPC50" s="28"/>
      <c r="FPD50" s="28"/>
      <c r="FPE50" s="28"/>
      <c r="FPF50" s="28"/>
      <c r="FPG50" s="28"/>
      <c r="FPH50" s="28"/>
      <c r="FPI50" s="28"/>
      <c r="FPJ50" s="28"/>
      <c r="FPK50" s="28"/>
      <c r="FPL50" s="28"/>
      <c r="FPM50" s="28"/>
      <c r="FPN50" s="28"/>
      <c r="FPO50" s="28"/>
      <c r="FPP50" s="28"/>
      <c r="FPQ50" s="28"/>
      <c r="FPR50" s="28"/>
      <c r="FPS50" s="28"/>
      <c r="FPT50" s="28"/>
      <c r="FPU50" s="28"/>
      <c r="FPV50" s="28"/>
      <c r="FPW50" s="28"/>
      <c r="FPX50" s="28"/>
      <c r="FPY50" s="28"/>
      <c r="FPZ50" s="28"/>
      <c r="FQA50" s="28"/>
      <c r="FQB50" s="28"/>
      <c r="FQC50" s="28"/>
      <c r="FQD50" s="28"/>
      <c r="FQE50" s="28"/>
      <c r="FQF50" s="28"/>
      <c r="FQG50" s="28"/>
      <c r="FQH50" s="28"/>
      <c r="FQI50" s="28"/>
      <c r="FQJ50" s="28"/>
      <c r="FQK50" s="28"/>
      <c r="FQL50" s="28"/>
      <c r="FQM50" s="28"/>
      <c r="FQN50" s="28"/>
      <c r="FQO50" s="28"/>
      <c r="FQP50" s="28"/>
      <c r="FQQ50" s="28"/>
      <c r="FQR50" s="28"/>
      <c r="FQS50" s="28"/>
      <c r="FQT50" s="28"/>
      <c r="FQU50" s="28"/>
      <c r="FQV50" s="28"/>
      <c r="FQW50" s="28"/>
      <c r="FQX50" s="28"/>
      <c r="FQY50" s="28"/>
      <c r="FQZ50" s="28"/>
      <c r="FRA50" s="28"/>
      <c r="FRB50" s="28"/>
      <c r="FRC50" s="28"/>
      <c r="FRD50" s="28"/>
      <c r="FRE50" s="28"/>
      <c r="FRF50" s="28"/>
      <c r="FRG50" s="28"/>
      <c r="FRH50" s="28"/>
      <c r="FRI50" s="28"/>
      <c r="FRJ50" s="28"/>
      <c r="FRK50" s="28"/>
      <c r="FRL50" s="28"/>
      <c r="FRM50" s="28"/>
      <c r="FRN50" s="28"/>
      <c r="FRO50" s="28"/>
      <c r="FRP50" s="28"/>
      <c r="FRQ50" s="28"/>
      <c r="FRR50" s="28"/>
      <c r="FRS50" s="28"/>
      <c r="FRT50" s="28"/>
      <c r="FRU50" s="28"/>
      <c r="FRV50" s="28"/>
      <c r="FRW50" s="28"/>
      <c r="FRX50" s="28"/>
      <c r="FRY50" s="28"/>
      <c r="FRZ50" s="28"/>
      <c r="FSA50" s="28"/>
      <c r="FSB50" s="28"/>
      <c r="FSC50" s="28"/>
      <c r="FSD50" s="28"/>
      <c r="FSE50" s="28"/>
      <c r="FSF50" s="28"/>
      <c r="FSG50" s="28"/>
      <c r="FSH50" s="28"/>
      <c r="FSI50" s="28"/>
      <c r="FSJ50" s="28"/>
      <c r="FSK50" s="28"/>
      <c r="FSL50" s="28"/>
      <c r="FSM50" s="28"/>
      <c r="FSN50" s="28"/>
      <c r="FSO50" s="28"/>
      <c r="FSP50" s="28"/>
      <c r="FSQ50" s="28"/>
      <c r="FSR50" s="28"/>
      <c r="FSS50" s="28"/>
      <c r="FST50" s="28"/>
      <c r="FSU50" s="28"/>
      <c r="FSV50" s="28"/>
      <c r="FSW50" s="28"/>
      <c r="FSX50" s="28"/>
      <c r="FSY50" s="28"/>
      <c r="FSZ50" s="28"/>
      <c r="FTA50" s="28"/>
      <c r="FTB50" s="28"/>
      <c r="FTC50" s="28"/>
      <c r="FTD50" s="28"/>
      <c r="FTE50" s="28"/>
      <c r="FTF50" s="28"/>
      <c r="FTG50" s="28"/>
      <c r="FTH50" s="28"/>
      <c r="FTI50" s="28"/>
      <c r="FTJ50" s="28"/>
      <c r="FTK50" s="28"/>
      <c r="FTL50" s="28"/>
      <c r="FTM50" s="28"/>
      <c r="FTN50" s="28"/>
      <c r="FTO50" s="28"/>
      <c r="FTP50" s="28"/>
      <c r="FTQ50" s="28"/>
      <c r="FTR50" s="28"/>
      <c r="FTS50" s="28"/>
      <c r="FTT50" s="28"/>
      <c r="FTU50" s="28"/>
      <c r="FTV50" s="28"/>
      <c r="FTW50" s="28"/>
      <c r="FTX50" s="28"/>
      <c r="FTY50" s="28"/>
      <c r="FTZ50" s="28"/>
      <c r="FUA50" s="28"/>
      <c r="FUB50" s="28"/>
      <c r="FUC50" s="28"/>
      <c r="FUD50" s="28"/>
      <c r="FUE50" s="28"/>
      <c r="FUF50" s="28"/>
      <c r="FUG50" s="28"/>
      <c r="FUH50" s="28"/>
      <c r="FUI50" s="28"/>
      <c r="FUJ50" s="28"/>
      <c r="FUK50" s="28"/>
      <c r="FUL50" s="28"/>
      <c r="FUM50" s="28"/>
      <c r="FUN50" s="28"/>
      <c r="FUO50" s="28"/>
      <c r="FUP50" s="28"/>
      <c r="FUQ50" s="28"/>
      <c r="FUR50" s="28"/>
      <c r="FUS50" s="28"/>
      <c r="FUT50" s="28"/>
      <c r="FUU50" s="28"/>
      <c r="FUV50" s="28"/>
      <c r="FUW50" s="28"/>
      <c r="FUX50" s="28"/>
      <c r="FUY50" s="28"/>
      <c r="FUZ50" s="28"/>
      <c r="FVA50" s="28"/>
      <c r="FVB50" s="28"/>
      <c r="FVC50" s="28"/>
      <c r="FVD50" s="28"/>
      <c r="FVE50" s="28"/>
      <c r="FVF50" s="28"/>
      <c r="FVG50" s="28"/>
      <c r="FVH50" s="28"/>
      <c r="FVI50" s="28"/>
      <c r="FVJ50" s="28"/>
      <c r="FVK50" s="28"/>
      <c r="FVL50" s="28"/>
      <c r="FVM50" s="28"/>
      <c r="FVN50" s="28"/>
      <c r="FVO50" s="28"/>
      <c r="FVP50" s="28"/>
      <c r="FVQ50" s="28"/>
      <c r="FVR50" s="28"/>
      <c r="FVS50" s="28"/>
      <c r="FVT50" s="28"/>
      <c r="FVU50" s="28"/>
      <c r="FVV50" s="28"/>
      <c r="FVW50" s="28"/>
      <c r="FVX50" s="28"/>
      <c r="FVY50" s="28"/>
      <c r="FVZ50" s="28"/>
      <c r="FWA50" s="28"/>
      <c r="FWB50" s="28"/>
      <c r="FWC50" s="28"/>
      <c r="FWD50" s="28"/>
      <c r="FWE50" s="28"/>
      <c r="FWF50" s="28"/>
      <c r="FWG50" s="28"/>
      <c r="FWH50" s="28"/>
      <c r="FWI50" s="28"/>
      <c r="FWJ50" s="28"/>
      <c r="FWK50" s="28"/>
      <c r="FWL50" s="28"/>
      <c r="FWM50" s="28"/>
      <c r="FWN50" s="28"/>
      <c r="FWO50" s="28"/>
      <c r="FWP50" s="28"/>
      <c r="FWQ50" s="28"/>
      <c r="FWR50" s="28"/>
      <c r="FWS50" s="28"/>
      <c r="FWT50" s="28"/>
      <c r="FWU50" s="28"/>
      <c r="FWV50" s="28"/>
      <c r="FWW50" s="28"/>
      <c r="FWX50" s="28"/>
      <c r="FWY50" s="28"/>
      <c r="FWZ50" s="28"/>
      <c r="FXA50" s="28"/>
      <c r="FXB50" s="28"/>
      <c r="FXC50" s="28"/>
      <c r="FXD50" s="28"/>
      <c r="FXE50" s="28"/>
      <c r="FXF50" s="28"/>
      <c r="FXG50" s="28"/>
      <c r="FXH50" s="28"/>
      <c r="FXI50" s="28"/>
      <c r="FXJ50" s="28"/>
      <c r="FXK50" s="28"/>
      <c r="FXL50" s="28"/>
      <c r="FXM50" s="28"/>
      <c r="FXN50" s="28"/>
      <c r="FXO50" s="28"/>
      <c r="FXP50" s="28"/>
      <c r="FXQ50" s="28"/>
      <c r="FXR50" s="28"/>
      <c r="FXS50" s="28"/>
      <c r="FXT50" s="28"/>
      <c r="FXU50" s="28"/>
      <c r="FXV50" s="28"/>
      <c r="FXW50" s="28"/>
      <c r="FXX50" s="28"/>
      <c r="FXY50" s="28"/>
      <c r="FXZ50" s="28"/>
      <c r="FYA50" s="28"/>
      <c r="FYB50" s="28"/>
      <c r="FYC50" s="28"/>
      <c r="FYD50" s="28"/>
      <c r="FYE50" s="28"/>
      <c r="FYF50" s="28"/>
      <c r="FYG50" s="28"/>
      <c r="FYH50" s="28"/>
      <c r="FYI50" s="28"/>
      <c r="FYJ50" s="28"/>
      <c r="FYK50" s="28"/>
      <c r="FYL50" s="28"/>
      <c r="FYM50" s="28"/>
      <c r="FYN50" s="28"/>
      <c r="FYO50" s="28"/>
      <c r="FYP50" s="28"/>
      <c r="FYQ50" s="28"/>
      <c r="FYR50" s="28"/>
      <c r="FYS50" s="28"/>
      <c r="FYT50" s="28"/>
      <c r="FYU50" s="28"/>
      <c r="FYV50" s="28"/>
      <c r="FYW50" s="28"/>
      <c r="FYX50" s="28"/>
      <c r="FYY50" s="28"/>
      <c r="FYZ50" s="28"/>
      <c r="FZA50" s="28"/>
      <c r="FZB50" s="28"/>
      <c r="FZC50" s="28"/>
      <c r="FZD50" s="28"/>
      <c r="FZE50" s="28"/>
      <c r="FZF50" s="28"/>
      <c r="FZG50" s="28"/>
      <c r="FZH50" s="28"/>
      <c r="FZI50" s="28"/>
      <c r="FZJ50" s="28"/>
      <c r="FZK50" s="28"/>
      <c r="FZL50" s="28"/>
      <c r="FZM50" s="28"/>
      <c r="FZN50" s="28"/>
      <c r="FZO50" s="28"/>
      <c r="FZP50" s="28"/>
      <c r="FZQ50" s="28"/>
      <c r="FZR50" s="28"/>
      <c r="FZS50" s="28"/>
      <c r="FZT50" s="28"/>
      <c r="FZU50" s="28"/>
      <c r="FZV50" s="28"/>
      <c r="FZW50" s="28"/>
      <c r="FZX50" s="28"/>
      <c r="FZY50" s="28"/>
      <c r="FZZ50" s="28"/>
      <c r="GAA50" s="28"/>
      <c r="GAB50" s="28"/>
      <c r="GAC50" s="28"/>
      <c r="GAD50" s="28"/>
      <c r="GAE50" s="28"/>
      <c r="GAF50" s="28"/>
      <c r="GAG50" s="28"/>
      <c r="GAH50" s="28"/>
      <c r="GAI50" s="28"/>
      <c r="GAJ50" s="28"/>
      <c r="GAK50" s="28"/>
      <c r="GAL50" s="28"/>
      <c r="GAM50" s="28"/>
      <c r="GAN50" s="28"/>
      <c r="GAO50" s="28"/>
      <c r="GAP50" s="28"/>
      <c r="GAQ50" s="28"/>
      <c r="GAR50" s="28"/>
      <c r="GAS50" s="28"/>
      <c r="GAT50" s="28"/>
      <c r="GAU50" s="28"/>
      <c r="GAV50" s="28"/>
      <c r="GAW50" s="28"/>
      <c r="GAX50" s="28"/>
      <c r="GAY50" s="28"/>
      <c r="GAZ50" s="28"/>
      <c r="GBA50" s="28"/>
      <c r="GBB50" s="28"/>
      <c r="GBC50" s="28"/>
      <c r="GBD50" s="28"/>
      <c r="GBE50" s="28"/>
      <c r="GBF50" s="28"/>
      <c r="GBG50" s="28"/>
      <c r="GBH50" s="28"/>
      <c r="GBI50" s="28"/>
      <c r="GBJ50" s="28"/>
      <c r="GBK50" s="28"/>
      <c r="GBL50" s="28"/>
      <c r="GBM50" s="28"/>
      <c r="GBN50" s="28"/>
      <c r="GBO50" s="28"/>
      <c r="GBP50" s="28"/>
      <c r="GBQ50" s="28"/>
      <c r="GBR50" s="28"/>
      <c r="GBS50" s="28"/>
      <c r="GBT50" s="28"/>
      <c r="GBU50" s="28"/>
      <c r="GBV50" s="28"/>
      <c r="GBW50" s="28"/>
      <c r="GBX50" s="28"/>
      <c r="GBY50" s="28"/>
      <c r="GBZ50" s="28"/>
      <c r="GCA50" s="28"/>
      <c r="GCB50" s="28"/>
      <c r="GCC50" s="28"/>
      <c r="GCD50" s="28"/>
      <c r="GCE50" s="28"/>
      <c r="GCF50" s="28"/>
      <c r="GCG50" s="28"/>
      <c r="GCH50" s="28"/>
      <c r="GCI50" s="28"/>
      <c r="GCJ50" s="28"/>
      <c r="GCK50" s="28"/>
      <c r="GCL50" s="28"/>
      <c r="GCM50" s="28"/>
      <c r="GCN50" s="28"/>
      <c r="GCO50" s="28"/>
      <c r="GCP50" s="28"/>
      <c r="GCQ50" s="28"/>
      <c r="GCR50" s="28"/>
      <c r="GCS50" s="28"/>
      <c r="GCT50" s="28"/>
      <c r="GCU50" s="28"/>
      <c r="GCV50" s="28"/>
      <c r="GCW50" s="28"/>
      <c r="GCX50" s="28"/>
      <c r="GCY50" s="28"/>
      <c r="GCZ50" s="28"/>
      <c r="GDA50" s="28"/>
      <c r="GDB50" s="28"/>
      <c r="GDC50" s="28"/>
      <c r="GDD50" s="28"/>
      <c r="GDE50" s="28"/>
      <c r="GDF50" s="28"/>
      <c r="GDG50" s="28"/>
      <c r="GDH50" s="28"/>
      <c r="GDI50" s="28"/>
      <c r="GDJ50" s="28"/>
      <c r="GDK50" s="28"/>
      <c r="GDL50" s="28"/>
      <c r="GDM50" s="28"/>
      <c r="GDN50" s="28"/>
      <c r="GDO50" s="28"/>
      <c r="GDP50" s="28"/>
      <c r="GDQ50" s="28"/>
      <c r="GDR50" s="28"/>
      <c r="GDS50" s="28"/>
      <c r="GDT50" s="28"/>
      <c r="GDU50" s="28"/>
      <c r="GDV50" s="28"/>
      <c r="GDW50" s="28"/>
      <c r="GDX50" s="28"/>
      <c r="GDY50" s="28"/>
      <c r="GDZ50" s="28"/>
      <c r="GEA50" s="28"/>
      <c r="GEB50" s="28"/>
      <c r="GEC50" s="28"/>
      <c r="GED50" s="28"/>
      <c r="GEE50" s="28"/>
      <c r="GEF50" s="28"/>
      <c r="GEG50" s="28"/>
      <c r="GEH50" s="28"/>
      <c r="GEI50" s="28"/>
      <c r="GEJ50" s="28"/>
      <c r="GEK50" s="28"/>
      <c r="GEL50" s="28"/>
      <c r="GEM50" s="28"/>
      <c r="GEN50" s="28"/>
      <c r="GEO50" s="28"/>
      <c r="GEP50" s="28"/>
      <c r="GEQ50" s="28"/>
      <c r="GER50" s="28"/>
      <c r="GES50" s="28"/>
      <c r="GET50" s="28"/>
      <c r="GEU50" s="28"/>
      <c r="GEV50" s="28"/>
      <c r="GEW50" s="28"/>
      <c r="GEX50" s="28"/>
      <c r="GEY50" s="28"/>
      <c r="GEZ50" s="28"/>
      <c r="GFA50" s="28"/>
      <c r="GFB50" s="28"/>
      <c r="GFC50" s="28"/>
      <c r="GFD50" s="28"/>
      <c r="GFE50" s="28"/>
      <c r="GFF50" s="28"/>
      <c r="GFG50" s="28"/>
      <c r="GFH50" s="28"/>
      <c r="GFI50" s="28"/>
      <c r="GFJ50" s="28"/>
      <c r="GFK50" s="28"/>
      <c r="GFL50" s="28"/>
      <c r="GFM50" s="28"/>
      <c r="GFN50" s="28"/>
      <c r="GFO50" s="28"/>
      <c r="GFP50" s="28"/>
      <c r="GFQ50" s="28"/>
      <c r="GFR50" s="28"/>
      <c r="GFS50" s="28"/>
      <c r="GFT50" s="28"/>
      <c r="GFU50" s="28"/>
      <c r="GFV50" s="28"/>
      <c r="GFW50" s="28"/>
      <c r="GFX50" s="28"/>
      <c r="GFY50" s="28"/>
      <c r="GFZ50" s="28"/>
      <c r="GGA50" s="28"/>
      <c r="GGB50" s="28"/>
      <c r="GGC50" s="28"/>
      <c r="GGD50" s="28"/>
      <c r="GGE50" s="28"/>
      <c r="GGF50" s="28"/>
      <c r="GGG50" s="28"/>
      <c r="GGH50" s="28"/>
      <c r="GGI50" s="28"/>
      <c r="GGJ50" s="28"/>
      <c r="GGK50" s="28"/>
      <c r="GGL50" s="28"/>
      <c r="GGM50" s="28"/>
      <c r="GGN50" s="28"/>
      <c r="GGO50" s="28"/>
      <c r="GGP50" s="28"/>
      <c r="GGQ50" s="28"/>
      <c r="GGR50" s="28"/>
      <c r="GGS50" s="28"/>
      <c r="GGT50" s="28"/>
      <c r="GGU50" s="28"/>
      <c r="GGV50" s="28"/>
      <c r="GGW50" s="28"/>
      <c r="GGX50" s="28"/>
      <c r="GGY50" s="28"/>
      <c r="GGZ50" s="28"/>
      <c r="GHA50" s="28"/>
      <c r="GHB50" s="28"/>
      <c r="GHC50" s="28"/>
      <c r="GHD50" s="28"/>
      <c r="GHE50" s="28"/>
      <c r="GHF50" s="28"/>
      <c r="GHG50" s="28"/>
      <c r="GHH50" s="28"/>
      <c r="GHI50" s="28"/>
      <c r="GHJ50" s="28"/>
      <c r="GHK50" s="28"/>
      <c r="GHL50" s="28"/>
      <c r="GHM50" s="28"/>
      <c r="GHN50" s="28"/>
      <c r="GHO50" s="28"/>
      <c r="GHP50" s="28"/>
      <c r="GHQ50" s="28"/>
      <c r="GHR50" s="28"/>
      <c r="GHS50" s="28"/>
      <c r="GHT50" s="28"/>
      <c r="GHU50" s="28"/>
      <c r="GHV50" s="28"/>
      <c r="GHW50" s="28"/>
      <c r="GHX50" s="28"/>
      <c r="GHY50" s="28"/>
      <c r="GHZ50" s="28"/>
      <c r="GIA50" s="28"/>
      <c r="GIB50" s="28"/>
      <c r="GIC50" s="28"/>
      <c r="GID50" s="28"/>
      <c r="GIE50" s="28"/>
      <c r="GIF50" s="28"/>
      <c r="GIG50" s="28"/>
      <c r="GIH50" s="28"/>
      <c r="GII50" s="28"/>
      <c r="GIJ50" s="28"/>
      <c r="GIK50" s="28"/>
      <c r="GIL50" s="28"/>
      <c r="GIM50" s="28"/>
      <c r="GIN50" s="28"/>
      <c r="GIO50" s="28"/>
      <c r="GIP50" s="28"/>
      <c r="GIQ50" s="28"/>
      <c r="GIR50" s="28"/>
      <c r="GIS50" s="28"/>
      <c r="GIT50" s="28"/>
      <c r="GIU50" s="28"/>
      <c r="GIV50" s="28"/>
      <c r="GIW50" s="28"/>
      <c r="GIX50" s="28"/>
      <c r="GIY50" s="28"/>
      <c r="GIZ50" s="28"/>
      <c r="GJA50" s="28"/>
      <c r="GJB50" s="28"/>
      <c r="GJC50" s="28"/>
      <c r="GJD50" s="28"/>
      <c r="GJE50" s="28"/>
      <c r="GJF50" s="28"/>
      <c r="GJG50" s="28"/>
      <c r="GJH50" s="28"/>
      <c r="GJI50" s="28"/>
      <c r="GJJ50" s="28"/>
      <c r="GJK50" s="28"/>
      <c r="GJL50" s="28"/>
      <c r="GJM50" s="28"/>
      <c r="GJN50" s="28"/>
      <c r="GJO50" s="28"/>
      <c r="GJP50" s="28"/>
      <c r="GJQ50" s="28"/>
      <c r="GJR50" s="28"/>
      <c r="GJS50" s="28"/>
      <c r="GJT50" s="28"/>
      <c r="GJU50" s="28"/>
      <c r="GJV50" s="28"/>
      <c r="GJW50" s="28"/>
      <c r="GJX50" s="28"/>
      <c r="GJY50" s="28"/>
      <c r="GJZ50" s="28"/>
      <c r="GKA50" s="28"/>
      <c r="GKB50" s="28"/>
      <c r="GKC50" s="28"/>
      <c r="GKD50" s="28"/>
      <c r="GKE50" s="28"/>
      <c r="GKF50" s="28"/>
      <c r="GKG50" s="28"/>
      <c r="GKH50" s="28"/>
      <c r="GKI50" s="28"/>
      <c r="GKJ50" s="28"/>
      <c r="GKK50" s="28"/>
      <c r="GKL50" s="28"/>
      <c r="GKM50" s="28"/>
      <c r="GKN50" s="28"/>
      <c r="GKO50" s="28"/>
      <c r="GKP50" s="28"/>
      <c r="GKQ50" s="28"/>
      <c r="GKR50" s="28"/>
      <c r="GKS50" s="28"/>
      <c r="GKT50" s="28"/>
      <c r="GKU50" s="28"/>
      <c r="GKV50" s="28"/>
      <c r="GKW50" s="28"/>
      <c r="GKX50" s="28"/>
      <c r="GKY50" s="28"/>
      <c r="GKZ50" s="28"/>
      <c r="GLA50" s="28"/>
      <c r="GLB50" s="28"/>
      <c r="GLC50" s="28"/>
      <c r="GLD50" s="28"/>
      <c r="GLE50" s="28"/>
      <c r="GLF50" s="28"/>
      <c r="GLG50" s="28"/>
      <c r="GLH50" s="28"/>
      <c r="GLI50" s="28"/>
      <c r="GLJ50" s="28"/>
      <c r="GLK50" s="28"/>
      <c r="GLL50" s="28"/>
      <c r="GLM50" s="28"/>
      <c r="GLN50" s="28"/>
      <c r="GLO50" s="28"/>
      <c r="GLP50" s="28"/>
      <c r="GLQ50" s="28"/>
      <c r="GLR50" s="28"/>
      <c r="GLS50" s="28"/>
      <c r="GLT50" s="28"/>
      <c r="GLU50" s="28"/>
      <c r="GLV50" s="28"/>
      <c r="GLW50" s="28"/>
      <c r="GLX50" s="28"/>
      <c r="GLY50" s="28"/>
      <c r="GLZ50" s="28"/>
      <c r="GMA50" s="28"/>
      <c r="GMB50" s="28"/>
      <c r="GMC50" s="28"/>
      <c r="GMD50" s="28"/>
      <c r="GME50" s="28"/>
      <c r="GMF50" s="28"/>
      <c r="GMG50" s="28"/>
      <c r="GMH50" s="28"/>
      <c r="GMI50" s="28"/>
      <c r="GMJ50" s="28"/>
      <c r="GMK50" s="28"/>
      <c r="GML50" s="28"/>
      <c r="GMM50" s="28"/>
      <c r="GMN50" s="28"/>
      <c r="GMO50" s="28"/>
      <c r="GMP50" s="28"/>
      <c r="GMQ50" s="28"/>
      <c r="GMR50" s="28"/>
      <c r="GMS50" s="28"/>
      <c r="GMT50" s="28"/>
      <c r="GMU50" s="28"/>
      <c r="GMV50" s="28"/>
      <c r="GMW50" s="28"/>
      <c r="GMX50" s="28"/>
      <c r="GMY50" s="28"/>
      <c r="GMZ50" s="28"/>
      <c r="GNA50" s="28"/>
      <c r="GNB50" s="28"/>
      <c r="GNC50" s="28"/>
      <c r="GND50" s="28"/>
      <c r="GNE50" s="28"/>
      <c r="GNF50" s="28"/>
      <c r="GNG50" s="28"/>
      <c r="GNH50" s="28"/>
      <c r="GNI50" s="28"/>
      <c r="GNJ50" s="28"/>
      <c r="GNK50" s="28"/>
      <c r="GNL50" s="28"/>
      <c r="GNM50" s="28"/>
      <c r="GNN50" s="28"/>
      <c r="GNO50" s="28"/>
      <c r="GNP50" s="28"/>
      <c r="GNQ50" s="28"/>
      <c r="GNR50" s="28"/>
      <c r="GNS50" s="28"/>
      <c r="GNT50" s="28"/>
      <c r="GNU50" s="28"/>
      <c r="GNV50" s="28"/>
      <c r="GNW50" s="28"/>
      <c r="GNX50" s="28"/>
      <c r="GNY50" s="28"/>
      <c r="GNZ50" s="28"/>
      <c r="GOA50" s="28"/>
      <c r="GOB50" s="28"/>
      <c r="GOC50" s="28"/>
      <c r="GOD50" s="28"/>
      <c r="GOE50" s="28"/>
      <c r="GOF50" s="28"/>
      <c r="GOG50" s="28"/>
      <c r="GOH50" s="28"/>
      <c r="GOI50" s="28"/>
      <c r="GOJ50" s="28"/>
      <c r="GOK50" s="28"/>
      <c r="GOL50" s="28"/>
      <c r="GOM50" s="28"/>
      <c r="GON50" s="28"/>
      <c r="GOO50" s="28"/>
      <c r="GOP50" s="28"/>
      <c r="GOQ50" s="28"/>
      <c r="GOR50" s="28"/>
      <c r="GOS50" s="28"/>
      <c r="GOT50" s="28"/>
      <c r="GOU50" s="28"/>
      <c r="GOV50" s="28"/>
      <c r="GOW50" s="28"/>
      <c r="GOX50" s="28"/>
      <c r="GOY50" s="28"/>
      <c r="GOZ50" s="28"/>
      <c r="GPA50" s="28"/>
      <c r="GPB50" s="28"/>
      <c r="GPC50" s="28"/>
      <c r="GPD50" s="28"/>
      <c r="GPE50" s="28"/>
      <c r="GPF50" s="28"/>
      <c r="GPG50" s="28"/>
      <c r="GPH50" s="28"/>
      <c r="GPI50" s="28"/>
      <c r="GPJ50" s="28"/>
      <c r="GPK50" s="28"/>
      <c r="GPL50" s="28"/>
      <c r="GPM50" s="28"/>
      <c r="GPN50" s="28"/>
      <c r="GPO50" s="28"/>
      <c r="GPP50" s="28"/>
      <c r="GPQ50" s="28"/>
      <c r="GPR50" s="28"/>
      <c r="GPS50" s="28"/>
      <c r="GPT50" s="28"/>
      <c r="GPU50" s="28"/>
      <c r="GPV50" s="28"/>
      <c r="GPW50" s="28"/>
      <c r="GPX50" s="28"/>
      <c r="GPY50" s="28"/>
      <c r="GPZ50" s="28"/>
      <c r="GQA50" s="28"/>
      <c r="GQB50" s="28"/>
      <c r="GQC50" s="28"/>
      <c r="GQD50" s="28"/>
      <c r="GQE50" s="28"/>
      <c r="GQF50" s="28"/>
      <c r="GQG50" s="28"/>
      <c r="GQH50" s="28"/>
      <c r="GQI50" s="28"/>
      <c r="GQJ50" s="28"/>
      <c r="GQK50" s="28"/>
      <c r="GQL50" s="28"/>
      <c r="GQM50" s="28"/>
      <c r="GQN50" s="28"/>
      <c r="GQO50" s="28"/>
      <c r="GQP50" s="28"/>
      <c r="GQQ50" s="28"/>
      <c r="GQR50" s="28"/>
      <c r="GQS50" s="28"/>
      <c r="GQT50" s="28"/>
      <c r="GQU50" s="28"/>
      <c r="GQV50" s="28"/>
      <c r="GQW50" s="28"/>
      <c r="GQX50" s="28"/>
      <c r="GQY50" s="28"/>
      <c r="GQZ50" s="28"/>
      <c r="GRA50" s="28"/>
      <c r="GRB50" s="28"/>
      <c r="GRC50" s="28"/>
      <c r="GRD50" s="28"/>
      <c r="GRE50" s="28"/>
      <c r="GRF50" s="28"/>
      <c r="GRG50" s="28"/>
      <c r="GRH50" s="28"/>
      <c r="GRI50" s="28"/>
      <c r="GRJ50" s="28"/>
      <c r="GRK50" s="28"/>
      <c r="GRL50" s="28"/>
      <c r="GRM50" s="28"/>
      <c r="GRN50" s="28"/>
      <c r="GRO50" s="28"/>
      <c r="GRP50" s="28"/>
      <c r="GRQ50" s="28"/>
      <c r="GRR50" s="28"/>
      <c r="GRS50" s="28"/>
      <c r="GRT50" s="28"/>
      <c r="GRU50" s="28"/>
      <c r="GRV50" s="28"/>
      <c r="GRW50" s="28"/>
      <c r="GRX50" s="28"/>
      <c r="GRY50" s="28"/>
      <c r="GRZ50" s="28"/>
      <c r="GSA50" s="28"/>
      <c r="GSB50" s="28"/>
      <c r="GSC50" s="28"/>
      <c r="GSD50" s="28"/>
      <c r="GSE50" s="28"/>
      <c r="GSF50" s="28"/>
      <c r="GSG50" s="28"/>
      <c r="GSH50" s="28"/>
      <c r="GSI50" s="28"/>
      <c r="GSJ50" s="28"/>
      <c r="GSK50" s="28"/>
      <c r="GSL50" s="28"/>
      <c r="GSM50" s="28"/>
      <c r="GSN50" s="28"/>
      <c r="GSO50" s="28"/>
      <c r="GSP50" s="28"/>
      <c r="GSQ50" s="28"/>
      <c r="GSR50" s="28"/>
      <c r="GSS50" s="28"/>
      <c r="GST50" s="28"/>
      <c r="GSU50" s="28"/>
      <c r="GSV50" s="28"/>
      <c r="GSW50" s="28"/>
      <c r="GSX50" s="28"/>
      <c r="GSY50" s="28"/>
      <c r="GSZ50" s="28"/>
      <c r="GTA50" s="28"/>
      <c r="GTB50" s="28"/>
      <c r="GTC50" s="28"/>
      <c r="GTD50" s="28"/>
      <c r="GTE50" s="28"/>
      <c r="GTF50" s="28"/>
      <c r="GTG50" s="28"/>
      <c r="GTH50" s="28"/>
      <c r="GTI50" s="28"/>
      <c r="GTJ50" s="28"/>
      <c r="GTK50" s="28"/>
      <c r="GTL50" s="28"/>
      <c r="GTM50" s="28"/>
      <c r="GTN50" s="28"/>
      <c r="GTO50" s="28"/>
      <c r="GTP50" s="28"/>
      <c r="GTQ50" s="28"/>
      <c r="GTR50" s="28"/>
      <c r="GTS50" s="28"/>
      <c r="GTT50" s="28"/>
      <c r="GTU50" s="28"/>
      <c r="GTV50" s="28"/>
      <c r="GTW50" s="28"/>
      <c r="GTX50" s="28"/>
      <c r="GTY50" s="28"/>
      <c r="GTZ50" s="28"/>
      <c r="GUA50" s="28"/>
      <c r="GUB50" s="28"/>
      <c r="GUC50" s="28"/>
      <c r="GUD50" s="28"/>
      <c r="GUE50" s="28"/>
      <c r="GUF50" s="28"/>
      <c r="GUG50" s="28"/>
      <c r="GUH50" s="28"/>
      <c r="GUI50" s="28"/>
      <c r="GUJ50" s="28"/>
      <c r="GUK50" s="28"/>
      <c r="GUL50" s="28"/>
      <c r="GUM50" s="28"/>
      <c r="GUN50" s="28"/>
      <c r="GUO50" s="28"/>
      <c r="GUP50" s="28"/>
      <c r="GUQ50" s="28"/>
      <c r="GUR50" s="28"/>
      <c r="GUS50" s="28"/>
      <c r="GUT50" s="28"/>
      <c r="GUU50" s="28"/>
      <c r="GUV50" s="28"/>
      <c r="GUW50" s="28"/>
      <c r="GUX50" s="28"/>
      <c r="GUY50" s="28"/>
      <c r="GUZ50" s="28"/>
      <c r="GVA50" s="28"/>
      <c r="GVB50" s="28"/>
      <c r="GVC50" s="28"/>
      <c r="GVD50" s="28"/>
      <c r="GVE50" s="28"/>
      <c r="GVF50" s="28"/>
      <c r="GVG50" s="28"/>
      <c r="GVH50" s="28"/>
      <c r="GVI50" s="28"/>
      <c r="GVJ50" s="28"/>
      <c r="GVK50" s="28"/>
      <c r="GVL50" s="28"/>
      <c r="GVM50" s="28"/>
      <c r="GVN50" s="28"/>
      <c r="GVO50" s="28"/>
      <c r="GVP50" s="28"/>
      <c r="GVQ50" s="28"/>
      <c r="GVR50" s="28"/>
      <c r="GVS50" s="28"/>
      <c r="GVT50" s="28"/>
      <c r="GVU50" s="28"/>
      <c r="GVV50" s="28"/>
      <c r="GVW50" s="28"/>
      <c r="GVX50" s="28"/>
      <c r="GVY50" s="28"/>
      <c r="GVZ50" s="28"/>
      <c r="GWA50" s="28"/>
      <c r="GWB50" s="28"/>
      <c r="GWC50" s="28"/>
      <c r="GWD50" s="28"/>
      <c r="GWE50" s="28"/>
      <c r="GWF50" s="28"/>
      <c r="GWG50" s="28"/>
      <c r="GWH50" s="28"/>
      <c r="GWI50" s="28"/>
      <c r="GWJ50" s="28"/>
      <c r="GWK50" s="28"/>
      <c r="GWL50" s="28"/>
      <c r="GWM50" s="28"/>
      <c r="GWN50" s="28"/>
      <c r="GWO50" s="28"/>
      <c r="GWP50" s="28"/>
      <c r="GWQ50" s="28"/>
      <c r="GWR50" s="28"/>
      <c r="GWS50" s="28"/>
      <c r="GWT50" s="28"/>
      <c r="GWU50" s="28"/>
      <c r="GWV50" s="28"/>
      <c r="GWW50" s="28"/>
      <c r="GWX50" s="28"/>
      <c r="GWY50" s="28"/>
      <c r="GWZ50" s="28"/>
      <c r="GXA50" s="28"/>
      <c r="GXB50" s="28"/>
      <c r="GXC50" s="28"/>
      <c r="GXD50" s="28"/>
      <c r="GXE50" s="28"/>
      <c r="GXF50" s="28"/>
      <c r="GXG50" s="28"/>
      <c r="GXH50" s="28"/>
      <c r="GXI50" s="28"/>
      <c r="GXJ50" s="28"/>
      <c r="GXK50" s="28"/>
      <c r="GXL50" s="28"/>
      <c r="GXM50" s="28"/>
      <c r="GXN50" s="28"/>
      <c r="GXO50" s="28"/>
      <c r="GXP50" s="28"/>
      <c r="GXQ50" s="28"/>
      <c r="GXR50" s="28"/>
      <c r="GXS50" s="28"/>
      <c r="GXT50" s="28"/>
      <c r="GXU50" s="28"/>
      <c r="GXV50" s="28"/>
      <c r="GXW50" s="28"/>
      <c r="GXX50" s="28"/>
      <c r="GXY50" s="28"/>
      <c r="GXZ50" s="28"/>
      <c r="GYA50" s="28"/>
      <c r="GYB50" s="28"/>
      <c r="GYC50" s="28"/>
      <c r="GYD50" s="28"/>
      <c r="GYE50" s="28"/>
      <c r="GYF50" s="28"/>
      <c r="GYG50" s="28"/>
      <c r="GYH50" s="28"/>
      <c r="GYI50" s="28"/>
      <c r="GYJ50" s="28"/>
      <c r="GYK50" s="28"/>
      <c r="GYL50" s="28"/>
      <c r="GYM50" s="28"/>
      <c r="GYN50" s="28"/>
      <c r="GYO50" s="28"/>
      <c r="GYP50" s="28"/>
      <c r="GYQ50" s="28"/>
      <c r="GYR50" s="28"/>
      <c r="GYS50" s="28"/>
      <c r="GYT50" s="28"/>
      <c r="GYU50" s="28"/>
      <c r="GYV50" s="28"/>
      <c r="GYW50" s="28"/>
      <c r="GYX50" s="28"/>
      <c r="GYY50" s="28"/>
      <c r="GYZ50" s="28"/>
      <c r="GZA50" s="28"/>
      <c r="GZB50" s="28"/>
      <c r="GZC50" s="28"/>
      <c r="GZD50" s="28"/>
      <c r="GZE50" s="28"/>
      <c r="GZF50" s="28"/>
      <c r="GZG50" s="28"/>
      <c r="GZH50" s="28"/>
      <c r="GZI50" s="28"/>
      <c r="GZJ50" s="28"/>
      <c r="GZK50" s="28"/>
      <c r="GZL50" s="28"/>
      <c r="GZM50" s="28"/>
      <c r="GZN50" s="28"/>
      <c r="GZO50" s="28"/>
      <c r="GZP50" s="28"/>
      <c r="GZQ50" s="28"/>
      <c r="GZR50" s="28"/>
      <c r="GZS50" s="28"/>
      <c r="GZT50" s="28"/>
      <c r="GZU50" s="28"/>
      <c r="GZV50" s="28"/>
      <c r="GZW50" s="28"/>
      <c r="GZX50" s="28"/>
      <c r="GZY50" s="28"/>
      <c r="GZZ50" s="28"/>
      <c r="HAA50" s="28"/>
      <c r="HAB50" s="28"/>
      <c r="HAC50" s="28"/>
      <c r="HAD50" s="28"/>
      <c r="HAE50" s="28"/>
      <c r="HAF50" s="28"/>
      <c r="HAG50" s="28"/>
      <c r="HAH50" s="28"/>
      <c r="HAI50" s="28"/>
      <c r="HAJ50" s="28"/>
      <c r="HAK50" s="28"/>
      <c r="HAL50" s="28"/>
      <c r="HAM50" s="28"/>
      <c r="HAN50" s="28"/>
      <c r="HAO50" s="28"/>
      <c r="HAP50" s="28"/>
      <c r="HAQ50" s="28"/>
      <c r="HAR50" s="28"/>
      <c r="HAS50" s="28"/>
      <c r="HAT50" s="28"/>
      <c r="HAU50" s="28"/>
      <c r="HAV50" s="28"/>
      <c r="HAW50" s="28"/>
      <c r="HAX50" s="28"/>
      <c r="HAY50" s="28"/>
      <c r="HAZ50" s="28"/>
      <c r="HBA50" s="28"/>
      <c r="HBB50" s="28"/>
      <c r="HBC50" s="28"/>
      <c r="HBD50" s="28"/>
      <c r="HBE50" s="28"/>
      <c r="HBF50" s="28"/>
      <c r="HBG50" s="28"/>
      <c r="HBH50" s="28"/>
      <c r="HBI50" s="28"/>
      <c r="HBJ50" s="28"/>
      <c r="HBK50" s="28"/>
      <c r="HBL50" s="28"/>
      <c r="HBM50" s="28"/>
      <c r="HBN50" s="28"/>
      <c r="HBO50" s="28"/>
      <c r="HBP50" s="28"/>
      <c r="HBQ50" s="28"/>
      <c r="HBR50" s="28"/>
      <c r="HBS50" s="28"/>
      <c r="HBT50" s="28"/>
      <c r="HBU50" s="28"/>
      <c r="HBV50" s="28"/>
      <c r="HBW50" s="28"/>
      <c r="HBX50" s="28"/>
      <c r="HBY50" s="28"/>
      <c r="HBZ50" s="28"/>
      <c r="HCA50" s="28"/>
      <c r="HCB50" s="28"/>
      <c r="HCC50" s="28"/>
      <c r="HCD50" s="28"/>
      <c r="HCE50" s="28"/>
      <c r="HCF50" s="28"/>
      <c r="HCG50" s="28"/>
      <c r="HCH50" s="28"/>
      <c r="HCI50" s="28"/>
      <c r="HCJ50" s="28"/>
      <c r="HCK50" s="28"/>
      <c r="HCL50" s="28"/>
      <c r="HCM50" s="28"/>
      <c r="HCN50" s="28"/>
      <c r="HCO50" s="28"/>
      <c r="HCP50" s="28"/>
      <c r="HCQ50" s="28"/>
      <c r="HCR50" s="28"/>
      <c r="HCS50" s="28"/>
      <c r="HCT50" s="28"/>
      <c r="HCU50" s="28"/>
      <c r="HCV50" s="28"/>
      <c r="HCW50" s="28"/>
      <c r="HCX50" s="28"/>
      <c r="HCY50" s="28"/>
      <c r="HCZ50" s="28"/>
      <c r="HDA50" s="28"/>
      <c r="HDB50" s="28"/>
      <c r="HDC50" s="28"/>
      <c r="HDD50" s="28"/>
      <c r="HDE50" s="28"/>
      <c r="HDF50" s="28"/>
      <c r="HDG50" s="28"/>
      <c r="HDH50" s="28"/>
      <c r="HDI50" s="28"/>
      <c r="HDJ50" s="28"/>
      <c r="HDK50" s="28"/>
      <c r="HDL50" s="28"/>
      <c r="HDM50" s="28"/>
      <c r="HDN50" s="28"/>
      <c r="HDO50" s="28"/>
      <c r="HDP50" s="28"/>
      <c r="HDQ50" s="28"/>
      <c r="HDR50" s="28"/>
      <c r="HDS50" s="28"/>
      <c r="HDT50" s="28"/>
      <c r="HDU50" s="28"/>
      <c r="HDV50" s="28"/>
      <c r="HDW50" s="28"/>
      <c r="HDX50" s="28"/>
      <c r="HDY50" s="28"/>
      <c r="HDZ50" s="28"/>
      <c r="HEA50" s="28"/>
      <c r="HEB50" s="28"/>
      <c r="HEC50" s="28"/>
      <c r="HED50" s="28"/>
      <c r="HEE50" s="28"/>
      <c r="HEF50" s="28"/>
      <c r="HEG50" s="28"/>
      <c r="HEH50" s="28"/>
      <c r="HEI50" s="28"/>
      <c r="HEJ50" s="28"/>
      <c r="HEK50" s="28"/>
      <c r="HEL50" s="28"/>
      <c r="HEM50" s="28"/>
      <c r="HEN50" s="28"/>
      <c r="HEO50" s="28"/>
      <c r="HEP50" s="28"/>
      <c r="HEQ50" s="28"/>
      <c r="HER50" s="28"/>
      <c r="HES50" s="28"/>
      <c r="HET50" s="28"/>
      <c r="HEU50" s="28"/>
      <c r="HEV50" s="28"/>
      <c r="HEW50" s="28"/>
      <c r="HEX50" s="28"/>
      <c r="HEY50" s="28"/>
      <c r="HEZ50" s="28"/>
      <c r="HFA50" s="28"/>
      <c r="HFB50" s="28"/>
      <c r="HFC50" s="28"/>
      <c r="HFD50" s="28"/>
      <c r="HFE50" s="28"/>
      <c r="HFF50" s="28"/>
      <c r="HFG50" s="28"/>
      <c r="HFH50" s="28"/>
      <c r="HFI50" s="28"/>
      <c r="HFJ50" s="28"/>
      <c r="HFK50" s="28"/>
      <c r="HFL50" s="28"/>
      <c r="HFM50" s="28"/>
      <c r="HFN50" s="28"/>
      <c r="HFO50" s="28"/>
      <c r="HFP50" s="28"/>
      <c r="HFQ50" s="28"/>
      <c r="HFR50" s="28"/>
      <c r="HFS50" s="28"/>
      <c r="HFT50" s="28"/>
      <c r="HFU50" s="28"/>
      <c r="HFV50" s="28"/>
      <c r="HFW50" s="28"/>
      <c r="HFX50" s="28"/>
      <c r="HFY50" s="28"/>
      <c r="HFZ50" s="28"/>
      <c r="HGA50" s="28"/>
      <c r="HGB50" s="28"/>
      <c r="HGC50" s="28"/>
      <c r="HGD50" s="28"/>
      <c r="HGE50" s="28"/>
      <c r="HGF50" s="28"/>
      <c r="HGG50" s="28"/>
      <c r="HGH50" s="28"/>
      <c r="HGI50" s="28"/>
      <c r="HGJ50" s="28"/>
      <c r="HGK50" s="28"/>
      <c r="HGL50" s="28"/>
      <c r="HGM50" s="28"/>
      <c r="HGN50" s="28"/>
      <c r="HGO50" s="28"/>
      <c r="HGP50" s="28"/>
      <c r="HGQ50" s="28"/>
      <c r="HGR50" s="28"/>
      <c r="HGS50" s="28"/>
      <c r="HGT50" s="28"/>
      <c r="HGU50" s="28"/>
      <c r="HGV50" s="28"/>
      <c r="HGW50" s="28"/>
      <c r="HGX50" s="28"/>
      <c r="HGY50" s="28"/>
      <c r="HGZ50" s="28"/>
      <c r="HHA50" s="28"/>
      <c r="HHB50" s="28"/>
      <c r="HHC50" s="28"/>
      <c r="HHD50" s="28"/>
      <c r="HHE50" s="28"/>
      <c r="HHF50" s="28"/>
      <c r="HHG50" s="28"/>
      <c r="HHH50" s="28"/>
      <c r="HHI50" s="28"/>
      <c r="HHJ50" s="28"/>
      <c r="HHK50" s="28"/>
      <c r="HHL50" s="28"/>
      <c r="HHM50" s="28"/>
      <c r="HHN50" s="28"/>
      <c r="HHO50" s="28"/>
      <c r="HHP50" s="28"/>
      <c r="HHQ50" s="28"/>
      <c r="HHR50" s="28"/>
      <c r="HHS50" s="28"/>
      <c r="HHT50" s="28"/>
      <c r="HHU50" s="28"/>
      <c r="HHV50" s="28"/>
      <c r="HHW50" s="28"/>
      <c r="HHX50" s="28"/>
      <c r="HHY50" s="28"/>
      <c r="HHZ50" s="28"/>
      <c r="HIA50" s="28"/>
      <c r="HIB50" s="28"/>
      <c r="HIC50" s="28"/>
      <c r="HID50" s="28"/>
      <c r="HIE50" s="28"/>
      <c r="HIF50" s="28"/>
      <c r="HIG50" s="28"/>
      <c r="HIH50" s="28"/>
      <c r="HII50" s="28"/>
      <c r="HIJ50" s="28"/>
      <c r="HIK50" s="28"/>
      <c r="HIL50" s="28"/>
      <c r="HIM50" s="28"/>
      <c r="HIN50" s="28"/>
      <c r="HIO50" s="28"/>
      <c r="HIP50" s="28"/>
      <c r="HIQ50" s="28"/>
      <c r="HIR50" s="28"/>
      <c r="HIS50" s="28"/>
      <c r="HIT50" s="28"/>
      <c r="HIU50" s="28"/>
      <c r="HIV50" s="28"/>
      <c r="HIW50" s="28"/>
      <c r="HIX50" s="28"/>
      <c r="HIY50" s="28"/>
      <c r="HIZ50" s="28"/>
      <c r="HJA50" s="28"/>
      <c r="HJB50" s="28"/>
      <c r="HJC50" s="28"/>
      <c r="HJD50" s="28"/>
      <c r="HJE50" s="28"/>
      <c r="HJF50" s="28"/>
      <c r="HJG50" s="28"/>
      <c r="HJH50" s="28"/>
      <c r="HJI50" s="28"/>
      <c r="HJJ50" s="28"/>
      <c r="HJK50" s="28"/>
      <c r="HJL50" s="28"/>
      <c r="HJM50" s="28"/>
      <c r="HJN50" s="28"/>
      <c r="HJO50" s="28"/>
      <c r="HJP50" s="28"/>
      <c r="HJQ50" s="28"/>
      <c r="HJR50" s="28"/>
      <c r="HJS50" s="28"/>
      <c r="HJT50" s="28"/>
      <c r="HJU50" s="28"/>
      <c r="HJV50" s="28"/>
      <c r="HJW50" s="28"/>
      <c r="HJX50" s="28"/>
      <c r="HJY50" s="28"/>
      <c r="HJZ50" s="28"/>
      <c r="HKA50" s="28"/>
      <c r="HKB50" s="28"/>
      <c r="HKC50" s="28"/>
      <c r="HKD50" s="28"/>
      <c r="HKE50" s="28"/>
      <c r="HKF50" s="28"/>
      <c r="HKG50" s="28"/>
      <c r="HKH50" s="28"/>
      <c r="HKI50" s="28"/>
      <c r="HKJ50" s="28"/>
      <c r="HKK50" s="28"/>
      <c r="HKL50" s="28"/>
      <c r="HKM50" s="28"/>
      <c r="HKN50" s="28"/>
      <c r="HKO50" s="28"/>
      <c r="HKP50" s="28"/>
      <c r="HKQ50" s="28"/>
      <c r="HKR50" s="28"/>
      <c r="HKS50" s="28"/>
      <c r="HKT50" s="28"/>
      <c r="HKU50" s="28"/>
      <c r="HKV50" s="28"/>
      <c r="HKW50" s="28"/>
      <c r="HKX50" s="28"/>
      <c r="HKY50" s="28"/>
      <c r="HKZ50" s="28"/>
      <c r="HLA50" s="28"/>
      <c r="HLB50" s="28"/>
      <c r="HLC50" s="28"/>
      <c r="HLD50" s="28"/>
      <c r="HLE50" s="28"/>
      <c r="HLF50" s="28"/>
      <c r="HLG50" s="28"/>
      <c r="HLH50" s="28"/>
      <c r="HLI50" s="28"/>
      <c r="HLJ50" s="28"/>
      <c r="HLK50" s="28"/>
      <c r="HLL50" s="28"/>
      <c r="HLM50" s="28"/>
      <c r="HLN50" s="28"/>
      <c r="HLO50" s="28"/>
      <c r="HLP50" s="28"/>
      <c r="HLQ50" s="28"/>
      <c r="HLR50" s="28"/>
      <c r="HLS50" s="28"/>
      <c r="HLT50" s="28"/>
      <c r="HLU50" s="28"/>
      <c r="HLV50" s="28"/>
      <c r="HLW50" s="28"/>
      <c r="HLX50" s="28"/>
      <c r="HLY50" s="28"/>
      <c r="HLZ50" s="28"/>
      <c r="HMA50" s="28"/>
      <c r="HMB50" s="28"/>
      <c r="HMC50" s="28"/>
      <c r="HMD50" s="28"/>
      <c r="HME50" s="28"/>
      <c r="HMF50" s="28"/>
      <c r="HMG50" s="28"/>
      <c r="HMH50" s="28"/>
      <c r="HMI50" s="28"/>
      <c r="HMJ50" s="28"/>
      <c r="HMK50" s="28"/>
      <c r="HML50" s="28"/>
      <c r="HMM50" s="28"/>
      <c r="HMN50" s="28"/>
      <c r="HMO50" s="28"/>
      <c r="HMP50" s="28"/>
      <c r="HMQ50" s="28"/>
      <c r="HMR50" s="28"/>
      <c r="HMS50" s="28"/>
      <c r="HMT50" s="28"/>
      <c r="HMU50" s="28"/>
      <c r="HMV50" s="28"/>
      <c r="HMW50" s="28"/>
      <c r="HMX50" s="28"/>
      <c r="HMY50" s="28"/>
      <c r="HMZ50" s="28"/>
      <c r="HNA50" s="28"/>
      <c r="HNB50" s="28"/>
      <c r="HNC50" s="28"/>
      <c r="HND50" s="28"/>
      <c r="HNE50" s="28"/>
      <c r="HNF50" s="28"/>
      <c r="HNG50" s="28"/>
      <c r="HNH50" s="28"/>
      <c r="HNI50" s="28"/>
      <c r="HNJ50" s="28"/>
      <c r="HNK50" s="28"/>
      <c r="HNL50" s="28"/>
      <c r="HNM50" s="28"/>
      <c r="HNN50" s="28"/>
      <c r="HNO50" s="28"/>
      <c r="HNP50" s="28"/>
      <c r="HNQ50" s="28"/>
      <c r="HNR50" s="28"/>
      <c r="HNS50" s="28"/>
      <c r="HNT50" s="28"/>
      <c r="HNU50" s="28"/>
      <c r="HNV50" s="28"/>
      <c r="HNW50" s="28"/>
      <c r="HNX50" s="28"/>
      <c r="HNY50" s="28"/>
      <c r="HNZ50" s="28"/>
      <c r="HOA50" s="28"/>
      <c r="HOB50" s="28"/>
      <c r="HOC50" s="28"/>
      <c r="HOD50" s="28"/>
      <c r="HOE50" s="28"/>
      <c r="HOF50" s="28"/>
      <c r="HOG50" s="28"/>
      <c r="HOH50" s="28"/>
      <c r="HOI50" s="28"/>
      <c r="HOJ50" s="28"/>
      <c r="HOK50" s="28"/>
      <c r="HOL50" s="28"/>
      <c r="HOM50" s="28"/>
      <c r="HON50" s="28"/>
      <c r="HOO50" s="28"/>
      <c r="HOP50" s="28"/>
      <c r="HOQ50" s="28"/>
      <c r="HOR50" s="28"/>
      <c r="HOS50" s="28"/>
      <c r="HOT50" s="28"/>
      <c r="HOU50" s="28"/>
      <c r="HOV50" s="28"/>
      <c r="HOW50" s="28"/>
      <c r="HOX50" s="28"/>
      <c r="HOY50" s="28"/>
      <c r="HOZ50" s="28"/>
      <c r="HPA50" s="28"/>
      <c r="HPB50" s="28"/>
      <c r="HPC50" s="28"/>
      <c r="HPD50" s="28"/>
      <c r="HPE50" s="28"/>
      <c r="HPF50" s="28"/>
      <c r="HPG50" s="28"/>
      <c r="HPH50" s="28"/>
      <c r="HPI50" s="28"/>
      <c r="HPJ50" s="28"/>
      <c r="HPK50" s="28"/>
      <c r="HPL50" s="28"/>
      <c r="HPM50" s="28"/>
      <c r="HPN50" s="28"/>
      <c r="HPO50" s="28"/>
      <c r="HPP50" s="28"/>
      <c r="HPQ50" s="28"/>
      <c r="HPR50" s="28"/>
      <c r="HPS50" s="28"/>
      <c r="HPT50" s="28"/>
      <c r="HPU50" s="28"/>
      <c r="HPV50" s="28"/>
      <c r="HPW50" s="28"/>
      <c r="HPX50" s="28"/>
      <c r="HPY50" s="28"/>
      <c r="HPZ50" s="28"/>
      <c r="HQA50" s="28"/>
      <c r="HQB50" s="28"/>
      <c r="HQC50" s="28"/>
      <c r="HQD50" s="28"/>
      <c r="HQE50" s="28"/>
      <c r="HQF50" s="28"/>
      <c r="HQG50" s="28"/>
      <c r="HQH50" s="28"/>
      <c r="HQI50" s="28"/>
      <c r="HQJ50" s="28"/>
      <c r="HQK50" s="28"/>
      <c r="HQL50" s="28"/>
      <c r="HQM50" s="28"/>
      <c r="HQN50" s="28"/>
      <c r="HQO50" s="28"/>
      <c r="HQP50" s="28"/>
      <c r="HQQ50" s="28"/>
      <c r="HQR50" s="28"/>
      <c r="HQS50" s="28"/>
      <c r="HQT50" s="28"/>
      <c r="HQU50" s="28"/>
      <c r="HQV50" s="28"/>
      <c r="HQW50" s="28"/>
      <c r="HQX50" s="28"/>
      <c r="HQY50" s="28"/>
      <c r="HQZ50" s="28"/>
      <c r="HRA50" s="28"/>
      <c r="HRB50" s="28"/>
      <c r="HRC50" s="28"/>
      <c r="HRD50" s="28"/>
      <c r="HRE50" s="28"/>
      <c r="HRF50" s="28"/>
      <c r="HRG50" s="28"/>
      <c r="HRH50" s="28"/>
      <c r="HRI50" s="28"/>
      <c r="HRJ50" s="28"/>
      <c r="HRK50" s="28"/>
      <c r="HRL50" s="28"/>
      <c r="HRM50" s="28"/>
      <c r="HRN50" s="28"/>
      <c r="HRO50" s="28"/>
      <c r="HRP50" s="28"/>
      <c r="HRQ50" s="28"/>
      <c r="HRR50" s="28"/>
      <c r="HRS50" s="28"/>
      <c r="HRT50" s="28"/>
      <c r="HRU50" s="28"/>
      <c r="HRV50" s="28"/>
      <c r="HRW50" s="28"/>
      <c r="HRX50" s="28"/>
      <c r="HRY50" s="28"/>
      <c r="HRZ50" s="28"/>
      <c r="HSA50" s="28"/>
      <c r="HSB50" s="28"/>
      <c r="HSC50" s="28"/>
      <c r="HSD50" s="28"/>
      <c r="HSE50" s="28"/>
      <c r="HSF50" s="28"/>
      <c r="HSG50" s="28"/>
      <c r="HSH50" s="28"/>
      <c r="HSI50" s="28"/>
      <c r="HSJ50" s="28"/>
      <c r="HSK50" s="28"/>
      <c r="HSL50" s="28"/>
      <c r="HSM50" s="28"/>
      <c r="HSN50" s="28"/>
      <c r="HSO50" s="28"/>
      <c r="HSP50" s="28"/>
      <c r="HSQ50" s="28"/>
      <c r="HSR50" s="28"/>
      <c r="HSS50" s="28"/>
      <c r="HST50" s="28"/>
      <c r="HSU50" s="28"/>
      <c r="HSV50" s="28"/>
      <c r="HSW50" s="28"/>
      <c r="HSX50" s="28"/>
      <c r="HSY50" s="28"/>
      <c r="HSZ50" s="28"/>
      <c r="HTA50" s="28"/>
      <c r="HTB50" s="28"/>
      <c r="HTC50" s="28"/>
      <c r="HTD50" s="28"/>
      <c r="HTE50" s="28"/>
      <c r="HTF50" s="28"/>
      <c r="HTG50" s="28"/>
      <c r="HTH50" s="28"/>
      <c r="HTI50" s="28"/>
      <c r="HTJ50" s="28"/>
      <c r="HTK50" s="28"/>
      <c r="HTL50" s="28"/>
      <c r="HTM50" s="28"/>
      <c r="HTN50" s="28"/>
      <c r="HTO50" s="28"/>
      <c r="HTP50" s="28"/>
      <c r="HTQ50" s="28"/>
      <c r="HTR50" s="28"/>
      <c r="HTS50" s="28"/>
      <c r="HTT50" s="28"/>
      <c r="HTU50" s="28"/>
      <c r="HTV50" s="28"/>
      <c r="HTW50" s="28"/>
      <c r="HTX50" s="28"/>
      <c r="HTY50" s="28"/>
      <c r="HTZ50" s="28"/>
      <c r="HUA50" s="28"/>
      <c r="HUB50" s="28"/>
      <c r="HUC50" s="28"/>
      <c r="HUD50" s="28"/>
      <c r="HUE50" s="28"/>
      <c r="HUF50" s="28"/>
      <c r="HUG50" s="28"/>
      <c r="HUH50" s="28"/>
      <c r="HUI50" s="28"/>
      <c r="HUJ50" s="28"/>
      <c r="HUK50" s="28"/>
      <c r="HUL50" s="28"/>
      <c r="HUM50" s="28"/>
      <c r="HUN50" s="28"/>
      <c r="HUO50" s="28"/>
      <c r="HUP50" s="28"/>
      <c r="HUQ50" s="28"/>
      <c r="HUR50" s="28"/>
      <c r="HUS50" s="28"/>
      <c r="HUT50" s="28"/>
      <c r="HUU50" s="28"/>
      <c r="HUV50" s="28"/>
      <c r="HUW50" s="28"/>
      <c r="HUX50" s="28"/>
      <c r="HUY50" s="28"/>
      <c r="HUZ50" s="28"/>
      <c r="HVA50" s="28"/>
      <c r="HVB50" s="28"/>
      <c r="HVC50" s="28"/>
      <c r="HVD50" s="28"/>
      <c r="HVE50" s="28"/>
      <c r="HVF50" s="28"/>
      <c r="HVG50" s="28"/>
      <c r="HVH50" s="28"/>
      <c r="HVI50" s="28"/>
      <c r="HVJ50" s="28"/>
      <c r="HVK50" s="28"/>
      <c r="HVL50" s="28"/>
      <c r="HVM50" s="28"/>
      <c r="HVN50" s="28"/>
      <c r="HVO50" s="28"/>
      <c r="HVP50" s="28"/>
      <c r="HVQ50" s="28"/>
      <c r="HVR50" s="28"/>
      <c r="HVS50" s="28"/>
      <c r="HVT50" s="28"/>
      <c r="HVU50" s="28"/>
      <c r="HVV50" s="28"/>
      <c r="HVW50" s="28"/>
      <c r="HVX50" s="28"/>
      <c r="HVY50" s="28"/>
      <c r="HVZ50" s="28"/>
      <c r="HWA50" s="28"/>
      <c r="HWB50" s="28"/>
      <c r="HWC50" s="28"/>
      <c r="HWD50" s="28"/>
      <c r="HWE50" s="28"/>
      <c r="HWF50" s="28"/>
      <c r="HWG50" s="28"/>
      <c r="HWH50" s="28"/>
      <c r="HWI50" s="28"/>
      <c r="HWJ50" s="28"/>
      <c r="HWK50" s="28"/>
      <c r="HWL50" s="28"/>
      <c r="HWM50" s="28"/>
      <c r="HWN50" s="28"/>
      <c r="HWO50" s="28"/>
      <c r="HWP50" s="28"/>
      <c r="HWQ50" s="28"/>
      <c r="HWR50" s="28"/>
      <c r="HWS50" s="28"/>
      <c r="HWT50" s="28"/>
      <c r="HWU50" s="28"/>
      <c r="HWV50" s="28"/>
      <c r="HWW50" s="28"/>
      <c r="HWX50" s="28"/>
      <c r="HWY50" s="28"/>
      <c r="HWZ50" s="28"/>
      <c r="HXA50" s="28"/>
      <c r="HXB50" s="28"/>
      <c r="HXC50" s="28"/>
      <c r="HXD50" s="28"/>
      <c r="HXE50" s="28"/>
      <c r="HXF50" s="28"/>
      <c r="HXG50" s="28"/>
      <c r="HXH50" s="28"/>
      <c r="HXI50" s="28"/>
      <c r="HXJ50" s="28"/>
      <c r="HXK50" s="28"/>
      <c r="HXL50" s="28"/>
      <c r="HXM50" s="28"/>
      <c r="HXN50" s="28"/>
      <c r="HXO50" s="28"/>
      <c r="HXP50" s="28"/>
      <c r="HXQ50" s="28"/>
      <c r="HXR50" s="28"/>
      <c r="HXS50" s="28"/>
      <c r="HXT50" s="28"/>
      <c r="HXU50" s="28"/>
      <c r="HXV50" s="28"/>
      <c r="HXW50" s="28"/>
      <c r="HXX50" s="28"/>
      <c r="HXY50" s="28"/>
      <c r="HXZ50" s="28"/>
      <c r="HYA50" s="28"/>
      <c r="HYB50" s="28"/>
      <c r="HYC50" s="28"/>
      <c r="HYD50" s="28"/>
      <c r="HYE50" s="28"/>
      <c r="HYF50" s="28"/>
      <c r="HYG50" s="28"/>
      <c r="HYH50" s="28"/>
      <c r="HYI50" s="28"/>
      <c r="HYJ50" s="28"/>
      <c r="HYK50" s="28"/>
      <c r="HYL50" s="28"/>
      <c r="HYM50" s="28"/>
      <c r="HYN50" s="28"/>
      <c r="HYO50" s="28"/>
      <c r="HYP50" s="28"/>
      <c r="HYQ50" s="28"/>
      <c r="HYR50" s="28"/>
      <c r="HYS50" s="28"/>
      <c r="HYT50" s="28"/>
      <c r="HYU50" s="28"/>
      <c r="HYV50" s="28"/>
      <c r="HYW50" s="28"/>
      <c r="HYX50" s="28"/>
      <c r="HYY50" s="28"/>
      <c r="HYZ50" s="28"/>
      <c r="HZA50" s="28"/>
      <c r="HZB50" s="28"/>
      <c r="HZC50" s="28"/>
      <c r="HZD50" s="28"/>
      <c r="HZE50" s="28"/>
      <c r="HZF50" s="28"/>
      <c r="HZG50" s="28"/>
      <c r="HZH50" s="28"/>
      <c r="HZI50" s="28"/>
      <c r="HZJ50" s="28"/>
      <c r="HZK50" s="28"/>
      <c r="HZL50" s="28"/>
      <c r="HZM50" s="28"/>
      <c r="HZN50" s="28"/>
      <c r="HZO50" s="28"/>
      <c r="HZP50" s="28"/>
      <c r="HZQ50" s="28"/>
      <c r="HZR50" s="28"/>
      <c r="HZS50" s="28"/>
      <c r="HZT50" s="28"/>
      <c r="HZU50" s="28"/>
      <c r="HZV50" s="28"/>
      <c r="HZW50" s="28"/>
      <c r="HZX50" s="28"/>
      <c r="HZY50" s="28"/>
      <c r="HZZ50" s="28"/>
      <c r="IAA50" s="28"/>
      <c r="IAB50" s="28"/>
      <c r="IAC50" s="28"/>
      <c r="IAD50" s="28"/>
      <c r="IAE50" s="28"/>
      <c r="IAF50" s="28"/>
      <c r="IAG50" s="28"/>
      <c r="IAH50" s="28"/>
      <c r="IAI50" s="28"/>
      <c r="IAJ50" s="28"/>
      <c r="IAK50" s="28"/>
      <c r="IAL50" s="28"/>
      <c r="IAM50" s="28"/>
      <c r="IAN50" s="28"/>
      <c r="IAO50" s="28"/>
      <c r="IAP50" s="28"/>
      <c r="IAQ50" s="28"/>
      <c r="IAR50" s="28"/>
      <c r="IAS50" s="28"/>
      <c r="IAT50" s="28"/>
      <c r="IAU50" s="28"/>
      <c r="IAV50" s="28"/>
      <c r="IAW50" s="28"/>
      <c r="IAX50" s="28"/>
      <c r="IAY50" s="28"/>
      <c r="IAZ50" s="28"/>
      <c r="IBA50" s="28"/>
      <c r="IBB50" s="28"/>
      <c r="IBC50" s="28"/>
      <c r="IBD50" s="28"/>
      <c r="IBE50" s="28"/>
      <c r="IBF50" s="28"/>
      <c r="IBG50" s="28"/>
      <c r="IBH50" s="28"/>
      <c r="IBI50" s="28"/>
      <c r="IBJ50" s="28"/>
      <c r="IBK50" s="28"/>
      <c r="IBL50" s="28"/>
      <c r="IBM50" s="28"/>
      <c r="IBN50" s="28"/>
      <c r="IBO50" s="28"/>
      <c r="IBP50" s="28"/>
      <c r="IBQ50" s="28"/>
      <c r="IBR50" s="28"/>
      <c r="IBS50" s="28"/>
      <c r="IBT50" s="28"/>
      <c r="IBU50" s="28"/>
      <c r="IBV50" s="28"/>
      <c r="IBW50" s="28"/>
      <c r="IBX50" s="28"/>
      <c r="IBY50" s="28"/>
      <c r="IBZ50" s="28"/>
      <c r="ICA50" s="28"/>
      <c r="ICB50" s="28"/>
      <c r="ICC50" s="28"/>
      <c r="ICD50" s="28"/>
      <c r="ICE50" s="28"/>
      <c r="ICF50" s="28"/>
      <c r="ICG50" s="28"/>
      <c r="ICH50" s="28"/>
      <c r="ICI50" s="28"/>
      <c r="ICJ50" s="28"/>
      <c r="ICK50" s="28"/>
      <c r="ICL50" s="28"/>
      <c r="ICM50" s="28"/>
      <c r="ICN50" s="28"/>
      <c r="ICO50" s="28"/>
      <c r="ICP50" s="28"/>
      <c r="ICQ50" s="28"/>
      <c r="ICR50" s="28"/>
      <c r="ICS50" s="28"/>
      <c r="ICT50" s="28"/>
      <c r="ICU50" s="28"/>
      <c r="ICV50" s="28"/>
      <c r="ICW50" s="28"/>
      <c r="ICX50" s="28"/>
      <c r="ICY50" s="28"/>
      <c r="ICZ50" s="28"/>
      <c r="IDA50" s="28"/>
      <c r="IDB50" s="28"/>
      <c r="IDC50" s="28"/>
      <c r="IDD50" s="28"/>
      <c r="IDE50" s="28"/>
      <c r="IDF50" s="28"/>
      <c r="IDG50" s="28"/>
      <c r="IDH50" s="28"/>
      <c r="IDI50" s="28"/>
      <c r="IDJ50" s="28"/>
      <c r="IDK50" s="28"/>
      <c r="IDL50" s="28"/>
      <c r="IDM50" s="28"/>
      <c r="IDN50" s="28"/>
      <c r="IDO50" s="28"/>
      <c r="IDP50" s="28"/>
      <c r="IDQ50" s="28"/>
      <c r="IDR50" s="28"/>
      <c r="IDS50" s="28"/>
      <c r="IDT50" s="28"/>
      <c r="IDU50" s="28"/>
      <c r="IDV50" s="28"/>
      <c r="IDW50" s="28"/>
      <c r="IDX50" s="28"/>
      <c r="IDY50" s="28"/>
      <c r="IDZ50" s="28"/>
      <c r="IEA50" s="28"/>
      <c r="IEB50" s="28"/>
      <c r="IEC50" s="28"/>
      <c r="IED50" s="28"/>
      <c r="IEE50" s="28"/>
      <c r="IEF50" s="28"/>
      <c r="IEG50" s="28"/>
      <c r="IEH50" s="28"/>
      <c r="IEI50" s="28"/>
      <c r="IEJ50" s="28"/>
      <c r="IEK50" s="28"/>
      <c r="IEL50" s="28"/>
      <c r="IEM50" s="28"/>
      <c r="IEN50" s="28"/>
      <c r="IEO50" s="28"/>
      <c r="IEP50" s="28"/>
      <c r="IEQ50" s="28"/>
      <c r="IER50" s="28"/>
      <c r="IES50" s="28"/>
      <c r="IET50" s="28"/>
      <c r="IEU50" s="28"/>
      <c r="IEV50" s="28"/>
      <c r="IEW50" s="28"/>
      <c r="IEX50" s="28"/>
      <c r="IEY50" s="28"/>
      <c r="IEZ50" s="28"/>
      <c r="IFA50" s="28"/>
      <c r="IFB50" s="28"/>
      <c r="IFC50" s="28"/>
      <c r="IFD50" s="28"/>
      <c r="IFE50" s="28"/>
      <c r="IFF50" s="28"/>
      <c r="IFG50" s="28"/>
      <c r="IFH50" s="28"/>
      <c r="IFI50" s="28"/>
      <c r="IFJ50" s="28"/>
      <c r="IFK50" s="28"/>
      <c r="IFL50" s="28"/>
      <c r="IFM50" s="28"/>
      <c r="IFN50" s="28"/>
      <c r="IFO50" s="28"/>
      <c r="IFP50" s="28"/>
      <c r="IFQ50" s="28"/>
      <c r="IFR50" s="28"/>
      <c r="IFS50" s="28"/>
      <c r="IFT50" s="28"/>
      <c r="IFU50" s="28"/>
      <c r="IFV50" s="28"/>
      <c r="IFW50" s="28"/>
      <c r="IFX50" s="28"/>
      <c r="IFY50" s="28"/>
      <c r="IFZ50" s="28"/>
      <c r="IGA50" s="28"/>
      <c r="IGB50" s="28"/>
      <c r="IGC50" s="28"/>
      <c r="IGD50" s="28"/>
      <c r="IGE50" s="28"/>
      <c r="IGF50" s="28"/>
      <c r="IGG50" s="28"/>
      <c r="IGH50" s="28"/>
      <c r="IGI50" s="28"/>
      <c r="IGJ50" s="28"/>
      <c r="IGK50" s="28"/>
      <c r="IGL50" s="28"/>
      <c r="IGM50" s="28"/>
      <c r="IGN50" s="28"/>
      <c r="IGO50" s="28"/>
      <c r="IGP50" s="28"/>
      <c r="IGQ50" s="28"/>
      <c r="IGR50" s="28"/>
      <c r="IGS50" s="28"/>
      <c r="IGT50" s="28"/>
      <c r="IGU50" s="28"/>
      <c r="IGV50" s="28"/>
      <c r="IGW50" s="28"/>
      <c r="IGX50" s="28"/>
      <c r="IGY50" s="28"/>
      <c r="IGZ50" s="28"/>
      <c r="IHA50" s="28"/>
      <c r="IHB50" s="28"/>
      <c r="IHC50" s="28"/>
      <c r="IHD50" s="28"/>
      <c r="IHE50" s="28"/>
      <c r="IHF50" s="28"/>
      <c r="IHG50" s="28"/>
      <c r="IHH50" s="28"/>
      <c r="IHI50" s="28"/>
      <c r="IHJ50" s="28"/>
      <c r="IHK50" s="28"/>
      <c r="IHL50" s="28"/>
      <c r="IHM50" s="28"/>
      <c r="IHN50" s="28"/>
      <c r="IHO50" s="28"/>
      <c r="IHP50" s="28"/>
      <c r="IHQ50" s="28"/>
      <c r="IHR50" s="28"/>
      <c r="IHS50" s="28"/>
      <c r="IHT50" s="28"/>
      <c r="IHU50" s="28"/>
      <c r="IHV50" s="28"/>
      <c r="IHW50" s="28"/>
      <c r="IHX50" s="28"/>
      <c r="IHY50" s="28"/>
      <c r="IHZ50" s="28"/>
      <c r="IIA50" s="28"/>
      <c r="IIB50" s="28"/>
      <c r="IIC50" s="28"/>
      <c r="IID50" s="28"/>
      <c r="IIE50" s="28"/>
      <c r="IIF50" s="28"/>
      <c r="IIG50" s="28"/>
      <c r="IIH50" s="28"/>
      <c r="III50" s="28"/>
      <c r="IIJ50" s="28"/>
      <c r="IIK50" s="28"/>
      <c r="IIL50" s="28"/>
      <c r="IIM50" s="28"/>
      <c r="IIN50" s="28"/>
      <c r="IIO50" s="28"/>
      <c r="IIP50" s="28"/>
      <c r="IIQ50" s="28"/>
      <c r="IIR50" s="28"/>
      <c r="IIS50" s="28"/>
      <c r="IIT50" s="28"/>
      <c r="IIU50" s="28"/>
      <c r="IIV50" s="28"/>
      <c r="IIW50" s="28"/>
      <c r="IIX50" s="28"/>
      <c r="IIY50" s="28"/>
      <c r="IIZ50" s="28"/>
      <c r="IJA50" s="28"/>
      <c r="IJB50" s="28"/>
      <c r="IJC50" s="28"/>
      <c r="IJD50" s="28"/>
      <c r="IJE50" s="28"/>
      <c r="IJF50" s="28"/>
      <c r="IJG50" s="28"/>
      <c r="IJH50" s="28"/>
      <c r="IJI50" s="28"/>
      <c r="IJJ50" s="28"/>
      <c r="IJK50" s="28"/>
      <c r="IJL50" s="28"/>
      <c r="IJM50" s="28"/>
      <c r="IJN50" s="28"/>
      <c r="IJO50" s="28"/>
      <c r="IJP50" s="28"/>
      <c r="IJQ50" s="28"/>
      <c r="IJR50" s="28"/>
      <c r="IJS50" s="28"/>
      <c r="IJT50" s="28"/>
      <c r="IJU50" s="28"/>
      <c r="IJV50" s="28"/>
      <c r="IJW50" s="28"/>
      <c r="IJX50" s="28"/>
      <c r="IJY50" s="28"/>
      <c r="IJZ50" s="28"/>
      <c r="IKA50" s="28"/>
      <c r="IKB50" s="28"/>
      <c r="IKC50" s="28"/>
      <c r="IKD50" s="28"/>
      <c r="IKE50" s="28"/>
      <c r="IKF50" s="28"/>
      <c r="IKG50" s="28"/>
      <c r="IKH50" s="28"/>
      <c r="IKI50" s="28"/>
      <c r="IKJ50" s="28"/>
      <c r="IKK50" s="28"/>
      <c r="IKL50" s="28"/>
      <c r="IKM50" s="28"/>
      <c r="IKN50" s="28"/>
      <c r="IKO50" s="28"/>
      <c r="IKP50" s="28"/>
      <c r="IKQ50" s="28"/>
      <c r="IKR50" s="28"/>
      <c r="IKS50" s="28"/>
      <c r="IKT50" s="28"/>
      <c r="IKU50" s="28"/>
      <c r="IKV50" s="28"/>
      <c r="IKW50" s="28"/>
      <c r="IKX50" s="28"/>
      <c r="IKY50" s="28"/>
      <c r="IKZ50" s="28"/>
      <c r="ILA50" s="28"/>
      <c r="ILB50" s="28"/>
      <c r="ILC50" s="28"/>
      <c r="ILD50" s="28"/>
      <c r="ILE50" s="28"/>
      <c r="ILF50" s="28"/>
      <c r="ILG50" s="28"/>
      <c r="ILH50" s="28"/>
      <c r="ILI50" s="28"/>
      <c r="ILJ50" s="28"/>
      <c r="ILK50" s="28"/>
      <c r="ILL50" s="28"/>
      <c r="ILM50" s="28"/>
      <c r="ILN50" s="28"/>
      <c r="ILO50" s="28"/>
      <c r="ILP50" s="28"/>
      <c r="ILQ50" s="28"/>
      <c r="ILR50" s="28"/>
      <c r="ILS50" s="28"/>
      <c r="ILT50" s="28"/>
      <c r="ILU50" s="28"/>
      <c r="ILV50" s="28"/>
      <c r="ILW50" s="28"/>
      <c r="ILX50" s="28"/>
      <c r="ILY50" s="28"/>
      <c r="ILZ50" s="28"/>
      <c r="IMA50" s="28"/>
      <c r="IMB50" s="28"/>
      <c r="IMC50" s="28"/>
      <c r="IMD50" s="28"/>
      <c r="IME50" s="28"/>
      <c r="IMF50" s="28"/>
      <c r="IMG50" s="28"/>
      <c r="IMH50" s="28"/>
      <c r="IMI50" s="28"/>
      <c r="IMJ50" s="28"/>
      <c r="IMK50" s="28"/>
      <c r="IML50" s="28"/>
      <c r="IMM50" s="28"/>
      <c r="IMN50" s="28"/>
      <c r="IMO50" s="28"/>
      <c r="IMP50" s="28"/>
      <c r="IMQ50" s="28"/>
      <c r="IMR50" s="28"/>
      <c r="IMS50" s="28"/>
      <c r="IMT50" s="28"/>
      <c r="IMU50" s="28"/>
      <c r="IMV50" s="28"/>
      <c r="IMW50" s="28"/>
      <c r="IMX50" s="28"/>
      <c r="IMY50" s="28"/>
      <c r="IMZ50" s="28"/>
      <c r="INA50" s="28"/>
      <c r="INB50" s="28"/>
      <c r="INC50" s="28"/>
      <c r="IND50" s="28"/>
      <c r="INE50" s="28"/>
      <c r="INF50" s="28"/>
      <c r="ING50" s="28"/>
      <c r="INH50" s="28"/>
      <c r="INI50" s="28"/>
      <c r="INJ50" s="28"/>
      <c r="INK50" s="28"/>
      <c r="INL50" s="28"/>
      <c r="INM50" s="28"/>
      <c r="INN50" s="28"/>
      <c r="INO50" s="28"/>
      <c r="INP50" s="28"/>
      <c r="INQ50" s="28"/>
      <c r="INR50" s="28"/>
      <c r="INS50" s="28"/>
      <c r="INT50" s="28"/>
      <c r="INU50" s="28"/>
      <c r="INV50" s="28"/>
      <c r="INW50" s="28"/>
      <c r="INX50" s="28"/>
      <c r="INY50" s="28"/>
      <c r="INZ50" s="28"/>
      <c r="IOA50" s="28"/>
      <c r="IOB50" s="28"/>
      <c r="IOC50" s="28"/>
      <c r="IOD50" s="28"/>
      <c r="IOE50" s="28"/>
      <c r="IOF50" s="28"/>
      <c r="IOG50" s="28"/>
      <c r="IOH50" s="28"/>
      <c r="IOI50" s="28"/>
      <c r="IOJ50" s="28"/>
      <c r="IOK50" s="28"/>
      <c r="IOL50" s="28"/>
      <c r="IOM50" s="28"/>
      <c r="ION50" s="28"/>
      <c r="IOO50" s="28"/>
      <c r="IOP50" s="28"/>
      <c r="IOQ50" s="28"/>
      <c r="IOR50" s="28"/>
      <c r="IOS50" s="28"/>
      <c r="IOT50" s="28"/>
      <c r="IOU50" s="28"/>
      <c r="IOV50" s="28"/>
      <c r="IOW50" s="28"/>
      <c r="IOX50" s="28"/>
      <c r="IOY50" s="28"/>
      <c r="IOZ50" s="28"/>
      <c r="IPA50" s="28"/>
      <c r="IPB50" s="28"/>
      <c r="IPC50" s="28"/>
      <c r="IPD50" s="28"/>
      <c r="IPE50" s="28"/>
      <c r="IPF50" s="28"/>
      <c r="IPG50" s="28"/>
      <c r="IPH50" s="28"/>
      <c r="IPI50" s="28"/>
      <c r="IPJ50" s="28"/>
      <c r="IPK50" s="28"/>
      <c r="IPL50" s="28"/>
      <c r="IPM50" s="28"/>
      <c r="IPN50" s="28"/>
      <c r="IPO50" s="28"/>
      <c r="IPP50" s="28"/>
      <c r="IPQ50" s="28"/>
      <c r="IPR50" s="28"/>
      <c r="IPS50" s="28"/>
      <c r="IPT50" s="28"/>
      <c r="IPU50" s="28"/>
      <c r="IPV50" s="28"/>
      <c r="IPW50" s="28"/>
      <c r="IPX50" s="28"/>
      <c r="IPY50" s="28"/>
      <c r="IPZ50" s="28"/>
      <c r="IQA50" s="28"/>
      <c r="IQB50" s="28"/>
      <c r="IQC50" s="28"/>
      <c r="IQD50" s="28"/>
      <c r="IQE50" s="28"/>
      <c r="IQF50" s="28"/>
      <c r="IQG50" s="28"/>
      <c r="IQH50" s="28"/>
      <c r="IQI50" s="28"/>
      <c r="IQJ50" s="28"/>
      <c r="IQK50" s="28"/>
      <c r="IQL50" s="28"/>
      <c r="IQM50" s="28"/>
      <c r="IQN50" s="28"/>
      <c r="IQO50" s="28"/>
      <c r="IQP50" s="28"/>
      <c r="IQQ50" s="28"/>
      <c r="IQR50" s="28"/>
      <c r="IQS50" s="28"/>
      <c r="IQT50" s="28"/>
      <c r="IQU50" s="28"/>
      <c r="IQV50" s="28"/>
      <c r="IQW50" s="28"/>
      <c r="IQX50" s="28"/>
      <c r="IQY50" s="28"/>
      <c r="IQZ50" s="28"/>
      <c r="IRA50" s="28"/>
      <c r="IRB50" s="28"/>
      <c r="IRC50" s="28"/>
      <c r="IRD50" s="28"/>
      <c r="IRE50" s="28"/>
      <c r="IRF50" s="28"/>
      <c r="IRG50" s="28"/>
      <c r="IRH50" s="28"/>
      <c r="IRI50" s="28"/>
      <c r="IRJ50" s="28"/>
      <c r="IRK50" s="28"/>
      <c r="IRL50" s="28"/>
      <c r="IRM50" s="28"/>
      <c r="IRN50" s="28"/>
      <c r="IRO50" s="28"/>
      <c r="IRP50" s="28"/>
      <c r="IRQ50" s="28"/>
      <c r="IRR50" s="28"/>
      <c r="IRS50" s="28"/>
      <c r="IRT50" s="28"/>
      <c r="IRU50" s="28"/>
      <c r="IRV50" s="28"/>
      <c r="IRW50" s="28"/>
      <c r="IRX50" s="28"/>
      <c r="IRY50" s="28"/>
      <c r="IRZ50" s="28"/>
      <c r="ISA50" s="28"/>
      <c r="ISB50" s="28"/>
      <c r="ISC50" s="28"/>
      <c r="ISD50" s="28"/>
      <c r="ISE50" s="28"/>
      <c r="ISF50" s="28"/>
      <c r="ISG50" s="28"/>
      <c r="ISH50" s="28"/>
      <c r="ISI50" s="28"/>
      <c r="ISJ50" s="28"/>
      <c r="ISK50" s="28"/>
      <c r="ISL50" s="28"/>
      <c r="ISM50" s="28"/>
      <c r="ISN50" s="28"/>
      <c r="ISO50" s="28"/>
      <c r="ISP50" s="28"/>
      <c r="ISQ50" s="28"/>
      <c r="ISR50" s="28"/>
      <c r="ISS50" s="28"/>
      <c r="IST50" s="28"/>
      <c r="ISU50" s="28"/>
      <c r="ISV50" s="28"/>
      <c r="ISW50" s="28"/>
      <c r="ISX50" s="28"/>
      <c r="ISY50" s="28"/>
      <c r="ISZ50" s="28"/>
      <c r="ITA50" s="28"/>
      <c r="ITB50" s="28"/>
      <c r="ITC50" s="28"/>
      <c r="ITD50" s="28"/>
      <c r="ITE50" s="28"/>
      <c r="ITF50" s="28"/>
      <c r="ITG50" s="28"/>
      <c r="ITH50" s="28"/>
      <c r="ITI50" s="28"/>
      <c r="ITJ50" s="28"/>
      <c r="ITK50" s="28"/>
      <c r="ITL50" s="28"/>
      <c r="ITM50" s="28"/>
      <c r="ITN50" s="28"/>
      <c r="ITO50" s="28"/>
      <c r="ITP50" s="28"/>
      <c r="ITQ50" s="28"/>
      <c r="ITR50" s="28"/>
      <c r="ITS50" s="28"/>
      <c r="ITT50" s="28"/>
      <c r="ITU50" s="28"/>
      <c r="ITV50" s="28"/>
      <c r="ITW50" s="28"/>
      <c r="ITX50" s="28"/>
      <c r="ITY50" s="28"/>
      <c r="ITZ50" s="28"/>
      <c r="IUA50" s="28"/>
      <c r="IUB50" s="28"/>
      <c r="IUC50" s="28"/>
      <c r="IUD50" s="28"/>
      <c r="IUE50" s="28"/>
      <c r="IUF50" s="28"/>
      <c r="IUG50" s="28"/>
      <c r="IUH50" s="28"/>
      <c r="IUI50" s="28"/>
      <c r="IUJ50" s="28"/>
      <c r="IUK50" s="28"/>
      <c r="IUL50" s="28"/>
      <c r="IUM50" s="28"/>
      <c r="IUN50" s="28"/>
      <c r="IUO50" s="28"/>
      <c r="IUP50" s="28"/>
      <c r="IUQ50" s="28"/>
      <c r="IUR50" s="28"/>
      <c r="IUS50" s="28"/>
      <c r="IUT50" s="28"/>
      <c r="IUU50" s="28"/>
      <c r="IUV50" s="28"/>
      <c r="IUW50" s="28"/>
      <c r="IUX50" s="28"/>
      <c r="IUY50" s="28"/>
      <c r="IUZ50" s="28"/>
      <c r="IVA50" s="28"/>
      <c r="IVB50" s="28"/>
      <c r="IVC50" s="28"/>
      <c r="IVD50" s="28"/>
      <c r="IVE50" s="28"/>
      <c r="IVF50" s="28"/>
      <c r="IVG50" s="28"/>
      <c r="IVH50" s="28"/>
      <c r="IVI50" s="28"/>
      <c r="IVJ50" s="28"/>
      <c r="IVK50" s="28"/>
      <c r="IVL50" s="28"/>
      <c r="IVM50" s="28"/>
      <c r="IVN50" s="28"/>
      <c r="IVO50" s="28"/>
      <c r="IVP50" s="28"/>
      <c r="IVQ50" s="28"/>
      <c r="IVR50" s="28"/>
      <c r="IVS50" s="28"/>
      <c r="IVT50" s="28"/>
      <c r="IVU50" s="28"/>
      <c r="IVV50" s="28"/>
      <c r="IVW50" s="28"/>
      <c r="IVX50" s="28"/>
      <c r="IVY50" s="28"/>
      <c r="IVZ50" s="28"/>
      <c r="IWA50" s="28"/>
      <c r="IWB50" s="28"/>
      <c r="IWC50" s="28"/>
      <c r="IWD50" s="28"/>
      <c r="IWE50" s="28"/>
      <c r="IWF50" s="28"/>
      <c r="IWG50" s="28"/>
      <c r="IWH50" s="28"/>
      <c r="IWI50" s="28"/>
      <c r="IWJ50" s="28"/>
      <c r="IWK50" s="28"/>
      <c r="IWL50" s="28"/>
      <c r="IWM50" s="28"/>
      <c r="IWN50" s="28"/>
      <c r="IWO50" s="28"/>
      <c r="IWP50" s="28"/>
      <c r="IWQ50" s="28"/>
      <c r="IWR50" s="28"/>
      <c r="IWS50" s="28"/>
      <c r="IWT50" s="28"/>
      <c r="IWU50" s="28"/>
      <c r="IWV50" s="28"/>
      <c r="IWW50" s="28"/>
      <c r="IWX50" s="28"/>
      <c r="IWY50" s="28"/>
      <c r="IWZ50" s="28"/>
      <c r="IXA50" s="28"/>
      <c r="IXB50" s="28"/>
      <c r="IXC50" s="28"/>
      <c r="IXD50" s="28"/>
      <c r="IXE50" s="28"/>
      <c r="IXF50" s="28"/>
      <c r="IXG50" s="28"/>
      <c r="IXH50" s="28"/>
      <c r="IXI50" s="28"/>
      <c r="IXJ50" s="28"/>
      <c r="IXK50" s="28"/>
      <c r="IXL50" s="28"/>
      <c r="IXM50" s="28"/>
      <c r="IXN50" s="28"/>
      <c r="IXO50" s="28"/>
      <c r="IXP50" s="28"/>
      <c r="IXQ50" s="28"/>
      <c r="IXR50" s="28"/>
      <c r="IXS50" s="28"/>
      <c r="IXT50" s="28"/>
      <c r="IXU50" s="28"/>
      <c r="IXV50" s="28"/>
      <c r="IXW50" s="28"/>
      <c r="IXX50" s="28"/>
      <c r="IXY50" s="28"/>
      <c r="IXZ50" s="28"/>
      <c r="IYA50" s="28"/>
      <c r="IYB50" s="28"/>
      <c r="IYC50" s="28"/>
      <c r="IYD50" s="28"/>
      <c r="IYE50" s="28"/>
      <c r="IYF50" s="28"/>
      <c r="IYG50" s="28"/>
      <c r="IYH50" s="28"/>
      <c r="IYI50" s="28"/>
      <c r="IYJ50" s="28"/>
      <c r="IYK50" s="28"/>
      <c r="IYL50" s="28"/>
      <c r="IYM50" s="28"/>
      <c r="IYN50" s="28"/>
      <c r="IYO50" s="28"/>
      <c r="IYP50" s="28"/>
      <c r="IYQ50" s="28"/>
      <c r="IYR50" s="28"/>
      <c r="IYS50" s="28"/>
      <c r="IYT50" s="28"/>
      <c r="IYU50" s="28"/>
      <c r="IYV50" s="28"/>
      <c r="IYW50" s="28"/>
      <c r="IYX50" s="28"/>
      <c r="IYY50" s="28"/>
      <c r="IYZ50" s="28"/>
      <c r="IZA50" s="28"/>
      <c r="IZB50" s="28"/>
      <c r="IZC50" s="28"/>
      <c r="IZD50" s="28"/>
      <c r="IZE50" s="28"/>
      <c r="IZF50" s="28"/>
      <c r="IZG50" s="28"/>
      <c r="IZH50" s="28"/>
      <c r="IZI50" s="28"/>
      <c r="IZJ50" s="28"/>
      <c r="IZK50" s="28"/>
      <c r="IZL50" s="28"/>
      <c r="IZM50" s="28"/>
      <c r="IZN50" s="28"/>
      <c r="IZO50" s="28"/>
      <c r="IZP50" s="28"/>
      <c r="IZQ50" s="28"/>
      <c r="IZR50" s="28"/>
      <c r="IZS50" s="28"/>
      <c r="IZT50" s="28"/>
      <c r="IZU50" s="28"/>
      <c r="IZV50" s="28"/>
      <c r="IZW50" s="28"/>
      <c r="IZX50" s="28"/>
      <c r="IZY50" s="28"/>
      <c r="IZZ50" s="28"/>
      <c r="JAA50" s="28"/>
      <c r="JAB50" s="28"/>
      <c r="JAC50" s="28"/>
      <c r="JAD50" s="28"/>
      <c r="JAE50" s="28"/>
      <c r="JAF50" s="28"/>
      <c r="JAG50" s="28"/>
      <c r="JAH50" s="28"/>
      <c r="JAI50" s="28"/>
      <c r="JAJ50" s="28"/>
      <c r="JAK50" s="28"/>
      <c r="JAL50" s="28"/>
      <c r="JAM50" s="28"/>
      <c r="JAN50" s="28"/>
      <c r="JAO50" s="28"/>
      <c r="JAP50" s="28"/>
      <c r="JAQ50" s="28"/>
      <c r="JAR50" s="28"/>
      <c r="JAS50" s="28"/>
      <c r="JAT50" s="28"/>
      <c r="JAU50" s="28"/>
      <c r="JAV50" s="28"/>
      <c r="JAW50" s="28"/>
      <c r="JAX50" s="28"/>
      <c r="JAY50" s="28"/>
      <c r="JAZ50" s="28"/>
      <c r="JBA50" s="28"/>
      <c r="JBB50" s="28"/>
      <c r="JBC50" s="28"/>
      <c r="JBD50" s="28"/>
      <c r="JBE50" s="28"/>
      <c r="JBF50" s="28"/>
      <c r="JBG50" s="28"/>
      <c r="JBH50" s="28"/>
      <c r="JBI50" s="28"/>
      <c r="JBJ50" s="28"/>
      <c r="JBK50" s="28"/>
      <c r="JBL50" s="28"/>
      <c r="JBM50" s="28"/>
      <c r="JBN50" s="28"/>
      <c r="JBO50" s="28"/>
      <c r="JBP50" s="28"/>
      <c r="JBQ50" s="28"/>
      <c r="JBR50" s="28"/>
      <c r="JBS50" s="28"/>
      <c r="JBT50" s="28"/>
      <c r="JBU50" s="28"/>
      <c r="JBV50" s="28"/>
      <c r="JBW50" s="28"/>
      <c r="JBX50" s="28"/>
      <c r="JBY50" s="28"/>
      <c r="JBZ50" s="28"/>
      <c r="JCA50" s="28"/>
      <c r="JCB50" s="28"/>
      <c r="JCC50" s="28"/>
      <c r="JCD50" s="28"/>
      <c r="JCE50" s="28"/>
      <c r="JCF50" s="28"/>
      <c r="JCG50" s="28"/>
      <c r="JCH50" s="28"/>
      <c r="JCI50" s="28"/>
      <c r="JCJ50" s="28"/>
      <c r="JCK50" s="28"/>
      <c r="JCL50" s="28"/>
      <c r="JCM50" s="28"/>
      <c r="JCN50" s="28"/>
      <c r="JCO50" s="28"/>
      <c r="JCP50" s="28"/>
      <c r="JCQ50" s="28"/>
      <c r="JCR50" s="28"/>
      <c r="JCS50" s="28"/>
      <c r="JCT50" s="28"/>
      <c r="JCU50" s="28"/>
      <c r="JCV50" s="28"/>
      <c r="JCW50" s="28"/>
      <c r="JCX50" s="28"/>
      <c r="JCY50" s="28"/>
      <c r="JCZ50" s="28"/>
      <c r="JDA50" s="28"/>
      <c r="JDB50" s="28"/>
      <c r="JDC50" s="28"/>
      <c r="JDD50" s="28"/>
      <c r="JDE50" s="28"/>
      <c r="JDF50" s="28"/>
      <c r="JDG50" s="28"/>
      <c r="JDH50" s="28"/>
      <c r="JDI50" s="28"/>
      <c r="JDJ50" s="28"/>
      <c r="JDK50" s="28"/>
      <c r="JDL50" s="28"/>
      <c r="JDM50" s="28"/>
      <c r="JDN50" s="28"/>
      <c r="JDO50" s="28"/>
      <c r="JDP50" s="28"/>
      <c r="JDQ50" s="28"/>
      <c r="JDR50" s="28"/>
      <c r="JDS50" s="28"/>
      <c r="JDT50" s="28"/>
      <c r="JDU50" s="28"/>
      <c r="JDV50" s="28"/>
      <c r="JDW50" s="28"/>
      <c r="JDX50" s="28"/>
      <c r="JDY50" s="28"/>
      <c r="JDZ50" s="28"/>
      <c r="JEA50" s="28"/>
      <c r="JEB50" s="28"/>
      <c r="JEC50" s="28"/>
      <c r="JED50" s="28"/>
      <c r="JEE50" s="28"/>
      <c r="JEF50" s="28"/>
      <c r="JEG50" s="28"/>
      <c r="JEH50" s="28"/>
      <c r="JEI50" s="28"/>
      <c r="JEJ50" s="28"/>
      <c r="JEK50" s="28"/>
      <c r="JEL50" s="28"/>
      <c r="JEM50" s="28"/>
      <c r="JEN50" s="28"/>
      <c r="JEO50" s="28"/>
      <c r="JEP50" s="28"/>
      <c r="JEQ50" s="28"/>
      <c r="JER50" s="28"/>
      <c r="JES50" s="28"/>
      <c r="JET50" s="28"/>
      <c r="JEU50" s="28"/>
      <c r="JEV50" s="28"/>
      <c r="JEW50" s="28"/>
      <c r="JEX50" s="28"/>
      <c r="JEY50" s="28"/>
      <c r="JEZ50" s="28"/>
      <c r="JFA50" s="28"/>
      <c r="JFB50" s="28"/>
      <c r="JFC50" s="28"/>
      <c r="JFD50" s="28"/>
      <c r="JFE50" s="28"/>
      <c r="JFF50" s="28"/>
      <c r="JFG50" s="28"/>
      <c r="JFH50" s="28"/>
      <c r="JFI50" s="28"/>
      <c r="JFJ50" s="28"/>
      <c r="JFK50" s="28"/>
      <c r="JFL50" s="28"/>
      <c r="JFM50" s="28"/>
      <c r="JFN50" s="28"/>
      <c r="JFO50" s="28"/>
      <c r="JFP50" s="28"/>
      <c r="JFQ50" s="28"/>
      <c r="JFR50" s="28"/>
      <c r="JFS50" s="28"/>
      <c r="JFT50" s="28"/>
      <c r="JFU50" s="28"/>
      <c r="JFV50" s="28"/>
      <c r="JFW50" s="28"/>
      <c r="JFX50" s="28"/>
      <c r="JFY50" s="28"/>
      <c r="JFZ50" s="28"/>
      <c r="JGA50" s="28"/>
      <c r="JGB50" s="28"/>
      <c r="JGC50" s="28"/>
      <c r="JGD50" s="28"/>
      <c r="JGE50" s="28"/>
      <c r="JGF50" s="28"/>
      <c r="JGG50" s="28"/>
      <c r="JGH50" s="28"/>
      <c r="JGI50" s="28"/>
      <c r="JGJ50" s="28"/>
      <c r="JGK50" s="28"/>
      <c r="JGL50" s="28"/>
      <c r="JGM50" s="28"/>
      <c r="JGN50" s="28"/>
      <c r="JGO50" s="28"/>
      <c r="JGP50" s="28"/>
      <c r="JGQ50" s="28"/>
      <c r="JGR50" s="28"/>
      <c r="JGS50" s="28"/>
      <c r="JGT50" s="28"/>
      <c r="JGU50" s="28"/>
      <c r="JGV50" s="28"/>
      <c r="JGW50" s="28"/>
      <c r="JGX50" s="28"/>
      <c r="JGY50" s="28"/>
      <c r="JGZ50" s="28"/>
      <c r="JHA50" s="28"/>
      <c r="JHB50" s="28"/>
      <c r="JHC50" s="28"/>
      <c r="JHD50" s="28"/>
      <c r="JHE50" s="28"/>
      <c r="JHF50" s="28"/>
      <c r="JHG50" s="28"/>
      <c r="JHH50" s="28"/>
      <c r="JHI50" s="28"/>
      <c r="JHJ50" s="28"/>
      <c r="JHK50" s="28"/>
      <c r="JHL50" s="28"/>
      <c r="JHM50" s="28"/>
      <c r="JHN50" s="28"/>
      <c r="JHO50" s="28"/>
      <c r="JHP50" s="28"/>
      <c r="JHQ50" s="28"/>
      <c r="JHR50" s="28"/>
      <c r="JHS50" s="28"/>
      <c r="JHT50" s="28"/>
      <c r="JHU50" s="28"/>
      <c r="JHV50" s="28"/>
      <c r="JHW50" s="28"/>
      <c r="JHX50" s="28"/>
      <c r="JHY50" s="28"/>
      <c r="JHZ50" s="28"/>
      <c r="JIA50" s="28"/>
      <c r="JIB50" s="28"/>
      <c r="JIC50" s="28"/>
      <c r="JID50" s="28"/>
      <c r="JIE50" s="28"/>
      <c r="JIF50" s="28"/>
      <c r="JIG50" s="28"/>
      <c r="JIH50" s="28"/>
      <c r="JII50" s="28"/>
      <c r="JIJ50" s="28"/>
      <c r="JIK50" s="28"/>
      <c r="JIL50" s="28"/>
      <c r="JIM50" s="28"/>
      <c r="JIN50" s="28"/>
      <c r="JIO50" s="28"/>
      <c r="JIP50" s="28"/>
      <c r="JIQ50" s="28"/>
      <c r="JIR50" s="28"/>
      <c r="JIS50" s="28"/>
      <c r="JIT50" s="28"/>
      <c r="JIU50" s="28"/>
      <c r="JIV50" s="28"/>
      <c r="JIW50" s="28"/>
      <c r="JIX50" s="28"/>
      <c r="JIY50" s="28"/>
      <c r="JIZ50" s="28"/>
      <c r="JJA50" s="28"/>
      <c r="JJB50" s="28"/>
      <c r="JJC50" s="28"/>
      <c r="JJD50" s="28"/>
      <c r="JJE50" s="28"/>
      <c r="JJF50" s="28"/>
      <c r="JJG50" s="28"/>
      <c r="JJH50" s="28"/>
      <c r="JJI50" s="28"/>
      <c r="JJJ50" s="28"/>
      <c r="JJK50" s="28"/>
      <c r="JJL50" s="28"/>
      <c r="JJM50" s="28"/>
      <c r="JJN50" s="28"/>
      <c r="JJO50" s="28"/>
      <c r="JJP50" s="28"/>
      <c r="JJQ50" s="28"/>
      <c r="JJR50" s="28"/>
      <c r="JJS50" s="28"/>
      <c r="JJT50" s="28"/>
      <c r="JJU50" s="28"/>
      <c r="JJV50" s="28"/>
      <c r="JJW50" s="28"/>
      <c r="JJX50" s="28"/>
      <c r="JJY50" s="28"/>
      <c r="JJZ50" s="28"/>
      <c r="JKA50" s="28"/>
      <c r="JKB50" s="28"/>
      <c r="JKC50" s="28"/>
      <c r="JKD50" s="28"/>
      <c r="JKE50" s="28"/>
      <c r="JKF50" s="28"/>
      <c r="JKG50" s="28"/>
      <c r="JKH50" s="28"/>
      <c r="JKI50" s="28"/>
      <c r="JKJ50" s="28"/>
      <c r="JKK50" s="28"/>
      <c r="JKL50" s="28"/>
      <c r="JKM50" s="28"/>
      <c r="JKN50" s="28"/>
      <c r="JKO50" s="28"/>
      <c r="JKP50" s="28"/>
      <c r="JKQ50" s="28"/>
      <c r="JKR50" s="28"/>
      <c r="JKS50" s="28"/>
      <c r="JKT50" s="28"/>
      <c r="JKU50" s="28"/>
      <c r="JKV50" s="28"/>
      <c r="JKW50" s="28"/>
      <c r="JKX50" s="28"/>
      <c r="JKY50" s="28"/>
      <c r="JKZ50" s="28"/>
      <c r="JLA50" s="28"/>
      <c r="JLB50" s="28"/>
      <c r="JLC50" s="28"/>
      <c r="JLD50" s="28"/>
      <c r="JLE50" s="28"/>
      <c r="JLF50" s="28"/>
      <c r="JLG50" s="28"/>
      <c r="JLH50" s="28"/>
      <c r="JLI50" s="28"/>
      <c r="JLJ50" s="28"/>
      <c r="JLK50" s="28"/>
      <c r="JLL50" s="28"/>
      <c r="JLM50" s="28"/>
      <c r="JLN50" s="28"/>
      <c r="JLO50" s="28"/>
      <c r="JLP50" s="28"/>
      <c r="JLQ50" s="28"/>
      <c r="JLR50" s="28"/>
      <c r="JLS50" s="28"/>
      <c r="JLT50" s="28"/>
      <c r="JLU50" s="28"/>
      <c r="JLV50" s="28"/>
      <c r="JLW50" s="28"/>
      <c r="JLX50" s="28"/>
      <c r="JLY50" s="28"/>
      <c r="JLZ50" s="28"/>
      <c r="JMA50" s="28"/>
      <c r="JMB50" s="28"/>
      <c r="JMC50" s="28"/>
      <c r="JMD50" s="28"/>
      <c r="JME50" s="28"/>
      <c r="JMF50" s="28"/>
      <c r="JMG50" s="28"/>
      <c r="JMH50" s="28"/>
      <c r="JMI50" s="28"/>
      <c r="JMJ50" s="28"/>
      <c r="JMK50" s="28"/>
      <c r="JML50" s="28"/>
      <c r="JMM50" s="28"/>
      <c r="JMN50" s="28"/>
      <c r="JMO50" s="28"/>
      <c r="JMP50" s="28"/>
      <c r="JMQ50" s="28"/>
      <c r="JMR50" s="28"/>
      <c r="JMS50" s="28"/>
      <c r="JMT50" s="28"/>
      <c r="JMU50" s="28"/>
      <c r="JMV50" s="28"/>
      <c r="JMW50" s="28"/>
      <c r="JMX50" s="28"/>
      <c r="JMY50" s="28"/>
      <c r="JMZ50" s="28"/>
      <c r="JNA50" s="28"/>
      <c r="JNB50" s="28"/>
      <c r="JNC50" s="28"/>
      <c r="JND50" s="28"/>
      <c r="JNE50" s="28"/>
      <c r="JNF50" s="28"/>
      <c r="JNG50" s="28"/>
      <c r="JNH50" s="28"/>
      <c r="JNI50" s="28"/>
      <c r="JNJ50" s="28"/>
      <c r="JNK50" s="28"/>
      <c r="JNL50" s="28"/>
      <c r="JNM50" s="28"/>
      <c r="JNN50" s="28"/>
      <c r="JNO50" s="28"/>
      <c r="JNP50" s="28"/>
      <c r="JNQ50" s="28"/>
      <c r="JNR50" s="28"/>
      <c r="JNS50" s="28"/>
      <c r="JNT50" s="28"/>
      <c r="JNU50" s="28"/>
      <c r="JNV50" s="28"/>
      <c r="JNW50" s="28"/>
      <c r="JNX50" s="28"/>
      <c r="JNY50" s="28"/>
      <c r="JNZ50" s="28"/>
      <c r="JOA50" s="28"/>
      <c r="JOB50" s="28"/>
      <c r="JOC50" s="28"/>
      <c r="JOD50" s="28"/>
      <c r="JOE50" s="28"/>
      <c r="JOF50" s="28"/>
      <c r="JOG50" s="28"/>
      <c r="JOH50" s="28"/>
      <c r="JOI50" s="28"/>
      <c r="JOJ50" s="28"/>
      <c r="JOK50" s="28"/>
      <c r="JOL50" s="28"/>
      <c r="JOM50" s="28"/>
      <c r="JON50" s="28"/>
      <c r="JOO50" s="28"/>
      <c r="JOP50" s="28"/>
      <c r="JOQ50" s="28"/>
      <c r="JOR50" s="28"/>
      <c r="JOS50" s="28"/>
      <c r="JOT50" s="28"/>
      <c r="JOU50" s="28"/>
      <c r="JOV50" s="28"/>
      <c r="JOW50" s="28"/>
      <c r="JOX50" s="28"/>
      <c r="JOY50" s="28"/>
      <c r="JOZ50" s="28"/>
      <c r="JPA50" s="28"/>
      <c r="JPB50" s="28"/>
      <c r="JPC50" s="28"/>
      <c r="JPD50" s="28"/>
      <c r="JPE50" s="28"/>
      <c r="JPF50" s="28"/>
      <c r="JPG50" s="28"/>
      <c r="JPH50" s="28"/>
      <c r="JPI50" s="28"/>
      <c r="JPJ50" s="28"/>
      <c r="JPK50" s="28"/>
      <c r="JPL50" s="28"/>
      <c r="JPM50" s="28"/>
      <c r="JPN50" s="28"/>
      <c r="JPO50" s="28"/>
      <c r="JPP50" s="28"/>
      <c r="JPQ50" s="28"/>
      <c r="JPR50" s="28"/>
      <c r="JPS50" s="28"/>
      <c r="JPT50" s="28"/>
      <c r="JPU50" s="28"/>
      <c r="JPV50" s="28"/>
      <c r="JPW50" s="28"/>
      <c r="JPX50" s="28"/>
      <c r="JPY50" s="28"/>
      <c r="JPZ50" s="28"/>
      <c r="JQA50" s="28"/>
      <c r="JQB50" s="28"/>
      <c r="JQC50" s="28"/>
      <c r="JQD50" s="28"/>
      <c r="JQE50" s="28"/>
      <c r="JQF50" s="28"/>
      <c r="JQG50" s="28"/>
      <c r="JQH50" s="28"/>
      <c r="JQI50" s="28"/>
      <c r="JQJ50" s="28"/>
      <c r="JQK50" s="28"/>
      <c r="JQL50" s="28"/>
      <c r="JQM50" s="28"/>
      <c r="JQN50" s="28"/>
      <c r="JQO50" s="28"/>
      <c r="JQP50" s="28"/>
      <c r="JQQ50" s="28"/>
      <c r="JQR50" s="28"/>
      <c r="JQS50" s="28"/>
      <c r="JQT50" s="28"/>
      <c r="JQU50" s="28"/>
      <c r="JQV50" s="28"/>
      <c r="JQW50" s="28"/>
      <c r="JQX50" s="28"/>
      <c r="JQY50" s="28"/>
      <c r="JQZ50" s="28"/>
      <c r="JRA50" s="28"/>
      <c r="JRB50" s="28"/>
      <c r="JRC50" s="28"/>
      <c r="JRD50" s="28"/>
      <c r="JRE50" s="28"/>
      <c r="JRF50" s="28"/>
      <c r="JRG50" s="28"/>
      <c r="JRH50" s="28"/>
      <c r="JRI50" s="28"/>
      <c r="JRJ50" s="28"/>
      <c r="JRK50" s="28"/>
      <c r="JRL50" s="28"/>
      <c r="JRM50" s="28"/>
      <c r="JRN50" s="28"/>
      <c r="JRO50" s="28"/>
      <c r="JRP50" s="28"/>
      <c r="JRQ50" s="28"/>
      <c r="JRR50" s="28"/>
      <c r="JRS50" s="28"/>
      <c r="JRT50" s="28"/>
      <c r="JRU50" s="28"/>
      <c r="JRV50" s="28"/>
      <c r="JRW50" s="28"/>
      <c r="JRX50" s="28"/>
      <c r="JRY50" s="28"/>
      <c r="JRZ50" s="28"/>
      <c r="JSA50" s="28"/>
      <c r="JSB50" s="28"/>
      <c r="JSC50" s="28"/>
      <c r="JSD50" s="28"/>
      <c r="JSE50" s="28"/>
      <c r="JSF50" s="28"/>
      <c r="JSG50" s="28"/>
      <c r="JSH50" s="28"/>
      <c r="JSI50" s="28"/>
      <c r="JSJ50" s="28"/>
      <c r="JSK50" s="28"/>
      <c r="JSL50" s="28"/>
      <c r="JSM50" s="28"/>
      <c r="JSN50" s="28"/>
      <c r="JSO50" s="28"/>
      <c r="JSP50" s="28"/>
      <c r="JSQ50" s="28"/>
      <c r="JSR50" s="28"/>
      <c r="JSS50" s="28"/>
      <c r="JST50" s="28"/>
      <c r="JSU50" s="28"/>
      <c r="JSV50" s="28"/>
      <c r="JSW50" s="28"/>
      <c r="JSX50" s="28"/>
      <c r="JSY50" s="28"/>
      <c r="JSZ50" s="28"/>
      <c r="JTA50" s="28"/>
      <c r="JTB50" s="28"/>
      <c r="JTC50" s="28"/>
      <c r="JTD50" s="28"/>
      <c r="JTE50" s="28"/>
      <c r="JTF50" s="28"/>
      <c r="JTG50" s="28"/>
      <c r="JTH50" s="28"/>
      <c r="JTI50" s="28"/>
      <c r="JTJ50" s="28"/>
      <c r="JTK50" s="28"/>
      <c r="JTL50" s="28"/>
      <c r="JTM50" s="28"/>
      <c r="JTN50" s="28"/>
      <c r="JTO50" s="28"/>
      <c r="JTP50" s="28"/>
      <c r="JTQ50" s="28"/>
      <c r="JTR50" s="28"/>
      <c r="JTS50" s="28"/>
      <c r="JTT50" s="28"/>
      <c r="JTU50" s="28"/>
      <c r="JTV50" s="28"/>
      <c r="JTW50" s="28"/>
      <c r="JTX50" s="28"/>
      <c r="JTY50" s="28"/>
      <c r="JTZ50" s="28"/>
      <c r="JUA50" s="28"/>
      <c r="JUB50" s="28"/>
      <c r="JUC50" s="28"/>
      <c r="JUD50" s="28"/>
      <c r="JUE50" s="28"/>
      <c r="JUF50" s="28"/>
      <c r="JUG50" s="28"/>
      <c r="JUH50" s="28"/>
      <c r="JUI50" s="28"/>
      <c r="JUJ50" s="28"/>
      <c r="JUK50" s="28"/>
      <c r="JUL50" s="28"/>
      <c r="JUM50" s="28"/>
      <c r="JUN50" s="28"/>
      <c r="JUO50" s="28"/>
      <c r="JUP50" s="28"/>
      <c r="JUQ50" s="28"/>
      <c r="JUR50" s="28"/>
      <c r="JUS50" s="28"/>
      <c r="JUT50" s="28"/>
      <c r="JUU50" s="28"/>
      <c r="JUV50" s="28"/>
      <c r="JUW50" s="28"/>
      <c r="JUX50" s="28"/>
      <c r="JUY50" s="28"/>
      <c r="JUZ50" s="28"/>
      <c r="JVA50" s="28"/>
      <c r="JVB50" s="28"/>
      <c r="JVC50" s="28"/>
      <c r="JVD50" s="28"/>
      <c r="JVE50" s="28"/>
      <c r="JVF50" s="28"/>
      <c r="JVG50" s="28"/>
      <c r="JVH50" s="28"/>
      <c r="JVI50" s="28"/>
      <c r="JVJ50" s="28"/>
      <c r="JVK50" s="28"/>
      <c r="JVL50" s="28"/>
      <c r="JVM50" s="28"/>
      <c r="JVN50" s="28"/>
      <c r="JVO50" s="28"/>
      <c r="JVP50" s="28"/>
      <c r="JVQ50" s="28"/>
      <c r="JVR50" s="28"/>
      <c r="JVS50" s="28"/>
      <c r="JVT50" s="28"/>
      <c r="JVU50" s="28"/>
      <c r="JVV50" s="28"/>
      <c r="JVW50" s="28"/>
      <c r="JVX50" s="28"/>
      <c r="JVY50" s="28"/>
      <c r="JVZ50" s="28"/>
      <c r="JWA50" s="28"/>
      <c r="JWB50" s="28"/>
      <c r="JWC50" s="28"/>
      <c r="JWD50" s="28"/>
      <c r="JWE50" s="28"/>
      <c r="JWF50" s="28"/>
      <c r="JWG50" s="28"/>
      <c r="JWH50" s="28"/>
      <c r="JWI50" s="28"/>
      <c r="JWJ50" s="28"/>
      <c r="JWK50" s="28"/>
      <c r="JWL50" s="28"/>
      <c r="JWM50" s="28"/>
      <c r="JWN50" s="28"/>
      <c r="JWO50" s="28"/>
      <c r="JWP50" s="28"/>
      <c r="JWQ50" s="28"/>
      <c r="JWR50" s="28"/>
      <c r="JWS50" s="28"/>
      <c r="JWT50" s="28"/>
      <c r="JWU50" s="28"/>
      <c r="JWV50" s="28"/>
      <c r="JWW50" s="28"/>
      <c r="JWX50" s="28"/>
      <c r="JWY50" s="28"/>
      <c r="JWZ50" s="28"/>
      <c r="JXA50" s="28"/>
      <c r="JXB50" s="28"/>
      <c r="JXC50" s="28"/>
      <c r="JXD50" s="28"/>
      <c r="JXE50" s="28"/>
      <c r="JXF50" s="28"/>
      <c r="JXG50" s="28"/>
      <c r="JXH50" s="28"/>
      <c r="JXI50" s="28"/>
      <c r="JXJ50" s="28"/>
      <c r="JXK50" s="28"/>
      <c r="JXL50" s="28"/>
      <c r="JXM50" s="28"/>
      <c r="JXN50" s="28"/>
      <c r="JXO50" s="28"/>
      <c r="JXP50" s="28"/>
      <c r="JXQ50" s="28"/>
      <c r="JXR50" s="28"/>
      <c r="JXS50" s="28"/>
      <c r="JXT50" s="28"/>
      <c r="JXU50" s="28"/>
      <c r="JXV50" s="28"/>
      <c r="JXW50" s="28"/>
      <c r="JXX50" s="28"/>
      <c r="JXY50" s="28"/>
      <c r="JXZ50" s="28"/>
      <c r="JYA50" s="28"/>
      <c r="JYB50" s="28"/>
      <c r="JYC50" s="28"/>
      <c r="JYD50" s="28"/>
      <c r="JYE50" s="28"/>
      <c r="JYF50" s="28"/>
      <c r="JYG50" s="28"/>
      <c r="JYH50" s="28"/>
      <c r="JYI50" s="28"/>
      <c r="JYJ50" s="28"/>
      <c r="JYK50" s="28"/>
      <c r="JYL50" s="28"/>
      <c r="JYM50" s="28"/>
      <c r="JYN50" s="28"/>
      <c r="JYO50" s="28"/>
      <c r="JYP50" s="28"/>
      <c r="JYQ50" s="28"/>
      <c r="JYR50" s="28"/>
      <c r="JYS50" s="28"/>
      <c r="JYT50" s="28"/>
      <c r="JYU50" s="28"/>
      <c r="JYV50" s="28"/>
      <c r="JYW50" s="28"/>
      <c r="JYX50" s="28"/>
      <c r="JYY50" s="28"/>
      <c r="JYZ50" s="28"/>
      <c r="JZA50" s="28"/>
      <c r="JZB50" s="28"/>
      <c r="JZC50" s="28"/>
      <c r="JZD50" s="28"/>
      <c r="JZE50" s="28"/>
      <c r="JZF50" s="28"/>
      <c r="JZG50" s="28"/>
      <c r="JZH50" s="28"/>
      <c r="JZI50" s="28"/>
      <c r="JZJ50" s="28"/>
      <c r="JZK50" s="28"/>
      <c r="JZL50" s="28"/>
      <c r="JZM50" s="28"/>
      <c r="JZN50" s="28"/>
      <c r="JZO50" s="28"/>
      <c r="JZP50" s="28"/>
      <c r="JZQ50" s="28"/>
      <c r="JZR50" s="28"/>
      <c r="JZS50" s="28"/>
      <c r="JZT50" s="28"/>
      <c r="JZU50" s="28"/>
      <c r="JZV50" s="28"/>
      <c r="JZW50" s="28"/>
      <c r="JZX50" s="28"/>
      <c r="JZY50" s="28"/>
      <c r="JZZ50" s="28"/>
      <c r="KAA50" s="28"/>
      <c r="KAB50" s="28"/>
      <c r="KAC50" s="28"/>
      <c r="KAD50" s="28"/>
      <c r="KAE50" s="28"/>
      <c r="KAF50" s="28"/>
      <c r="KAG50" s="28"/>
      <c r="KAH50" s="28"/>
      <c r="KAI50" s="28"/>
      <c r="KAJ50" s="28"/>
      <c r="KAK50" s="28"/>
      <c r="KAL50" s="28"/>
      <c r="KAM50" s="28"/>
      <c r="KAN50" s="28"/>
      <c r="KAO50" s="28"/>
      <c r="KAP50" s="28"/>
      <c r="KAQ50" s="28"/>
      <c r="KAR50" s="28"/>
      <c r="KAS50" s="28"/>
      <c r="KAT50" s="28"/>
      <c r="KAU50" s="28"/>
      <c r="KAV50" s="28"/>
      <c r="KAW50" s="28"/>
      <c r="KAX50" s="28"/>
      <c r="KAY50" s="28"/>
      <c r="KAZ50" s="28"/>
      <c r="KBA50" s="28"/>
      <c r="KBB50" s="28"/>
      <c r="KBC50" s="28"/>
      <c r="KBD50" s="28"/>
      <c r="KBE50" s="28"/>
      <c r="KBF50" s="28"/>
      <c r="KBG50" s="28"/>
      <c r="KBH50" s="28"/>
      <c r="KBI50" s="28"/>
      <c r="KBJ50" s="28"/>
      <c r="KBK50" s="28"/>
      <c r="KBL50" s="28"/>
      <c r="KBM50" s="28"/>
      <c r="KBN50" s="28"/>
      <c r="KBO50" s="28"/>
      <c r="KBP50" s="28"/>
      <c r="KBQ50" s="28"/>
      <c r="KBR50" s="28"/>
      <c r="KBS50" s="28"/>
      <c r="KBT50" s="28"/>
      <c r="KBU50" s="28"/>
      <c r="KBV50" s="28"/>
      <c r="KBW50" s="28"/>
      <c r="KBX50" s="28"/>
      <c r="KBY50" s="28"/>
      <c r="KBZ50" s="28"/>
      <c r="KCA50" s="28"/>
      <c r="KCB50" s="28"/>
      <c r="KCC50" s="28"/>
      <c r="KCD50" s="28"/>
      <c r="KCE50" s="28"/>
      <c r="KCF50" s="28"/>
      <c r="KCG50" s="28"/>
      <c r="KCH50" s="28"/>
      <c r="KCI50" s="28"/>
      <c r="KCJ50" s="28"/>
      <c r="KCK50" s="28"/>
      <c r="KCL50" s="28"/>
      <c r="KCM50" s="28"/>
      <c r="KCN50" s="28"/>
      <c r="KCO50" s="28"/>
      <c r="KCP50" s="28"/>
      <c r="KCQ50" s="28"/>
      <c r="KCR50" s="28"/>
      <c r="KCS50" s="28"/>
      <c r="KCT50" s="28"/>
      <c r="KCU50" s="28"/>
      <c r="KCV50" s="28"/>
      <c r="KCW50" s="28"/>
      <c r="KCX50" s="28"/>
      <c r="KCY50" s="28"/>
      <c r="KCZ50" s="28"/>
      <c r="KDA50" s="28"/>
      <c r="KDB50" s="28"/>
      <c r="KDC50" s="28"/>
      <c r="KDD50" s="28"/>
      <c r="KDE50" s="28"/>
      <c r="KDF50" s="28"/>
      <c r="KDG50" s="28"/>
      <c r="KDH50" s="28"/>
      <c r="KDI50" s="28"/>
      <c r="KDJ50" s="28"/>
      <c r="KDK50" s="28"/>
      <c r="KDL50" s="28"/>
      <c r="KDM50" s="28"/>
      <c r="KDN50" s="28"/>
      <c r="KDO50" s="28"/>
      <c r="KDP50" s="28"/>
      <c r="KDQ50" s="28"/>
      <c r="KDR50" s="28"/>
      <c r="KDS50" s="28"/>
      <c r="KDT50" s="28"/>
      <c r="KDU50" s="28"/>
      <c r="KDV50" s="28"/>
      <c r="KDW50" s="28"/>
      <c r="KDX50" s="28"/>
      <c r="KDY50" s="28"/>
      <c r="KDZ50" s="28"/>
      <c r="KEA50" s="28"/>
      <c r="KEB50" s="28"/>
      <c r="KEC50" s="28"/>
      <c r="KED50" s="28"/>
      <c r="KEE50" s="28"/>
      <c r="KEF50" s="28"/>
      <c r="KEG50" s="28"/>
      <c r="KEH50" s="28"/>
      <c r="KEI50" s="28"/>
      <c r="KEJ50" s="28"/>
      <c r="KEK50" s="28"/>
      <c r="KEL50" s="28"/>
      <c r="KEM50" s="28"/>
      <c r="KEN50" s="28"/>
      <c r="KEO50" s="28"/>
      <c r="KEP50" s="28"/>
      <c r="KEQ50" s="28"/>
      <c r="KER50" s="28"/>
      <c r="KES50" s="28"/>
      <c r="KET50" s="28"/>
      <c r="KEU50" s="28"/>
      <c r="KEV50" s="28"/>
      <c r="KEW50" s="28"/>
      <c r="KEX50" s="28"/>
      <c r="KEY50" s="28"/>
      <c r="KEZ50" s="28"/>
      <c r="KFA50" s="28"/>
      <c r="KFB50" s="28"/>
      <c r="KFC50" s="28"/>
      <c r="KFD50" s="28"/>
      <c r="KFE50" s="28"/>
      <c r="KFF50" s="28"/>
      <c r="KFG50" s="28"/>
      <c r="KFH50" s="28"/>
      <c r="KFI50" s="28"/>
      <c r="KFJ50" s="28"/>
      <c r="KFK50" s="28"/>
      <c r="KFL50" s="28"/>
      <c r="KFM50" s="28"/>
      <c r="KFN50" s="28"/>
      <c r="KFO50" s="28"/>
      <c r="KFP50" s="28"/>
      <c r="KFQ50" s="28"/>
      <c r="KFR50" s="28"/>
      <c r="KFS50" s="28"/>
      <c r="KFT50" s="28"/>
      <c r="KFU50" s="28"/>
      <c r="KFV50" s="28"/>
      <c r="KFW50" s="28"/>
      <c r="KFX50" s="28"/>
      <c r="KFY50" s="28"/>
      <c r="KFZ50" s="28"/>
      <c r="KGA50" s="28"/>
      <c r="KGB50" s="28"/>
      <c r="KGC50" s="28"/>
      <c r="KGD50" s="28"/>
      <c r="KGE50" s="28"/>
      <c r="KGF50" s="28"/>
      <c r="KGG50" s="28"/>
      <c r="KGH50" s="28"/>
      <c r="KGI50" s="28"/>
      <c r="KGJ50" s="28"/>
      <c r="KGK50" s="28"/>
      <c r="KGL50" s="28"/>
      <c r="KGM50" s="28"/>
      <c r="KGN50" s="28"/>
      <c r="KGO50" s="28"/>
      <c r="KGP50" s="28"/>
      <c r="KGQ50" s="28"/>
      <c r="KGR50" s="28"/>
      <c r="KGS50" s="28"/>
      <c r="KGT50" s="28"/>
      <c r="KGU50" s="28"/>
      <c r="KGV50" s="28"/>
      <c r="KGW50" s="28"/>
      <c r="KGX50" s="28"/>
      <c r="KGY50" s="28"/>
      <c r="KGZ50" s="28"/>
      <c r="KHA50" s="28"/>
      <c r="KHB50" s="28"/>
      <c r="KHC50" s="28"/>
      <c r="KHD50" s="28"/>
      <c r="KHE50" s="28"/>
      <c r="KHF50" s="28"/>
      <c r="KHG50" s="28"/>
      <c r="KHH50" s="28"/>
      <c r="KHI50" s="28"/>
      <c r="KHJ50" s="28"/>
      <c r="KHK50" s="28"/>
      <c r="KHL50" s="28"/>
      <c r="KHM50" s="28"/>
      <c r="KHN50" s="28"/>
      <c r="KHO50" s="28"/>
      <c r="KHP50" s="28"/>
      <c r="KHQ50" s="28"/>
      <c r="KHR50" s="28"/>
      <c r="KHS50" s="28"/>
      <c r="KHT50" s="28"/>
      <c r="KHU50" s="28"/>
      <c r="KHV50" s="28"/>
      <c r="KHW50" s="28"/>
      <c r="KHX50" s="28"/>
      <c r="KHY50" s="28"/>
      <c r="KHZ50" s="28"/>
      <c r="KIA50" s="28"/>
      <c r="KIB50" s="28"/>
      <c r="KIC50" s="28"/>
      <c r="KID50" s="28"/>
      <c r="KIE50" s="28"/>
      <c r="KIF50" s="28"/>
      <c r="KIG50" s="28"/>
      <c r="KIH50" s="28"/>
      <c r="KII50" s="28"/>
      <c r="KIJ50" s="28"/>
      <c r="KIK50" s="28"/>
      <c r="KIL50" s="28"/>
      <c r="KIM50" s="28"/>
      <c r="KIN50" s="28"/>
      <c r="KIO50" s="28"/>
      <c r="KIP50" s="28"/>
      <c r="KIQ50" s="28"/>
      <c r="KIR50" s="28"/>
      <c r="KIS50" s="28"/>
      <c r="KIT50" s="28"/>
      <c r="KIU50" s="28"/>
      <c r="KIV50" s="28"/>
      <c r="KIW50" s="28"/>
      <c r="KIX50" s="28"/>
      <c r="KIY50" s="28"/>
      <c r="KIZ50" s="28"/>
      <c r="KJA50" s="28"/>
      <c r="KJB50" s="28"/>
      <c r="KJC50" s="28"/>
      <c r="KJD50" s="28"/>
      <c r="KJE50" s="28"/>
      <c r="KJF50" s="28"/>
      <c r="KJG50" s="28"/>
      <c r="KJH50" s="28"/>
      <c r="KJI50" s="28"/>
      <c r="KJJ50" s="28"/>
      <c r="KJK50" s="28"/>
      <c r="KJL50" s="28"/>
      <c r="KJM50" s="28"/>
      <c r="KJN50" s="28"/>
      <c r="KJO50" s="28"/>
      <c r="KJP50" s="28"/>
      <c r="KJQ50" s="28"/>
      <c r="KJR50" s="28"/>
      <c r="KJS50" s="28"/>
      <c r="KJT50" s="28"/>
      <c r="KJU50" s="28"/>
      <c r="KJV50" s="28"/>
      <c r="KJW50" s="28"/>
      <c r="KJX50" s="28"/>
      <c r="KJY50" s="28"/>
      <c r="KJZ50" s="28"/>
      <c r="KKA50" s="28"/>
      <c r="KKB50" s="28"/>
      <c r="KKC50" s="28"/>
      <c r="KKD50" s="28"/>
      <c r="KKE50" s="28"/>
      <c r="KKF50" s="28"/>
      <c r="KKG50" s="28"/>
      <c r="KKH50" s="28"/>
      <c r="KKI50" s="28"/>
      <c r="KKJ50" s="28"/>
      <c r="KKK50" s="28"/>
      <c r="KKL50" s="28"/>
      <c r="KKM50" s="28"/>
      <c r="KKN50" s="28"/>
      <c r="KKO50" s="28"/>
      <c r="KKP50" s="28"/>
      <c r="KKQ50" s="28"/>
      <c r="KKR50" s="28"/>
      <c r="KKS50" s="28"/>
      <c r="KKT50" s="28"/>
      <c r="KKU50" s="28"/>
      <c r="KKV50" s="28"/>
      <c r="KKW50" s="28"/>
      <c r="KKX50" s="28"/>
      <c r="KKY50" s="28"/>
      <c r="KKZ50" s="28"/>
      <c r="KLA50" s="28"/>
      <c r="KLB50" s="28"/>
      <c r="KLC50" s="28"/>
      <c r="KLD50" s="28"/>
      <c r="KLE50" s="28"/>
      <c r="KLF50" s="28"/>
      <c r="KLG50" s="28"/>
      <c r="KLH50" s="28"/>
      <c r="KLI50" s="28"/>
      <c r="KLJ50" s="28"/>
      <c r="KLK50" s="28"/>
      <c r="KLL50" s="28"/>
      <c r="KLM50" s="28"/>
      <c r="KLN50" s="28"/>
      <c r="KLO50" s="28"/>
      <c r="KLP50" s="28"/>
      <c r="KLQ50" s="28"/>
      <c r="KLR50" s="28"/>
      <c r="KLS50" s="28"/>
      <c r="KLT50" s="28"/>
      <c r="KLU50" s="28"/>
      <c r="KLV50" s="28"/>
      <c r="KLW50" s="28"/>
      <c r="KLX50" s="28"/>
      <c r="KLY50" s="28"/>
      <c r="KLZ50" s="28"/>
      <c r="KMA50" s="28"/>
      <c r="KMB50" s="28"/>
      <c r="KMC50" s="28"/>
      <c r="KMD50" s="28"/>
      <c r="KME50" s="28"/>
      <c r="KMF50" s="28"/>
      <c r="KMG50" s="28"/>
      <c r="KMH50" s="28"/>
      <c r="KMI50" s="28"/>
      <c r="KMJ50" s="28"/>
      <c r="KMK50" s="28"/>
      <c r="KML50" s="28"/>
      <c r="KMM50" s="28"/>
      <c r="KMN50" s="28"/>
      <c r="KMO50" s="28"/>
      <c r="KMP50" s="28"/>
      <c r="KMQ50" s="28"/>
      <c r="KMR50" s="28"/>
      <c r="KMS50" s="28"/>
      <c r="KMT50" s="28"/>
      <c r="KMU50" s="28"/>
      <c r="KMV50" s="28"/>
      <c r="KMW50" s="28"/>
      <c r="KMX50" s="28"/>
      <c r="KMY50" s="28"/>
      <c r="KMZ50" s="28"/>
      <c r="KNA50" s="28"/>
      <c r="KNB50" s="28"/>
      <c r="KNC50" s="28"/>
      <c r="KND50" s="28"/>
      <c r="KNE50" s="28"/>
      <c r="KNF50" s="28"/>
      <c r="KNG50" s="28"/>
      <c r="KNH50" s="28"/>
      <c r="KNI50" s="28"/>
      <c r="KNJ50" s="28"/>
      <c r="KNK50" s="28"/>
      <c r="KNL50" s="28"/>
      <c r="KNM50" s="28"/>
      <c r="KNN50" s="28"/>
      <c r="KNO50" s="28"/>
      <c r="KNP50" s="28"/>
      <c r="KNQ50" s="28"/>
      <c r="KNR50" s="28"/>
      <c r="KNS50" s="28"/>
      <c r="KNT50" s="28"/>
      <c r="KNU50" s="28"/>
      <c r="KNV50" s="28"/>
      <c r="KNW50" s="28"/>
      <c r="KNX50" s="28"/>
      <c r="KNY50" s="28"/>
      <c r="KNZ50" s="28"/>
      <c r="KOA50" s="28"/>
      <c r="KOB50" s="28"/>
      <c r="KOC50" s="28"/>
      <c r="KOD50" s="28"/>
      <c r="KOE50" s="28"/>
      <c r="KOF50" s="28"/>
      <c r="KOG50" s="28"/>
      <c r="KOH50" s="28"/>
      <c r="KOI50" s="28"/>
      <c r="KOJ50" s="28"/>
      <c r="KOK50" s="28"/>
      <c r="KOL50" s="28"/>
      <c r="KOM50" s="28"/>
      <c r="KON50" s="28"/>
      <c r="KOO50" s="28"/>
      <c r="KOP50" s="28"/>
      <c r="KOQ50" s="28"/>
      <c r="KOR50" s="28"/>
      <c r="KOS50" s="28"/>
      <c r="KOT50" s="28"/>
      <c r="KOU50" s="28"/>
      <c r="KOV50" s="28"/>
      <c r="KOW50" s="28"/>
      <c r="KOX50" s="28"/>
      <c r="KOY50" s="28"/>
      <c r="KOZ50" s="28"/>
      <c r="KPA50" s="28"/>
      <c r="KPB50" s="28"/>
      <c r="KPC50" s="28"/>
      <c r="KPD50" s="28"/>
      <c r="KPE50" s="28"/>
      <c r="KPF50" s="28"/>
      <c r="KPG50" s="28"/>
      <c r="KPH50" s="28"/>
      <c r="KPI50" s="28"/>
      <c r="KPJ50" s="28"/>
      <c r="KPK50" s="28"/>
      <c r="KPL50" s="28"/>
      <c r="KPM50" s="28"/>
      <c r="KPN50" s="28"/>
      <c r="KPO50" s="28"/>
      <c r="KPP50" s="28"/>
      <c r="KPQ50" s="28"/>
      <c r="KPR50" s="28"/>
      <c r="KPS50" s="28"/>
      <c r="KPT50" s="28"/>
      <c r="KPU50" s="28"/>
      <c r="KPV50" s="28"/>
      <c r="KPW50" s="28"/>
      <c r="KPX50" s="28"/>
      <c r="KPY50" s="28"/>
      <c r="KPZ50" s="28"/>
      <c r="KQA50" s="28"/>
      <c r="KQB50" s="28"/>
      <c r="KQC50" s="28"/>
      <c r="KQD50" s="28"/>
      <c r="KQE50" s="28"/>
      <c r="KQF50" s="28"/>
      <c r="KQG50" s="28"/>
      <c r="KQH50" s="28"/>
      <c r="KQI50" s="28"/>
      <c r="KQJ50" s="28"/>
      <c r="KQK50" s="28"/>
      <c r="KQL50" s="28"/>
      <c r="KQM50" s="28"/>
      <c r="KQN50" s="28"/>
      <c r="KQO50" s="28"/>
      <c r="KQP50" s="28"/>
      <c r="KQQ50" s="28"/>
      <c r="KQR50" s="28"/>
      <c r="KQS50" s="28"/>
      <c r="KQT50" s="28"/>
      <c r="KQU50" s="28"/>
      <c r="KQV50" s="28"/>
      <c r="KQW50" s="28"/>
      <c r="KQX50" s="28"/>
      <c r="KQY50" s="28"/>
      <c r="KQZ50" s="28"/>
      <c r="KRA50" s="28"/>
      <c r="KRB50" s="28"/>
      <c r="KRC50" s="28"/>
      <c r="KRD50" s="28"/>
      <c r="KRE50" s="28"/>
      <c r="KRF50" s="28"/>
      <c r="KRG50" s="28"/>
      <c r="KRH50" s="28"/>
      <c r="KRI50" s="28"/>
      <c r="KRJ50" s="28"/>
      <c r="KRK50" s="28"/>
      <c r="KRL50" s="28"/>
      <c r="KRM50" s="28"/>
      <c r="KRN50" s="28"/>
      <c r="KRO50" s="28"/>
      <c r="KRP50" s="28"/>
      <c r="KRQ50" s="28"/>
      <c r="KRR50" s="28"/>
      <c r="KRS50" s="28"/>
      <c r="KRT50" s="28"/>
      <c r="KRU50" s="28"/>
      <c r="KRV50" s="28"/>
      <c r="KRW50" s="28"/>
      <c r="KRX50" s="28"/>
      <c r="KRY50" s="28"/>
      <c r="KRZ50" s="28"/>
      <c r="KSA50" s="28"/>
      <c r="KSB50" s="28"/>
      <c r="KSC50" s="28"/>
      <c r="KSD50" s="28"/>
      <c r="KSE50" s="28"/>
      <c r="KSF50" s="28"/>
      <c r="KSG50" s="28"/>
      <c r="KSH50" s="28"/>
      <c r="KSI50" s="28"/>
      <c r="KSJ50" s="28"/>
      <c r="KSK50" s="28"/>
      <c r="KSL50" s="28"/>
      <c r="KSM50" s="28"/>
      <c r="KSN50" s="28"/>
      <c r="KSO50" s="28"/>
      <c r="KSP50" s="28"/>
      <c r="KSQ50" s="28"/>
      <c r="KSR50" s="28"/>
      <c r="KSS50" s="28"/>
      <c r="KST50" s="28"/>
      <c r="KSU50" s="28"/>
      <c r="KSV50" s="28"/>
      <c r="KSW50" s="28"/>
      <c r="KSX50" s="28"/>
      <c r="KSY50" s="28"/>
      <c r="KSZ50" s="28"/>
      <c r="KTA50" s="28"/>
      <c r="KTB50" s="28"/>
      <c r="KTC50" s="28"/>
      <c r="KTD50" s="28"/>
      <c r="KTE50" s="28"/>
      <c r="KTF50" s="28"/>
      <c r="KTG50" s="28"/>
      <c r="KTH50" s="28"/>
      <c r="KTI50" s="28"/>
      <c r="KTJ50" s="28"/>
      <c r="KTK50" s="28"/>
      <c r="KTL50" s="28"/>
      <c r="KTM50" s="28"/>
      <c r="KTN50" s="28"/>
      <c r="KTO50" s="28"/>
      <c r="KTP50" s="28"/>
      <c r="KTQ50" s="28"/>
      <c r="KTR50" s="28"/>
      <c r="KTS50" s="28"/>
      <c r="KTT50" s="28"/>
      <c r="KTU50" s="28"/>
      <c r="KTV50" s="28"/>
      <c r="KTW50" s="28"/>
      <c r="KTX50" s="28"/>
      <c r="KTY50" s="28"/>
      <c r="KTZ50" s="28"/>
      <c r="KUA50" s="28"/>
      <c r="KUB50" s="28"/>
      <c r="KUC50" s="28"/>
      <c r="KUD50" s="28"/>
      <c r="KUE50" s="28"/>
      <c r="KUF50" s="28"/>
      <c r="KUG50" s="28"/>
      <c r="KUH50" s="28"/>
      <c r="KUI50" s="28"/>
      <c r="KUJ50" s="28"/>
      <c r="KUK50" s="28"/>
      <c r="KUL50" s="28"/>
      <c r="KUM50" s="28"/>
      <c r="KUN50" s="28"/>
      <c r="KUO50" s="28"/>
      <c r="KUP50" s="28"/>
      <c r="KUQ50" s="28"/>
      <c r="KUR50" s="28"/>
      <c r="KUS50" s="28"/>
      <c r="KUT50" s="28"/>
      <c r="KUU50" s="28"/>
      <c r="KUV50" s="28"/>
      <c r="KUW50" s="28"/>
      <c r="KUX50" s="28"/>
      <c r="KUY50" s="28"/>
      <c r="KUZ50" s="28"/>
      <c r="KVA50" s="28"/>
      <c r="KVB50" s="28"/>
      <c r="KVC50" s="28"/>
      <c r="KVD50" s="28"/>
      <c r="KVE50" s="28"/>
      <c r="KVF50" s="28"/>
      <c r="KVG50" s="28"/>
      <c r="KVH50" s="28"/>
      <c r="KVI50" s="28"/>
      <c r="KVJ50" s="28"/>
      <c r="KVK50" s="28"/>
      <c r="KVL50" s="28"/>
      <c r="KVM50" s="28"/>
      <c r="KVN50" s="28"/>
      <c r="KVO50" s="28"/>
      <c r="KVP50" s="28"/>
      <c r="KVQ50" s="28"/>
      <c r="KVR50" s="28"/>
      <c r="KVS50" s="28"/>
      <c r="KVT50" s="28"/>
      <c r="KVU50" s="28"/>
      <c r="KVV50" s="28"/>
      <c r="KVW50" s="28"/>
      <c r="KVX50" s="28"/>
      <c r="KVY50" s="28"/>
      <c r="KVZ50" s="28"/>
      <c r="KWA50" s="28"/>
      <c r="KWB50" s="28"/>
      <c r="KWC50" s="28"/>
      <c r="KWD50" s="28"/>
      <c r="KWE50" s="28"/>
      <c r="KWF50" s="28"/>
      <c r="KWG50" s="28"/>
      <c r="KWH50" s="28"/>
      <c r="KWI50" s="28"/>
      <c r="KWJ50" s="28"/>
      <c r="KWK50" s="28"/>
      <c r="KWL50" s="28"/>
      <c r="KWM50" s="28"/>
      <c r="KWN50" s="28"/>
      <c r="KWO50" s="28"/>
      <c r="KWP50" s="28"/>
      <c r="KWQ50" s="28"/>
      <c r="KWR50" s="28"/>
      <c r="KWS50" s="28"/>
      <c r="KWT50" s="28"/>
      <c r="KWU50" s="28"/>
      <c r="KWV50" s="28"/>
      <c r="KWW50" s="28"/>
      <c r="KWX50" s="28"/>
      <c r="KWY50" s="28"/>
      <c r="KWZ50" s="28"/>
      <c r="KXA50" s="28"/>
      <c r="KXB50" s="28"/>
      <c r="KXC50" s="28"/>
      <c r="KXD50" s="28"/>
      <c r="KXE50" s="28"/>
      <c r="KXF50" s="28"/>
      <c r="KXG50" s="28"/>
      <c r="KXH50" s="28"/>
      <c r="KXI50" s="28"/>
      <c r="KXJ50" s="28"/>
      <c r="KXK50" s="28"/>
      <c r="KXL50" s="28"/>
      <c r="KXM50" s="28"/>
      <c r="KXN50" s="28"/>
      <c r="KXO50" s="28"/>
      <c r="KXP50" s="28"/>
      <c r="KXQ50" s="28"/>
      <c r="KXR50" s="28"/>
      <c r="KXS50" s="28"/>
      <c r="KXT50" s="28"/>
      <c r="KXU50" s="28"/>
      <c r="KXV50" s="28"/>
      <c r="KXW50" s="28"/>
      <c r="KXX50" s="28"/>
      <c r="KXY50" s="28"/>
      <c r="KXZ50" s="28"/>
      <c r="KYA50" s="28"/>
      <c r="KYB50" s="28"/>
      <c r="KYC50" s="28"/>
      <c r="KYD50" s="28"/>
      <c r="KYE50" s="28"/>
      <c r="KYF50" s="28"/>
      <c r="KYG50" s="28"/>
      <c r="KYH50" s="28"/>
      <c r="KYI50" s="28"/>
      <c r="KYJ50" s="28"/>
      <c r="KYK50" s="28"/>
      <c r="KYL50" s="28"/>
      <c r="KYM50" s="28"/>
      <c r="KYN50" s="28"/>
      <c r="KYO50" s="28"/>
      <c r="KYP50" s="28"/>
      <c r="KYQ50" s="28"/>
      <c r="KYR50" s="28"/>
      <c r="KYS50" s="28"/>
      <c r="KYT50" s="28"/>
      <c r="KYU50" s="28"/>
      <c r="KYV50" s="28"/>
      <c r="KYW50" s="28"/>
      <c r="KYX50" s="28"/>
      <c r="KYY50" s="28"/>
      <c r="KYZ50" s="28"/>
      <c r="KZA50" s="28"/>
      <c r="KZB50" s="28"/>
      <c r="KZC50" s="28"/>
      <c r="KZD50" s="28"/>
      <c r="KZE50" s="28"/>
      <c r="KZF50" s="28"/>
      <c r="KZG50" s="28"/>
      <c r="KZH50" s="28"/>
      <c r="KZI50" s="28"/>
      <c r="KZJ50" s="28"/>
      <c r="KZK50" s="28"/>
      <c r="KZL50" s="28"/>
      <c r="KZM50" s="28"/>
      <c r="KZN50" s="28"/>
      <c r="KZO50" s="28"/>
      <c r="KZP50" s="28"/>
      <c r="KZQ50" s="28"/>
      <c r="KZR50" s="28"/>
      <c r="KZS50" s="28"/>
      <c r="KZT50" s="28"/>
      <c r="KZU50" s="28"/>
      <c r="KZV50" s="28"/>
      <c r="KZW50" s="28"/>
      <c r="KZX50" s="28"/>
      <c r="KZY50" s="28"/>
      <c r="KZZ50" s="28"/>
      <c r="LAA50" s="28"/>
      <c r="LAB50" s="28"/>
      <c r="LAC50" s="28"/>
      <c r="LAD50" s="28"/>
      <c r="LAE50" s="28"/>
      <c r="LAF50" s="28"/>
      <c r="LAG50" s="28"/>
      <c r="LAH50" s="28"/>
      <c r="LAI50" s="28"/>
      <c r="LAJ50" s="28"/>
      <c r="LAK50" s="28"/>
      <c r="LAL50" s="28"/>
      <c r="LAM50" s="28"/>
      <c r="LAN50" s="28"/>
      <c r="LAO50" s="28"/>
      <c r="LAP50" s="28"/>
      <c r="LAQ50" s="28"/>
      <c r="LAR50" s="28"/>
      <c r="LAS50" s="28"/>
      <c r="LAT50" s="28"/>
      <c r="LAU50" s="28"/>
      <c r="LAV50" s="28"/>
      <c r="LAW50" s="28"/>
      <c r="LAX50" s="28"/>
      <c r="LAY50" s="28"/>
      <c r="LAZ50" s="28"/>
      <c r="LBA50" s="28"/>
      <c r="LBB50" s="28"/>
      <c r="LBC50" s="28"/>
      <c r="LBD50" s="28"/>
      <c r="LBE50" s="28"/>
      <c r="LBF50" s="28"/>
      <c r="LBG50" s="28"/>
      <c r="LBH50" s="28"/>
      <c r="LBI50" s="28"/>
      <c r="LBJ50" s="28"/>
      <c r="LBK50" s="28"/>
      <c r="LBL50" s="28"/>
      <c r="LBM50" s="28"/>
      <c r="LBN50" s="28"/>
      <c r="LBO50" s="28"/>
      <c r="LBP50" s="28"/>
      <c r="LBQ50" s="28"/>
      <c r="LBR50" s="28"/>
      <c r="LBS50" s="28"/>
      <c r="LBT50" s="28"/>
      <c r="LBU50" s="28"/>
      <c r="LBV50" s="28"/>
      <c r="LBW50" s="28"/>
      <c r="LBX50" s="28"/>
      <c r="LBY50" s="28"/>
      <c r="LBZ50" s="28"/>
      <c r="LCA50" s="28"/>
      <c r="LCB50" s="28"/>
      <c r="LCC50" s="28"/>
      <c r="LCD50" s="28"/>
      <c r="LCE50" s="28"/>
      <c r="LCF50" s="28"/>
      <c r="LCG50" s="28"/>
      <c r="LCH50" s="28"/>
      <c r="LCI50" s="28"/>
      <c r="LCJ50" s="28"/>
      <c r="LCK50" s="28"/>
      <c r="LCL50" s="28"/>
      <c r="LCM50" s="28"/>
      <c r="LCN50" s="28"/>
      <c r="LCO50" s="28"/>
      <c r="LCP50" s="28"/>
      <c r="LCQ50" s="28"/>
      <c r="LCR50" s="28"/>
      <c r="LCS50" s="28"/>
      <c r="LCT50" s="28"/>
      <c r="LCU50" s="28"/>
      <c r="LCV50" s="28"/>
      <c r="LCW50" s="28"/>
      <c r="LCX50" s="28"/>
      <c r="LCY50" s="28"/>
      <c r="LCZ50" s="28"/>
      <c r="LDA50" s="28"/>
      <c r="LDB50" s="28"/>
      <c r="LDC50" s="28"/>
      <c r="LDD50" s="28"/>
      <c r="LDE50" s="28"/>
      <c r="LDF50" s="28"/>
      <c r="LDG50" s="28"/>
      <c r="LDH50" s="28"/>
      <c r="LDI50" s="28"/>
      <c r="LDJ50" s="28"/>
      <c r="LDK50" s="28"/>
      <c r="LDL50" s="28"/>
      <c r="LDM50" s="28"/>
      <c r="LDN50" s="28"/>
      <c r="LDO50" s="28"/>
      <c r="LDP50" s="28"/>
      <c r="LDQ50" s="28"/>
      <c r="LDR50" s="28"/>
      <c r="LDS50" s="28"/>
      <c r="LDT50" s="28"/>
      <c r="LDU50" s="28"/>
      <c r="LDV50" s="28"/>
      <c r="LDW50" s="28"/>
      <c r="LDX50" s="28"/>
      <c r="LDY50" s="28"/>
      <c r="LDZ50" s="28"/>
      <c r="LEA50" s="28"/>
      <c r="LEB50" s="28"/>
      <c r="LEC50" s="28"/>
      <c r="LED50" s="28"/>
      <c r="LEE50" s="28"/>
      <c r="LEF50" s="28"/>
      <c r="LEG50" s="28"/>
      <c r="LEH50" s="28"/>
      <c r="LEI50" s="28"/>
      <c r="LEJ50" s="28"/>
      <c r="LEK50" s="28"/>
      <c r="LEL50" s="28"/>
      <c r="LEM50" s="28"/>
      <c r="LEN50" s="28"/>
      <c r="LEO50" s="28"/>
      <c r="LEP50" s="28"/>
      <c r="LEQ50" s="28"/>
      <c r="LER50" s="28"/>
      <c r="LES50" s="28"/>
      <c r="LET50" s="28"/>
      <c r="LEU50" s="28"/>
      <c r="LEV50" s="28"/>
      <c r="LEW50" s="28"/>
      <c r="LEX50" s="28"/>
      <c r="LEY50" s="28"/>
      <c r="LEZ50" s="28"/>
      <c r="LFA50" s="28"/>
      <c r="LFB50" s="28"/>
      <c r="LFC50" s="28"/>
      <c r="LFD50" s="28"/>
      <c r="LFE50" s="28"/>
      <c r="LFF50" s="28"/>
      <c r="LFG50" s="28"/>
      <c r="LFH50" s="28"/>
      <c r="LFI50" s="28"/>
      <c r="LFJ50" s="28"/>
      <c r="LFK50" s="28"/>
      <c r="LFL50" s="28"/>
      <c r="LFM50" s="28"/>
      <c r="LFN50" s="28"/>
      <c r="LFO50" s="28"/>
      <c r="LFP50" s="28"/>
      <c r="LFQ50" s="28"/>
      <c r="LFR50" s="28"/>
      <c r="LFS50" s="28"/>
      <c r="LFT50" s="28"/>
      <c r="LFU50" s="28"/>
      <c r="LFV50" s="28"/>
      <c r="LFW50" s="28"/>
      <c r="LFX50" s="28"/>
      <c r="LFY50" s="28"/>
      <c r="LFZ50" s="28"/>
      <c r="LGA50" s="28"/>
      <c r="LGB50" s="28"/>
      <c r="LGC50" s="28"/>
      <c r="LGD50" s="28"/>
      <c r="LGE50" s="28"/>
      <c r="LGF50" s="28"/>
      <c r="LGG50" s="28"/>
      <c r="LGH50" s="28"/>
      <c r="LGI50" s="28"/>
      <c r="LGJ50" s="28"/>
      <c r="LGK50" s="28"/>
      <c r="LGL50" s="28"/>
      <c r="LGM50" s="28"/>
      <c r="LGN50" s="28"/>
      <c r="LGO50" s="28"/>
      <c r="LGP50" s="28"/>
      <c r="LGQ50" s="28"/>
      <c r="LGR50" s="28"/>
      <c r="LGS50" s="28"/>
      <c r="LGT50" s="28"/>
      <c r="LGU50" s="28"/>
      <c r="LGV50" s="28"/>
      <c r="LGW50" s="28"/>
      <c r="LGX50" s="28"/>
      <c r="LGY50" s="28"/>
      <c r="LGZ50" s="28"/>
      <c r="LHA50" s="28"/>
      <c r="LHB50" s="28"/>
      <c r="LHC50" s="28"/>
      <c r="LHD50" s="28"/>
      <c r="LHE50" s="28"/>
      <c r="LHF50" s="28"/>
      <c r="LHG50" s="28"/>
      <c r="LHH50" s="28"/>
      <c r="LHI50" s="28"/>
      <c r="LHJ50" s="28"/>
      <c r="LHK50" s="28"/>
      <c r="LHL50" s="28"/>
      <c r="LHM50" s="28"/>
      <c r="LHN50" s="28"/>
      <c r="LHO50" s="28"/>
      <c r="LHP50" s="28"/>
      <c r="LHQ50" s="28"/>
      <c r="LHR50" s="28"/>
      <c r="LHS50" s="28"/>
      <c r="LHT50" s="28"/>
      <c r="LHU50" s="28"/>
      <c r="LHV50" s="28"/>
      <c r="LHW50" s="28"/>
      <c r="LHX50" s="28"/>
      <c r="LHY50" s="28"/>
      <c r="LHZ50" s="28"/>
      <c r="LIA50" s="28"/>
      <c r="LIB50" s="28"/>
      <c r="LIC50" s="28"/>
      <c r="LID50" s="28"/>
      <c r="LIE50" s="28"/>
      <c r="LIF50" s="28"/>
      <c r="LIG50" s="28"/>
      <c r="LIH50" s="28"/>
      <c r="LII50" s="28"/>
      <c r="LIJ50" s="28"/>
      <c r="LIK50" s="28"/>
      <c r="LIL50" s="28"/>
      <c r="LIM50" s="28"/>
      <c r="LIN50" s="28"/>
      <c r="LIO50" s="28"/>
      <c r="LIP50" s="28"/>
      <c r="LIQ50" s="28"/>
      <c r="LIR50" s="28"/>
      <c r="LIS50" s="28"/>
      <c r="LIT50" s="28"/>
      <c r="LIU50" s="28"/>
      <c r="LIV50" s="28"/>
      <c r="LIW50" s="28"/>
      <c r="LIX50" s="28"/>
      <c r="LIY50" s="28"/>
      <c r="LIZ50" s="28"/>
      <c r="LJA50" s="28"/>
      <c r="LJB50" s="28"/>
      <c r="LJC50" s="28"/>
      <c r="LJD50" s="28"/>
      <c r="LJE50" s="28"/>
      <c r="LJF50" s="28"/>
      <c r="LJG50" s="28"/>
      <c r="LJH50" s="28"/>
      <c r="LJI50" s="28"/>
      <c r="LJJ50" s="28"/>
      <c r="LJK50" s="28"/>
      <c r="LJL50" s="28"/>
      <c r="LJM50" s="28"/>
      <c r="LJN50" s="28"/>
      <c r="LJO50" s="28"/>
      <c r="LJP50" s="28"/>
      <c r="LJQ50" s="28"/>
      <c r="LJR50" s="28"/>
      <c r="LJS50" s="28"/>
      <c r="LJT50" s="28"/>
      <c r="LJU50" s="28"/>
      <c r="LJV50" s="28"/>
      <c r="LJW50" s="28"/>
      <c r="LJX50" s="28"/>
      <c r="LJY50" s="28"/>
      <c r="LJZ50" s="28"/>
      <c r="LKA50" s="28"/>
      <c r="LKB50" s="28"/>
      <c r="LKC50" s="28"/>
      <c r="LKD50" s="28"/>
      <c r="LKE50" s="28"/>
      <c r="LKF50" s="28"/>
      <c r="LKG50" s="28"/>
      <c r="LKH50" s="28"/>
      <c r="LKI50" s="28"/>
      <c r="LKJ50" s="28"/>
      <c r="LKK50" s="28"/>
      <c r="LKL50" s="28"/>
      <c r="LKM50" s="28"/>
      <c r="LKN50" s="28"/>
      <c r="LKO50" s="28"/>
      <c r="LKP50" s="28"/>
      <c r="LKQ50" s="28"/>
      <c r="LKR50" s="28"/>
      <c r="LKS50" s="28"/>
      <c r="LKT50" s="28"/>
      <c r="LKU50" s="28"/>
      <c r="LKV50" s="28"/>
      <c r="LKW50" s="28"/>
      <c r="LKX50" s="28"/>
      <c r="LKY50" s="28"/>
      <c r="LKZ50" s="28"/>
      <c r="LLA50" s="28"/>
      <c r="LLB50" s="28"/>
      <c r="LLC50" s="28"/>
      <c r="LLD50" s="28"/>
      <c r="LLE50" s="28"/>
      <c r="LLF50" s="28"/>
      <c r="LLG50" s="28"/>
      <c r="LLH50" s="28"/>
      <c r="LLI50" s="28"/>
      <c r="LLJ50" s="28"/>
      <c r="LLK50" s="28"/>
      <c r="LLL50" s="28"/>
      <c r="LLM50" s="28"/>
      <c r="LLN50" s="28"/>
      <c r="LLO50" s="28"/>
      <c r="LLP50" s="28"/>
      <c r="LLQ50" s="28"/>
      <c r="LLR50" s="28"/>
      <c r="LLS50" s="28"/>
      <c r="LLT50" s="28"/>
      <c r="LLU50" s="28"/>
      <c r="LLV50" s="28"/>
      <c r="LLW50" s="28"/>
      <c r="LLX50" s="28"/>
      <c r="LLY50" s="28"/>
      <c r="LLZ50" s="28"/>
      <c r="LMA50" s="28"/>
      <c r="LMB50" s="28"/>
      <c r="LMC50" s="28"/>
      <c r="LMD50" s="28"/>
      <c r="LME50" s="28"/>
      <c r="LMF50" s="28"/>
      <c r="LMG50" s="28"/>
      <c r="LMH50" s="28"/>
      <c r="LMI50" s="28"/>
      <c r="LMJ50" s="28"/>
      <c r="LMK50" s="28"/>
      <c r="LML50" s="28"/>
      <c r="LMM50" s="28"/>
      <c r="LMN50" s="28"/>
      <c r="LMO50" s="28"/>
      <c r="LMP50" s="28"/>
      <c r="LMQ50" s="28"/>
      <c r="LMR50" s="28"/>
      <c r="LMS50" s="28"/>
      <c r="LMT50" s="28"/>
      <c r="LMU50" s="28"/>
      <c r="LMV50" s="28"/>
      <c r="LMW50" s="28"/>
      <c r="LMX50" s="28"/>
      <c r="LMY50" s="28"/>
      <c r="LMZ50" s="28"/>
      <c r="LNA50" s="28"/>
      <c r="LNB50" s="28"/>
      <c r="LNC50" s="28"/>
      <c r="LND50" s="28"/>
      <c r="LNE50" s="28"/>
      <c r="LNF50" s="28"/>
      <c r="LNG50" s="28"/>
      <c r="LNH50" s="28"/>
      <c r="LNI50" s="28"/>
      <c r="LNJ50" s="28"/>
      <c r="LNK50" s="28"/>
      <c r="LNL50" s="28"/>
      <c r="LNM50" s="28"/>
      <c r="LNN50" s="28"/>
      <c r="LNO50" s="28"/>
      <c r="LNP50" s="28"/>
      <c r="LNQ50" s="28"/>
      <c r="LNR50" s="28"/>
      <c r="LNS50" s="28"/>
      <c r="LNT50" s="28"/>
      <c r="LNU50" s="28"/>
      <c r="LNV50" s="28"/>
      <c r="LNW50" s="28"/>
      <c r="LNX50" s="28"/>
      <c r="LNY50" s="28"/>
      <c r="LNZ50" s="28"/>
      <c r="LOA50" s="28"/>
      <c r="LOB50" s="28"/>
      <c r="LOC50" s="28"/>
      <c r="LOD50" s="28"/>
      <c r="LOE50" s="28"/>
      <c r="LOF50" s="28"/>
      <c r="LOG50" s="28"/>
      <c r="LOH50" s="28"/>
      <c r="LOI50" s="28"/>
      <c r="LOJ50" s="28"/>
      <c r="LOK50" s="28"/>
      <c r="LOL50" s="28"/>
      <c r="LOM50" s="28"/>
      <c r="LON50" s="28"/>
      <c r="LOO50" s="28"/>
      <c r="LOP50" s="28"/>
      <c r="LOQ50" s="28"/>
      <c r="LOR50" s="28"/>
      <c r="LOS50" s="28"/>
      <c r="LOT50" s="28"/>
      <c r="LOU50" s="28"/>
      <c r="LOV50" s="28"/>
      <c r="LOW50" s="28"/>
      <c r="LOX50" s="28"/>
      <c r="LOY50" s="28"/>
      <c r="LOZ50" s="28"/>
      <c r="LPA50" s="28"/>
      <c r="LPB50" s="28"/>
      <c r="LPC50" s="28"/>
      <c r="LPD50" s="28"/>
      <c r="LPE50" s="28"/>
      <c r="LPF50" s="28"/>
      <c r="LPG50" s="28"/>
      <c r="LPH50" s="28"/>
      <c r="LPI50" s="28"/>
      <c r="LPJ50" s="28"/>
      <c r="LPK50" s="28"/>
      <c r="LPL50" s="28"/>
      <c r="LPM50" s="28"/>
      <c r="LPN50" s="28"/>
      <c r="LPO50" s="28"/>
      <c r="LPP50" s="28"/>
      <c r="LPQ50" s="28"/>
      <c r="LPR50" s="28"/>
      <c r="LPS50" s="28"/>
      <c r="LPT50" s="28"/>
      <c r="LPU50" s="28"/>
      <c r="LPV50" s="28"/>
      <c r="LPW50" s="28"/>
      <c r="LPX50" s="28"/>
      <c r="LPY50" s="28"/>
      <c r="LPZ50" s="28"/>
      <c r="LQA50" s="28"/>
      <c r="LQB50" s="28"/>
      <c r="LQC50" s="28"/>
      <c r="LQD50" s="28"/>
      <c r="LQE50" s="28"/>
      <c r="LQF50" s="28"/>
      <c r="LQG50" s="28"/>
      <c r="LQH50" s="28"/>
      <c r="LQI50" s="28"/>
      <c r="LQJ50" s="28"/>
      <c r="LQK50" s="28"/>
      <c r="LQL50" s="28"/>
      <c r="LQM50" s="28"/>
      <c r="LQN50" s="28"/>
      <c r="LQO50" s="28"/>
      <c r="LQP50" s="28"/>
      <c r="LQQ50" s="28"/>
      <c r="LQR50" s="28"/>
      <c r="LQS50" s="28"/>
      <c r="LQT50" s="28"/>
      <c r="LQU50" s="28"/>
      <c r="LQV50" s="28"/>
      <c r="LQW50" s="28"/>
      <c r="LQX50" s="28"/>
      <c r="LQY50" s="28"/>
      <c r="LQZ50" s="28"/>
      <c r="LRA50" s="28"/>
      <c r="LRB50" s="28"/>
      <c r="LRC50" s="28"/>
      <c r="LRD50" s="28"/>
      <c r="LRE50" s="28"/>
      <c r="LRF50" s="28"/>
      <c r="LRG50" s="28"/>
      <c r="LRH50" s="28"/>
      <c r="LRI50" s="28"/>
      <c r="LRJ50" s="28"/>
      <c r="LRK50" s="28"/>
      <c r="LRL50" s="28"/>
      <c r="LRM50" s="28"/>
      <c r="LRN50" s="28"/>
      <c r="LRO50" s="28"/>
      <c r="LRP50" s="28"/>
      <c r="LRQ50" s="28"/>
      <c r="LRR50" s="28"/>
      <c r="LRS50" s="28"/>
      <c r="LRT50" s="28"/>
      <c r="LRU50" s="28"/>
      <c r="LRV50" s="28"/>
      <c r="LRW50" s="28"/>
      <c r="LRX50" s="28"/>
      <c r="LRY50" s="28"/>
      <c r="LRZ50" s="28"/>
      <c r="LSA50" s="28"/>
      <c r="LSB50" s="28"/>
      <c r="LSC50" s="28"/>
      <c r="LSD50" s="28"/>
      <c r="LSE50" s="28"/>
      <c r="LSF50" s="28"/>
      <c r="LSG50" s="28"/>
      <c r="LSH50" s="28"/>
      <c r="LSI50" s="28"/>
      <c r="LSJ50" s="28"/>
      <c r="LSK50" s="28"/>
      <c r="LSL50" s="28"/>
      <c r="LSM50" s="28"/>
      <c r="LSN50" s="28"/>
      <c r="LSO50" s="28"/>
      <c r="LSP50" s="28"/>
      <c r="LSQ50" s="28"/>
      <c r="LSR50" s="28"/>
      <c r="LSS50" s="28"/>
      <c r="LST50" s="28"/>
      <c r="LSU50" s="28"/>
      <c r="LSV50" s="28"/>
      <c r="LSW50" s="28"/>
      <c r="LSX50" s="28"/>
      <c r="LSY50" s="28"/>
      <c r="LSZ50" s="28"/>
      <c r="LTA50" s="28"/>
      <c r="LTB50" s="28"/>
      <c r="LTC50" s="28"/>
      <c r="LTD50" s="28"/>
      <c r="LTE50" s="28"/>
      <c r="LTF50" s="28"/>
      <c r="LTG50" s="28"/>
      <c r="LTH50" s="28"/>
      <c r="LTI50" s="28"/>
      <c r="LTJ50" s="28"/>
      <c r="LTK50" s="28"/>
      <c r="LTL50" s="28"/>
      <c r="LTM50" s="28"/>
      <c r="LTN50" s="28"/>
      <c r="LTO50" s="28"/>
      <c r="LTP50" s="28"/>
      <c r="LTQ50" s="28"/>
      <c r="LTR50" s="28"/>
      <c r="LTS50" s="28"/>
      <c r="LTT50" s="28"/>
      <c r="LTU50" s="28"/>
      <c r="LTV50" s="28"/>
      <c r="LTW50" s="28"/>
      <c r="LTX50" s="28"/>
      <c r="LTY50" s="28"/>
      <c r="LTZ50" s="28"/>
      <c r="LUA50" s="28"/>
      <c r="LUB50" s="28"/>
      <c r="LUC50" s="28"/>
      <c r="LUD50" s="28"/>
      <c r="LUE50" s="28"/>
      <c r="LUF50" s="28"/>
      <c r="LUG50" s="28"/>
      <c r="LUH50" s="28"/>
      <c r="LUI50" s="28"/>
      <c r="LUJ50" s="28"/>
      <c r="LUK50" s="28"/>
      <c r="LUL50" s="28"/>
      <c r="LUM50" s="28"/>
      <c r="LUN50" s="28"/>
      <c r="LUO50" s="28"/>
      <c r="LUP50" s="28"/>
      <c r="LUQ50" s="28"/>
      <c r="LUR50" s="28"/>
      <c r="LUS50" s="28"/>
      <c r="LUT50" s="28"/>
      <c r="LUU50" s="28"/>
      <c r="LUV50" s="28"/>
      <c r="LUW50" s="28"/>
      <c r="LUX50" s="28"/>
      <c r="LUY50" s="28"/>
      <c r="LUZ50" s="28"/>
      <c r="LVA50" s="28"/>
      <c r="LVB50" s="28"/>
      <c r="LVC50" s="28"/>
      <c r="LVD50" s="28"/>
      <c r="LVE50" s="28"/>
      <c r="LVF50" s="28"/>
      <c r="LVG50" s="28"/>
      <c r="LVH50" s="28"/>
      <c r="LVI50" s="28"/>
      <c r="LVJ50" s="28"/>
      <c r="LVK50" s="28"/>
      <c r="LVL50" s="28"/>
      <c r="LVM50" s="28"/>
      <c r="LVN50" s="28"/>
      <c r="LVO50" s="28"/>
      <c r="LVP50" s="28"/>
      <c r="LVQ50" s="28"/>
      <c r="LVR50" s="28"/>
      <c r="LVS50" s="28"/>
      <c r="LVT50" s="28"/>
      <c r="LVU50" s="28"/>
      <c r="LVV50" s="28"/>
      <c r="LVW50" s="28"/>
      <c r="LVX50" s="28"/>
      <c r="LVY50" s="28"/>
      <c r="LVZ50" s="28"/>
      <c r="LWA50" s="28"/>
      <c r="LWB50" s="28"/>
      <c r="LWC50" s="28"/>
      <c r="LWD50" s="28"/>
      <c r="LWE50" s="28"/>
      <c r="LWF50" s="28"/>
      <c r="LWG50" s="28"/>
      <c r="LWH50" s="28"/>
      <c r="LWI50" s="28"/>
      <c r="LWJ50" s="28"/>
      <c r="LWK50" s="28"/>
      <c r="LWL50" s="28"/>
      <c r="LWM50" s="28"/>
      <c r="LWN50" s="28"/>
      <c r="LWO50" s="28"/>
      <c r="LWP50" s="28"/>
      <c r="LWQ50" s="28"/>
      <c r="LWR50" s="28"/>
      <c r="LWS50" s="28"/>
      <c r="LWT50" s="28"/>
      <c r="LWU50" s="28"/>
      <c r="LWV50" s="28"/>
      <c r="LWW50" s="28"/>
      <c r="LWX50" s="28"/>
      <c r="LWY50" s="28"/>
      <c r="LWZ50" s="28"/>
      <c r="LXA50" s="28"/>
      <c r="LXB50" s="28"/>
      <c r="LXC50" s="28"/>
      <c r="LXD50" s="28"/>
      <c r="LXE50" s="28"/>
      <c r="LXF50" s="28"/>
      <c r="LXG50" s="28"/>
      <c r="LXH50" s="28"/>
      <c r="LXI50" s="28"/>
      <c r="LXJ50" s="28"/>
      <c r="LXK50" s="28"/>
      <c r="LXL50" s="28"/>
      <c r="LXM50" s="28"/>
      <c r="LXN50" s="28"/>
      <c r="LXO50" s="28"/>
      <c r="LXP50" s="28"/>
      <c r="LXQ50" s="28"/>
      <c r="LXR50" s="28"/>
      <c r="LXS50" s="28"/>
      <c r="LXT50" s="28"/>
      <c r="LXU50" s="28"/>
      <c r="LXV50" s="28"/>
      <c r="LXW50" s="28"/>
      <c r="LXX50" s="28"/>
      <c r="LXY50" s="28"/>
      <c r="LXZ50" s="28"/>
      <c r="LYA50" s="28"/>
      <c r="LYB50" s="28"/>
      <c r="LYC50" s="28"/>
      <c r="LYD50" s="28"/>
      <c r="LYE50" s="28"/>
      <c r="LYF50" s="28"/>
      <c r="LYG50" s="28"/>
      <c r="LYH50" s="28"/>
      <c r="LYI50" s="28"/>
      <c r="LYJ50" s="28"/>
      <c r="LYK50" s="28"/>
      <c r="LYL50" s="28"/>
      <c r="LYM50" s="28"/>
      <c r="LYN50" s="28"/>
      <c r="LYO50" s="28"/>
      <c r="LYP50" s="28"/>
      <c r="LYQ50" s="28"/>
      <c r="LYR50" s="28"/>
      <c r="LYS50" s="28"/>
      <c r="LYT50" s="28"/>
      <c r="LYU50" s="28"/>
      <c r="LYV50" s="28"/>
      <c r="LYW50" s="28"/>
      <c r="LYX50" s="28"/>
      <c r="LYY50" s="28"/>
      <c r="LYZ50" s="28"/>
      <c r="LZA50" s="28"/>
      <c r="LZB50" s="28"/>
      <c r="LZC50" s="28"/>
      <c r="LZD50" s="28"/>
      <c r="LZE50" s="28"/>
      <c r="LZF50" s="28"/>
      <c r="LZG50" s="28"/>
      <c r="LZH50" s="28"/>
      <c r="LZI50" s="28"/>
      <c r="LZJ50" s="28"/>
      <c r="LZK50" s="28"/>
      <c r="LZL50" s="28"/>
      <c r="LZM50" s="28"/>
      <c r="LZN50" s="28"/>
      <c r="LZO50" s="28"/>
      <c r="LZP50" s="28"/>
      <c r="LZQ50" s="28"/>
      <c r="LZR50" s="28"/>
      <c r="LZS50" s="28"/>
      <c r="LZT50" s="28"/>
      <c r="LZU50" s="28"/>
      <c r="LZV50" s="28"/>
      <c r="LZW50" s="28"/>
      <c r="LZX50" s="28"/>
      <c r="LZY50" s="28"/>
      <c r="LZZ50" s="28"/>
      <c r="MAA50" s="28"/>
      <c r="MAB50" s="28"/>
      <c r="MAC50" s="28"/>
      <c r="MAD50" s="28"/>
      <c r="MAE50" s="28"/>
      <c r="MAF50" s="28"/>
      <c r="MAG50" s="28"/>
      <c r="MAH50" s="28"/>
      <c r="MAI50" s="28"/>
      <c r="MAJ50" s="28"/>
      <c r="MAK50" s="28"/>
      <c r="MAL50" s="28"/>
      <c r="MAM50" s="28"/>
      <c r="MAN50" s="28"/>
      <c r="MAO50" s="28"/>
      <c r="MAP50" s="28"/>
      <c r="MAQ50" s="28"/>
      <c r="MAR50" s="28"/>
      <c r="MAS50" s="28"/>
      <c r="MAT50" s="28"/>
      <c r="MAU50" s="28"/>
      <c r="MAV50" s="28"/>
      <c r="MAW50" s="28"/>
      <c r="MAX50" s="28"/>
      <c r="MAY50" s="28"/>
      <c r="MAZ50" s="28"/>
      <c r="MBA50" s="28"/>
      <c r="MBB50" s="28"/>
      <c r="MBC50" s="28"/>
      <c r="MBD50" s="28"/>
      <c r="MBE50" s="28"/>
      <c r="MBF50" s="28"/>
      <c r="MBG50" s="28"/>
      <c r="MBH50" s="28"/>
      <c r="MBI50" s="28"/>
      <c r="MBJ50" s="28"/>
      <c r="MBK50" s="28"/>
      <c r="MBL50" s="28"/>
      <c r="MBM50" s="28"/>
      <c r="MBN50" s="28"/>
      <c r="MBO50" s="28"/>
      <c r="MBP50" s="28"/>
      <c r="MBQ50" s="28"/>
      <c r="MBR50" s="28"/>
      <c r="MBS50" s="28"/>
      <c r="MBT50" s="28"/>
      <c r="MBU50" s="28"/>
      <c r="MBV50" s="28"/>
      <c r="MBW50" s="28"/>
      <c r="MBX50" s="28"/>
      <c r="MBY50" s="28"/>
      <c r="MBZ50" s="28"/>
      <c r="MCA50" s="28"/>
      <c r="MCB50" s="28"/>
      <c r="MCC50" s="28"/>
      <c r="MCD50" s="28"/>
      <c r="MCE50" s="28"/>
      <c r="MCF50" s="28"/>
      <c r="MCG50" s="28"/>
      <c r="MCH50" s="28"/>
      <c r="MCI50" s="28"/>
      <c r="MCJ50" s="28"/>
      <c r="MCK50" s="28"/>
      <c r="MCL50" s="28"/>
      <c r="MCM50" s="28"/>
      <c r="MCN50" s="28"/>
      <c r="MCO50" s="28"/>
      <c r="MCP50" s="28"/>
      <c r="MCQ50" s="28"/>
      <c r="MCR50" s="28"/>
      <c r="MCS50" s="28"/>
      <c r="MCT50" s="28"/>
      <c r="MCU50" s="28"/>
      <c r="MCV50" s="28"/>
      <c r="MCW50" s="28"/>
      <c r="MCX50" s="28"/>
      <c r="MCY50" s="28"/>
      <c r="MCZ50" s="28"/>
      <c r="MDA50" s="28"/>
      <c r="MDB50" s="28"/>
      <c r="MDC50" s="28"/>
      <c r="MDD50" s="28"/>
      <c r="MDE50" s="28"/>
      <c r="MDF50" s="28"/>
      <c r="MDG50" s="28"/>
      <c r="MDH50" s="28"/>
      <c r="MDI50" s="28"/>
      <c r="MDJ50" s="28"/>
      <c r="MDK50" s="28"/>
      <c r="MDL50" s="28"/>
      <c r="MDM50" s="28"/>
      <c r="MDN50" s="28"/>
      <c r="MDO50" s="28"/>
      <c r="MDP50" s="28"/>
      <c r="MDQ50" s="28"/>
      <c r="MDR50" s="28"/>
      <c r="MDS50" s="28"/>
      <c r="MDT50" s="28"/>
      <c r="MDU50" s="28"/>
      <c r="MDV50" s="28"/>
      <c r="MDW50" s="28"/>
      <c r="MDX50" s="28"/>
      <c r="MDY50" s="28"/>
      <c r="MDZ50" s="28"/>
      <c r="MEA50" s="28"/>
      <c r="MEB50" s="28"/>
      <c r="MEC50" s="28"/>
      <c r="MED50" s="28"/>
      <c r="MEE50" s="28"/>
      <c r="MEF50" s="28"/>
      <c r="MEG50" s="28"/>
      <c r="MEH50" s="28"/>
      <c r="MEI50" s="28"/>
      <c r="MEJ50" s="28"/>
      <c r="MEK50" s="28"/>
      <c r="MEL50" s="28"/>
      <c r="MEM50" s="28"/>
      <c r="MEN50" s="28"/>
      <c r="MEO50" s="28"/>
      <c r="MEP50" s="28"/>
      <c r="MEQ50" s="28"/>
      <c r="MER50" s="28"/>
      <c r="MES50" s="28"/>
      <c r="MET50" s="28"/>
      <c r="MEU50" s="28"/>
      <c r="MEV50" s="28"/>
      <c r="MEW50" s="28"/>
      <c r="MEX50" s="28"/>
      <c r="MEY50" s="28"/>
      <c r="MEZ50" s="28"/>
      <c r="MFA50" s="28"/>
      <c r="MFB50" s="28"/>
      <c r="MFC50" s="28"/>
      <c r="MFD50" s="28"/>
      <c r="MFE50" s="28"/>
      <c r="MFF50" s="28"/>
      <c r="MFG50" s="28"/>
      <c r="MFH50" s="28"/>
      <c r="MFI50" s="28"/>
      <c r="MFJ50" s="28"/>
      <c r="MFK50" s="28"/>
      <c r="MFL50" s="28"/>
      <c r="MFM50" s="28"/>
      <c r="MFN50" s="28"/>
      <c r="MFO50" s="28"/>
      <c r="MFP50" s="28"/>
      <c r="MFQ50" s="28"/>
      <c r="MFR50" s="28"/>
      <c r="MFS50" s="28"/>
      <c r="MFT50" s="28"/>
      <c r="MFU50" s="28"/>
      <c r="MFV50" s="28"/>
      <c r="MFW50" s="28"/>
      <c r="MFX50" s="28"/>
      <c r="MFY50" s="28"/>
      <c r="MFZ50" s="28"/>
      <c r="MGA50" s="28"/>
      <c r="MGB50" s="28"/>
      <c r="MGC50" s="28"/>
      <c r="MGD50" s="28"/>
      <c r="MGE50" s="28"/>
      <c r="MGF50" s="28"/>
      <c r="MGG50" s="28"/>
      <c r="MGH50" s="28"/>
      <c r="MGI50" s="28"/>
      <c r="MGJ50" s="28"/>
      <c r="MGK50" s="28"/>
      <c r="MGL50" s="28"/>
      <c r="MGM50" s="28"/>
      <c r="MGN50" s="28"/>
      <c r="MGO50" s="28"/>
      <c r="MGP50" s="28"/>
      <c r="MGQ50" s="28"/>
      <c r="MGR50" s="28"/>
      <c r="MGS50" s="28"/>
      <c r="MGT50" s="28"/>
      <c r="MGU50" s="28"/>
      <c r="MGV50" s="28"/>
      <c r="MGW50" s="28"/>
      <c r="MGX50" s="28"/>
      <c r="MGY50" s="28"/>
      <c r="MGZ50" s="28"/>
      <c r="MHA50" s="28"/>
      <c r="MHB50" s="28"/>
      <c r="MHC50" s="28"/>
      <c r="MHD50" s="28"/>
      <c r="MHE50" s="28"/>
      <c r="MHF50" s="28"/>
      <c r="MHG50" s="28"/>
      <c r="MHH50" s="28"/>
      <c r="MHI50" s="28"/>
      <c r="MHJ50" s="28"/>
      <c r="MHK50" s="28"/>
      <c r="MHL50" s="28"/>
      <c r="MHM50" s="28"/>
      <c r="MHN50" s="28"/>
      <c r="MHO50" s="28"/>
      <c r="MHP50" s="28"/>
      <c r="MHQ50" s="28"/>
      <c r="MHR50" s="28"/>
      <c r="MHS50" s="28"/>
      <c r="MHT50" s="28"/>
      <c r="MHU50" s="28"/>
      <c r="MHV50" s="28"/>
      <c r="MHW50" s="28"/>
      <c r="MHX50" s="28"/>
      <c r="MHY50" s="28"/>
      <c r="MHZ50" s="28"/>
      <c r="MIA50" s="28"/>
      <c r="MIB50" s="28"/>
      <c r="MIC50" s="28"/>
      <c r="MID50" s="28"/>
      <c r="MIE50" s="28"/>
      <c r="MIF50" s="28"/>
      <c r="MIG50" s="28"/>
      <c r="MIH50" s="28"/>
      <c r="MII50" s="28"/>
      <c r="MIJ50" s="28"/>
      <c r="MIK50" s="28"/>
      <c r="MIL50" s="28"/>
      <c r="MIM50" s="28"/>
      <c r="MIN50" s="28"/>
      <c r="MIO50" s="28"/>
      <c r="MIP50" s="28"/>
      <c r="MIQ50" s="28"/>
      <c r="MIR50" s="28"/>
      <c r="MIS50" s="28"/>
      <c r="MIT50" s="28"/>
      <c r="MIU50" s="28"/>
      <c r="MIV50" s="28"/>
      <c r="MIW50" s="28"/>
      <c r="MIX50" s="28"/>
      <c r="MIY50" s="28"/>
      <c r="MIZ50" s="28"/>
      <c r="MJA50" s="28"/>
      <c r="MJB50" s="28"/>
      <c r="MJC50" s="28"/>
      <c r="MJD50" s="28"/>
      <c r="MJE50" s="28"/>
      <c r="MJF50" s="28"/>
      <c r="MJG50" s="28"/>
      <c r="MJH50" s="28"/>
      <c r="MJI50" s="28"/>
      <c r="MJJ50" s="28"/>
      <c r="MJK50" s="28"/>
      <c r="MJL50" s="28"/>
      <c r="MJM50" s="28"/>
      <c r="MJN50" s="28"/>
      <c r="MJO50" s="28"/>
      <c r="MJP50" s="28"/>
      <c r="MJQ50" s="28"/>
      <c r="MJR50" s="28"/>
      <c r="MJS50" s="28"/>
      <c r="MJT50" s="28"/>
      <c r="MJU50" s="28"/>
      <c r="MJV50" s="28"/>
      <c r="MJW50" s="28"/>
      <c r="MJX50" s="28"/>
      <c r="MJY50" s="28"/>
      <c r="MJZ50" s="28"/>
      <c r="MKA50" s="28"/>
      <c r="MKB50" s="28"/>
      <c r="MKC50" s="28"/>
      <c r="MKD50" s="28"/>
      <c r="MKE50" s="28"/>
      <c r="MKF50" s="28"/>
      <c r="MKG50" s="28"/>
      <c r="MKH50" s="28"/>
      <c r="MKI50" s="28"/>
      <c r="MKJ50" s="28"/>
      <c r="MKK50" s="28"/>
      <c r="MKL50" s="28"/>
      <c r="MKM50" s="28"/>
      <c r="MKN50" s="28"/>
      <c r="MKO50" s="28"/>
      <c r="MKP50" s="28"/>
      <c r="MKQ50" s="28"/>
      <c r="MKR50" s="28"/>
      <c r="MKS50" s="28"/>
      <c r="MKT50" s="28"/>
      <c r="MKU50" s="28"/>
      <c r="MKV50" s="28"/>
      <c r="MKW50" s="28"/>
      <c r="MKX50" s="28"/>
      <c r="MKY50" s="28"/>
      <c r="MKZ50" s="28"/>
      <c r="MLA50" s="28"/>
      <c r="MLB50" s="28"/>
      <c r="MLC50" s="28"/>
      <c r="MLD50" s="28"/>
      <c r="MLE50" s="28"/>
      <c r="MLF50" s="28"/>
      <c r="MLG50" s="28"/>
      <c r="MLH50" s="28"/>
      <c r="MLI50" s="28"/>
      <c r="MLJ50" s="28"/>
      <c r="MLK50" s="28"/>
      <c r="MLL50" s="28"/>
      <c r="MLM50" s="28"/>
      <c r="MLN50" s="28"/>
      <c r="MLO50" s="28"/>
      <c r="MLP50" s="28"/>
      <c r="MLQ50" s="28"/>
      <c r="MLR50" s="28"/>
      <c r="MLS50" s="28"/>
      <c r="MLT50" s="28"/>
      <c r="MLU50" s="28"/>
      <c r="MLV50" s="28"/>
      <c r="MLW50" s="28"/>
      <c r="MLX50" s="28"/>
      <c r="MLY50" s="28"/>
      <c r="MLZ50" s="28"/>
      <c r="MMA50" s="28"/>
      <c r="MMB50" s="28"/>
      <c r="MMC50" s="28"/>
      <c r="MMD50" s="28"/>
      <c r="MME50" s="28"/>
      <c r="MMF50" s="28"/>
      <c r="MMG50" s="28"/>
      <c r="MMH50" s="28"/>
      <c r="MMI50" s="28"/>
      <c r="MMJ50" s="28"/>
      <c r="MMK50" s="28"/>
      <c r="MML50" s="28"/>
      <c r="MMM50" s="28"/>
      <c r="MMN50" s="28"/>
      <c r="MMO50" s="28"/>
      <c r="MMP50" s="28"/>
      <c r="MMQ50" s="28"/>
      <c r="MMR50" s="28"/>
      <c r="MMS50" s="28"/>
      <c r="MMT50" s="28"/>
      <c r="MMU50" s="28"/>
      <c r="MMV50" s="28"/>
      <c r="MMW50" s="28"/>
      <c r="MMX50" s="28"/>
      <c r="MMY50" s="28"/>
      <c r="MMZ50" s="28"/>
      <c r="MNA50" s="28"/>
      <c r="MNB50" s="28"/>
      <c r="MNC50" s="28"/>
      <c r="MND50" s="28"/>
      <c r="MNE50" s="28"/>
      <c r="MNF50" s="28"/>
      <c r="MNG50" s="28"/>
      <c r="MNH50" s="28"/>
      <c r="MNI50" s="28"/>
      <c r="MNJ50" s="28"/>
      <c r="MNK50" s="28"/>
      <c r="MNL50" s="28"/>
      <c r="MNM50" s="28"/>
      <c r="MNN50" s="28"/>
      <c r="MNO50" s="28"/>
      <c r="MNP50" s="28"/>
      <c r="MNQ50" s="28"/>
      <c r="MNR50" s="28"/>
      <c r="MNS50" s="28"/>
      <c r="MNT50" s="28"/>
      <c r="MNU50" s="28"/>
      <c r="MNV50" s="28"/>
      <c r="MNW50" s="28"/>
      <c r="MNX50" s="28"/>
      <c r="MNY50" s="28"/>
      <c r="MNZ50" s="28"/>
      <c r="MOA50" s="28"/>
      <c r="MOB50" s="28"/>
      <c r="MOC50" s="28"/>
      <c r="MOD50" s="28"/>
      <c r="MOE50" s="28"/>
      <c r="MOF50" s="28"/>
      <c r="MOG50" s="28"/>
      <c r="MOH50" s="28"/>
      <c r="MOI50" s="28"/>
      <c r="MOJ50" s="28"/>
      <c r="MOK50" s="28"/>
      <c r="MOL50" s="28"/>
      <c r="MOM50" s="28"/>
      <c r="MON50" s="28"/>
      <c r="MOO50" s="28"/>
      <c r="MOP50" s="28"/>
      <c r="MOQ50" s="28"/>
      <c r="MOR50" s="28"/>
      <c r="MOS50" s="28"/>
      <c r="MOT50" s="28"/>
      <c r="MOU50" s="28"/>
      <c r="MOV50" s="28"/>
      <c r="MOW50" s="28"/>
      <c r="MOX50" s="28"/>
      <c r="MOY50" s="28"/>
      <c r="MOZ50" s="28"/>
      <c r="MPA50" s="28"/>
      <c r="MPB50" s="28"/>
      <c r="MPC50" s="28"/>
      <c r="MPD50" s="28"/>
      <c r="MPE50" s="28"/>
      <c r="MPF50" s="28"/>
      <c r="MPG50" s="28"/>
      <c r="MPH50" s="28"/>
      <c r="MPI50" s="28"/>
      <c r="MPJ50" s="28"/>
      <c r="MPK50" s="28"/>
      <c r="MPL50" s="28"/>
      <c r="MPM50" s="28"/>
      <c r="MPN50" s="28"/>
      <c r="MPO50" s="28"/>
      <c r="MPP50" s="28"/>
      <c r="MPQ50" s="28"/>
      <c r="MPR50" s="28"/>
      <c r="MPS50" s="28"/>
      <c r="MPT50" s="28"/>
      <c r="MPU50" s="28"/>
      <c r="MPV50" s="28"/>
      <c r="MPW50" s="28"/>
      <c r="MPX50" s="28"/>
      <c r="MPY50" s="28"/>
      <c r="MPZ50" s="28"/>
      <c r="MQA50" s="28"/>
      <c r="MQB50" s="28"/>
      <c r="MQC50" s="28"/>
      <c r="MQD50" s="28"/>
      <c r="MQE50" s="28"/>
      <c r="MQF50" s="28"/>
      <c r="MQG50" s="28"/>
      <c r="MQH50" s="28"/>
      <c r="MQI50" s="28"/>
      <c r="MQJ50" s="28"/>
      <c r="MQK50" s="28"/>
      <c r="MQL50" s="28"/>
      <c r="MQM50" s="28"/>
      <c r="MQN50" s="28"/>
      <c r="MQO50" s="28"/>
      <c r="MQP50" s="28"/>
      <c r="MQQ50" s="28"/>
      <c r="MQR50" s="28"/>
      <c r="MQS50" s="28"/>
      <c r="MQT50" s="28"/>
      <c r="MQU50" s="28"/>
      <c r="MQV50" s="28"/>
      <c r="MQW50" s="28"/>
      <c r="MQX50" s="28"/>
      <c r="MQY50" s="28"/>
      <c r="MQZ50" s="28"/>
    </row>
    <row r="51" spans="1:9256" s="9" customFormat="1">
      <c r="A51" s="18"/>
      <c r="B51" s="32" t="s">
        <v>92</v>
      </c>
      <c r="C51" s="19" t="s">
        <v>91</v>
      </c>
      <c r="D51" s="1">
        <v>2151746.171333333</v>
      </c>
      <c r="E51" s="5">
        <v>2112095.2949999999</v>
      </c>
      <c r="F51" s="2">
        <f t="shared" si="0"/>
        <v>0.98157269808977354</v>
      </c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14"/>
      <c r="CGD51" s="14"/>
      <c r="CGE51" s="14"/>
      <c r="CGF51" s="14"/>
      <c r="CGG51" s="14"/>
      <c r="CGH51" s="14"/>
      <c r="CGI51" s="14"/>
      <c r="CGJ51" s="14"/>
      <c r="CGK51" s="14"/>
      <c r="CGL51" s="14"/>
      <c r="CGM51" s="14"/>
      <c r="CGN51" s="14"/>
      <c r="CGO51" s="14"/>
      <c r="CGP51" s="14"/>
      <c r="CGQ51" s="14"/>
      <c r="CGR51" s="14"/>
      <c r="CGS51" s="14"/>
      <c r="CGT51" s="14"/>
      <c r="CGU51" s="14"/>
      <c r="CGV51" s="14"/>
      <c r="CGW51" s="14"/>
      <c r="CGX51" s="14"/>
      <c r="CGY51" s="14"/>
      <c r="CGZ51" s="14"/>
      <c r="CHA51" s="14"/>
      <c r="CHB51" s="14"/>
      <c r="CHC51" s="14"/>
      <c r="CHD51" s="14"/>
      <c r="CHE51" s="14"/>
      <c r="CHF51" s="14"/>
      <c r="CHG51" s="14"/>
      <c r="CHH51" s="14"/>
      <c r="CHI51" s="14"/>
      <c r="CHJ51" s="14"/>
      <c r="CHK51" s="14"/>
      <c r="CHL51" s="14"/>
      <c r="CHM51" s="14"/>
      <c r="CHN51" s="14"/>
      <c r="CHO51" s="14"/>
      <c r="CHP51" s="14"/>
      <c r="CHQ51" s="14"/>
      <c r="CHR51" s="14"/>
      <c r="CHS51" s="14"/>
      <c r="CHT51" s="14"/>
      <c r="CHU51" s="14"/>
      <c r="CHV51" s="14"/>
      <c r="CHW51" s="14"/>
      <c r="CHX51" s="14"/>
      <c r="CHY51" s="14"/>
      <c r="CHZ51" s="14"/>
      <c r="CIA51" s="14"/>
      <c r="CIB51" s="14"/>
      <c r="CIC51" s="14"/>
      <c r="CID51" s="14"/>
      <c r="CIE51" s="14"/>
      <c r="CIF51" s="14"/>
      <c r="CIG51" s="14"/>
      <c r="CIH51" s="14"/>
      <c r="CII51" s="14"/>
      <c r="CIJ51" s="14"/>
      <c r="CIK51" s="14"/>
      <c r="CIL51" s="14"/>
      <c r="CIM51" s="14"/>
      <c r="CIN51" s="14"/>
      <c r="CIO51" s="14"/>
      <c r="CIP51" s="14"/>
      <c r="CIQ51" s="14"/>
      <c r="CIR51" s="14"/>
      <c r="CIS51" s="14"/>
      <c r="CIT51" s="14"/>
      <c r="CIU51" s="14"/>
      <c r="CIV51" s="14"/>
      <c r="CIW51" s="14"/>
      <c r="CIX51" s="14"/>
      <c r="CIY51" s="14"/>
      <c r="CIZ51" s="14"/>
      <c r="CJA51" s="14"/>
      <c r="CJB51" s="14"/>
      <c r="CJC51" s="14"/>
      <c r="CJD51" s="14"/>
      <c r="CJE51" s="14"/>
      <c r="CJF51" s="14"/>
      <c r="CJG51" s="14"/>
      <c r="CJH51" s="14"/>
      <c r="CJI51" s="14"/>
      <c r="CJJ51" s="14"/>
      <c r="CJK51" s="14"/>
      <c r="CJL51" s="14"/>
      <c r="CJM51" s="14"/>
      <c r="CJN51" s="14"/>
      <c r="CJO51" s="14"/>
      <c r="CJP51" s="14"/>
      <c r="CJQ51" s="14"/>
      <c r="CJR51" s="14"/>
      <c r="CJS51" s="14"/>
      <c r="CJT51" s="14"/>
      <c r="CJU51" s="14"/>
      <c r="CJV51" s="14"/>
      <c r="CJW51" s="14"/>
      <c r="CJX51" s="14"/>
      <c r="CJY51" s="14"/>
      <c r="CJZ51" s="14"/>
      <c r="CKA51" s="14"/>
      <c r="CKB51" s="14"/>
      <c r="CKC51" s="14"/>
      <c r="CKD51" s="14"/>
      <c r="CKE51" s="14"/>
      <c r="CKF51" s="14"/>
      <c r="CKG51" s="14"/>
      <c r="CKH51" s="14"/>
      <c r="CKI51" s="14"/>
      <c r="CKJ51" s="14"/>
      <c r="CKK51" s="14"/>
      <c r="CKL51" s="14"/>
      <c r="CKM51" s="14"/>
      <c r="CKN51" s="14"/>
      <c r="CKO51" s="14"/>
      <c r="CKP51" s="14"/>
      <c r="CKQ51" s="14"/>
      <c r="CKR51" s="14"/>
      <c r="CKS51" s="14"/>
      <c r="CKT51" s="14"/>
      <c r="CKU51" s="14"/>
      <c r="CKV51" s="14"/>
      <c r="CKW51" s="14"/>
      <c r="CKX51" s="14"/>
      <c r="CKY51" s="14"/>
      <c r="CKZ51" s="14"/>
      <c r="CLA51" s="14"/>
      <c r="CLB51" s="14"/>
      <c r="CLC51" s="14"/>
      <c r="CLD51" s="14"/>
      <c r="CLE51" s="14"/>
      <c r="CLF51" s="14"/>
      <c r="CLG51" s="14"/>
      <c r="CLH51" s="14"/>
      <c r="CLI51" s="14"/>
      <c r="CLJ51" s="14"/>
      <c r="CLK51" s="14"/>
      <c r="CLL51" s="14"/>
      <c r="CLM51" s="14"/>
      <c r="CLN51" s="14"/>
      <c r="CLO51" s="14"/>
      <c r="CLP51" s="14"/>
      <c r="CLQ51" s="14"/>
      <c r="CLR51" s="14"/>
      <c r="CLS51" s="14"/>
      <c r="CLT51" s="14"/>
      <c r="CLU51" s="14"/>
      <c r="CLV51" s="14"/>
      <c r="CLW51" s="14"/>
      <c r="CLX51" s="14"/>
      <c r="CLY51" s="14"/>
      <c r="CLZ51" s="14"/>
      <c r="CMA51" s="14"/>
      <c r="CMB51" s="14"/>
      <c r="CMC51" s="14"/>
      <c r="CMD51" s="14"/>
      <c r="CME51" s="14"/>
      <c r="CMF51" s="14"/>
      <c r="CMG51" s="14"/>
      <c r="CMH51" s="14"/>
      <c r="CMI51" s="14"/>
      <c r="CMJ51" s="14"/>
      <c r="CMK51" s="14"/>
      <c r="CML51" s="14"/>
      <c r="CMM51" s="14"/>
      <c r="CMN51" s="14"/>
      <c r="CMO51" s="14"/>
      <c r="CMP51" s="14"/>
      <c r="CMQ51" s="14"/>
      <c r="CMR51" s="14"/>
      <c r="CMS51" s="14"/>
      <c r="CMT51" s="14"/>
      <c r="CMU51" s="14"/>
      <c r="CMV51" s="14"/>
      <c r="CMW51" s="14"/>
      <c r="CMX51" s="14"/>
      <c r="CMY51" s="14"/>
      <c r="CMZ51" s="14"/>
      <c r="CNA51" s="14"/>
      <c r="CNB51" s="14"/>
      <c r="CNC51" s="14"/>
      <c r="CND51" s="14"/>
      <c r="CNE51" s="14"/>
      <c r="CNF51" s="14"/>
      <c r="CNG51" s="14"/>
      <c r="CNH51" s="14"/>
      <c r="CNI51" s="14"/>
      <c r="CNJ51" s="14"/>
      <c r="CNK51" s="14"/>
      <c r="CNL51" s="14"/>
      <c r="CNM51" s="14"/>
      <c r="CNN51" s="14"/>
      <c r="CNO51" s="14"/>
      <c r="CNP51" s="14"/>
      <c r="CNQ51" s="14"/>
      <c r="CNR51" s="14"/>
      <c r="CNS51" s="14"/>
      <c r="CNT51" s="14"/>
      <c r="CNU51" s="14"/>
      <c r="CNV51" s="14"/>
      <c r="CNW51" s="14"/>
      <c r="CNX51" s="14"/>
      <c r="CNY51" s="14"/>
      <c r="CNZ51" s="14"/>
      <c r="COA51" s="14"/>
      <c r="COB51" s="14"/>
      <c r="COC51" s="14"/>
      <c r="COD51" s="14"/>
      <c r="COE51" s="14"/>
      <c r="COF51" s="14"/>
      <c r="COG51" s="14"/>
      <c r="COH51" s="14"/>
      <c r="COI51" s="14"/>
      <c r="COJ51" s="14"/>
      <c r="COK51" s="14"/>
      <c r="COL51" s="14"/>
      <c r="COM51" s="14"/>
      <c r="CON51" s="14"/>
      <c r="COO51" s="14"/>
      <c r="COP51" s="14"/>
      <c r="COQ51" s="14"/>
      <c r="COR51" s="14"/>
      <c r="COS51" s="14"/>
      <c r="COT51" s="14"/>
      <c r="COU51" s="14"/>
      <c r="COV51" s="14"/>
      <c r="COW51" s="14"/>
      <c r="COX51" s="14"/>
      <c r="COY51" s="14"/>
      <c r="COZ51" s="14"/>
      <c r="CPA51" s="14"/>
      <c r="CPB51" s="14"/>
      <c r="CPC51" s="14"/>
      <c r="CPD51" s="14"/>
      <c r="CPE51" s="14"/>
      <c r="CPF51" s="14"/>
      <c r="CPG51" s="14"/>
      <c r="CPH51" s="14"/>
      <c r="CPI51" s="14"/>
      <c r="CPJ51" s="14"/>
      <c r="CPK51" s="14"/>
      <c r="CPL51" s="14"/>
      <c r="CPM51" s="14"/>
      <c r="CPN51" s="14"/>
      <c r="CPO51" s="14"/>
      <c r="CPP51" s="14"/>
      <c r="CPQ51" s="14"/>
      <c r="CPR51" s="14"/>
      <c r="CPS51" s="14"/>
      <c r="CPT51" s="14"/>
      <c r="CPU51" s="14"/>
      <c r="CPV51" s="14"/>
      <c r="CPW51" s="14"/>
      <c r="CPX51" s="14"/>
      <c r="CPY51" s="14"/>
      <c r="CPZ51" s="14"/>
      <c r="CQA51" s="14"/>
      <c r="CQB51" s="14"/>
      <c r="CQC51" s="14"/>
      <c r="CQD51" s="14"/>
      <c r="CQE51" s="14"/>
      <c r="CQF51" s="14"/>
      <c r="CQG51" s="14"/>
      <c r="CQH51" s="14"/>
      <c r="CQI51" s="14"/>
      <c r="CQJ51" s="14"/>
      <c r="CQK51" s="14"/>
      <c r="CQL51" s="14"/>
      <c r="CQM51" s="14"/>
      <c r="CQN51" s="14"/>
      <c r="CQO51" s="14"/>
      <c r="CQP51" s="14"/>
      <c r="CQQ51" s="14"/>
      <c r="CQR51" s="14"/>
      <c r="CQS51" s="14"/>
      <c r="CQT51" s="14"/>
      <c r="CQU51" s="14"/>
      <c r="CQV51" s="14"/>
      <c r="CQW51" s="14"/>
      <c r="CQX51" s="14"/>
      <c r="CQY51" s="14"/>
      <c r="CQZ51" s="14"/>
      <c r="CRA51" s="14"/>
      <c r="CRB51" s="14"/>
      <c r="CRC51" s="14"/>
      <c r="CRD51" s="14"/>
      <c r="CRE51" s="14"/>
      <c r="CRF51" s="14"/>
      <c r="CRG51" s="14"/>
      <c r="CRH51" s="14"/>
      <c r="CRI51" s="14"/>
      <c r="CRJ51" s="14"/>
      <c r="CRK51" s="14"/>
      <c r="CRL51" s="14"/>
      <c r="CRM51" s="14"/>
      <c r="CRN51" s="14"/>
      <c r="CRO51" s="14"/>
      <c r="CRP51" s="14"/>
      <c r="CRQ51" s="14"/>
      <c r="CRR51" s="14"/>
      <c r="CRS51" s="14"/>
      <c r="CRT51" s="14"/>
      <c r="CRU51" s="14"/>
      <c r="CRV51" s="14"/>
      <c r="CRW51" s="14"/>
      <c r="CRX51" s="14"/>
      <c r="CRY51" s="14"/>
      <c r="CRZ51" s="14"/>
      <c r="CSA51" s="14"/>
      <c r="CSB51" s="14"/>
      <c r="CSC51" s="14"/>
      <c r="CSD51" s="14"/>
      <c r="CSE51" s="14"/>
      <c r="CSF51" s="14"/>
      <c r="CSG51" s="14"/>
      <c r="CSH51" s="14"/>
      <c r="CSI51" s="14"/>
      <c r="CSJ51" s="14"/>
      <c r="CSK51" s="14"/>
      <c r="CSL51" s="14"/>
      <c r="CSM51" s="14"/>
      <c r="CSN51" s="14"/>
      <c r="CSO51" s="14"/>
      <c r="CSP51" s="14"/>
      <c r="CSQ51" s="14"/>
      <c r="CSR51" s="14"/>
      <c r="CSS51" s="14"/>
      <c r="CST51" s="14"/>
      <c r="CSU51" s="14"/>
      <c r="CSV51" s="14"/>
      <c r="CSW51" s="14"/>
      <c r="CSX51" s="14"/>
      <c r="CSY51" s="14"/>
      <c r="CSZ51" s="14"/>
      <c r="CTA51" s="14"/>
      <c r="CTB51" s="14"/>
      <c r="CTC51" s="14"/>
      <c r="CTD51" s="14"/>
      <c r="CTE51" s="14"/>
      <c r="CTF51" s="14"/>
      <c r="CTG51" s="14"/>
      <c r="CTH51" s="14"/>
      <c r="CTI51" s="14"/>
      <c r="CTJ51" s="14"/>
      <c r="CTK51" s="14"/>
      <c r="CTL51" s="14"/>
      <c r="CTM51" s="14"/>
      <c r="CTN51" s="14"/>
      <c r="CTO51" s="14"/>
      <c r="CTP51" s="14"/>
      <c r="CTQ51" s="14"/>
      <c r="CTR51" s="14"/>
      <c r="CTS51" s="14"/>
      <c r="CTT51" s="14"/>
      <c r="CTU51" s="14"/>
      <c r="CTV51" s="14"/>
      <c r="CTW51" s="14"/>
      <c r="CTX51" s="14"/>
      <c r="CTY51" s="14"/>
      <c r="CTZ51" s="14"/>
      <c r="CUA51" s="14"/>
      <c r="CUB51" s="14"/>
      <c r="CUC51" s="14"/>
      <c r="CUD51" s="14"/>
      <c r="CUE51" s="14"/>
      <c r="CUF51" s="14"/>
      <c r="CUG51" s="14"/>
      <c r="CUH51" s="14"/>
      <c r="CUI51" s="14"/>
      <c r="CUJ51" s="14"/>
      <c r="CUK51" s="14"/>
      <c r="CUL51" s="14"/>
      <c r="CUM51" s="14"/>
      <c r="CUN51" s="14"/>
      <c r="CUO51" s="14"/>
      <c r="CUP51" s="14"/>
      <c r="CUQ51" s="14"/>
      <c r="CUR51" s="14"/>
      <c r="CUS51" s="14"/>
      <c r="CUT51" s="14"/>
      <c r="CUU51" s="14"/>
      <c r="CUV51" s="14"/>
      <c r="CUW51" s="14"/>
      <c r="CUX51" s="14"/>
      <c r="CUY51" s="14"/>
      <c r="CUZ51" s="14"/>
      <c r="CVA51" s="14"/>
      <c r="CVB51" s="14"/>
      <c r="CVC51" s="14"/>
      <c r="CVD51" s="14"/>
      <c r="CVE51" s="14"/>
      <c r="CVF51" s="14"/>
      <c r="CVG51" s="14"/>
      <c r="CVH51" s="14"/>
      <c r="CVI51" s="14"/>
      <c r="CVJ51" s="14"/>
      <c r="CVK51" s="14"/>
      <c r="CVL51" s="14"/>
      <c r="CVM51" s="14"/>
      <c r="CVN51" s="14"/>
      <c r="CVO51" s="14"/>
      <c r="CVP51" s="14"/>
      <c r="CVQ51" s="14"/>
      <c r="CVR51" s="14"/>
      <c r="CVS51" s="14"/>
      <c r="CVT51" s="14"/>
      <c r="CVU51" s="14"/>
      <c r="CVV51" s="14"/>
      <c r="CVW51" s="14"/>
      <c r="CVX51" s="14"/>
      <c r="CVY51" s="14"/>
      <c r="CVZ51" s="14"/>
      <c r="CWA51" s="14"/>
      <c r="CWB51" s="14"/>
      <c r="CWC51" s="14"/>
      <c r="CWD51" s="14"/>
      <c r="CWE51" s="14"/>
      <c r="CWF51" s="14"/>
      <c r="CWG51" s="14"/>
      <c r="CWH51" s="14"/>
      <c r="CWI51" s="14"/>
      <c r="CWJ51" s="14"/>
      <c r="CWK51" s="14"/>
      <c r="CWL51" s="14"/>
      <c r="CWM51" s="14"/>
      <c r="CWN51" s="14"/>
      <c r="CWO51" s="14"/>
      <c r="CWP51" s="14"/>
      <c r="CWQ51" s="14"/>
      <c r="CWR51" s="14"/>
      <c r="CWS51" s="14"/>
      <c r="CWT51" s="14"/>
      <c r="CWU51" s="14"/>
      <c r="CWV51" s="14"/>
      <c r="CWW51" s="14"/>
      <c r="CWX51" s="14"/>
      <c r="CWY51" s="14"/>
      <c r="CWZ51" s="14"/>
      <c r="CXA51" s="14"/>
      <c r="CXB51" s="14"/>
      <c r="CXC51" s="14"/>
      <c r="CXD51" s="14"/>
      <c r="CXE51" s="14"/>
      <c r="CXF51" s="14"/>
      <c r="CXG51" s="14"/>
      <c r="CXH51" s="14"/>
      <c r="CXI51" s="14"/>
      <c r="CXJ51" s="14"/>
      <c r="CXK51" s="14"/>
      <c r="CXL51" s="14"/>
      <c r="CXM51" s="14"/>
      <c r="CXN51" s="14"/>
      <c r="CXO51" s="14"/>
      <c r="CXP51" s="14"/>
      <c r="CXQ51" s="14"/>
      <c r="CXR51" s="14"/>
      <c r="CXS51" s="14"/>
      <c r="CXT51" s="14"/>
      <c r="CXU51" s="14"/>
      <c r="CXV51" s="14"/>
      <c r="CXW51" s="14"/>
      <c r="CXX51" s="14"/>
      <c r="CXY51" s="14"/>
      <c r="CXZ51" s="14"/>
      <c r="CYA51" s="14"/>
      <c r="CYB51" s="14"/>
      <c r="CYC51" s="14"/>
      <c r="CYD51" s="14"/>
      <c r="CYE51" s="14"/>
      <c r="CYF51" s="14"/>
      <c r="CYG51" s="14"/>
      <c r="CYH51" s="14"/>
      <c r="CYI51" s="14"/>
      <c r="CYJ51" s="14"/>
      <c r="CYK51" s="14"/>
      <c r="CYL51" s="14"/>
      <c r="CYM51" s="14"/>
      <c r="CYN51" s="14"/>
      <c r="CYO51" s="14"/>
      <c r="CYP51" s="14"/>
      <c r="CYQ51" s="14"/>
      <c r="CYR51" s="14"/>
      <c r="CYS51" s="14"/>
      <c r="CYT51" s="14"/>
      <c r="CYU51" s="14"/>
      <c r="CYV51" s="14"/>
      <c r="CYW51" s="14"/>
      <c r="CYX51" s="14"/>
      <c r="CYY51" s="14"/>
      <c r="CYZ51" s="14"/>
      <c r="CZA51" s="14"/>
      <c r="CZB51" s="14"/>
      <c r="CZC51" s="14"/>
      <c r="CZD51" s="14"/>
      <c r="CZE51" s="14"/>
      <c r="CZF51" s="14"/>
      <c r="CZG51" s="14"/>
      <c r="CZH51" s="14"/>
      <c r="CZI51" s="14"/>
      <c r="CZJ51" s="14"/>
      <c r="CZK51" s="14"/>
      <c r="CZL51" s="14"/>
      <c r="CZM51" s="14"/>
      <c r="CZN51" s="14"/>
      <c r="CZO51" s="14"/>
      <c r="CZP51" s="14"/>
      <c r="CZQ51" s="14"/>
      <c r="CZR51" s="14"/>
      <c r="CZS51" s="14"/>
      <c r="CZT51" s="14"/>
      <c r="CZU51" s="14"/>
      <c r="CZV51" s="14"/>
      <c r="CZW51" s="14"/>
      <c r="CZX51" s="14"/>
      <c r="CZY51" s="14"/>
      <c r="CZZ51" s="14"/>
      <c r="DAA51" s="14"/>
      <c r="DAB51" s="14"/>
      <c r="DAC51" s="14"/>
      <c r="DAD51" s="14"/>
      <c r="DAE51" s="14"/>
      <c r="DAF51" s="14"/>
      <c r="DAG51" s="14"/>
      <c r="DAH51" s="14"/>
      <c r="DAI51" s="14"/>
      <c r="DAJ51" s="14"/>
      <c r="DAK51" s="14"/>
      <c r="DAL51" s="14"/>
      <c r="DAM51" s="14"/>
      <c r="DAN51" s="14"/>
      <c r="DAO51" s="14"/>
      <c r="DAP51" s="14"/>
      <c r="DAQ51" s="14"/>
      <c r="DAR51" s="14"/>
      <c r="DAS51" s="14"/>
      <c r="DAT51" s="14"/>
      <c r="DAU51" s="14"/>
      <c r="DAV51" s="14"/>
      <c r="DAW51" s="14"/>
      <c r="DAX51" s="14"/>
      <c r="DAY51" s="14"/>
      <c r="DAZ51" s="14"/>
      <c r="DBA51" s="14"/>
      <c r="DBB51" s="14"/>
      <c r="DBC51" s="14"/>
      <c r="DBD51" s="14"/>
      <c r="DBE51" s="14"/>
      <c r="DBF51" s="14"/>
      <c r="DBG51" s="14"/>
      <c r="DBH51" s="14"/>
      <c r="DBI51" s="14"/>
      <c r="DBJ51" s="14"/>
      <c r="DBK51" s="14"/>
      <c r="DBL51" s="14"/>
      <c r="DBM51" s="14"/>
      <c r="DBN51" s="14"/>
      <c r="DBO51" s="14"/>
      <c r="DBP51" s="14"/>
      <c r="DBQ51" s="14"/>
      <c r="DBR51" s="14"/>
      <c r="DBS51" s="14"/>
      <c r="DBT51" s="14"/>
      <c r="DBU51" s="14"/>
      <c r="DBV51" s="14"/>
      <c r="DBW51" s="14"/>
      <c r="DBX51" s="14"/>
      <c r="DBY51" s="14"/>
      <c r="DBZ51" s="14"/>
      <c r="DCA51" s="14"/>
      <c r="DCB51" s="14"/>
      <c r="DCC51" s="14"/>
      <c r="DCD51" s="14"/>
      <c r="DCE51" s="14"/>
      <c r="DCF51" s="14"/>
      <c r="DCG51" s="14"/>
      <c r="DCH51" s="14"/>
      <c r="DCI51" s="14"/>
      <c r="DCJ51" s="14"/>
      <c r="DCK51" s="14"/>
      <c r="DCL51" s="14"/>
      <c r="DCM51" s="14"/>
      <c r="DCN51" s="14"/>
      <c r="DCO51" s="14"/>
      <c r="DCP51" s="14"/>
      <c r="DCQ51" s="14"/>
      <c r="DCR51" s="14"/>
      <c r="DCS51" s="14"/>
      <c r="DCT51" s="14"/>
      <c r="DCU51" s="14"/>
      <c r="DCV51" s="14"/>
      <c r="DCW51" s="14"/>
      <c r="DCX51" s="14"/>
      <c r="DCY51" s="14"/>
      <c r="DCZ51" s="14"/>
      <c r="DDA51" s="14"/>
      <c r="DDB51" s="14"/>
      <c r="DDC51" s="14"/>
      <c r="DDD51" s="14"/>
      <c r="DDE51" s="14"/>
      <c r="DDF51" s="14"/>
      <c r="DDG51" s="14"/>
      <c r="DDH51" s="14"/>
      <c r="DDI51" s="14"/>
      <c r="DDJ51" s="14"/>
      <c r="DDK51" s="14"/>
      <c r="DDL51" s="14"/>
      <c r="DDM51" s="14"/>
      <c r="DDN51" s="14"/>
      <c r="DDO51" s="14"/>
      <c r="DDP51" s="14"/>
      <c r="DDQ51" s="14"/>
      <c r="DDR51" s="14"/>
      <c r="DDS51" s="14"/>
      <c r="DDT51" s="14"/>
      <c r="DDU51" s="14"/>
      <c r="DDV51" s="14"/>
      <c r="DDW51" s="14"/>
      <c r="DDX51" s="14"/>
      <c r="DDY51" s="14"/>
      <c r="DDZ51" s="14"/>
      <c r="DEA51" s="14"/>
      <c r="DEB51" s="14"/>
      <c r="DEC51" s="14"/>
      <c r="DED51" s="14"/>
      <c r="DEE51" s="14"/>
      <c r="DEF51" s="14"/>
      <c r="DEG51" s="14"/>
      <c r="DEH51" s="14"/>
      <c r="DEI51" s="14"/>
      <c r="DEJ51" s="14"/>
      <c r="DEK51" s="14"/>
      <c r="DEL51" s="14"/>
      <c r="DEM51" s="14"/>
      <c r="DEN51" s="14"/>
      <c r="DEO51" s="14"/>
      <c r="DEP51" s="14"/>
      <c r="DEQ51" s="14"/>
      <c r="DER51" s="14"/>
      <c r="DES51" s="14"/>
      <c r="DET51" s="14"/>
      <c r="DEU51" s="14"/>
      <c r="DEV51" s="14"/>
      <c r="DEW51" s="14"/>
      <c r="DEX51" s="14"/>
      <c r="DEY51" s="14"/>
      <c r="DEZ51" s="14"/>
      <c r="DFA51" s="14"/>
      <c r="DFB51" s="14"/>
      <c r="DFC51" s="14"/>
      <c r="DFD51" s="14"/>
      <c r="DFE51" s="14"/>
      <c r="DFF51" s="14"/>
      <c r="DFG51" s="14"/>
      <c r="DFH51" s="14"/>
      <c r="DFI51" s="14"/>
      <c r="DFJ51" s="14"/>
      <c r="DFK51" s="14"/>
      <c r="DFL51" s="14"/>
      <c r="DFM51" s="14"/>
      <c r="DFN51" s="14"/>
      <c r="DFO51" s="14"/>
      <c r="DFP51" s="14"/>
      <c r="DFQ51" s="14"/>
      <c r="DFR51" s="14"/>
      <c r="DFS51" s="14"/>
      <c r="DFT51" s="14"/>
      <c r="DFU51" s="14"/>
      <c r="DFV51" s="14"/>
      <c r="DFW51" s="14"/>
      <c r="DFX51" s="14"/>
      <c r="DFY51" s="14"/>
      <c r="DFZ51" s="14"/>
      <c r="DGA51" s="14"/>
      <c r="DGB51" s="14"/>
      <c r="DGC51" s="14"/>
      <c r="DGD51" s="14"/>
      <c r="DGE51" s="14"/>
      <c r="DGF51" s="14"/>
      <c r="DGG51" s="14"/>
      <c r="DGH51" s="14"/>
      <c r="DGI51" s="14"/>
      <c r="DGJ51" s="14"/>
      <c r="DGK51" s="14"/>
      <c r="DGL51" s="14"/>
      <c r="DGM51" s="14"/>
      <c r="DGN51" s="14"/>
      <c r="DGO51" s="14"/>
      <c r="DGP51" s="14"/>
      <c r="DGQ51" s="14"/>
      <c r="DGR51" s="14"/>
      <c r="DGS51" s="14"/>
      <c r="DGT51" s="14"/>
      <c r="DGU51" s="14"/>
      <c r="DGV51" s="14"/>
      <c r="DGW51" s="14"/>
      <c r="DGX51" s="14"/>
      <c r="DGY51" s="14"/>
      <c r="DGZ51" s="14"/>
      <c r="DHA51" s="14"/>
      <c r="DHB51" s="14"/>
      <c r="DHC51" s="14"/>
      <c r="DHD51" s="14"/>
      <c r="DHE51" s="14"/>
      <c r="DHF51" s="14"/>
      <c r="DHG51" s="14"/>
      <c r="DHH51" s="14"/>
      <c r="DHI51" s="14"/>
      <c r="DHJ51" s="14"/>
      <c r="DHK51" s="14"/>
      <c r="DHL51" s="14"/>
      <c r="DHM51" s="14"/>
      <c r="DHN51" s="14"/>
      <c r="DHO51" s="14"/>
      <c r="DHP51" s="14"/>
      <c r="DHQ51" s="14"/>
      <c r="DHR51" s="14"/>
      <c r="DHS51" s="14"/>
      <c r="DHT51" s="14"/>
      <c r="DHU51" s="14"/>
      <c r="DHV51" s="14"/>
      <c r="DHW51" s="14"/>
      <c r="DHX51" s="14"/>
      <c r="DHY51" s="14"/>
      <c r="DHZ51" s="14"/>
      <c r="DIA51" s="14"/>
      <c r="DIB51" s="14"/>
      <c r="DIC51" s="14"/>
      <c r="DID51" s="14"/>
      <c r="DIE51" s="14"/>
      <c r="DIF51" s="14"/>
      <c r="DIG51" s="14"/>
      <c r="DIH51" s="14"/>
      <c r="DII51" s="14"/>
      <c r="DIJ51" s="14"/>
      <c r="DIK51" s="14"/>
      <c r="DIL51" s="14"/>
      <c r="DIM51" s="14"/>
      <c r="DIN51" s="14"/>
      <c r="DIO51" s="14"/>
      <c r="DIP51" s="14"/>
      <c r="DIQ51" s="14"/>
      <c r="DIR51" s="14"/>
      <c r="DIS51" s="14"/>
      <c r="DIT51" s="14"/>
      <c r="DIU51" s="14"/>
      <c r="DIV51" s="14"/>
      <c r="DIW51" s="14"/>
      <c r="DIX51" s="14"/>
      <c r="DIY51" s="14"/>
      <c r="DIZ51" s="14"/>
      <c r="DJA51" s="14"/>
      <c r="DJB51" s="14"/>
      <c r="DJC51" s="14"/>
      <c r="DJD51" s="14"/>
      <c r="DJE51" s="14"/>
      <c r="DJF51" s="14"/>
      <c r="DJG51" s="14"/>
      <c r="DJH51" s="14"/>
      <c r="DJI51" s="14"/>
      <c r="DJJ51" s="14"/>
      <c r="DJK51" s="14"/>
      <c r="DJL51" s="14"/>
      <c r="DJM51" s="14"/>
      <c r="DJN51" s="14"/>
      <c r="DJO51" s="14"/>
      <c r="DJP51" s="14"/>
      <c r="DJQ51" s="14"/>
      <c r="DJR51" s="14"/>
      <c r="DJS51" s="14"/>
      <c r="DJT51" s="14"/>
      <c r="DJU51" s="14"/>
      <c r="DJV51" s="14"/>
      <c r="DJW51" s="14"/>
      <c r="DJX51" s="14"/>
      <c r="DJY51" s="14"/>
      <c r="DJZ51" s="14"/>
      <c r="DKA51" s="14"/>
      <c r="DKB51" s="14"/>
      <c r="DKC51" s="14"/>
      <c r="DKD51" s="14"/>
      <c r="DKE51" s="14"/>
      <c r="DKF51" s="14"/>
      <c r="DKG51" s="14"/>
      <c r="DKH51" s="14"/>
      <c r="DKI51" s="14"/>
      <c r="DKJ51" s="14"/>
      <c r="DKK51" s="14"/>
      <c r="DKL51" s="14"/>
      <c r="DKM51" s="14"/>
      <c r="DKN51" s="14"/>
      <c r="DKO51" s="14"/>
      <c r="DKP51" s="14"/>
      <c r="DKQ51" s="14"/>
      <c r="DKR51" s="14"/>
      <c r="DKS51" s="14"/>
      <c r="DKT51" s="14"/>
      <c r="DKU51" s="14"/>
      <c r="DKV51" s="14"/>
      <c r="DKW51" s="14"/>
      <c r="DKX51" s="14"/>
      <c r="DKY51" s="14"/>
      <c r="DKZ51" s="14"/>
      <c r="DLA51" s="14"/>
      <c r="DLB51" s="14"/>
      <c r="DLC51" s="14"/>
      <c r="DLD51" s="14"/>
      <c r="DLE51" s="14"/>
      <c r="DLF51" s="14"/>
      <c r="DLG51" s="14"/>
      <c r="DLH51" s="14"/>
      <c r="DLI51" s="14"/>
      <c r="DLJ51" s="14"/>
      <c r="DLK51" s="14"/>
      <c r="DLL51" s="14"/>
      <c r="DLM51" s="14"/>
      <c r="DLN51" s="14"/>
      <c r="DLO51" s="14"/>
      <c r="DLP51" s="14"/>
      <c r="DLQ51" s="14"/>
      <c r="DLR51" s="14"/>
      <c r="DLS51" s="14"/>
      <c r="DLT51" s="14"/>
      <c r="DLU51" s="14"/>
      <c r="DLV51" s="14"/>
      <c r="DLW51" s="14"/>
      <c r="DLX51" s="14"/>
      <c r="DLY51" s="14"/>
      <c r="DLZ51" s="14"/>
      <c r="DMA51" s="14"/>
      <c r="DMB51" s="14"/>
      <c r="DMC51" s="14"/>
      <c r="DMD51" s="14"/>
      <c r="DME51" s="14"/>
      <c r="DMF51" s="14"/>
      <c r="DMG51" s="14"/>
      <c r="DMH51" s="14"/>
      <c r="DMI51" s="14"/>
      <c r="DMJ51" s="14"/>
      <c r="DMK51" s="14"/>
      <c r="DML51" s="14"/>
      <c r="DMM51" s="14"/>
      <c r="DMN51" s="14"/>
      <c r="DMO51" s="14"/>
      <c r="DMP51" s="14"/>
      <c r="DMQ51" s="14"/>
      <c r="DMR51" s="14"/>
      <c r="DMS51" s="14"/>
      <c r="DMT51" s="14"/>
      <c r="DMU51" s="14"/>
      <c r="DMV51" s="14"/>
      <c r="DMW51" s="14"/>
      <c r="DMX51" s="14"/>
      <c r="DMY51" s="14"/>
      <c r="DMZ51" s="14"/>
      <c r="DNA51" s="14"/>
      <c r="DNB51" s="14"/>
      <c r="DNC51" s="14"/>
      <c r="DND51" s="14"/>
      <c r="DNE51" s="14"/>
      <c r="DNF51" s="14"/>
      <c r="DNG51" s="14"/>
      <c r="DNH51" s="14"/>
      <c r="DNI51" s="14"/>
      <c r="DNJ51" s="14"/>
      <c r="DNK51" s="14"/>
      <c r="DNL51" s="14"/>
      <c r="DNM51" s="14"/>
      <c r="DNN51" s="14"/>
      <c r="DNO51" s="14"/>
      <c r="DNP51" s="14"/>
      <c r="DNQ51" s="14"/>
      <c r="DNR51" s="14"/>
      <c r="DNS51" s="14"/>
      <c r="DNT51" s="14"/>
      <c r="DNU51" s="14"/>
      <c r="DNV51" s="14"/>
      <c r="DNW51" s="14"/>
      <c r="DNX51" s="14"/>
      <c r="DNY51" s="14"/>
      <c r="DNZ51" s="14"/>
      <c r="DOA51" s="14"/>
      <c r="DOB51" s="14"/>
      <c r="DOC51" s="14"/>
      <c r="DOD51" s="14"/>
      <c r="DOE51" s="14"/>
      <c r="DOF51" s="14"/>
      <c r="DOG51" s="14"/>
      <c r="DOH51" s="14"/>
      <c r="DOI51" s="14"/>
      <c r="DOJ51" s="14"/>
      <c r="DOK51" s="14"/>
      <c r="DOL51" s="14"/>
      <c r="DOM51" s="14"/>
      <c r="DON51" s="14"/>
      <c r="DOO51" s="14"/>
      <c r="DOP51" s="14"/>
      <c r="DOQ51" s="14"/>
      <c r="DOR51" s="14"/>
      <c r="DOS51" s="14"/>
      <c r="DOT51" s="14"/>
      <c r="DOU51" s="14"/>
      <c r="DOV51" s="14"/>
      <c r="DOW51" s="14"/>
      <c r="DOX51" s="14"/>
      <c r="DOY51" s="14"/>
      <c r="DOZ51" s="14"/>
      <c r="DPA51" s="14"/>
      <c r="DPB51" s="14"/>
      <c r="DPC51" s="14"/>
      <c r="DPD51" s="14"/>
      <c r="DPE51" s="14"/>
      <c r="DPF51" s="14"/>
      <c r="DPG51" s="14"/>
      <c r="DPH51" s="14"/>
      <c r="DPI51" s="14"/>
      <c r="DPJ51" s="14"/>
      <c r="DPK51" s="14"/>
      <c r="DPL51" s="14"/>
      <c r="DPM51" s="14"/>
      <c r="DPN51" s="14"/>
      <c r="DPO51" s="14"/>
      <c r="DPP51" s="14"/>
      <c r="DPQ51" s="14"/>
      <c r="DPR51" s="14"/>
      <c r="DPS51" s="14"/>
      <c r="DPT51" s="14"/>
      <c r="DPU51" s="14"/>
      <c r="DPV51" s="14"/>
      <c r="DPW51" s="14"/>
      <c r="DPX51" s="14"/>
      <c r="DPY51" s="14"/>
      <c r="DPZ51" s="14"/>
      <c r="DQA51" s="14"/>
      <c r="DQB51" s="14"/>
      <c r="DQC51" s="14"/>
      <c r="DQD51" s="14"/>
      <c r="DQE51" s="14"/>
      <c r="DQF51" s="14"/>
      <c r="DQG51" s="14"/>
      <c r="DQH51" s="14"/>
      <c r="DQI51" s="14"/>
      <c r="DQJ51" s="14"/>
      <c r="DQK51" s="14"/>
      <c r="DQL51" s="14"/>
      <c r="DQM51" s="14"/>
      <c r="DQN51" s="14"/>
      <c r="DQO51" s="14"/>
      <c r="DQP51" s="14"/>
      <c r="DQQ51" s="14"/>
      <c r="DQR51" s="14"/>
      <c r="DQS51" s="14"/>
      <c r="DQT51" s="14"/>
      <c r="DQU51" s="14"/>
      <c r="DQV51" s="14"/>
      <c r="DQW51" s="14"/>
      <c r="DQX51" s="14"/>
      <c r="DQY51" s="14"/>
      <c r="DQZ51" s="14"/>
      <c r="DRA51" s="14"/>
      <c r="DRB51" s="14"/>
      <c r="DRC51" s="14"/>
      <c r="DRD51" s="14"/>
      <c r="DRE51" s="14"/>
      <c r="DRF51" s="14"/>
      <c r="DRG51" s="14"/>
      <c r="DRH51" s="14"/>
      <c r="DRI51" s="14"/>
      <c r="DRJ51" s="14"/>
      <c r="DRK51" s="14"/>
      <c r="DRL51" s="14"/>
      <c r="DRM51" s="14"/>
      <c r="DRN51" s="14"/>
      <c r="DRO51" s="14"/>
      <c r="DRP51" s="14"/>
      <c r="DRQ51" s="14"/>
      <c r="DRR51" s="14"/>
      <c r="DRS51" s="14"/>
      <c r="DRT51" s="14"/>
      <c r="DRU51" s="14"/>
      <c r="DRV51" s="14"/>
      <c r="DRW51" s="14"/>
      <c r="DRX51" s="14"/>
      <c r="DRY51" s="14"/>
      <c r="DRZ51" s="14"/>
      <c r="DSA51" s="14"/>
      <c r="DSB51" s="14"/>
      <c r="DSC51" s="14"/>
      <c r="DSD51" s="14"/>
      <c r="DSE51" s="14"/>
      <c r="DSF51" s="14"/>
      <c r="DSG51" s="14"/>
      <c r="DSH51" s="14"/>
      <c r="DSI51" s="14"/>
      <c r="DSJ51" s="14"/>
      <c r="DSK51" s="14"/>
      <c r="DSL51" s="14"/>
      <c r="DSM51" s="14"/>
      <c r="DSN51" s="14"/>
      <c r="DSO51" s="14"/>
      <c r="DSP51" s="14"/>
      <c r="DSQ51" s="14"/>
      <c r="DSR51" s="14"/>
      <c r="DSS51" s="14"/>
      <c r="DST51" s="14"/>
      <c r="DSU51" s="14"/>
      <c r="DSV51" s="14"/>
      <c r="DSW51" s="14"/>
      <c r="DSX51" s="14"/>
      <c r="DSY51" s="14"/>
      <c r="DSZ51" s="14"/>
      <c r="DTA51" s="14"/>
      <c r="DTB51" s="14"/>
      <c r="DTC51" s="14"/>
      <c r="DTD51" s="14"/>
      <c r="DTE51" s="14"/>
      <c r="DTF51" s="14"/>
      <c r="DTG51" s="14"/>
      <c r="DTH51" s="14"/>
      <c r="DTI51" s="14"/>
      <c r="DTJ51" s="14"/>
      <c r="DTK51" s="14"/>
      <c r="DTL51" s="14"/>
      <c r="DTM51" s="14"/>
      <c r="DTN51" s="14"/>
      <c r="DTO51" s="14"/>
      <c r="DTP51" s="14"/>
      <c r="DTQ51" s="14"/>
      <c r="DTR51" s="14"/>
      <c r="DTS51" s="14"/>
      <c r="DTT51" s="14"/>
      <c r="DTU51" s="14"/>
      <c r="DTV51" s="14"/>
      <c r="DTW51" s="14"/>
      <c r="DTX51" s="14"/>
      <c r="DTY51" s="14"/>
      <c r="DTZ51" s="14"/>
      <c r="DUA51" s="14"/>
      <c r="DUB51" s="14"/>
      <c r="DUC51" s="14"/>
      <c r="DUD51" s="14"/>
      <c r="DUE51" s="14"/>
      <c r="DUF51" s="14"/>
      <c r="DUG51" s="14"/>
      <c r="DUH51" s="14"/>
      <c r="DUI51" s="14"/>
      <c r="DUJ51" s="14"/>
      <c r="DUK51" s="14"/>
      <c r="DUL51" s="14"/>
      <c r="DUM51" s="14"/>
      <c r="DUN51" s="14"/>
      <c r="DUO51" s="14"/>
      <c r="DUP51" s="14"/>
      <c r="DUQ51" s="14"/>
      <c r="DUR51" s="14"/>
      <c r="DUS51" s="14"/>
      <c r="DUT51" s="14"/>
      <c r="DUU51" s="14"/>
      <c r="DUV51" s="14"/>
      <c r="DUW51" s="14"/>
      <c r="DUX51" s="14"/>
      <c r="DUY51" s="14"/>
      <c r="DUZ51" s="14"/>
      <c r="DVA51" s="14"/>
      <c r="DVB51" s="14"/>
      <c r="DVC51" s="14"/>
      <c r="DVD51" s="14"/>
      <c r="DVE51" s="14"/>
      <c r="DVF51" s="14"/>
      <c r="DVG51" s="14"/>
      <c r="DVH51" s="14"/>
      <c r="DVI51" s="14"/>
      <c r="DVJ51" s="14"/>
      <c r="DVK51" s="14"/>
      <c r="DVL51" s="14"/>
      <c r="DVM51" s="14"/>
      <c r="DVN51" s="14"/>
      <c r="DVO51" s="14"/>
      <c r="DVP51" s="14"/>
      <c r="DVQ51" s="14"/>
      <c r="DVR51" s="14"/>
      <c r="DVS51" s="14"/>
      <c r="DVT51" s="14"/>
      <c r="DVU51" s="14"/>
      <c r="DVV51" s="14"/>
      <c r="DVW51" s="14"/>
      <c r="DVX51" s="14"/>
      <c r="DVY51" s="14"/>
      <c r="DVZ51" s="14"/>
      <c r="DWA51" s="14"/>
      <c r="DWB51" s="14"/>
      <c r="DWC51" s="14"/>
      <c r="DWD51" s="14"/>
      <c r="DWE51" s="14"/>
      <c r="DWF51" s="14"/>
      <c r="DWG51" s="14"/>
      <c r="DWH51" s="14"/>
      <c r="DWI51" s="14"/>
      <c r="DWJ51" s="14"/>
      <c r="DWK51" s="14"/>
      <c r="DWL51" s="14"/>
      <c r="DWM51" s="14"/>
      <c r="DWN51" s="14"/>
      <c r="DWO51" s="14"/>
      <c r="DWP51" s="14"/>
      <c r="DWQ51" s="14"/>
      <c r="DWR51" s="14"/>
      <c r="DWS51" s="14"/>
      <c r="DWT51" s="14"/>
      <c r="DWU51" s="14"/>
      <c r="DWV51" s="14"/>
      <c r="DWW51" s="14"/>
      <c r="DWX51" s="14"/>
      <c r="DWY51" s="14"/>
      <c r="DWZ51" s="14"/>
      <c r="DXA51" s="14"/>
      <c r="DXB51" s="14"/>
      <c r="DXC51" s="14"/>
      <c r="DXD51" s="14"/>
      <c r="DXE51" s="14"/>
      <c r="DXF51" s="14"/>
      <c r="DXG51" s="14"/>
      <c r="DXH51" s="14"/>
      <c r="DXI51" s="14"/>
      <c r="DXJ51" s="14"/>
      <c r="DXK51" s="14"/>
      <c r="DXL51" s="14"/>
      <c r="DXM51" s="14"/>
      <c r="DXN51" s="14"/>
      <c r="DXO51" s="14"/>
      <c r="DXP51" s="14"/>
      <c r="DXQ51" s="14"/>
      <c r="DXR51" s="14"/>
      <c r="DXS51" s="14"/>
      <c r="DXT51" s="14"/>
      <c r="DXU51" s="14"/>
      <c r="DXV51" s="14"/>
      <c r="DXW51" s="14"/>
      <c r="DXX51" s="14"/>
      <c r="DXY51" s="14"/>
      <c r="DXZ51" s="14"/>
      <c r="DYA51" s="14"/>
      <c r="DYB51" s="14"/>
      <c r="DYC51" s="14"/>
      <c r="DYD51" s="14"/>
      <c r="DYE51" s="14"/>
      <c r="DYF51" s="14"/>
      <c r="DYG51" s="14"/>
      <c r="DYH51" s="14"/>
      <c r="DYI51" s="14"/>
      <c r="DYJ51" s="14"/>
      <c r="DYK51" s="14"/>
      <c r="DYL51" s="14"/>
      <c r="DYM51" s="14"/>
      <c r="DYN51" s="14"/>
      <c r="DYO51" s="14"/>
      <c r="DYP51" s="14"/>
      <c r="DYQ51" s="14"/>
      <c r="DYR51" s="14"/>
      <c r="DYS51" s="14"/>
      <c r="DYT51" s="14"/>
      <c r="DYU51" s="14"/>
      <c r="DYV51" s="14"/>
      <c r="DYW51" s="14"/>
      <c r="DYX51" s="14"/>
      <c r="DYY51" s="14"/>
      <c r="DYZ51" s="14"/>
      <c r="DZA51" s="14"/>
      <c r="DZB51" s="14"/>
      <c r="DZC51" s="14"/>
      <c r="DZD51" s="14"/>
      <c r="DZE51" s="14"/>
      <c r="DZF51" s="14"/>
      <c r="DZG51" s="14"/>
      <c r="DZH51" s="14"/>
      <c r="DZI51" s="14"/>
      <c r="DZJ51" s="14"/>
      <c r="DZK51" s="14"/>
      <c r="DZL51" s="14"/>
      <c r="DZM51" s="14"/>
      <c r="DZN51" s="14"/>
      <c r="DZO51" s="14"/>
      <c r="DZP51" s="14"/>
      <c r="DZQ51" s="14"/>
      <c r="DZR51" s="14"/>
      <c r="DZS51" s="14"/>
      <c r="DZT51" s="14"/>
      <c r="DZU51" s="14"/>
      <c r="DZV51" s="14"/>
      <c r="DZW51" s="14"/>
      <c r="DZX51" s="14"/>
      <c r="DZY51" s="14"/>
      <c r="DZZ51" s="14"/>
      <c r="EAA51" s="14"/>
      <c r="EAB51" s="14"/>
      <c r="EAC51" s="14"/>
      <c r="EAD51" s="14"/>
      <c r="EAE51" s="14"/>
      <c r="EAF51" s="14"/>
      <c r="EAG51" s="14"/>
      <c r="EAH51" s="14"/>
      <c r="EAI51" s="14"/>
      <c r="EAJ51" s="14"/>
      <c r="EAK51" s="14"/>
      <c r="EAL51" s="14"/>
      <c r="EAM51" s="14"/>
      <c r="EAN51" s="14"/>
      <c r="EAO51" s="14"/>
      <c r="EAP51" s="14"/>
      <c r="EAQ51" s="14"/>
      <c r="EAR51" s="14"/>
      <c r="EAS51" s="14"/>
      <c r="EAT51" s="14"/>
      <c r="EAU51" s="14"/>
      <c r="EAV51" s="14"/>
      <c r="EAW51" s="14"/>
      <c r="EAX51" s="14"/>
      <c r="EAY51" s="14"/>
      <c r="EAZ51" s="14"/>
      <c r="EBA51" s="14"/>
      <c r="EBB51" s="14"/>
      <c r="EBC51" s="14"/>
      <c r="EBD51" s="14"/>
      <c r="EBE51" s="14"/>
      <c r="EBF51" s="14"/>
      <c r="EBG51" s="14"/>
      <c r="EBH51" s="14"/>
      <c r="EBI51" s="14"/>
      <c r="EBJ51" s="14"/>
      <c r="EBK51" s="14"/>
      <c r="EBL51" s="14"/>
      <c r="EBM51" s="14"/>
      <c r="EBN51" s="14"/>
      <c r="EBO51" s="14"/>
      <c r="EBP51" s="14"/>
      <c r="EBQ51" s="14"/>
      <c r="EBR51" s="14"/>
      <c r="EBS51" s="14"/>
      <c r="EBT51" s="14"/>
      <c r="EBU51" s="14"/>
      <c r="EBV51" s="14"/>
      <c r="EBW51" s="14"/>
      <c r="EBX51" s="14"/>
      <c r="EBY51" s="14"/>
      <c r="EBZ51" s="14"/>
      <c r="ECA51" s="14"/>
      <c r="ECB51" s="14"/>
      <c r="ECC51" s="14"/>
      <c r="ECD51" s="14"/>
      <c r="ECE51" s="14"/>
      <c r="ECF51" s="14"/>
      <c r="ECG51" s="14"/>
      <c r="ECH51" s="14"/>
      <c r="ECI51" s="14"/>
      <c r="ECJ51" s="14"/>
      <c r="ECK51" s="14"/>
      <c r="ECL51" s="14"/>
      <c r="ECM51" s="14"/>
      <c r="ECN51" s="14"/>
      <c r="ECO51" s="14"/>
      <c r="ECP51" s="14"/>
      <c r="ECQ51" s="14"/>
      <c r="ECR51" s="14"/>
      <c r="ECS51" s="14"/>
      <c r="ECT51" s="14"/>
      <c r="ECU51" s="14"/>
      <c r="ECV51" s="14"/>
      <c r="ECW51" s="14"/>
      <c r="ECX51" s="14"/>
      <c r="ECY51" s="14"/>
      <c r="ECZ51" s="14"/>
      <c r="EDA51" s="14"/>
      <c r="EDB51" s="14"/>
      <c r="EDC51" s="14"/>
      <c r="EDD51" s="14"/>
      <c r="EDE51" s="14"/>
      <c r="EDF51" s="14"/>
      <c r="EDG51" s="14"/>
      <c r="EDH51" s="14"/>
      <c r="EDI51" s="14"/>
      <c r="EDJ51" s="14"/>
      <c r="EDK51" s="14"/>
      <c r="EDL51" s="14"/>
      <c r="EDM51" s="14"/>
      <c r="EDN51" s="14"/>
      <c r="EDO51" s="14"/>
      <c r="EDP51" s="14"/>
      <c r="EDQ51" s="14"/>
      <c r="EDR51" s="14"/>
      <c r="EDS51" s="14"/>
      <c r="EDT51" s="14"/>
      <c r="EDU51" s="14"/>
      <c r="EDV51" s="14"/>
      <c r="EDW51" s="14"/>
      <c r="EDX51" s="14"/>
      <c r="EDY51" s="14"/>
      <c r="EDZ51" s="14"/>
      <c r="EEA51" s="14"/>
      <c r="EEB51" s="14"/>
      <c r="EEC51" s="14"/>
      <c r="EED51" s="14"/>
      <c r="EEE51" s="14"/>
      <c r="EEF51" s="14"/>
      <c r="EEG51" s="14"/>
      <c r="EEH51" s="14"/>
      <c r="EEI51" s="14"/>
      <c r="EEJ51" s="14"/>
      <c r="EEK51" s="14"/>
      <c r="EEL51" s="14"/>
      <c r="EEM51" s="14"/>
      <c r="EEN51" s="14"/>
      <c r="EEO51" s="14"/>
      <c r="EEP51" s="14"/>
      <c r="EEQ51" s="14"/>
      <c r="EER51" s="14"/>
      <c r="EES51" s="14"/>
      <c r="EET51" s="14"/>
      <c r="EEU51" s="14"/>
      <c r="EEV51" s="14"/>
      <c r="EEW51" s="14"/>
      <c r="EEX51" s="14"/>
      <c r="EEY51" s="14"/>
      <c r="EEZ51" s="14"/>
      <c r="EFA51" s="14"/>
      <c r="EFB51" s="14"/>
      <c r="EFC51" s="14"/>
      <c r="EFD51" s="14"/>
      <c r="EFE51" s="14"/>
      <c r="EFF51" s="14"/>
      <c r="EFG51" s="14"/>
      <c r="EFH51" s="14"/>
      <c r="EFI51" s="14"/>
      <c r="EFJ51" s="14"/>
      <c r="EFK51" s="14"/>
      <c r="EFL51" s="14"/>
      <c r="EFM51" s="14"/>
      <c r="EFN51" s="14"/>
      <c r="EFO51" s="14"/>
      <c r="EFP51" s="14"/>
      <c r="EFQ51" s="14"/>
      <c r="EFR51" s="14"/>
      <c r="EFS51" s="14"/>
      <c r="EFT51" s="14"/>
      <c r="EFU51" s="14"/>
      <c r="EFV51" s="14"/>
      <c r="EFW51" s="14"/>
      <c r="EFX51" s="14"/>
      <c r="EFY51" s="14"/>
      <c r="EFZ51" s="14"/>
      <c r="EGA51" s="14"/>
      <c r="EGB51" s="14"/>
      <c r="EGC51" s="14"/>
      <c r="EGD51" s="14"/>
      <c r="EGE51" s="14"/>
      <c r="EGF51" s="14"/>
      <c r="EGG51" s="14"/>
      <c r="EGH51" s="14"/>
      <c r="EGI51" s="14"/>
      <c r="EGJ51" s="14"/>
      <c r="EGK51" s="14"/>
      <c r="EGL51" s="14"/>
      <c r="EGM51" s="14"/>
      <c r="EGN51" s="14"/>
      <c r="EGO51" s="14"/>
      <c r="EGP51" s="14"/>
      <c r="EGQ51" s="14"/>
      <c r="EGR51" s="14"/>
      <c r="EGS51" s="14"/>
      <c r="EGT51" s="14"/>
      <c r="EGU51" s="14"/>
      <c r="EGV51" s="14"/>
      <c r="EGW51" s="14"/>
      <c r="EGX51" s="14"/>
      <c r="EGY51" s="14"/>
      <c r="EGZ51" s="14"/>
      <c r="EHA51" s="14"/>
      <c r="EHB51" s="14"/>
      <c r="EHC51" s="14"/>
      <c r="EHD51" s="14"/>
      <c r="EHE51" s="14"/>
      <c r="EHF51" s="14"/>
      <c r="EHG51" s="14"/>
      <c r="EHH51" s="14"/>
      <c r="EHI51" s="14"/>
      <c r="EHJ51" s="14"/>
      <c r="EHK51" s="14"/>
      <c r="EHL51" s="14"/>
      <c r="EHM51" s="14"/>
      <c r="EHN51" s="14"/>
      <c r="EHO51" s="14"/>
      <c r="EHP51" s="14"/>
      <c r="EHQ51" s="14"/>
      <c r="EHR51" s="14"/>
      <c r="EHS51" s="14"/>
      <c r="EHT51" s="14"/>
      <c r="EHU51" s="14"/>
      <c r="EHV51" s="14"/>
      <c r="EHW51" s="14"/>
      <c r="EHX51" s="14"/>
      <c r="EHY51" s="14"/>
      <c r="EHZ51" s="14"/>
      <c r="EIA51" s="14"/>
      <c r="EIB51" s="14"/>
      <c r="EIC51" s="14"/>
      <c r="EID51" s="14"/>
      <c r="EIE51" s="14"/>
      <c r="EIF51" s="14"/>
      <c r="EIG51" s="14"/>
      <c r="EIH51" s="14"/>
      <c r="EII51" s="14"/>
      <c r="EIJ51" s="14"/>
      <c r="EIK51" s="14"/>
      <c r="EIL51" s="14"/>
      <c r="EIM51" s="14"/>
      <c r="EIN51" s="14"/>
      <c r="EIO51" s="14"/>
      <c r="EIP51" s="14"/>
      <c r="EIQ51" s="14"/>
      <c r="EIR51" s="14"/>
      <c r="EIS51" s="14"/>
      <c r="EIT51" s="14"/>
      <c r="EIU51" s="14"/>
      <c r="EIV51" s="14"/>
      <c r="EIW51" s="14"/>
      <c r="EIX51" s="14"/>
      <c r="EIY51" s="14"/>
      <c r="EIZ51" s="14"/>
      <c r="EJA51" s="14"/>
      <c r="EJB51" s="14"/>
      <c r="EJC51" s="14"/>
      <c r="EJD51" s="14"/>
      <c r="EJE51" s="14"/>
      <c r="EJF51" s="14"/>
      <c r="EJG51" s="14"/>
      <c r="EJH51" s="14"/>
      <c r="EJI51" s="14"/>
      <c r="EJJ51" s="14"/>
      <c r="EJK51" s="14"/>
      <c r="EJL51" s="14"/>
      <c r="EJM51" s="14"/>
      <c r="EJN51" s="14"/>
      <c r="EJO51" s="14"/>
      <c r="EJP51" s="14"/>
      <c r="EJQ51" s="14"/>
      <c r="EJR51" s="14"/>
      <c r="EJS51" s="14"/>
      <c r="EJT51" s="14"/>
      <c r="EJU51" s="14"/>
      <c r="EJV51" s="14"/>
      <c r="EJW51" s="14"/>
      <c r="EJX51" s="14"/>
      <c r="EJY51" s="14"/>
      <c r="EJZ51" s="14"/>
      <c r="EKA51" s="14"/>
      <c r="EKB51" s="14"/>
      <c r="EKC51" s="14"/>
      <c r="EKD51" s="14"/>
      <c r="EKE51" s="14"/>
      <c r="EKF51" s="14"/>
      <c r="EKG51" s="14"/>
      <c r="EKH51" s="14"/>
      <c r="EKI51" s="14"/>
      <c r="EKJ51" s="14"/>
      <c r="EKK51" s="14"/>
      <c r="EKL51" s="14"/>
      <c r="EKM51" s="14"/>
      <c r="EKN51" s="14"/>
      <c r="EKO51" s="14"/>
      <c r="EKP51" s="14"/>
      <c r="EKQ51" s="14"/>
      <c r="EKR51" s="14"/>
      <c r="EKS51" s="14"/>
      <c r="EKT51" s="14"/>
      <c r="EKU51" s="14"/>
      <c r="EKV51" s="14"/>
      <c r="EKW51" s="14"/>
      <c r="EKX51" s="14"/>
      <c r="EKY51" s="14"/>
      <c r="EKZ51" s="14"/>
      <c r="ELA51" s="14"/>
      <c r="ELB51" s="14"/>
      <c r="ELC51" s="14"/>
      <c r="ELD51" s="14"/>
      <c r="ELE51" s="14"/>
      <c r="ELF51" s="14"/>
      <c r="ELG51" s="14"/>
      <c r="ELH51" s="14"/>
      <c r="ELI51" s="14"/>
      <c r="ELJ51" s="14"/>
      <c r="ELK51" s="14"/>
      <c r="ELL51" s="14"/>
      <c r="ELM51" s="14"/>
      <c r="ELN51" s="14"/>
      <c r="ELO51" s="14"/>
      <c r="ELP51" s="14"/>
      <c r="ELQ51" s="14"/>
      <c r="ELR51" s="14"/>
      <c r="ELS51" s="14"/>
      <c r="ELT51" s="14"/>
      <c r="ELU51" s="14"/>
      <c r="ELV51" s="14"/>
      <c r="ELW51" s="14"/>
      <c r="ELX51" s="14"/>
      <c r="ELY51" s="14"/>
      <c r="ELZ51" s="14"/>
      <c r="EMA51" s="14"/>
      <c r="EMB51" s="14"/>
      <c r="EMC51" s="14"/>
      <c r="EMD51" s="14"/>
      <c r="EME51" s="14"/>
      <c r="EMF51" s="14"/>
      <c r="EMG51" s="14"/>
      <c r="EMH51" s="14"/>
      <c r="EMI51" s="14"/>
      <c r="EMJ51" s="14"/>
      <c r="EMK51" s="14"/>
      <c r="EML51" s="14"/>
      <c r="EMM51" s="14"/>
      <c r="EMN51" s="14"/>
      <c r="EMO51" s="14"/>
      <c r="EMP51" s="14"/>
      <c r="EMQ51" s="14"/>
      <c r="EMR51" s="14"/>
      <c r="EMS51" s="14"/>
      <c r="EMT51" s="14"/>
      <c r="EMU51" s="14"/>
      <c r="EMV51" s="14"/>
      <c r="EMW51" s="14"/>
      <c r="EMX51" s="14"/>
      <c r="EMY51" s="14"/>
      <c r="EMZ51" s="14"/>
      <c r="ENA51" s="14"/>
      <c r="ENB51" s="14"/>
      <c r="ENC51" s="14"/>
      <c r="END51" s="14"/>
      <c r="ENE51" s="14"/>
      <c r="ENF51" s="14"/>
      <c r="ENG51" s="14"/>
      <c r="ENH51" s="14"/>
      <c r="ENI51" s="14"/>
      <c r="ENJ51" s="14"/>
      <c r="ENK51" s="14"/>
      <c r="ENL51" s="14"/>
      <c r="ENM51" s="14"/>
      <c r="ENN51" s="14"/>
      <c r="ENO51" s="14"/>
      <c r="ENP51" s="14"/>
      <c r="ENQ51" s="14"/>
      <c r="ENR51" s="14"/>
      <c r="ENS51" s="14"/>
      <c r="ENT51" s="14"/>
      <c r="ENU51" s="14"/>
      <c r="ENV51" s="14"/>
      <c r="ENW51" s="14"/>
      <c r="ENX51" s="14"/>
      <c r="ENY51" s="14"/>
      <c r="ENZ51" s="14"/>
      <c r="EOA51" s="14"/>
      <c r="EOB51" s="14"/>
      <c r="EOC51" s="14"/>
      <c r="EOD51" s="14"/>
      <c r="EOE51" s="14"/>
      <c r="EOF51" s="14"/>
      <c r="EOG51" s="14"/>
      <c r="EOH51" s="14"/>
      <c r="EOI51" s="14"/>
      <c r="EOJ51" s="14"/>
      <c r="EOK51" s="14"/>
      <c r="EOL51" s="14"/>
      <c r="EOM51" s="14"/>
      <c r="EON51" s="14"/>
      <c r="EOO51" s="14"/>
      <c r="EOP51" s="14"/>
      <c r="EOQ51" s="14"/>
      <c r="EOR51" s="14"/>
      <c r="EOS51" s="14"/>
      <c r="EOT51" s="14"/>
      <c r="EOU51" s="14"/>
      <c r="EOV51" s="14"/>
      <c r="EOW51" s="14"/>
      <c r="EOX51" s="14"/>
      <c r="EOY51" s="14"/>
      <c r="EOZ51" s="14"/>
      <c r="EPA51" s="14"/>
      <c r="EPB51" s="14"/>
      <c r="EPC51" s="14"/>
      <c r="EPD51" s="14"/>
      <c r="EPE51" s="14"/>
      <c r="EPF51" s="14"/>
      <c r="EPG51" s="14"/>
      <c r="EPH51" s="14"/>
      <c r="EPI51" s="14"/>
      <c r="EPJ51" s="14"/>
      <c r="EPK51" s="14"/>
      <c r="EPL51" s="14"/>
      <c r="EPM51" s="14"/>
      <c r="EPN51" s="14"/>
      <c r="EPO51" s="14"/>
      <c r="EPP51" s="14"/>
      <c r="EPQ51" s="14"/>
      <c r="EPR51" s="14"/>
      <c r="EPS51" s="14"/>
      <c r="EPT51" s="14"/>
      <c r="EPU51" s="14"/>
      <c r="EPV51" s="14"/>
      <c r="EPW51" s="14"/>
      <c r="EPX51" s="14"/>
      <c r="EPY51" s="14"/>
      <c r="EPZ51" s="14"/>
      <c r="EQA51" s="14"/>
      <c r="EQB51" s="14"/>
      <c r="EQC51" s="14"/>
      <c r="EQD51" s="14"/>
      <c r="EQE51" s="14"/>
      <c r="EQF51" s="14"/>
      <c r="EQG51" s="14"/>
      <c r="EQH51" s="14"/>
      <c r="EQI51" s="14"/>
      <c r="EQJ51" s="14"/>
      <c r="EQK51" s="14"/>
      <c r="EQL51" s="14"/>
      <c r="EQM51" s="14"/>
      <c r="EQN51" s="14"/>
      <c r="EQO51" s="14"/>
      <c r="EQP51" s="14"/>
      <c r="EQQ51" s="14"/>
      <c r="EQR51" s="14"/>
      <c r="EQS51" s="14"/>
      <c r="EQT51" s="14"/>
      <c r="EQU51" s="14"/>
      <c r="EQV51" s="14"/>
      <c r="EQW51" s="14"/>
      <c r="EQX51" s="14"/>
      <c r="EQY51" s="14"/>
      <c r="EQZ51" s="14"/>
      <c r="ERA51" s="14"/>
      <c r="ERB51" s="14"/>
      <c r="ERC51" s="14"/>
      <c r="ERD51" s="14"/>
      <c r="ERE51" s="14"/>
      <c r="ERF51" s="14"/>
      <c r="ERG51" s="14"/>
      <c r="ERH51" s="14"/>
      <c r="ERI51" s="14"/>
      <c r="ERJ51" s="14"/>
      <c r="ERK51" s="14"/>
      <c r="ERL51" s="14"/>
      <c r="ERM51" s="14"/>
      <c r="ERN51" s="14"/>
      <c r="ERO51" s="14"/>
      <c r="ERP51" s="14"/>
      <c r="ERQ51" s="14"/>
      <c r="ERR51" s="14"/>
      <c r="ERS51" s="14"/>
      <c r="ERT51" s="14"/>
      <c r="ERU51" s="14"/>
      <c r="ERV51" s="14"/>
      <c r="ERW51" s="14"/>
      <c r="ERX51" s="14"/>
      <c r="ERY51" s="14"/>
      <c r="ERZ51" s="14"/>
      <c r="ESA51" s="14"/>
      <c r="ESB51" s="14"/>
      <c r="ESC51" s="14"/>
      <c r="ESD51" s="14"/>
      <c r="ESE51" s="14"/>
      <c r="ESF51" s="14"/>
      <c r="ESG51" s="14"/>
      <c r="ESH51" s="14"/>
      <c r="ESI51" s="14"/>
      <c r="ESJ51" s="14"/>
      <c r="ESK51" s="14"/>
      <c r="ESL51" s="14"/>
      <c r="ESM51" s="14"/>
      <c r="ESN51" s="14"/>
      <c r="ESO51" s="14"/>
      <c r="ESP51" s="14"/>
      <c r="ESQ51" s="14"/>
      <c r="ESR51" s="14"/>
      <c r="ESS51" s="14"/>
      <c r="EST51" s="14"/>
      <c r="ESU51" s="14"/>
      <c r="ESV51" s="14"/>
      <c r="ESW51" s="14"/>
      <c r="ESX51" s="14"/>
      <c r="ESY51" s="14"/>
      <c r="ESZ51" s="14"/>
      <c r="ETA51" s="14"/>
      <c r="ETB51" s="14"/>
      <c r="ETC51" s="14"/>
      <c r="ETD51" s="14"/>
      <c r="ETE51" s="14"/>
      <c r="ETF51" s="14"/>
      <c r="ETG51" s="14"/>
      <c r="ETH51" s="14"/>
      <c r="ETI51" s="14"/>
      <c r="ETJ51" s="14"/>
      <c r="ETK51" s="14"/>
      <c r="ETL51" s="14"/>
      <c r="ETM51" s="14"/>
      <c r="ETN51" s="14"/>
      <c r="ETO51" s="14"/>
      <c r="ETP51" s="14"/>
      <c r="ETQ51" s="14"/>
      <c r="ETR51" s="14"/>
      <c r="ETS51" s="14"/>
      <c r="ETT51" s="14"/>
      <c r="ETU51" s="14"/>
      <c r="ETV51" s="14"/>
      <c r="ETW51" s="14"/>
      <c r="ETX51" s="14"/>
      <c r="ETY51" s="14"/>
      <c r="ETZ51" s="14"/>
      <c r="EUA51" s="14"/>
      <c r="EUB51" s="14"/>
      <c r="EUC51" s="14"/>
      <c r="EUD51" s="14"/>
      <c r="EUE51" s="14"/>
      <c r="EUF51" s="14"/>
      <c r="EUG51" s="14"/>
      <c r="EUH51" s="14"/>
      <c r="EUI51" s="14"/>
      <c r="EUJ51" s="14"/>
      <c r="EUK51" s="14"/>
      <c r="EUL51" s="14"/>
      <c r="EUM51" s="14"/>
      <c r="EUN51" s="14"/>
      <c r="EUO51" s="14"/>
      <c r="EUP51" s="14"/>
      <c r="EUQ51" s="14"/>
      <c r="EUR51" s="14"/>
      <c r="EUS51" s="14"/>
      <c r="EUT51" s="14"/>
      <c r="EUU51" s="14"/>
      <c r="EUV51" s="14"/>
      <c r="EUW51" s="14"/>
      <c r="EUX51" s="14"/>
      <c r="EUY51" s="14"/>
      <c r="EUZ51" s="14"/>
      <c r="EVA51" s="14"/>
      <c r="EVB51" s="14"/>
      <c r="EVC51" s="14"/>
      <c r="EVD51" s="14"/>
      <c r="EVE51" s="14"/>
      <c r="EVF51" s="14"/>
      <c r="EVG51" s="14"/>
      <c r="EVH51" s="14"/>
      <c r="EVI51" s="14"/>
      <c r="EVJ51" s="14"/>
      <c r="EVK51" s="14"/>
      <c r="EVL51" s="14"/>
      <c r="EVM51" s="14"/>
      <c r="EVN51" s="14"/>
      <c r="EVO51" s="14"/>
      <c r="EVP51" s="14"/>
      <c r="EVQ51" s="14"/>
      <c r="EVR51" s="14"/>
      <c r="EVS51" s="14"/>
      <c r="EVT51" s="14"/>
      <c r="EVU51" s="14"/>
      <c r="EVV51" s="14"/>
      <c r="EVW51" s="14"/>
      <c r="EVX51" s="14"/>
      <c r="EVY51" s="14"/>
      <c r="EVZ51" s="14"/>
      <c r="EWA51" s="14"/>
      <c r="EWB51" s="14"/>
      <c r="EWC51" s="14"/>
      <c r="EWD51" s="14"/>
      <c r="EWE51" s="14"/>
      <c r="EWF51" s="14"/>
      <c r="EWG51" s="14"/>
      <c r="EWH51" s="14"/>
      <c r="EWI51" s="14"/>
      <c r="EWJ51" s="14"/>
      <c r="EWK51" s="14"/>
      <c r="EWL51" s="14"/>
      <c r="EWM51" s="14"/>
      <c r="EWN51" s="14"/>
      <c r="EWO51" s="14"/>
      <c r="EWP51" s="14"/>
      <c r="EWQ51" s="14"/>
      <c r="EWR51" s="14"/>
      <c r="EWS51" s="14"/>
      <c r="EWT51" s="14"/>
      <c r="EWU51" s="14"/>
      <c r="EWV51" s="14"/>
      <c r="EWW51" s="14"/>
      <c r="EWX51" s="14"/>
      <c r="EWY51" s="14"/>
      <c r="EWZ51" s="14"/>
      <c r="EXA51" s="14"/>
      <c r="EXB51" s="14"/>
      <c r="EXC51" s="14"/>
      <c r="EXD51" s="14"/>
      <c r="EXE51" s="14"/>
      <c r="EXF51" s="14"/>
      <c r="EXG51" s="14"/>
      <c r="EXH51" s="14"/>
      <c r="EXI51" s="14"/>
      <c r="EXJ51" s="14"/>
      <c r="EXK51" s="14"/>
      <c r="EXL51" s="14"/>
      <c r="EXM51" s="14"/>
      <c r="EXN51" s="14"/>
      <c r="EXO51" s="14"/>
      <c r="EXP51" s="14"/>
      <c r="EXQ51" s="14"/>
      <c r="EXR51" s="14"/>
      <c r="EXS51" s="14"/>
      <c r="EXT51" s="14"/>
      <c r="EXU51" s="14"/>
      <c r="EXV51" s="14"/>
      <c r="EXW51" s="14"/>
      <c r="EXX51" s="14"/>
      <c r="EXY51" s="14"/>
      <c r="EXZ51" s="14"/>
      <c r="EYA51" s="14"/>
      <c r="EYB51" s="14"/>
      <c r="EYC51" s="14"/>
      <c r="EYD51" s="14"/>
      <c r="EYE51" s="14"/>
      <c r="EYF51" s="14"/>
      <c r="EYG51" s="14"/>
      <c r="EYH51" s="14"/>
      <c r="EYI51" s="14"/>
      <c r="EYJ51" s="14"/>
      <c r="EYK51" s="14"/>
      <c r="EYL51" s="14"/>
      <c r="EYM51" s="14"/>
      <c r="EYN51" s="14"/>
      <c r="EYO51" s="14"/>
      <c r="EYP51" s="14"/>
      <c r="EYQ51" s="14"/>
      <c r="EYR51" s="14"/>
      <c r="EYS51" s="14"/>
      <c r="EYT51" s="14"/>
      <c r="EYU51" s="14"/>
      <c r="EYV51" s="14"/>
      <c r="EYW51" s="14"/>
      <c r="EYX51" s="14"/>
      <c r="EYY51" s="14"/>
      <c r="EYZ51" s="14"/>
      <c r="EZA51" s="14"/>
      <c r="EZB51" s="14"/>
      <c r="EZC51" s="14"/>
      <c r="EZD51" s="14"/>
      <c r="EZE51" s="14"/>
      <c r="EZF51" s="14"/>
      <c r="EZG51" s="14"/>
      <c r="EZH51" s="14"/>
      <c r="EZI51" s="14"/>
      <c r="EZJ51" s="14"/>
      <c r="EZK51" s="14"/>
      <c r="EZL51" s="14"/>
      <c r="EZM51" s="14"/>
      <c r="EZN51" s="14"/>
      <c r="EZO51" s="14"/>
      <c r="EZP51" s="14"/>
      <c r="EZQ51" s="14"/>
      <c r="EZR51" s="14"/>
      <c r="EZS51" s="14"/>
      <c r="EZT51" s="14"/>
      <c r="EZU51" s="14"/>
      <c r="EZV51" s="14"/>
      <c r="EZW51" s="14"/>
      <c r="EZX51" s="14"/>
      <c r="EZY51" s="14"/>
      <c r="EZZ51" s="14"/>
      <c r="FAA51" s="14"/>
      <c r="FAB51" s="14"/>
      <c r="FAC51" s="14"/>
      <c r="FAD51" s="14"/>
      <c r="FAE51" s="14"/>
      <c r="FAF51" s="14"/>
      <c r="FAG51" s="14"/>
      <c r="FAH51" s="14"/>
      <c r="FAI51" s="14"/>
      <c r="FAJ51" s="14"/>
      <c r="FAK51" s="14"/>
      <c r="FAL51" s="14"/>
      <c r="FAM51" s="14"/>
      <c r="FAN51" s="14"/>
      <c r="FAO51" s="14"/>
      <c r="FAP51" s="14"/>
      <c r="FAQ51" s="14"/>
      <c r="FAR51" s="14"/>
      <c r="FAS51" s="14"/>
      <c r="FAT51" s="14"/>
      <c r="FAU51" s="14"/>
      <c r="FAV51" s="14"/>
      <c r="FAW51" s="14"/>
      <c r="FAX51" s="14"/>
      <c r="FAY51" s="14"/>
      <c r="FAZ51" s="14"/>
      <c r="FBA51" s="14"/>
      <c r="FBB51" s="14"/>
      <c r="FBC51" s="14"/>
      <c r="FBD51" s="14"/>
      <c r="FBE51" s="14"/>
      <c r="FBF51" s="14"/>
      <c r="FBG51" s="14"/>
      <c r="FBH51" s="14"/>
      <c r="FBI51" s="14"/>
      <c r="FBJ51" s="14"/>
      <c r="FBK51" s="14"/>
      <c r="FBL51" s="14"/>
      <c r="FBM51" s="14"/>
      <c r="FBN51" s="14"/>
      <c r="FBO51" s="14"/>
      <c r="FBP51" s="14"/>
      <c r="FBQ51" s="14"/>
      <c r="FBR51" s="14"/>
      <c r="FBS51" s="14"/>
      <c r="FBT51" s="14"/>
      <c r="FBU51" s="14"/>
      <c r="FBV51" s="14"/>
      <c r="FBW51" s="14"/>
      <c r="FBX51" s="14"/>
      <c r="FBY51" s="14"/>
      <c r="FBZ51" s="14"/>
      <c r="FCA51" s="14"/>
      <c r="FCB51" s="14"/>
      <c r="FCC51" s="14"/>
      <c r="FCD51" s="14"/>
      <c r="FCE51" s="14"/>
      <c r="FCF51" s="14"/>
      <c r="FCG51" s="14"/>
      <c r="FCH51" s="14"/>
      <c r="FCI51" s="14"/>
      <c r="FCJ51" s="14"/>
      <c r="FCK51" s="14"/>
      <c r="FCL51" s="14"/>
      <c r="FCM51" s="14"/>
      <c r="FCN51" s="14"/>
      <c r="FCO51" s="14"/>
      <c r="FCP51" s="14"/>
      <c r="FCQ51" s="14"/>
      <c r="FCR51" s="14"/>
      <c r="FCS51" s="14"/>
      <c r="FCT51" s="14"/>
      <c r="FCU51" s="14"/>
      <c r="FCV51" s="14"/>
      <c r="FCW51" s="14"/>
      <c r="FCX51" s="14"/>
      <c r="FCY51" s="14"/>
      <c r="FCZ51" s="14"/>
      <c r="FDA51" s="14"/>
      <c r="FDB51" s="14"/>
      <c r="FDC51" s="14"/>
      <c r="FDD51" s="14"/>
      <c r="FDE51" s="14"/>
      <c r="FDF51" s="14"/>
      <c r="FDG51" s="14"/>
      <c r="FDH51" s="14"/>
      <c r="FDI51" s="14"/>
      <c r="FDJ51" s="14"/>
      <c r="FDK51" s="14"/>
      <c r="FDL51" s="14"/>
      <c r="FDM51" s="14"/>
      <c r="FDN51" s="14"/>
      <c r="FDO51" s="14"/>
      <c r="FDP51" s="14"/>
      <c r="FDQ51" s="14"/>
      <c r="FDR51" s="14"/>
      <c r="FDS51" s="14"/>
      <c r="FDT51" s="14"/>
      <c r="FDU51" s="14"/>
      <c r="FDV51" s="14"/>
      <c r="FDW51" s="14"/>
      <c r="FDX51" s="14"/>
      <c r="FDY51" s="14"/>
      <c r="FDZ51" s="14"/>
      <c r="FEA51" s="14"/>
      <c r="FEB51" s="14"/>
      <c r="FEC51" s="14"/>
      <c r="FED51" s="14"/>
      <c r="FEE51" s="14"/>
      <c r="FEF51" s="14"/>
      <c r="FEG51" s="14"/>
      <c r="FEH51" s="14"/>
      <c r="FEI51" s="14"/>
      <c r="FEJ51" s="14"/>
      <c r="FEK51" s="14"/>
      <c r="FEL51" s="14"/>
      <c r="FEM51" s="14"/>
      <c r="FEN51" s="14"/>
      <c r="FEO51" s="14"/>
      <c r="FEP51" s="14"/>
      <c r="FEQ51" s="14"/>
      <c r="FER51" s="14"/>
      <c r="FES51" s="14"/>
      <c r="FET51" s="14"/>
      <c r="FEU51" s="14"/>
      <c r="FEV51" s="14"/>
      <c r="FEW51" s="14"/>
      <c r="FEX51" s="14"/>
      <c r="FEY51" s="14"/>
      <c r="FEZ51" s="14"/>
      <c r="FFA51" s="14"/>
      <c r="FFB51" s="14"/>
      <c r="FFC51" s="14"/>
      <c r="FFD51" s="14"/>
      <c r="FFE51" s="14"/>
      <c r="FFF51" s="14"/>
      <c r="FFG51" s="14"/>
      <c r="FFH51" s="14"/>
      <c r="FFI51" s="14"/>
      <c r="FFJ51" s="14"/>
      <c r="FFK51" s="14"/>
      <c r="FFL51" s="14"/>
      <c r="FFM51" s="14"/>
      <c r="FFN51" s="14"/>
      <c r="FFO51" s="14"/>
      <c r="FFP51" s="14"/>
      <c r="FFQ51" s="14"/>
      <c r="FFR51" s="14"/>
      <c r="FFS51" s="14"/>
      <c r="FFT51" s="14"/>
      <c r="FFU51" s="14"/>
      <c r="FFV51" s="14"/>
      <c r="FFW51" s="14"/>
      <c r="FFX51" s="14"/>
      <c r="FFY51" s="14"/>
      <c r="FFZ51" s="14"/>
      <c r="FGA51" s="14"/>
      <c r="FGB51" s="14"/>
      <c r="FGC51" s="14"/>
      <c r="FGD51" s="14"/>
      <c r="FGE51" s="14"/>
      <c r="FGF51" s="14"/>
      <c r="FGG51" s="14"/>
      <c r="FGH51" s="14"/>
      <c r="FGI51" s="14"/>
      <c r="FGJ51" s="14"/>
      <c r="FGK51" s="14"/>
      <c r="FGL51" s="14"/>
      <c r="FGM51" s="14"/>
      <c r="FGN51" s="14"/>
      <c r="FGO51" s="14"/>
      <c r="FGP51" s="14"/>
      <c r="FGQ51" s="14"/>
      <c r="FGR51" s="14"/>
      <c r="FGS51" s="14"/>
      <c r="FGT51" s="14"/>
      <c r="FGU51" s="14"/>
      <c r="FGV51" s="14"/>
      <c r="FGW51" s="14"/>
      <c r="FGX51" s="14"/>
      <c r="FGY51" s="14"/>
      <c r="FGZ51" s="14"/>
      <c r="FHA51" s="14"/>
      <c r="FHB51" s="14"/>
      <c r="FHC51" s="14"/>
      <c r="FHD51" s="14"/>
      <c r="FHE51" s="14"/>
      <c r="FHF51" s="14"/>
      <c r="FHG51" s="14"/>
      <c r="FHH51" s="14"/>
      <c r="FHI51" s="14"/>
      <c r="FHJ51" s="14"/>
      <c r="FHK51" s="14"/>
      <c r="FHL51" s="14"/>
      <c r="FHM51" s="14"/>
      <c r="FHN51" s="14"/>
      <c r="FHO51" s="14"/>
      <c r="FHP51" s="14"/>
      <c r="FHQ51" s="14"/>
      <c r="FHR51" s="14"/>
      <c r="FHS51" s="14"/>
      <c r="FHT51" s="14"/>
      <c r="FHU51" s="14"/>
      <c r="FHV51" s="14"/>
      <c r="FHW51" s="14"/>
      <c r="FHX51" s="14"/>
      <c r="FHY51" s="14"/>
      <c r="FHZ51" s="14"/>
      <c r="FIA51" s="14"/>
      <c r="FIB51" s="14"/>
      <c r="FIC51" s="14"/>
      <c r="FID51" s="14"/>
      <c r="FIE51" s="14"/>
      <c r="FIF51" s="14"/>
      <c r="FIG51" s="14"/>
      <c r="FIH51" s="14"/>
      <c r="FII51" s="14"/>
      <c r="FIJ51" s="14"/>
      <c r="FIK51" s="14"/>
      <c r="FIL51" s="14"/>
      <c r="FIM51" s="14"/>
      <c r="FIN51" s="14"/>
      <c r="FIO51" s="14"/>
      <c r="FIP51" s="14"/>
      <c r="FIQ51" s="14"/>
      <c r="FIR51" s="14"/>
      <c r="FIS51" s="14"/>
      <c r="FIT51" s="14"/>
      <c r="FIU51" s="14"/>
      <c r="FIV51" s="14"/>
      <c r="FIW51" s="14"/>
      <c r="FIX51" s="14"/>
      <c r="FIY51" s="14"/>
      <c r="FIZ51" s="14"/>
      <c r="FJA51" s="14"/>
      <c r="FJB51" s="14"/>
      <c r="FJC51" s="14"/>
      <c r="FJD51" s="14"/>
      <c r="FJE51" s="14"/>
      <c r="FJF51" s="14"/>
      <c r="FJG51" s="14"/>
      <c r="FJH51" s="14"/>
      <c r="FJI51" s="14"/>
      <c r="FJJ51" s="14"/>
      <c r="FJK51" s="14"/>
      <c r="FJL51" s="14"/>
      <c r="FJM51" s="14"/>
      <c r="FJN51" s="14"/>
      <c r="FJO51" s="14"/>
      <c r="FJP51" s="14"/>
      <c r="FJQ51" s="14"/>
      <c r="FJR51" s="14"/>
      <c r="FJS51" s="14"/>
      <c r="FJT51" s="14"/>
      <c r="FJU51" s="14"/>
      <c r="FJV51" s="14"/>
      <c r="FJW51" s="14"/>
      <c r="FJX51" s="14"/>
      <c r="FJY51" s="14"/>
      <c r="FJZ51" s="14"/>
      <c r="FKA51" s="14"/>
      <c r="FKB51" s="14"/>
      <c r="FKC51" s="14"/>
      <c r="FKD51" s="14"/>
      <c r="FKE51" s="14"/>
      <c r="FKF51" s="14"/>
      <c r="FKG51" s="14"/>
      <c r="FKH51" s="14"/>
      <c r="FKI51" s="14"/>
      <c r="FKJ51" s="14"/>
      <c r="FKK51" s="14"/>
      <c r="FKL51" s="14"/>
      <c r="FKM51" s="14"/>
      <c r="FKN51" s="14"/>
      <c r="FKO51" s="14"/>
      <c r="FKP51" s="14"/>
      <c r="FKQ51" s="14"/>
      <c r="FKR51" s="14"/>
      <c r="FKS51" s="14"/>
      <c r="FKT51" s="14"/>
      <c r="FKU51" s="14"/>
      <c r="FKV51" s="14"/>
      <c r="FKW51" s="14"/>
      <c r="FKX51" s="14"/>
      <c r="FKY51" s="14"/>
      <c r="FKZ51" s="14"/>
      <c r="FLA51" s="14"/>
      <c r="FLB51" s="14"/>
      <c r="FLC51" s="14"/>
      <c r="FLD51" s="14"/>
      <c r="FLE51" s="14"/>
      <c r="FLF51" s="14"/>
      <c r="FLG51" s="14"/>
      <c r="FLH51" s="14"/>
      <c r="FLI51" s="14"/>
      <c r="FLJ51" s="14"/>
      <c r="FLK51" s="14"/>
      <c r="FLL51" s="14"/>
      <c r="FLM51" s="14"/>
      <c r="FLN51" s="14"/>
      <c r="FLO51" s="14"/>
      <c r="FLP51" s="14"/>
      <c r="FLQ51" s="14"/>
      <c r="FLR51" s="14"/>
      <c r="FLS51" s="14"/>
      <c r="FLT51" s="14"/>
      <c r="FLU51" s="14"/>
      <c r="FLV51" s="14"/>
      <c r="FLW51" s="14"/>
      <c r="FLX51" s="14"/>
      <c r="FLY51" s="14"/>
      <c r="FLZ51" s="14"/>
      <c r="FMA51" s="14"/>
      <c r="FMB51" s="14"/>
      <c r="FMC51" s="14"/>
      <c r="FMD51" s="14"/>
      <c r="FME51" s="14"/>
      <c r="FMF51" s="14"/>
      <c r="FMG51" s="14"/>
      <c r="FMH51" s="14"/>
      <c r="FMI51" s="14"/>
      <c r="FMJ51" s="14"/>
      <c r="FMK51" s="14"/>
      <c r="FML51" s="14"/>
      <c r="FMM51" s="14"/>
      <c r="FMN51" s="14"/>
      <c r="FMO51" s="14"/>
      <c r="FMP51" s="14"/>
      <c r="FMQ51" s="14"/>
      <c r="FMR51" s="14"/>
      <c r="FMS51" s="14"/>
      <c r="FMT51" s="14"/>
      <c r="FMU51" s="14"/>
      <c r="FMV51" s="14"/>
      <c r="FMW51" s="14"/>
      <c r="FMX51" s="14"/>
      <c r="FMY51" s="14"/>
      <c r="FMZ51" s="14"/>
      <c r="FNA51" s="14"/>
      <c r="FNB51" s="14"/>
      <c r="FNC51" s="14"/>
      <c r="FND51" s="14"/>
      <c r="FNE51" s="14"/>
      <c r="FNF51" s="14"/>
      <c r="FNG51" s="14"/>
      <c r="FNH51" s="14"/>
      <c r="FNI51" s="14"/>
      <c r="FNJ51" s="14"/>
      <c r="FNK51" s="14"/>
      <c r="FNL51" s="14"/>
      <c r="FNM51" s="14"/>
      <c r="FNN51" s="14"/>
      <c r="FNO51" s="14"/>
      <c r="FNP51" s="14"/>
      <c r="FNQ51" s="14"/>
      <c r="FNR51" s="14"/>
      <c r="FNS51" s="14"/>
      <c r="FNT51" s="14"/>
      <c r="FNU51" s="14"/>
      <c r="FNV51" s="14"/>
      <c r="FNW51" s="14"/>
      <c r="FNX51" s="14"/>
      <c r="FNY51" s="14"/>
      <c r="FNZ51" s="14"/>
      <c r="FOA51" s="14"/>
      <c r="FOB51" s="14"/>
      <c r="FOC51" s="14"/>
      <c r="FOD51" s="14"/>
      <c r="FOE51" s="14"/>
      <c r="FOF51" s="14"/>
      <c r="FOG51" s="14"/>
      <c r="FOH51" s="14"/>
      <c r="FOI51" s="14"/>
      <c r="FOJ51" s="14"/>
      <c r="FOK51" s="14"/>
      <c r="FOL51" s="14"/>
      <c r="FOM51" s="14"/>
      <c r="FON51" s="14"/>
      <c r="FOO51" s="14"/>
      <c r="FOP51" s="14"/>
      <c r="FOQ51" s="14"/>
      <c r="FOR51" s="14"/>
      <c r="FOS51" s="14"/>
      <c r="FOT51" s="14"/>
      <c r="FOU51" s="14"/>
      <c r="FOV51" s="14"/>
      <c r="FOW51" s="14"/>
      <c r="FOX51" s="14"/>
      <c r="FOY51" s="14"/>
      <c r="FOZ51" s="14"/>
      <c r="FPA51" s="14"/>
      <c r="FPB51" s="14"/>
      <c r="FPC51" s="14"/>
      <c r="FPD51" s="14"/>
      <c r="FPE51" s="14"/>
      <c r="FPF51" s="14"/>
      <c r="FPG51" s="14"/>
      <c r="FPH51" s="14"/>
      <c r="FPI51" s="14"/>
      <c r="FPJ51" s="14"/>
      <c r="FPK51" s="14"/>
      <c r="FPL51" s="14"/>
      <c r="FPM51" s="14"/>
      <c r="FPN51" s="14"/>
      <c r="FPO51" s="14"/>
      <c r="FPP51" s="14"/>
      <c r="FPQ51" s="14"/>
      <c r="FPR51" s="14"/>
      <c r="FPS51" s="14"/>
      <c r="FPT51" s="14"/>
      <c r="FPU51" s="14"/>
      <c r="FPV51" s="14"/>
      <c r="FPW51" s="14"/>
      <c r="FPX51" s="14"/>
      <c r="FPY51" s="14"/>
      <c r="FPZ51" s="14"/>
      <c r="FQA51" s="14"/>
      <c r="FQB51" s="14"/>
      <c r="FQC51" s="14"/>
      <c r="FQD51" s="14"/>
      <c r="FQE51" s="14"/>
      <c r="FQF51" s="14"/>
      <c r="FQG51" s="14"/>
      <c r="FQH51" s="14"/>
      <c r="FQI51" s="14"/>
      <c r="FQJ51" s="14"/>
      <c r="FQK51" s="14"/>
      <c r="FQL51" s="14"/>
      <c r="FQM51" s="14"/>
      <c r="FQN51" s="14"/>
      <c r="FQO51" s="14"/>
      <c r="FQP51" s="14"/>
      <c r="FQQ51" s="14"/>
      <c r="FQR51" s="14"/>
      <c r="FQS51" s="14"/>
      <c r="FQT51" s="14"/>
      <c r="FQU51" s="14"/>
      <c r="FQV51" s="14"/>
      <c r="FQW51" s="14"/>
      <c r="FQX51" s="14"/>
      <c r="FQY51" s="14"/>
      <c r="FQZ51" s="14"/>
      <c r="FRA51" s="14"/>
      <c r="FRB51" s="14"/>
      <c r="FRC51" s="14"/>
      <c r="FRD51" s="14"/>
      <c r="FRE51" s="14"/>
      <c r="FRF51" s="14"/>
      <c r="FRG51" s="14"/>
      <c r="FRH51" s="14"/>
      <c r="FRI51" s="14"/>
      <c r="FRJ51" s="14"/>
      <c r="FRK51" s="14"/>
      <c r="FRL51" s="14"/>
      <c r="FRM51" s="14"/>
      <c r="FRN51" s="14"/>
      <c r="FRO51" s="14"/>
      <c r="FRP51" s="14"/>
      <c r="FRQ51" s="14"/>
      <c r="FRR51" s="14"/>
      <c r="FRS51" s="14"/>
      <c r="FRT51" s="14"/>
      <c r="FRU51" s="14"/>
      <c r="FRV51" s="14"/>
      <c r="FRW51" s="14"/>
      <c r="FRX51" s="14"/>
      <c r="FRY51" s="14"/>
      <c r="FRZ51" s="14"/>
      <c r="FSA51" s="14"/>
      <c r="FSB51" s="14"/>
      <c r="FSC51" s="14"/>
      <c r="FSD51" s="14"/>
      <c r="FSE51" s="14"/>
      <c r="FSF51" s="14"/>
      <c r="FSG51" s="14"/>
      <c r="FSH51" s="14"/>
      <c r="FSI51" s="14"/>
      <c r="FSJ51" s="14"/>
      <c r="FSK51" s="14"/>
      <c r="FSL51" s="14"/>
      <c r="FSM51" s="14"/>
      <c r="FSN51" s="14"/>
      <c r="FSO51" s="14"/>
      <c r="FSP51" s="14"/>
      <c r="FSQ51" s="14"/>
      <c r="FSR51" s="14"/>
      <c r="FSS51" s="14"/>
      <c r="FST51" s="14"/>
      <c r="FSU51" s="14"/>
      <c r="FSV51" s="14"/>
      <c r="FSW51" s="14"/>
      <c r="FSX51" s="14"/>
      <c r="FSY51" s="14"/>
      <c r="FSZ51" s="14"/>
      <c r="FTA51" s="14"/>
      <c r="FTB51" s="14"/>
      <c r="FTC51" s="14"/>
      <c r="FTD51" s="14"/>
      <c r="FTE51" s="14"/>
      <c r="FTF51" s="14"/>
      <c r="FTG51" s="14"/>
      <c r="FTH51" s="14"/>
      <c r="FTI51" s="14"/>
      <c r="FTJ51" s="14"/>
      <c r="FTK51" s="14"/>
      <c r="FTL51" s="14"/>
      <c r="FTM51" s="14"/>
      <c r="FTN51" s="14"/>
      <c r="FTO51" s="14"/>
      <c r="FTP51" s="14"/>
      <c r="FTQ51" s="14"/>
      <c r="FTR51" s="14"/>
      <c r="FTS51" s="14"/>
      <c r="FTT51" s="14"/>
      <c r="FTU51" s="14"/>
      <c r="FTV51" s="14"/>
      <c r="FTW51" s="14"/>
      <c r="FTX51" s="14"/>
      <c r="FTY51" s="14"/>
      <c r="FTZ51" s="14"/>
      <c r="FUA51" s="14"/>
      <c r="FUB51" s="14"/>
      <c r="FUC51" s="14"/>
      <c r="FUD51" s="14"/>
      <c r="FUE51" s="14"/>
      <c r="FUF51" s="14"/>
      <c r="FUG51" s="14"/>
      <c r="FUH51" s="14"/>
      <c r="FUI51" s="14"/>
      <c r="FUJ51" s="14"/>
      <c r="FUK51" s="14"/>
      <c r="FUL51" s="14"/>
      <c r="FUM51" s="14"/>
      <c r="FUN51" s="14"/>
      <c r="FUO51" s="14"/>
      <c r="FUP51" s="14"/>
      <c r="FUQ51" s="14"/>
      <c r="FUR51" s="14"/>
      <c r="FUS51" s="14"/>
      <c r="FUT51" s="14"/>
      <c r="FUU51" s="14"/>
      <c r="FUV51" s="14"/>
      <c r="FUW51" s="14"/>
      <c r="FUX51" s="14"/>
      <c r="FUY51" s="14"/>
      <c r="FUZ51" s="14"/>
      <c r="FVA51" s="14"/>
      <c r="FVB51" s="14"/>
      <c r="FVC51" s="14"/>
      <c r="FVD51" s="14"/>
      <c r="FVE51" s="14"/>
      <c r="FVF51" s="14"/>
      <c r="FVG51" s="14"/>
      <c r="FVH51" s="14"/>
      <c r="FVI51" s="14"/>
      <c r="FVJ51" s="14"/>
      <c r="FVK51" s="14"/>
      <c r="FVL51" s="14"/>
      <c r="FVM51" s="14"/>
      <c r="FVN51" s="14"/>
      <c r="FVO51" s="14"/>
      <c r="FVP51" s="14"/>
      <c r="FVQ51" s="14"/>
      <c r="FVR51" s="14"/>
      <c r="FVS51" s="14"/>
      <c r="FVT51" s="14"/>
      <c r="FVU51" s="14"/>
      <c r="FVV51" s="14"/>
      <c r="FVW51" s="14"/>
      <c r="FVX51" s="14"/>
      <c r="FVY51" s="14"/>
      <c r="FVZ51" s="14"/>
      <c r="FWA51" s="14"/>
      <c r="FWB51" s="14"/>
      <c r="FWC51" s="14"/>
      <c r="FWD51" s="14"/>
      <c r="FWE51" s="14"/>
      <c r="FWF51" s="14"/>
      <c r="FWG51" s="14"/>
      <c r="FWH51" s="14"/>
      <c r="FWI51" s="14"/>
      <c r="FWJ51" s="14"/>
      <c r="FWK51" s="14"/>
      <c r="FWL51" s="14"/>
      <c r="FWM51" s="14"/>
      <c r="FWN51" s="14"/>
      <c r="FWO51" s="14"/>
      <c r="FWP51" s="14"/>
      <c r="FWQ51" s="14"/>
      <c r="FWR51" s="14"/>
      <c r="FWS51" s="14"/>
      <c r="FWT51" s="14"/>
      <c r="FWU51" s="14"/>
      <c r="FWV51" s="14"/>
      <c r="FWW51" s="14"/>
      <c r="FWX51" s="14"/>
      <c r="FWY51" s="14"/>
      <c r="FWZ51" s="14"/>
      <c r="FXA51" s="14"/>
      <c r="FXB51" s="14"/>
      <c r="FXC51" s="14"/>
      <c r="FXD51" s="14"/>
      <c r="FXE51" s="14"/>
      <c r="FXF51" s="14"/>
      <c r="FXG51" s="14"/>
      <c r="FXH51" s="14"/>
      <c r="FXI51" s="14"/>
      <c r="FXJ51" s="14"/>
      <c r="FXK51" s="14"/>
      <c r="FXL51" s="14"/>
      <c r="FXM51" s="14"/>
      <c r="FXN51" s="14"/>
      <c r="FXO51" s="14"/>
      <c r="FXP51" s="14"/>
      <c r="FXQ51" s="14"/>
      <c r="FXR51" s="14"/>
      <c r="FXS51" s="14"/>
      <c r="FXT51" s="14"/>
      <c r="FXU51" s="14"/>
      <c r="FXV51" s="14"/>
      <c r="FXW51" s="14"/>
      <c r="FXX51" s="14"/>
      <c r="FXY51" s="14"/>
      <c r="FXZ51" s="14"/>
      <c r="FYA51" s="14"/>
      <c r="FYB51" s="14"/>
      <c r="FYC51" s="14"/>
      <c r="FYD51" s="14"/>
      <c r="FYE51" s="14"/>
      <c r="FYF51" s="14"/>
      <c r="FYG51" s="14"/>
      <c r="FYH51" s="14"/>
      <c r="FYI51" s="14"/>
      <c r="FYJ51" s="14"/>
      <c r="FYK51" s="14"/>
      <c r="FYL51" s="14"/>
      <c r="FYM51" s="14"/>
      <c r="FYN51" s="14"/>
      <c r="FYO51" s="14"/>
      <c r="FYP51" s="14"/>
      <c r="FYQ51" s="14"/>
      <c r="FYR51" s="14"/>
      <c r="FYS51" s="14"/>
      <c r="FYT51" s="14"/>
      <c r="FYU51" s="14"/>
      <c r="FYV51" s="14"/>
      <c r="FYW51" s="14"/>
      <c r="FYX51" s="14"/>
      <c r="FYY51" s="14"/>
      <c r="FYZ51" s="14"/>
      <c r="FZA51" s="14"/>
      <c r="FZB51" s="14"/>
      <c r="FZC51" s="14"/>
      <c r="FZD51" s="14"/>
      <c r="FZE51" s="14"/>
      <c r="FZF51" s="14"/>
      <c r="FZG51" s="14"/>
      <c r="FZH51" s="14"/>
      <c r="FZI51" s="14"/>
      <c r="FZJ51" s="14"/>
      <c r="FZK51" s="14"/>
      <c r="FZL51" s="14"/>
      <c r="FZM51" s="14"/>
      <c r="FZN51" s="14"/>
      <c r="FZO51" s="14"/>
      <c r="FZP51" s="14"/>
      <c r="FZQ51" s="14"/>
      <c r="FZR51" s="14"/>
      <c r="FZS51" s="14"/>
      <c r="FZT51" s="14"/>
      <c r="FZU51" s="14"/>
      <c r="FZV51" s="14"/>
      <c r="FZW51" s="14"/>
      <c r="FZX51" s="14"/>
      <c r="FZY51" s="14"/>
      <c r="FZZ51" s="14"/>
      <c r="GAA51" s="14"/>
      <c r="GAB51" s="14"/>
      <c r="GAC51" s="14"/>
      <c r="GAD51" s="14"/>
      <c r="GAE51" s="14"/>
      <c r="GAF51" s="14"/>
      <c r="GAG51" s="14"/>
      <c r="GAH51" s="14"/>
      <c r="GAI51" s="14"/>
      <c r="GAJ51" s="14"/>
      <c r="GAK51" s="14"/>
      <c r="GAL51" s="14"/>
      <c r="GAM51" s="14"/>
      <c r="GAN51" s="14"/>
      <c r="GAO51" s="14"/>
      <c r="GAP51" s="14"/>
      <c r="GAQ51" s="14"/>
      <c r="GAR51" s="14"/>
      <c r="GAS51" s="14"/>
      <c r="GAT51" s="14"/>
      <c r="GAU51" s="14"/>
      <c r="GAV51" s="14"/>
      <c r="GAW51" s="14"/>
      <c r="GAX51" s="14"/>
      <c r="GAY51" s="14"/>
      <c r="GAZ51" s="14"/>
      <c r="GBA51" s="14"/>
      <c r="GBB51" s="14"/>
      <c r="GBC51" s="14"/>
      <c r="GBD51" s="14"/>
      <c r="GBE51" s="14"/>
      <c r="GBF51" s="14"/>
      <c r="GBG51" s="14"/>
      <c r="GBH51" s="14"/>
      <c r="GBI51" s="14"/>
      <c r="GBJ51" s="14"/>
      <c r="GBK51" s="14"/>
      <c r="GBL51" s="14"/>
      <c r="GBM51" s="14"/>
      <c r="GBN51" s="14"/>
      <c r="GBO51" s="14"/>
      <c r="GBP51" s="14"/>
      <c r="GBQ51" s="14"/>
      <c r="GBR51" s="14"/>
      <c r="GBS51" s="14"/>
      <c r="GBT51" s="14"/>
      <c r="GBU51" s="14"/>
      <c r="GBV51" s="14"/>
      <c r="GBW51" s="14"/>
      <c r="GBX51" s="14"/>
      <c r="GBY51" s="14"/>
      <c r="GBZ51" s="14"/>
      <c r="GCA51" s="14"/>
      <c r="GCB51" s="14"/>
      <c r="GCC51" s="14"/>
      <c r="GCD51" s="14"/>
      <c r="GCE51" s="14"/>
      <c r="GCF51" s="14"/>
      <c r="GCG51" s="14"/>
      <c r="GCH51" s="14"/>
      <c r="GCI51" s="14"/>
      <c r="GCJ51" s="14"/>
      <c r="GCK51" s="14"/>
      <c r="GCL51" s="14"/>
      <c r="GCM51" s="14"/>
      <c r="GCN51" s="14"/>
      <c r="GCO51" s="14"/>
      <c r="GCP51" s="14"/>
      <c r="GCQ51" s="14"/>
      <c r="GCR51" s="14"/>
      <c r="GCS51" s="14"/>
      <c r="GCT51" s="14"/>
      <c r="GCU51" s="14"/>
      <c r="GCV51" s="14"/>
      <c r="GCW51" s="14"/>
      <c r="GCX51" s="14"/>
      <c r="GCY51" s="14"/>
      <c r="GCZ51" s="14"/>
      <c r="GDA51" s="14"/>
      <c r="GDB51" s="14"/>
      <c r="GDC51" s="14"/>
      <c r="GDD51" s="14"/>
      <c r="GDE51" s="14"/>
      <c r="GDF51" s="14"/>
      <c r="GDG51" s="14"/>
      <c r="GDH51" s="14"/>
      <c r="GDI51" s="14"/>
      <c r="GDJ51" s="14"/>
      <c r="GDK51" s="14"/>
      <c r="GDL51" s="14"/>
      <c r="GDM51" s="14"/>
      <c r="GDN51" s="14"/>
      <c r="GDO51" s="14"/>
      <c r="GDP51" s="14"/>
      <c r="GDQ51" s="14"/>
      <c r="GDR51" s="14"/>
      <c r="GDS51" s="14"/>
      <c r="GDT51" s="14"/>
      <c r="GDU51" s="14"/>
      <c r="GDV51" s="14"/>
      <c r="GDW51" s="14"/>
      <c r="GDX51" s="14"/>
      <c r="GDY51" s="14"/>
      <c r="GDZ51" s="14"/>
      <c r="GEA51" s="14"/>
      <c r="GEB51" s="14"/>
      <c r="GEC51" s="14"/>
      <c r="GED51" s="14"/>
      <c r="GEE51" s="14"/>
      <c r="GEF51" s="14"/>
      <c r="GEG51" s="14"/>
      <c r="GEH51" s="14"/>
      <c r="GEI51" s="14"/>
      <c r="GEJ51" s="14"/>
      <c r="GEK51" s="14"/>
      <c r="GEL51" s="14"/>
      <c r="GEM51" s="14"/>
      <c r="GEN51" s="14"/>
      <c r="GEO51" s="14"/>
      <c r="GEP51" s="14"/>
      <c r="GEQ51" s="14"/>
      <c r="GER51" s="14"/>
      <c r="GES51" s="14"/>
      <c r="GET51" s="14"/>
      <c r="GEU51" s="14"/>
      <c r="GEV51" s="14"/>
      <c r="GEW51" s="14"/>
      <c r="GEX51" s="14"/>
      <c r="GEY51" s="14"/>
      <c r="GEZ51" s="14"/>
      <c r="GFA51" s="14"/>
      <c r="GFB51" s="14"/>
      <c r="GFC51" s="14"/>
      <c r="GFD51" s="14"/>
      <c r="GFE51" s="14"/>
      <c r="GFF51" s="14"/>
      <c r="GFG51" s="14"/>
      <c r="GFH51" s="14"/>
      <c r="GFI51" s="14"/>
      <c r="GFJ51" s="14"/>
      <c r="GFK51" s="14"/>
      <c r="GFL51" s="14"/>
      <c r="GFM51" s="14"/>
      <c r="GFN51" s="14"/>
      <c r="GFO51" s="14"/>
      <c r="GFP51" s="14"/>
      <c r="GFQ51" s="14"/>
      <c r="GFR51" s="14"/>
      <c r="GFS51" s="14"/>
      <c r="GFT51" s="14"/>
      <c r="GFU51" s="14"/>
      <c r="GFV51" s="14"/>
      <c r="GFW51" s="14"/>
      <c r="GFX51" s="14"/>
      <c r="GFY51" s="14"/>
      <c r="GFZ51" s="14"/>
      <c r="GGA51" s="14"/>
      <c r="GGB51" s="14"/>
      <c r="GGC51" s="14"/>
      <c r="GGD51" s="14"/>
      <c r="GGE51" s="14"/>
      <c r="GGF51" s="14"/>
      <c r="GGG51" s="14"/>
      <c r="GGH51" s="14"/>
      <c r="GGI51" s="14"/>
      <c r="GGJ51" s="14"/>
      <c r="GGK51" s="14"/>
      <c r="GGL51" s="14"/>
      <c r="GGM51" s="14"/>
      <c r="GGN51" s="14"/>
      <c r="GGO51" s="14"/>
      <c r="GGP51" s="14"/>
      <c r="GGQ51" s="14"/>
      <c r="GGR51" s="14"/>
      <c r="GGS51" s="14"/>
      <c r="GGT51" s="14"/>
      <c r="GGU51" s="14"/>
      <c r="GGV51" s="14"/>
      <c r="GGW51" s="14"/>
      <c r="GGX51" s="14"/>
      <c r="GGY51" s="14"/>
      <c r="GGZ51" s="14"/>
      <c r="GHA51" s="14"/>
      <c r="GHB51" s="14"/>
      <c r="GHC51" s="14"/>
      <c r="GHD51" s="14"/>
      <c r="GHE51" s="14"/>
      <c r="GHF51" s="14"/>
      <c r="GHG51" s="14"/>
      <c r="GHH51" s="14"/>
      <c r="GHI51" s="14"/>
      <c r="GHJ51" s="14"/>
      <c r="GHK51" s="14"/>
      <c r="GHL51" s="14"/>
      <c r="GHM51" s="14"/>
      <c r="GHN51" s="14"/>
      <c r="GHO51" s="14"/>
      <c r="GHP51" s="14"/>
      <c r="GHQ51" s="14"/>
      <c r="GHR51" s="14"/>
      <c r="GHS51" s="14"/>
      <c r="GHT51" s="14"/>
      <c r="GHU51" s="14"/>
      <c r="GHV51" s="14"/>
      <c r="GHW51" s="14"/>
      <c r="GHX51" s="14"/>
      <c r="GHY51" s="14"/>
      <c r="GHZ51" s="14"/>
      <c r="GIA51" s="14"/>
      <c r="GIB51" s="14"/>
      <c r="GIC51" s="14"/>
      <c r="GID51" s="14"/>
      <c r="GIE51" s="14"/>
      <c r="GIF51" s="14"/>
      <c r="GIG51" s="14"/>
      <c r="GIH51" s="14"/>
      <c r="GII51" s="14"/>
      <c r="GIJ51" s="14"/>
      <c r="GIK51" s="14"/>
      <c r="GIL51" s="14"/>
      <c r="GIM51" s="14"/>
      <c r="GIN51" s="14"/>
      <c r="GIO51" s="14"/>
      <c r="GIP51" s="14"/>
      <c r="GIQ51" s="14"/>
      <c r="GIR51" s="14"/>
      <c r="GIS51" s="14"/>
      <c r="GIT51" s="14"/>
      <c r="GIU51" s="14"/>
      <c r="GIV51" s="14"/>
      <c r="GIW51" s="14"/>
      <c r="GIX51" s="14"/>
      <c r="GIY51" s="14"/>
      <c r="GIZ51" s="14"/>
      <c r="GJA51" s="14"/>
      <c r="GJB51" s="14"/>
      <c r="GJC51" s="14"/>
      <c r="GJD51" s="14"/>
      <c r="GJE51" s="14"/>
      <c r="GJF51" s="14"/>
      <c r="GJG51" s="14"/>
      <c r="GJH51" s="14"/>
      <c r="GJI51" s="14"/>
      <c r="GJJ51" s="14"/>
      <c r="GJK51" s="14"/>
      <c r="GJL51" s="14"/>
      <c r="GJM51" s="14"/>
      <c r="GJN51" s="14"/>
      <c r="GJO51" s="14"/>
      <c r="GJP51" s="14"/>
      <c r="GJQ51" s="14"/>
      <c r="GJR51" s="14"/>
      <c r="GJS51" s="14"/>
      <c r="GJT51" s="14"/>
      <c r="GJU51" s="14"/>
      <c r="GJV51" s="14"/>
      <c r="GJW51" s="14"/>
      <c r="GJX51" s="14"/>
      <c r="GJY51" s="14"/>
      <c r="GJZ51" s="14"/>
      <c r="GKA51" s="14"/>
      <c r="GKB51" s="14"/>
      <c r="GKC51" s="14"/>
      <c r="GKD51" s="14"/>
      <c r="GKE51" s="14"/>
      <c r="GKF51" s="14"/>
      <c r="GKG51" s="14"/>
      <c r="GKH51" s="14"/>
      <c r="GKI51" s="14"/>
      <c r="GKJ51" s="14"/>
      <c r="GKK51" s="14"/>
      <c r="GKL51" s="14"/>
      <c r="GKM51" s="14"/>
      <c r="GKN51" s="14"/>
      <c r="GKO51" s="14"/>
      <c r="GKP51" s="14"/>
      <c r="GKQ51" s="14"/>
      <c r="GKR51" s="14"/>
      <c r="GKS51" s="14"/>
      <c r="GKT51" s="14"/>
      <c r="GKU51" s="14"/>
      <c r="GKV51" s="14"/>
      <c r="GKW51" s="14"/>
      <c r="GKX51" s="14"/>
      <c r="GKY51" s="14"/>
      <c r="GKZ51" s="14"/>
      <c r="GLA51" s="14"/>
      <c r="GLB51" s="14"/>
      <c r="GLC51" s="14"/>
      <c r="GLD51" s="14"/>
      <c r="GLE51" s="14"/>
      <c r="GLF51" s="14"/>
      <c r="GLG51" s="14"/>
      <c r="GLH51" s="14"/>
      <c r="GLI51" s="14"/>
      <c r="GLJ51" s="14"/>
      <c r="GLK51" s="14"/>
      <c r="GLL51" s="14"/>
      <c r="GLM51" s="14"/>
      <c r="GLN51" s="14"/>
      <c r="GLO51" s="14"/>
      <c r="GLP51" s="14"/>
      <c r="GLQ51" s="14"/>
      <c r="GLR51" s="14"/>
      <c r="GLS51" s="14"/>
      <c r="GLT51" s="14"/>
      <c r="GLU51" s="14"/>
      <c r="GLV51" s="14"/>
      <c r="GLW51" s="14"/>
      <c r="GLX51" s="14"/>
      <c r="GLY51" s="14"/>
      <c r="GLZ51" s="14"/>
      <c r="GMA51" s="14"/>
      <c r="GMB51" s="14"/>
      <c r="GMC51" s="14"/>
      <c r="GMD51" s="14"/>
      <c r="GME51" s="14"/>
      <c r="GMF51" s="14"/>
      <c r="GMG51" s="14"/>
      <c r="GMH51" s="14"/>
      <c r="GMI51" s="14"/>
      <c r="GMJ51" s="14"/>
      <c r="GMK51" s="14"/>
      <c r="GML51" s="14"/>
      <c r="GMM51" s="14"/>
      <c r="GMN51" s="14"/>
      <c r="GMO51" s="14"/>
      <c r="GMP51" s="14"/>
      <c r="GMQ51" s="14"/>
      <c r="GMR51" s="14"/>
      <c r="GMS51" s="14"/>
      <c r="GMT51" s="14"/>
      <c r="GMU51" s="14"/>
      <c r="GMV51" s="14"/>
      <c r="GMW51" s="14"/>
      <c r="GMX51" s="14"/>
      <c r="GMY51" s="14"/>
      <c r="GMZ51" s="14"/>
      <c r="GNA51" s="14"/>
      <c r="GNB51" s="14"/>
      <c r="GNC51" s="14"/>
      <c r="GND51" s="14"/>
      <c r="GNE51" s="14"/>
      <c r="GNF51" s="14"/>
      <c r="GNG51" s="14"/>
      <c r="GNH51" s="14"/>
      <c r="GNI51" s="14"/>
      <c r="GNJ51" s="14"/>
      <c r="GNK51" s="14"/>
      <c r="GNL51" s="14"/>
      <c r="GNM51" s="14"/>
      <c r="GNN51" s="14"/>
      <c r="GNO51" s="14"/>
      <c r="GNP51" s="14"/>
      <c r="GNQ51" s="14"/>
      <c r="GNR51" s="14"/>
      <c r="GNS51" s="14"/>
      <c r="GNT51" s="14"/>
      <c r="GNU51" s="14"/>
      <c r="GNV51" s="14"/>
      <c r="GNW51" s="14"/>
      <c r="GNX51" s="14"/>
      <c r="GNY51" s="14"/>
      <c r="GNZ51" s="14"/>
      <c r="GOA51" s="14"/>
      <c r="GOB51" s="14"/>
      <c r="GOC51" s="14"/>
      <c r="GOD51" s="14"/>
      <c r="GOE51" s="14"/>
      <c r="GOF51" s="14"/>
      <c r="GOG51" s="14"/>
      <c r="GOH51" s="14"/>
      <c r="GOI51" s="14"/>
      <c r="GOJ51" s="14"/>
      <c r="GOK51" s="14"/>
      <c r="GOL51" s="14"/>
      <c r="GOM51" s="14"/>
      <c r="GON51" s="14"/>
      <c r="GOO51" s="14"/>
      <c r="GOP51" s="14"/>
      <c r="GOQ51" s="14"/>
      <c r="GOR51" s="14"/>
      <c r="GOS51" s="14"/>
      <c r="GOT51" s="14"/>
      <c r="GOU51" s="14"/>
      <c r="GOV51" s="14"/>
      <c r="GOW51" s="14"/>
      <c r="GOX51" s="14"/>
      <c r="GOY51" s="14"/>
      <c r="GOZ51" s="14"/>
      <c r="GPA51" s="14"/>
      <c r="GPB51" s="14"/>
      <c r="GPC51" s="14"/>
      <c r="GPD51" s="14"/>
      <c r="GPE51" s="14"/>
      <c r="GPF51" s="14"/>
      <c r="GPG51" s="14"/>
      <c r="GPH51" s="14"/>
      <c r="GPI51" s="14"/>
      <c r="GPJ51" s="14"/>
      <c r="GPK51" s="14"/>
      <c r="GPL51" s="14"/>
      <c r="GPM51" s="14"/>
      <c r="GPN51" s="14"/>
      <c r="GPO51" s="14"/>
      <c r="GPP51" s="14"/>
      <c r="GPQ51" s="14"/>
      <c r="GPR51" s="14"/>
      <c r="GPS51" s="14"/>
      <c r="GPT51" s="14"/>
      <c r="GPU51" s="14"/>
      <c r="GPV51" s="14"/>
      <c r="GPW51" s="14"/>
      <c r="GPX51" s="14"/>
      <c r="GPY51" s="14"/>
      <c r="GPZ51" s="14"/>
      <c r="GQA51" s="14"/>
      <c r="GQB51" s="14"/>
      <c r="GQC51" s="14"/>
      <c r="GQD51" s="14"/>
      <c r="GQE51" s="14"/>
      <c r="GQF51" s="14"/>
      <c r="GQG51" s="14"/>
      <c r="GQH51" s="14"/>
      <c r="GQI51" s="14"/>
      <c r="GQJ51" s="14"/>
      <c r="GQK51" s="14"/>
      <c r="GQL51" s="14"/>
      <c r="GQM51" s="14"/>
      <c r="GQN51" s="14"/>
      <c r="GQO51" s="14"/>
      <c r="GQP51" s="14"/>
      <c r="GQQ51" s="14"/>
      <c r="GQR51" s="14"/>
      <c r="GQS51" s="14"/>
      <c r="GQT51" s="14"/>
      <c r="GQU51" s="14"/>
      <c r="GQV51" s="14"/>
      <c r="GQW51" s="14"/>
      <c r="GQX51" s="14"/>
      <c r="GQY51" s="14"/>
      <c r="GQZ51" s="14"/>
      <c r="GRA51" s="14"/>
      <c r="GRB51" s="14"/>
      <c r="GRC51" s="14"/>
      <c r="GRD51" s="14"/>
      <c r="GRE51" s="14"/>
      <c r="GRF51" s="14"/>
      <c r="GRG51" s="14"/>
      <c r="GRH51" s="14"/>
      <c r="GRI51" s="14"/>
      <c r="GRJ51" s="14"/>
      <c r="GRK51" s="14"/>
      <c r="GRL51" s="14"/>
      <c r="GRM51" s="14"/>
      <c r="GRN51" s="14"/>
      <c r="GRO51" s="14"/>
      <c r="GRP51" s="14"/>
      <c r="GRQ51" s="14"/>
      <c r="GRR51" s="14"/>
      <c r="GRS51" s="14"/>
      <c r="GRT51" s="14"/>
      <c r="GRU51" s="14"/>
      <c r="GRV51" s="14"/>
      <c r="GRW51" s="14"/>
      <c r="GRX51" s="14"/>
      <c r="GRY51" s="14"/>
      <c r="GRZ51" s="14"/>
      <c r="GSA51" s="14"/>
      <c r="GSB51" s="14"/>
      <c r="GSC51" s="14"/>
      <c r="GSD51" s="14"/>
      <c r="GSE51" s="14"/>
      <c r="GSF51" s="14"/>
      <c r="GSG51" s="14"/>
      <c r="GSH51" s="14"/>
      <c r="GSI51" s="14"/>
      <c r="GSJ51" s="14"/>
      <c r="GSK51" s="14"/>
      <c r="GSL51" s="14"/>
      <c r="GSM51" s="14"/>
      <c r="GSN51" s="14"/>
      <c r="GSO51" s="14"/>
      <c r="GSP51" s="14"/>
      <c r="GSQ51" s="14"/>
      <c r="GSR51" s="14"/>
      <c r="GSS51" s="14"/>
      <c r="GST51" s="14"/>
      <c r="GSU51" s="14"/>
      <c r="GSV51" s="14"/>
      <c r="GSW51" s="14"/>
      <c r="GSX51" s="14"/>
      <c r="GSY51" s="14"/>
      <c r="GSZ51" s="14"/>
      <c r="GTA51" s="14"/>
      <c r="GTB51" s="14"/>
      <c r="GTC51" s="14"/>
      <c r="GTD51" s="14"/>
      <c r="GTE51" s="14"/>
      <c r="GTF51" s="14"/>
      <c r="GTG51" s="14"/>
      <c r="GTH51" s="14"/>
      <c r="GTI51" s="14"/>
      <c r="GTJ51" s="14"/>
      <c r="GTK51" s="14"/>
      <c r="GTL51" s="14"/>
      <c r="GTM51" s="14"/>
      <c r="GTN51" s="14"/>
      <c r="GTO51" s="14"/>
      <c r="GTP51" s="14"/>
      <c r="GTQ51" s="14"/>
      <c r="GTR51" s="14"/>
      <c r="GTS51" s="14"/>
      <c r="GTT51" s="14"/>
      <c r="GTU51" s="14"/>
      <c r="GTV51" s="14"/>
      <c r="GTW51" s="14"/>
      <c r="GTX51" s="14"/>
      <c r="GTY51" s="14"/>
      <c r="GTZ51" s="14"/>
      <c r="GUA51" s="14"/>
      <c r="GUB51" s="14"/>
      <c r="GUC51" s="14"/>
      <c r="GUD51" s="14"/>
      <c r="GUE51" s="14"/>
      <c r="GUF51" s="14"/>
      <c r="GUG51" s="14"/>
      <c r="GUH51" s="14"/>
      <c r="GUI51" s="14"/>
      <c r="GUJ51" s="14"/>
      <c r="GUK51" s="14"/>
      <c r="GUL51" s="14"/>
      <c r="GUM51" s="14"/>
      <c r="GUN51" s="14"/>
      <c r="GUO51" s="14"/>
      <c r="GUP51" s="14"/>
      <c r="GUQ51" s="14"/>
      <c r="GUR51" s="14"/>
      <c r="GUS51" s="14"/>
      <c r="GUT51" s="14"/>
      <c r="GUU51" s="14"/>
      <c r="GUV51" s="14"/>
      <c r="GUW51" s="14"/>
      <c r="GUX51" s="14"/>
      <c r="GUY51" s="14"/>
      <c r="GUZ51" s="14"/>
      <c r="GVA51" s="14"/>
      <c r="GVB51" s="14"/>
      <c r="GVC51" s="14"/>
      <c r="GVD51" s="14"/>
      <c r="GVE51" s="14"/>
      <c r="GVF51" s="14"/>
      <c r="GVG51" s="14"/>
      <c r="GVH51" s="14"/>
      <c r="GVI51" s="14"/>
      <c r="GVJ51" s="14"/>
      <c r="GVK51" s="14"/>
      <c r="GVL51" s="14"/>
      <c r="GVM51" s="14"/>
      <c r="GVN51" s="14"/>
      <c r="GVO51" s="14"/>
      <c r="GVP51" s="14"/>
      <c r="GVQ51" s="14"/>
      <c r="GVR51" s="14"/>
      <c r="GVS51" s="14"/>
      <c r="GVT51" s="14"/>
      <c r="GVU51" s="14"/>
      <c r="GVV51" s="14"/>
      <c r="GVW51" s="14"/>
      <c r="GVX51" s="14"/>
      <c r="GVY51" s="14"/>
      <c r="GVZ51" s="14"/>
      <c r="GWA51" s="14"/>
      <c r="GWB51" s="14"/>
      <c r="GWC51" s="14"/>
      <c r="GWD51" s="14"/>
      <c r="GWE51" s="14"/>
      <c r="GWF51" s="14"/>
      <c r="GWG51" s="14"/>
      <c r="GWH51" s="14"/>
      <c r="GWI51" s="14"/>
      <c r="GWJ51" s="14"/>
      <c r="GWK51" s="14"/>
      <c r="GWL51" s="14"/>
      <c r="GWM51" s="14"/>
      <c r="GWN51" s="14"/>
      <c r="GWO51" s="14"/>
      <c r="GWP51" s="14"/>
      <c r="GWQ51" s="14"/>
      <c r="GWR51" s="14"/>
      <c r="GWS51" s="14"/>
      <c r="GWT51" s="14"/>
      <c r="GWU51" s="14"/>
      <c r="GWV51" s="14"/>
      <c r="GWW51" s="14"/>
      <c r="GWX51" s="14"/>
      <c r="GWY51" s="14"/>
      <c r="GWZ51" s="14"/>
      <c r="GXA51" s="14"/>
      <c r="GXB51" s="14"/>
      <c r="GXC51" s="14"/>
      <c r="GXD51" s="14"/>
      <c r="GXE51" s="14"/>
      <c r="GXF51" s="14"/>
      <c r="GXG51" s="14"/>
      <c r="GXH51" s="14"/>
      <c r="GXI51" s="14"/>
      <c r="GXJ51" s="14"/>
      <c r="GXK51" s="14"/>
      <c r="GXL51" s="14"/>
      <c r="GXM51" s="14"/>
      <c r="GXN51" s="14"/>
      <c r="GXO51" s="14"/>
      <c r="GXP51" s="14"/>
      <c r="GXQ51" s="14"/>
      <c r="GXR51" s="14"/>
      <c r="GXS51" s="14"/>
      <c r="GXT51" s="14"/>
      <c r="GXU51" s="14"/>
      <c r="GXV51" s="14"/>
      <c r="GXW51" s="14"/>
      <c r="GXX51" s="14"/>
      <c r="GXY51" s="14"/>
      <c r="GXZ51" s="14"/>
      <c r="GYA51" s="14"/>
      <c r="GYB51" s="14"/>
      <c r="GYC51" s="14"/>
      <c r="GYD51" s="14"/>
      <c r="GYE51" s="14"/>
      <c r="GYF51" s="14"/>
      <c r="GYG51" s="14"/>
      <c r="GYH51" s="14"/>
      <c r="GYI51" s="14"/>
      <c r="GYJ51" s="14"/>
      <c r="GYK51" s="14"/>
      <c r="GYL51" s="14"/>
      <c r="GYM51" s="14"/>
      <c r="GYN51" s="14"/>
      <c r="GYO51" s="14"/>
      <c r="GYP51" s="14"/>
      <c r="GYQ51" s="14"/>
      <c r="GYR51" s="14"/>
      <c r="GYS51" s="14"/>
      <c r="GYT51" s="14"/>
      <c r="GYU51" s="14"/>
      <c r="GYV51" s="14"/>
      <c r="GYW51" s="14"/>
      <c r="GYX51" s="14"/>
      <c r="GYY51" s="14"/>
      <c r="GYZ51" s="14"/>
      <c r="GZA51" s="14"/>
      <c r="GZB51" s="14"/>
      <c r="GZC51" s="14"/>
      <c r="GZD51" s="14"/>
      <c r="GZE51" s="14"/>
      <c r="GZF51" s="14"/>
      <c r="GZG51" s="14"/>
      <c r="GZH51" s="14"/>
      <c r="GZI51" s="14"/>
      <c r="GZJ51" s="14"/>
      <c r="GZK51" s="14"/>
      <c r="GZL51" s="14"/>
      <c r="GZM51" s="14"/>
      <c r="GZN51" s="14"/>
      <c r="GZO51" s="14"/>
      <c r="GZP51" s="14"/>
      <c r="GZQ51" s="14"/>
      <c r="GZR51" s="14"/>
      <c r="GZS51" s="14"/>
      <c r="GZT51" s="14"/>
      <c r="GZU51" s="14"/>
      <c r="GZV51" s="14"/>
      <c r="GZW51" s="14"/>
      <c r="GZX51" s="14"/>
      <c r="GZY51" s="14"/>
      <c r="GZZ51" s="14"/>
      <c r="HAA51" s="14"/>
      <c r="HAB51" s="14"/>
      <c r="HAC51" s="14"/>
      <c r="HAD51" s="14"/>
      <c r="HAE51" s="14"/>
      <c r="HAF51" s="14"/>
      <c r="HAG51" s="14"/>
      <c r="HAH51" s="14"/>
      <c r="HAI51" s="14"/>
      <c r="HAJ51" s="14"/>
      <c r="HAK51" s="14"/>
      <c r="HAL51" s="14"/>
      <c r="HAM51" s="14"/>
      <c r="HAN51" s="14"/>
      <c r="HAO51" s="14"/>
      <c r="HAP51" s="14"/>
      <c r="HAQ51" s="14"/>
      <c r="HAR51" s="14"/>
      <c r="HAS51" s="14"/>
      <c r="HAT51" s="14"/>
      <c r="HAU51" s="14"/>
      <c r="HAV51" s="14"/>
      <c r="HAW51" s="14"/>
      <c r="HAX51" s="14"/>
      <c r="HAY51" s="14"/>
      <c r="HAZ51" s="14"/>
      <c r="HBA51" s="14"/>
      <c r="HBB51" s="14"/>
      <c r="HBC51" s="14"/>
      <c r="HBD51" s="14"/>
      <c r="HBE51" s="14"/>
      <c r="HBF51" s="14"/>
      <c r="HBG51" s="14"/>
      <c r="HBH51" s="14"/>
      <c r="HBI51" s="14"/>
      <c r="HBJ51" s="14"/>
      <c r="HBK51" s="14"/>
      <c r="HBL51" s="14"/>
      <c r="HBM51" s="14"/>
      <c r="HBN51" s="14"/>
      <c r="HBO51" s="14"/>
      <c r="HBP51" s="14"/>
      <c r="HBQ51" s="14"/>
      <c r="HBR51" s="14"/>
      <c r="HBS51" s="14"/>
      <c r="HBT51" s="14"/>
      <c r="HBU51" s="14"/>
      <c r="HBV51" s="14"/>
      <c r="HBW51" s="14"/>
      <c r="HBX51" s="14"/>
      <c r="HBY51" s="14"/>
      <c r="HBZ51" s="14"/>
      <c r="HCA51" s="14"/>
      <c r="HCB51" s="14"/>
      <c r="HCC51" s="14"/>
      <c r="HCD51" s="14"/>
      <c r="HCE51" s="14"/>
      <c r="HCF51" s="14"/>
      <c r="HCG51" s="14"/>
      <c r="HCH51" s="14"/>
      <c r="HCI51" s="14"/>
      <c r="HCJ51" s="14"/>
      <c r="HCK51" s="14"/>
      <c r="HCL51" s="14"/>
      <c r="HCM51" s="14"/>
      <c r="HCN51" s="14"/>
      <c r="HCO51" s="14"/>
      <c r="HCP51" s="14"/>
      <c r="HCQ51" s="14"/>
      <c r="HCR51" s="14"/>
      <c r="HCS51" s="14"/>
      <c r="HCT51" s="14"/>
      <c r="HCU51" s="14"/>
      <c r="HCV51" s="14"/>
      <c r="HCW51" s="14"/>
      <c r="HCX51" s="14"/>
      <c r="HCY51" s="14"/>
      <c r="HCZ51" s="14"/>
      <c r="HDA51" s="14"/>
      <c r="HDB51" s="14"/>
      <c r="HDC51" s="14"/>
      <c r="HDD51" s="14"/>
      <c r="HDE51" s="14"/>
      <c r="HDF51" s="14"/>
      <c r="HDG51" s="14"/>
      <c r="HDH51" s="14"/>
      <c r="HDI51" s="14"/>
      <c r="HDJ51" s="14"/>
      <c r="HDK51" s="14"/>
      <c r="HDL51" s="14"/>
      <c r="HDM51" s="14"/>
      <c r="HDN51" s="14"/>
      <c r="HDO51" s="14"/>
      <c r="HDP51" s="14"/>
      <c r="HDQ51" s="14"/>
      <c r="HDR51" s="14"/>
      <c r="HDS51" s="14"/>
      <c r="HDT51" s="14"/>
      <c r="HDU51" s="14"/>
      <c r="HDV51" s="14"/>
      <c r="HDW51" s="14"/>
      <c r="HDX51" s="14"/>
      <c r="HDY51" s="14"/>
      <c r="HDZ51" s="14"/>
      <c r="HEA51" s="14"/>
      <c r="HEB51" s="14"/>
      <c r="HEC51" s="14"/>
      <c r="HED51" s="14"/>
      <c r="HEE51" s="14"/>
      <c r="HEF51" s="14"/>
      <c r="HEG51" s="14"/>
      <c r="HEH51" s="14"/>
      <c r="HEI51" s="14"/>
      <c r="HEJ51" s="14"/>
      <c r="HEK51" s="14"/>
      <c r="HEL51" s="14"/>
      <c r="HEM51" s="14"/>
      <c r="HEN51" s="14"/>
      <c r="HEO51" s="14"/>
      <c r="HEP51" s="14"/>
      <c r="HEQ51" s="14"/>
      <c r="HER51" s="14"/>
      <c r="HES51" s="14"/>
      <c r="HET51" s="14"/>
      <c r="HEU51" s="14"/>
      <c r="HEV51" s="14"/>
      <c r="HEW51" s="14"/>
      <c r="HEX51" s="14"/>
      <c r="HEY51" s="14"/>
      <c r="HEZ51" s="14"/>
      <c r="HFA51" s="14"/>
      <c r="HFB51" s="14"/>
      <c r="HFC51" s="14"/>
      <c r="HFD51" s="14"/>
      <c r="HFE51" s="14"/>
      <c r="HFF51" s="14"/>
      <c r="HFG51" s="14"/>
      <c r="HFH51" s="14"/>
      <c r="HFI51" s="14"/>
      <c r="HFJ51" s="14"/>
      <c r="HFK51" s="14"/>
      <c r="HFL51" s="14"/>
      <c r="HFM51" s="14"/>
      <c r="HFN51" s="14"/>
      <c r="HFO51" s="14"/>
      <c r="HFP51" s="14"/>
      <c r="HFQ51" s="14"/>
      <c r="HFR51" s="14"/>
      <c r="HFS51" s="14"/>
      <c r="HFT51" s="14"/>
      <c r="HFU51" s="14"/>
      <c r="HFV51" s="14"/>
      <c r="HFW51" s="14"/>
      <c r="HFX51" s="14"/>
      <c r="HFY51" s="14"/>
      <c r="HFZ51" s="14"/>
      <c r="HGA51" s="14"/>
      <c r="HGB51" s="14"/>
      <c r="HGC51" s="14"/>
      <c r="HGD51" s="14"/>
      <c r="HGE51" s="14"/>
      <c r="HGF51" s="14"/>
      <c r="HGG51" s="14"/>
      <c r="HGH51" s="14"/>
      <c r="HGI51" s="14"/>
      <c r="HGJ51" s="14"/>
      <c r="HGK51" s="14"/>
      <c r="HGL51" s="14"/>
      <c r="HGM51" s="14"/>
      <c r="HGN51" s="14"/>
      <c r="HGO51" s="14"/>
      <c r="HGP51" s="14"/>
      <c r="HGQ51" s="14"/>
      <c r="HGR51" s="14"/>
      <c r="HGS51" s="14"/>
      <c r="HGT51" s="14"/>
      <c r="HGU51" s="14"/>
      <c r="HGV51" s="14"/>
      <c r="HGW51" s="14"/>
      <c r="HGX51" s="14"/>
      <c r="HGY51" s="14"/>
      <c r="HGZ51" s="14"/>
      <c r="HHA51" s="14"/>
      <c r="HHB51" s="14"/>
      <c r="HHC51" s="14"/>
      <c r="HHD51" s="14"/>
      <c r="HHE51" s="14"/>
      <c r="HHF51" s="14"/>
      <c r="HHG51" s="14"/>
      <c r="HHH51" s="14"/>
      <c r="HHI51" s="14"/>
      <c r="HHJ51" s="14"/>
      <c r="HHK51" s="14"/>
      <c r="HHL51" s="14"/>
      <c r="HHM51" s="14"/>
      <c r="HHN51" s="14"/>
      <c r="HHO51" s="14"/>
      <c r="HHP51" s="14"/>
      <c r="HHQ51" s="14"/>
      <c r="HHR51" s="14"/>
      <c r="HHS51" s="14"/>
      <c r="HHT51" s="14"/>
      <c r="HHU51" s="14"/>
      <c r="HHV51" s="14"/>
      <c r="HHW51" s="14"/>
      <c r="HHX51" s="14"/>
      <c r="HHY51" s="14"/>
      <c r="HHZ51" s="14"/>
      <c r="HIA51" s="14"/>
      <c r="HIB51" s="14"/>
      <c r="HIC51" s="14"/>
      <c r="HID51" s="14"/>
      <c r="HIE51" s="14"/>
      <c r="HIF51" s="14"/>
      <c r="HIG51" s="14"/>
      <c r="HIH51" s="14"/>
      <c r="HII51" s="14"/>
      <c r="HIJ51" s="14"/>
      <c r="HIK51" s="14"/>
      <c r="HIL51" s="14"/>
      <c r="HIM51" s="14"/>
      <c r="HIN51" s="14"/>
      <c r="HIO51" s="14"/>
      <c r="HIP51" s="14"/>
      <c r="HIQ51" s="14"/>
      <c r="HIR51" s="14"/>
      <c r="HIS51" s="14"/>
      <c r="HIT51" s="14"/>
      <c r="HIU51" s="14"/>
      <c r="HIV51" s="14"/>
      <c r="HIW51" s="14"/>
      <c r="HIX51" s="14"/>
      <c r="HIY51" s="14"/>
      <c r="HIZ51" s="14"/>
      <c r="HJA51" s="14"/>
      <c r="HJB51" s="14"/>
      <c r="HJC51" s="14"/>
      <c r="HJD51" s="14"/>
      <c r="HJE51" s="14"/>
      <c r="HJF51" s="14"/>
      <c r="HJG51" s="14"/>
      <c r="HJH51" s="14"/>
      <c r="HJI51" s="14"/>
      <c r="HJJ51" s="14"/>
      <c r="HJK51" s="14"/>
      <c r="HJL51" s="14"/>
      <c r="HJM51" s="14"/>
      <c r="HJN51" s="14"/>
      <c r="HJO51" s="14"/>
      <c r="HJP51" s="14"/>
      <c r="HJQ51" s="14"/>
      <c r="HJR51" s="14"/>
      <c r="HJS51" s="14"/>
      <c r="HJT51" s="14"/>
      <c r="HJU51" s="14"/>
      <c r="HJV51" s="14"/>
      <c r="HJW51" s="14"/>
      <c r="HJX51" s="14"/>
      <c r="HJY51" s="14"/>
      <c r="HJZ51" s="14"/>
      <c r="HKA51" s="14"/>
      <c r="HKB51" s="14"/>
      <c r="HKC51" s="14"/>
      <c r="HKD51" s="14"/>
      <c r="HKE51" s="14"/>
      <c r="HKF51" s="14"/>
      <c r="HKG51" s="14"/>
      <c r="HKH51" s="14"/>
      <c r="HKI51" s="14"/>
      <c r="HKJ51" s="14"/>
      <c r="HKK51" s="14"/>
      <c r="HKL51" s="14"/>
      <c r="HKM51" s="14"/>
      <c r="HKN51" s="14"/>
      <c r="HKO51" s="14"/>
      <c r="HKP51" s="14"/>
      <c r="HKQ51" s="14"/>
      <c r="HKR51" s="14"/>
      <c r="HKS51" s="14"/>
      <c r="HKT51" s="14"/>
      <c r="HKU51" s="14"/>
      <c r="HKV51" s="14"/>
      <c r="HKW51" s="14"/>
      <c r="HKX51" s="14"/>
      <c r="HKY51" s="14"/>
      <c r="HKZ51" s="14"/>
      <c r="HLA51" s="14"/>
      <c r="HLB51" s="14"/>
      <c r="HLC51" s="14"/>
      <c r="HLD51" s="14"/>
      <c r="HLE51" s="14"/>
      <c r="HLF51" s="14"/>
      <c r="HLG51" s="14"/>
      <c r="HLH51" s="14"/>
      <c r="HLI51" s="14"/>
      <c r="HLJ51" s="14"/>
      <c r="HLK51" s="14"/>
      <c r="HLL51" s="14"/>
      <c r="HLM51" s="14"/>
      <c r="HLN51" s="14"/>
      <c r="HLO51" s="14"/>
      <c r="HLP51" s="14"/>
      <c r="HLQ51" s="14"/>
      <c r="HLR51" s="14"/>
      <c r="HLS51" s="14"/>
      <c r="HLT51" s="14"/>
      <c r="HLU51" s="14"/>
      <c r="HLV51" s="14"/>
      <c r="HLW51" s="14"/>
      <c r="HLX51" s="14"/>
      <c r="HLY51" s="14"/>
      <c r="HLZ51" s="14"/>
      <c r="HMA51" s="14"/>
      <c r="HMB51" s="14"/>
      <c r="HMC51" s="14"/>
      <c r="HMD51" s="14"/>
      <c r="HME51" s="14"/>
      <c r="HMF51" s="14"/>
      <c r="HMG51" s="14"/>
      <c r="HMH51" s="14"/>
      <c r="HMI51" s="14"/>
      <c r="HMJ51" s="14"/>
      <c r="HMK51" s="14"/>
      <c r="HML51" s="14"/>
      <c r="HMM51" s="14"/>
      <c r="HMN51" s="14"/>
      <c r="HMO51" s="14"/>
      <c r="HMP51" s="14"/>
      <c r="HMQ51" s="14"/>
      <c r="HMR51" s="14"/>
      <c r="HMS51" s="14"/>
      <c r="HMT51" s="14"/>
      <c r="HMU51" s="14"/>
      <c r="HMV51" s="14"/>
      <c r="HMW51" s="14"/>
      <c r="HMX51" s="14"/>
      <c r="HMY51" s="14"/>
      <c r="HMZ51" s="14"/>
      <c r="HNA51" s="14"/>
      <c r="HNB51" s="14"/>
      <c r="HNC51" s="14"/>
      <c r="HND51" s="14"/>
      <c r="HNE51" s="14"/>
      <c r="HNF51" s="14"/>
      <c r="HNG51" s="14"/>
      <c r="HNH51" s="14"/>
      <c r="HNI51" s="14"/>
      <c r="HNJ51" s="14"/>
      <c r="HNK51" s="14"/>
      <c r="HNL51" s="14"/>
      <c r="HNM51" s="14"/>
      <c r="HNN51" s="14"/>
      <c r="HNO51" s="14"/>
      <c r="HNP51" s="14"/>
      <c r="HNQ51" s="14"/>
      <c r="HNR51" s="14"/>
      <c r="HNS51" s="14"/>
      <c r="HNT51" s="14"/>
      <c r="HNU51" s="14"/>
      <c r="HNV51" s="14"/>
      <c r="HNW51" s="14"/>
      <c r="HNX51" s="14"/>
      <c r="HNY51" s="14"/>
      <c r="HNZ51" s="14"/>
      <c r="HOA51" s="14"/>
      <c r="HOB51" s="14"/>
      <c r="HOC51" s="14"/>
      <c r="HOD51" s="14"/>
      <c r="HOE51" s="14"/>
      <c r="HOF51" s="14"/>
      <c r="HOG51" s="14"/>
      <c r="HOH51" s="14"/>
      <c r="HOI51" s="14"/>
      <c r="HOJ51" s="14"/>
      <c r="HOK51" s="14"/>
      <c r="HOL51" s="14"/>
      <c r="HOM51" s="14"/>
      <c r="HON51" s="14"/>
      <c r="HOO51" s="14"/>
      <c r="HOP51" s="14"/>
      <c r="HOQ51" s="14"/>
      <c r="HOR51" s="14"/>
      <c r="HOS51" s="14"/>
      <c r="HOT51" s="14"/>
      <c r="HOU51" s="14"/>
      <c r="HOV51" s="14"/>
      <c r="HOW51" s="14"/>
      <c r="HOX51" s="14"/>
      <c r="HOY51" s="14"/>
      <c r="HOZ51" s="14"/>
      <c r="HPA51" s="14"/>
      <c r="HPB51" s="14"/>
      <c r="HPC51" s="14"/>
      <c r="HPD51" s="14"/>
      <c r="HPE51" s="14"/>
      <c r="HPF51" s="14"/>
      <c r="HPG51" s="14"/>
      <c r="HPH51" s="14"/>
      <c r="HPI51" s="14"/>
      <c r="HPJ51" s="14"/>
      <c r="HPK51" s="14"/>
      <c r="HPL51" s="14"/>
      <c r="HPM51" s="14"/>
      <c r="HPN51" s="14"/>
      <c r="HPO51" s="14"/>
      <c r="HPP51" s="14"/>
      <c r="HPQ51" s="14"/>
      <c r="HPR51" s="14"/>
      <c r="HPS51" s="14"/>
      <c r="HPT51" s="14"/>
      <c r="HPU51" s="14"/>
      <c r="HPV51" s="14"/>
      <c r="HPW51" s="14"/>
      <c r="HPX51" s="14"/>
      <c r="HPY51" s="14"/>
      <c r="HPZ51" s="14"/>
      <c r="HQA51" s="14"/>
      <c r="HQB51" s="14"/>
      <c r="HQC51" s="14"/>
      <c r="HQD51" s="14"/>
      <c r="HQE51" s="14"/>
      <c r="HQF51" s="14"/>
      <c r="HQG51" s="14"/>
      <c r="HQH51" s="14"/>
      <c r="HQI51" s="14"/>
      <c r="HQJ51" s="14"/>
      <c r="HQK51" s="14"/>
      <c r="HQL51" s="14"/>
      <c r="HQM51" s="14"/>
      <c r="HQN51" s="14"/>
      <c r="HQO51" s="14"/>
      <c r="HQP51" s="14"/>
      <c r="HQQ51" s="14"/>
      <c r="HQR51" s="14"/>
      <c r="HQS51" s="14"/>
      <c r="HQT51" s="14"/>
      <c r="HQU51" s="14"/>
      <c r="HQV51" s="14"/>
      <c r="HQW51" s="14"/>
      <c r="HQX51" s="14"/>
      <c r="HQY51" s="14"/>
      <c r="HQZ51" s="14"/>
      <c r="HRA51" s="14"/>
      <c r="HRB51" s="14"/>
      <c r="HRC51" s="14"/>
      <c r="HRD51" s="14"/>
      <c r="HRE51" s="14"/>
      <c r="HRF51" s="14"/>
      <c r="HRG51" s="14"/>
      <c r="HRH51" s="14"/>
      <c r="HRI51" s="14"/>
      <c r="HRJ51" s="14"/>
      <c r="HRK51" s="14"/>
      <c r="HRL51" s="14"/>
      <c r="HRM51" s="14"/>
      <c r="HRN51" s="14"/>
      <c r="HRO51" s="14"/>
      <c r="HRP51" s="14"/>
      <c r="HRQ51" s="14"/>
      <c r="HRR51" s="14"/>
      <c r="HRS51" s="14"/>
      <c r="HRT51" s="14"/>
      <c r="HRU51" s="14"/>
      <c r="HRV51" s="14"/>
      <c r="HRW51" s="14"/>
      <c r="HRX51" s="14"/>
      <c r="HRY51" s="14"/>
      <c r="HRZ51" s="14"/>
      <c r="HSA51" s="14"/>
      <c r="HSB51" s="14"/>
      <c r="HSC51" s="14"/>
      <c r="HSD51" s="14"/>
      <c r="HSE51" s="14"/>
      <c r="HSF51" s="14"/>
      <c r="HSG51" s="14"/>
      <c r="HSH51" s="14"/>
      <c r="HSI51" s="14"/>
      <c r="HSJ51" s="14"/>
      <c r="HSK51" s="14"/>
      <c r="HSL51" s="14"/>
      <c r="HSM51" s="14"/>
      <c r="HSN51" s="14"/>
      <c r="HSO51" s="14"/>
      <c r="HSP51" s="14"/>
      <c r="HSQ51" s="14"/>
      <c r="HSR51" s="14"/>
      <c r="HSS51" s="14"/>
      <c r="HST51" s="14"/>
      <c r="HSU51" s="14"/>
      <c r="HSV51" s="14"/>
      <c r="HSW51" s="14"/>
      <c r="HSX51" s="14"/>
      <c r="HSY51" s="14"/>
      <c r="HSZ51" s="14"/>
      <c r="HTA51" s="14"/>
      <c r="HTB51" s="14"/>
      <c r="HTC51" s="14"/>
      <c r="HTD51" s="14"/>
      <c r="HTE51" s="14"/>
      <c r="HTF51" s="14"/>
      <c r="HTG51" s="14"/>
      <c r="HTH51" s="14"/>
      <c r="HTI51" s="14"/>
      <c r="HTJ51" s="14"/>
      <c r="HTK51" s="14"/>
      <c r="HTL51" s="14"/>
      <c r="HTM51" s="14"/>
      <c r="HTN51" s="14"/>
      <c r="HTO51" s="14"/>
      <c r="HTP51" s="14"/>
      <c r="HTQ51" s="14"/>
      <c r="HTR51" s="14"/>
      <c r="HTS51" s="14"/>
      <c r="HTT51" s="14"/>
      <c r="HTU51" s="14"/>
      <c r="HTV51" s="14"/>
      <c r="HTW51" s="14"/>
      <c r="HTX51" s="14"/>
      <c r="HTY51" s="14"/>
      <c r="HTZ51" s="14"/>
      <c r="HUA51" s="14"/>
      <c r="HUB51" s="14"/>
      <c r="HUC51" s="14"/>
      <c r="HUD51" s="14"/>
      <c r="HUE51" s="14"/>
      <c r="HUF51" s="14"/>
      <c r="HUG51" s="14"/>
      <c r="HUH51" s="14"/>
      <c r="HUI51" s="14"/>
      <c r="HUJ51" s="14"/>
      <c r="HUK51" s="14"/>
      <c r="HUL51" s="14"/>
      <c r="HUM51" s="14"/>
      <c r="HUN51" s="14"/>
      <c r="HUO51" s="14"/>
      <c r="HUP51" s="14"/>
      <c r="HUQ51" s="14"/>
      <c r="HUR51" s="14"/>
      <c r="HUS51" s="14"/>
      <c r="HUT51" s="14"/>
      <c r="HUU51" s="14"/>
      <c r="HUV51" s="14"/>
      <c r="HUW51" s="14"/>
      <c r="HUX51" s="14"/>
      <c r="HUY51" s="14"/>
      <c r="HUZ51" s="14"/>
      <c r="HVA51" s="14"/>
      <c r="HVB51" s="14"/>
      <c r="HVC51" s="14"/>
      <c r="HVD51" s="14"/>
      <c r="HVE51" s="14"/>
      <c r="HVF51" s="14"/>
      <c r="HVG51" s="14"/>
      <c r="HVH51" s="14"/>
      <c r="HVI51" s="14"/>
      <c r="HVJ51" s="14"/>
      <c r="HVK51" s="14"/>
      <c r="HVL51" s="14"/>
      <c r="HVM51" s="14"/>
      <c r="HVN51" s="14"/>
      <c r="HVO51" s="14"/>
      <c r="HVP51" s="14"/>
      <c r="HVQ51" s="14"/>
      <c r="HVR51" s="14"/>
      <c r="HVS51" s="14"/>
      <c r="HVT51" s="14"/>
      <c r="HVU51" s="14"/>
      <c r="HVV51" s="14"/>
      <c r="HVW51" s="14"/>
      <c r="HVX51" s="14"/>
      <c r="HVY51" s="14"/>
      <c r="HVZ51" s="14"/>
      <c r="HWA51" s="14"/>
      <c r="HWB51" s="14"/>
      <c r="HWC51" s="14"/>
      <c r="HWD51" s="14"/>
      <c r="HWE51" s="14"/>
      <c r="HWF51" s="14"/>
      <c r="HWG51" s="14"/>
      <c r="HWH51" s="14"/>
      <c r="HWI51" s="14"/>
      <c r="HWJ51" s="14"/>
      <c r="HWK51" s="14"/>
      <c r="HWL51" s="14"/>
      <c r="HWM51" s="14"/>
      <c r="HWN51" s="14"/>
      <c r="HWO51" s="14"/>
      <c r="HWP51" s="14"/>
      <c r="HWQ51" s="14"/>
      <c r="HWR51" s="14"/>
      <c r="HWS51" s="14"/>
      <c r="HWT51" s="14"/>
      <c r="HWU51" s="14"/>
      <c r="HWV51" s="14"/>
      <c r="HWW51" s="14"/>
      <c r="HWX51" s="14"/>
      <c r="HWY51" s="14"/>
      <c r="HWZ51" s="14"/>
      <c r="HXA51" s="14"/>
      <c r="HXB51" s="14"/>
      <c r="HXC51" s="14"/>
      <c r="HXD51" s="14"/>
      <c r="HXE51" s="14"/>
      <c r="HXF51" s="14"/>
      <c r="HXG51" s="14"/>
      <c r="HXH51" s="14"/>
      <c r="HXI51" s="14"/>
      <c r="HXJ51" s="14"/>
      <c r="HXK51" s="14"/>
      <c r="HXL51" s="14"/>
      <c r="HXM51" s="14"/>
      <c r="HXN51" s="14"/>
      <c r="HXO51" s="14"/>
      <c r="HXP51" s="14"/>
      <c r="HXQ51" s="14"/>
      <c r="HXR51" s="14"/>
      <c r="HXS51" s="14"/>
      <c r="HXT51" s="14"/>
      <c r="HXU51" s="14"/>
      <c r="HXV51" s="14"/>
      <c r="HXW51" s="14"/>
      <c r="HXX51" s="14"/>
      <c r="HXY51" s="14"/>
      <c r="HXZ51" s="14"/>
      <c r="HYA51" s="14"/>
      <c r="HYB51" s="14"/>
      <c r="HYC51" s="14"/>
      <c r="HYD51" s="14"/>
      <c r="HYE51" s="14"/>
      <c r="HYF51" s="14"/>
      <c r="HYG51" s="14"/>
      <c r="HYH51" s="14"/>
      <c r="HYI51" s="14"/>
      <c r="HYJ51" s="14"/>
      <c r="HYK51" s="14"/>
      <c r="HYL51" s="14"/>
      <c r="HYM51" s="14"/>
      <c r="HYN51" s="14"/>
      <c r="HYO51" s="14"/>
      <c r="HYP51" s="14"/>
      <c r="HYQ51" s="14"/>
      <c r="HYR51" s="14"/>
      <c r="HYS51" s="14"/>
      <c r="HYT51" s="14"/>
      <c r="HYU51" s="14"/>
      <c r="HYV51" s="14"/>
      <c r="HYW51" s="14"/>
      <c r="HYX51" s="14"/>
      <c r="HYY51" s="14"/>
      <c r="HYZ51" s="14"/>
      <c r="HZA51" s="14"/>
      <c r="HZB51" s="14"/>
      <c r="HZC51" s="14"/>
      <c r="HZD51" s="14"/>
      <c r="HZE51" s="14"/>
      <c r="HZF51" s="14"/>
      <c r="HZG51" s="14"/>
      <c r="HZH51" s="14"/>
      <c r="HZI51" s="14"/>
      <c r="HZJ51" s="14"/>
      <c r="HZK51" s="14"/>
      <c r="HZL51" s="14"/>
      <c r="HZM51" s="14"/>
      <c r="HZN51" s="14"/>
      <c r="HZO51" s="14"/>
      <c r="HZP51" s="14"/>
      <c r="HZQ51" s="14"/>
      <c r="HZR51" s="14"/>
      <c r="HZS51" s="14"/>
      <c r="HZT51" s="14"/>
      <c r="HZU51" s="14"/>
      <c r="HZV51" s="14"/>
      <c r="HZW51" s="14"/>
      <c r="HZX51" s="14"/>
      <c r="HZY51" s="14"/>
      <c r="HZZ51" s="14"/>
      <c r="IAA51" s="14"/>
      <c r="IAB51" s="14"/>
      <c r="IAC51" s="14"/>
      <c r="IAD51" s="14"/>
      <c r="IAE51" s="14"/>
      <c r="IAF51" s="14"/>
      <c r="IAG51" s="14"/>
      <c r="IAH51" s="14"/>
      <c r="IAI51" s="14"/>
      <c r="IAJ51" s="14"/>
      <c r="IAK51" s="14"/>
      <c r="IAL51" s="14"/>
      <c r="IAM51" s="14"/>
      <c r="IAN51" s="14"/>
      <c r="IAO51" s="14"/>
      <c r="IAP51" s="14"/>
      <c r="IAQ51" s="14"/>
      <c r="IAR51" s="14"/>
      <c r="IAS51" s="14"/>
      <c r="IAT51" s="14"/>
      <c r="IAU51" s="14"/>
      <c r="IAV51" s="14"/>
      <c r="IAW51" s="14"/>
      <c r="IAX51" s="14"/>
      <c r="IAY51" s="14"/>
      <c r="IAZ51" s="14"/>
      <c r="IBA51" s="14"/>
      <c r="IBB51" s="14"/>
      <c r="IBC51" s="14"/>
      <c r="IBD51" s="14"/>
      <c r="IBE51" s="14"/>
      <c r="IBF51" s="14"/>
      <c r="IBG51" s="14"/>
      <c r="IBH51" s="14"/>
      <c r="IBI51" s="14"/>
      <c r="IBJ51" s="14"/>
      <c r="IBK51" s="14"/>
      <c r="IBL51" s="14"/>
      <c r="IBM51" s="14"/>
      <c r="IBN51" s="14"/>
      <c r="IBO51" s="14"/>
      <c r="IBP51" s="14"/>
      <c r="IBQ51" s="14"/>
      <c r="IBR51" s="14"/>
      <c r="IBS51" s="14"/>
      <c r="IBT51" s="14"/>
      <c r="IBU51" s="14"/>
      <c r="IBV51" s="14"/>
      <c r="IBW51" s="14"/>
      <c r="IBX51" s="14"/>
      <c r="IBY51" s="14"/>
      <c r="IBZ51" s="14"/>
      <c r="ICA51" s="14"/>
      <c r="ICB51" s="14"/>
      <c r="ICC51" s="14"/>
      <c r="ICD51" s="14"/>
      <c r="ICE51" s="14"/>
      <c r="ICF51" s="14"/>
      <c r="ICG51" s="14"/>
      <c r="ICH51" s="14"/>
      <c r="ICI51" s="14"/>
      <c r="ICJ51" s="14"/>
      <c r="ICK51" s="14"/>
      <c r="ICL51" s="14"/>
      <c r="ICM51" s="14"/>
      <c r="ICN51" s="14"/>
      <c r="ICO51" s="14"/>
      <c r="ICP51" s="14"/>
      <c r="ICQ51" s="14"/>
      <c r="ICR51" s="14"/>
      <c r="ICS51" s="14"/>
      <c r="ICT51" s="14"/>
      <c r="ICU51" s="14"/>
      <c r="ICV51" s="14"/>
      <c r="ICW51" s="14"/>
      <c r="ICX51" s="14"/>
      <c r="ICY51" s="14"/>
      <c r="ICZ51" s="14"/>
      <c r="IDA51" s="14"/>
      <c r="IDB51" s="14"/>
      <c r="IDC51" s="14"/>
      <c r="IDD51" s="14"/>
      <c r="IDE51" s="14"/>
      <c r="IDF51" s="14"/>
      <c r="IDG51" s="14"/>
      <c r="IDH51" s="14"/>
      <c r="IDI51" s="14"/>
      <c r="IDJ51" s="14"/>
      <c r="IDK51" s="14"/>
      <c r="IDL51" s="14"/>
      <c r="IDM51" s="14"/>
      <c r="IDN51" s="14"/>
      <c r="IDO51" s="14"/>
      <c r="IDP51" s="14"/>
      <c r="IDQ51" s="14"/>
      <c r="IDR51" s="14"/>
      <c r="IDS51" s="14"/>
      <c r="IDT51" s="14"/>
      <c r="IDU51" s="14"/>
      <c r="IDV51" s="14"/>
      <c r="IDW51" s="14"/>
      <c r="IDX51" s="14"/>
      <c r="IDY51" s="14"/>
      <c r="IDZ51" s="14"/>
      <c r="IEA51" s="14"/>
      <c r="IEB51" s="14"/>
      <c r="IEC51" s="14"/>
      <c r="IED51" s="14"/>
      <c r="IEE51" s="14"/>
      <c r="IEF51" s="14"/>
      <c r="IEG51" s="14"/>
      <c r="IEH51" s="14"/>
      <c r="IEI51" s="14"/>
      <c r="IEJ51" s="14"/>
      <c r="IEK51" s="14"/>
      <c r="IEL51" s="14"/>
      <c r="IEM51" s="14"/>
      <c r="IEN51" s="14"/>
      <c r="IEO51" s="14"/>
      <c r="IEP51" s="14"/>
      <c r="IEQ51" s="14"/>
      <c r="IER51" s="14"/>
      <c r="IES51" s="14"/>
      <c r="IET51" s="14"/>
      <c r="IEU51" s="14"/>
      <c r="IEV51" s="14"/>
      <c r="IEW51" s="14"/>
      <c r="IEX51" s="14"/>
      <c r="IEY51" s="14"/>
      <c r="IEZ51" s="14"/>
      <c r="IFA51" s="14"/>
      <c r="IFB51" s="14"/>
      <c r="IFC51" s="14"/>
      <c r="IFD51" s="14"/>
      <c r="IFE51" s="14"/>
      <c r="IFF51" s="14"/>
      <c r="IFG51" s="14"/>
      <c r="IFH51" s="14"/>
      <c r="IFI51" s="14"/>
      <c r="IFJ51" s="14"/>
      <c r="IFK51" s="14"/>
      <c r="IFL51" s="14"/>
      <c r="IFM51" s="14"/>
      <c r="IFN51" s="14"/>
      <c r="IFO51" s="14"/>
      <c r="IFP51" s="14"/>
      <c r="IFQ51" s="14"/>
      <c r="IFR51" s="14"/>
      <c r="IFS51" s="14"/>
      <c r="IFT51" s="14"/>
      <c r="IFU51" s="14"/>
      <c r="IFV51" s="14"/>
      <c r="IFW51" s="14"/>
      <c r="IFX51" s="14"/>
      <c r="IFY51" s="14"/>
      <c r="IFZ51" s="14"/>
      <c r="IGA51" s="14"/>
      <c r="IGB51" s="14"/>
      <c r="IGC51" s="14"/>
      <c r="IGD51" s="14"/>
      <c r="IGE51" s="14"/>
      <c r="IGF51" s="14"/>
      <c r="IGG51" s="14"/>
      <c r="IGH51" s="14"/>
      <c r="IGI51" s="14"/>
      <c r="IGJ51" s="14"/>
      <c r="IGK51" s="14"/>
      <c r="IGL51" s="14"/>
      <c r="IGM51" s="14"/>
      <c r="IGN51" s="14"/>
      <c r="IGO51" s="14"/>
      <c r="IGP51" s="14"/>
      <c r="IGQ51" s="14"/>
      <c r="IGR51" s="14"/>
      <c r="IGS51" s="14"/>
      <c r="IGT51" s="14"/>
      <c r="IGU51" s="14"/>
      <c r="IGV51" s="14"/>
      <c r="IGW51" s="14"/>
      <c r="IGX51" s="14"/>
      <c r="IGY51" s="14"/>
      <c r="IGZ51" s="14"/>
      <c r="IHA51" s="14"/>
      <c r="IHB51" s="14"/>
      <c r="IHC51" s="14"/>
      <c r="IHD51" s="14"/>
      <c r="IHE51" s="14"/>
      <c r="IHF51" s="14"/>
      <c r="IHG51" s="14"/>
      <c r="IHH51" s="14"/>
      <c r="IHI51" s="14"/>
      <c r="IHJ51" s="14"/>
      <c r="IHK51" s="14"/>
      <c r="IHL51" s="14"/>
      <c r="IHM51" s="14"/>
      <c r="IHN51" s="14"/>
      <c r="IHO51" s="14"/>
      <c r="IHP51" s="14"/>
      <c r="IHQ51" s="14"/>
      <c r="IHR51" s="14"/>
      <c r="IHS51" s="14"/>
      <c r="IHT51" s="14"/>
      <c r="IHU51" s="14"/>
      <c r="IHV51" s="14"/>
      <c r="IHW51" s="14"/>
      <c r="IHX51" s="14"/>
      <c r="IHY51" s="14"/>
      <c r="IHZ51" s="14"/>
      <c r="IIA51" s="14"/>
      <c r="IIB51" s="14"/>
      <c r="IIC51" s="14"/>
      <c r="IID51" s="14"/>
      <c r="IIE51" s="14"/>
      <c r="IIF51" s="14"/>
      <c r="IIG51" s="14"/>
      <c r="IIH51" s="14"/>
      <c r="III51" s="14"/>
      <c r="IIJ51" s="14"/>
      <c r="IIK51" s="14"/>
      <c r="IIL51" s="14"/>
      <c r="IIM51" s="14"/>
      <c r="IIN51" s="14"/>
      <c r="IIO51" s="14"/>
      <c r="IIP51" s="14"/>
      <c r="IIQ51" s="14"/>
      <c r="IIR51" s="14"/>
      <c r="IIS51" s="14"/>
      <c r="IIT51" s="14"/>
      <c r="IIU51" s="14"/>
      <c r="IIV51" s="14"/>
      <c r="IIW51" s="14"/>
      <c r="IIX51" s="14"/>
      <c r="IIY51" s="14"/>
      <c r="IIZ51" s="14"/>
      <c r="IJA51" s="14"/>
      <c r="IJB51" s="14"/>
      <c r="IJC51" s="14"/>
      <c r="IJD51" s="14"/>
      <c r="IJE51" s="14"/>
      <c r="IJF51" s="14"/>
      <c r="IJG51" s="14"/>
      <c r="IJH51" s="14"/>
      <c r="IJI51" s="14"/>
      <c r="IJJ51" s="14"/>
      <c r="IJK51" s="14"/>
      <c r="IJL51" s="14"/>
      <c r="IJM51" s="14"/>
      <c r="IJN51" s="14"/>
      <c r="IJO51" s="14"/>
      <c r="IJP51" s="14"/>
      <c r="IJQ51" s="14"/>
      <c r="IJR51" s="14"/>
      <c r="IJS51" s="14"/>
      <c r="IJT51" s="14"/>
      <c r="IJU51" s="14"/>
      <c r="IJV51" s="14"/>
      <c r="IJW51" s="14"/>
      <c r="IJX51" s="14"/>
      <c r="IJY51" s="14"/>
      <c r="IJZ51" s="14"/>
      <c r="IKA51" s="14"/>
      <c r="IKB51" s="14"/>
      <c r="IKC51" s="14"/>
      <c r="IKD51" s="14"/>
      <c r="IKE51" s="14"/>
      <c r="IKF51" s="14"/>
      <c r="IKG51" s="14"/>
      <c r="IKH51" s="14"/>
      <c r="IKI51" s="14"/>
      <c r="IKJ51" s="14"/>
      <c r="IKK51" s="14"/>
      <c r="IKL51" s="14"/>
      <c r="IKM51" s="14"/>
      <c r="IKN51" s="14"/>
      <c r="IKO51" s="14"/>
      <c r="IKP51" s="14"/>
      <c r="IKQ51" s="14"/>
      <c r="IKR51" s="14"/>
      <c r="IKS51" s="14"/>
      <c r="IKT51" s="14"/>
      <c r="IKU51" s="14"/>
      <c r="IKV51" s="14"/>
      <c r="IKW51" s="14"/>
      <c r="IKX51" s="14"/>
      <c r="IKY51" s="14"/>
      <c r="IKZ51" s="14"/>
      <c r="ILA51" s="14"/>
      <c r="ILB51" s="14"/>
      <c r="ILC51" s="14"/>
      <c r="ILD51" s="14"/>
      <c r="ILE51" s="14"/>
      <c r="ILF51" s="14"/>
      <c r="ILG51" s="14"/>
      <c r="ILH51" s="14"/>
      <c r="ILI51" s="14"/>
      <c r="ILJ51" s="14"/>
      <c r="ILK51" s="14"/>
      <c r="ILL51" s="14"/>
      <c r="ILM51" s="14"/>
      <c r="ILN51" s="14"/>
      <c r="ILO51" s="14"/>
      <c r="ILP51" s="14"/>
      <c r="ILQ51" s="14"/>
      <c r="ILR51" s="14"/>
      <c r="ILS51" s="14"/>
      <c r="ILT51" s="14"/>
      <c r="ILU51" s="14"/>
      <c r="ILV51" s="14"/>
      <c r="ILW51" s="14"/>
      <c r="ILX51" s="14"/>
      <c r="ILY51" s="14"/>
      <c r="ILZ51" s="14"/>
      <c r="IMA51" s="14"/>
      <c r="IMB51" s="14"/>
      <c r="IMC51" s="14"/>
      <c r="IMD51" s="14"/>
      <c r="IME51" s="14"/>
      <c r="IMF51" s="14"/>
      <c r="IMG51" s="14"/>
      <c r="IMH51" s="14"/>
      <c r="IMI51" s="14"/>
      <c r="IMJ51" s="14"/>
      <c r="IMK51" s="14"/>
      <c r="IML51" s="14"/>
      <c r="IMM51" s="14"/>
      <c r="IMN51" s="14"/>
      <c r="IMO51" s="14"/>
      <c r="IMP51" s="14"/>
      <c r="IMQ51" s="14"/>
      <c r="IMR51" s="14"/>
      <c r="IMS51" s="14"/>
      <c r="IMT51" s="14"/>
      <c r="IMU51" s="14"/>
      <c r="IMV51" s="14"/>
      <c r="IMW51" s="14"/>
      <c r="IMX51" s="14"/>
      <c r="IMY51" s="14"/>
      <c r="IMZ51" s="14"/>
      <c r="INA51" s="14"/>
      <c r="INB51" s="14"/>
      <c r="INC51" s="14"/>
      <c r="IND51" s="14"/>
      <c r="INE51" s="14"/>
      <c r="INF51" s="14"/>
      <c r="ING51" s="14"/>
      <c r="INH51" s="14"/>
      <c r="INI51" s="14"/>
      <c r="INJ51" s="14"/>
      <c r="INK51" s="14"/>
      <c r="INL51" s="14"/>
      <c r="INM51" s="14"/>
      <c r="INN51" s="14"/>
      <c r="INO51" s="14"/>
      <c r="INP51" s="14"/>
      <c r="INQ51" s="14"/>
      <c r="INR51" s="14"/>
      <c r="INS51" s="14"/>
      <c r="INT51" s="14"/>
      <c r="INU51" s="14"/>
      <c r="INV51" s="14"/>
      <c r="INW51" s="14"/>
      <c r="INX51" s="14"/>
      <c r="INY51" s="14"/>
      <c r="INZ51" s="14"/>
      <c r="IOA51" s="14"/>
      <c r="IOB51" s="14"/>
      <c r="IOC51" s="14"/>
      <c r="IOD51" s="14"/>
      <c r="IOE51" s="14"/>
      <c r="IOF51" s="14"/>
      <c r="IOG51" s="14"/>
      <c r="IOH51" s="14"/>
      <c r="IOI51" s="14"/>
      <c r="IOJ51" s="14"/>
      <c r="IOK51" s="14"/>
      <c r="IOL51" s="14"/>
      <c r="IOM51" s="14"/>
      <c r="ION51" s="14"/>
      <c r="IOO51" s="14"/>
      <c r="IOP51" s="14"/>
      <c r="IOQ51" s="14"/>
      <c r="IOR51" s="14"/>
      <c r="IOS51" s="14"/>
      <c r="IOT51" s="14"/>
      <c r="IOU51" s="14"/>
      <c r="IOV51" s="14"/>
      <c r="IOW51" s="14"/>
      <c r="IOX51" s="14"/>
      <c r="IOY51" s="14"/>
      <c r="IOZ51" s="14"/>
      <c r="IPA51" s="14"/>
      <c r="IPB51" s="14"/>
      <c r="IPC51" s="14"/>
      <c r="IPD51" s="14"/>
      <c r="IPE51" s="14"/>
      <c r="IPF51" s="14"/>
      <c r="IPG51" s="14"/>
      <c r="IPH51" s="14"/>
      <c r="IPI51" s="14"/>
      <c r="IPJ51" s="14"/>
      <c r="IPK51" s="14"/>
      <c r="IPL51" s="14"/>
      <c r="IPM51" s="14"/>
      <c r="IPN51" s="14"/>
      <c r="IPO51" s="14"/>
      <c r="IPP51" s="14"/>
      <c r="IPQ51" s="14"/>
      <c r="IPR51" s="14"/>
      <c r="IPS51" s="14"/>
      <c r="IPT51" s="14"/>
      <c r="IPU51" s="14"/>
      <c r="IPV51" s="14"/>
      <c r="IPW51" s="14"/>
      <c r="IPX51" s="14"/>
      <c r="IPY51" s="14"/>
      <c r="IPZ51" s="14"/>
      <c r="IQA51" s="14"/>
      <c r="IQB51" s="14"/>
      <c r="IQC51" s="14"/>
      <c r="IQD51" s="14"/>
      <c r="IQE51" s="14"/>
      <c r="IQF51" s="14"/>
      <c r="IQG51" s="14"/>
      <c r="IQH51" s="14"/>
      <c r="IQI51" s="14"/>
      <c r="IQJ51" s="14"/>
      <c r="IQK51" s="14"/>
      <c r="IQL51" s="14"/>
      <c r="IQM51" s="14"/>
      <c r="IQN51" s="14"/>
      <c r="IQO51" s="14"/>
      <c r="IQP51" s="14"/>
      <c r="IQQ51" s="14"/>
      <c r="IQR51" s="14"/>
      <c r="IQS51" s="14"/>
      <c r="IQT51" s="14"/>
      <c r="IQU51" s="14"/>
      <c r="IQV51" s="14"/>
      <c r="IQW51" s="14"/>
      <c r="IQX51" s="14"/>
      <c r="IQY51" s="14"/>
      <c r="IQZ51" s="14"/>
      <c r="IRA51" s="14"/>
      <c r="IRB51" s="14"/>
      <c r="IRC51" s="14"/>
      <c r="IRD51" s="14"/>
      <c r="IRE51" s="14"/>
      <c r="IRF51" s="14"/>
      <c r="IRG51" s="14"/>
      <c r="IRH51" s="14"/>
      <c r="IRI51" s="14"/>
      <c r="IRJ51" s="14"/>
      <c r="IRK51" s="14"/>
      <c r="IRL51" s="14"/>
      <c r="IRM51" s="14"/>
      <c r="IRN51" s="14"/>
      <c r="IRO51" s="14"/>
      <c r="IRP51" s="14"/>
      <c r="IRQ51" s="14"/>
      <c r="IRR51" s="14"/>
      <c r="IRS51" s="14"/>
      <c r="IRT51" s="14"/>
      <c r="IRU51" s="14"/>
      <c r="IRV51" s="14"/>
      <c r="IRW51" s="14"/>
      <c r="IRX51" s="14"/>
      <c r="IRY51" s="14"/>
      <c r="IRZ51" s="14"/>
      <c r="ISA51" s="14"/>
      <c r="ISB51" s="14"/>
      <c r="ISC51" s="14"/>
      <c r="ISD51" s="14"/>
      <c r="ISE51" s="14"/>
      <c r="ISF51" s="14"/>
      <c r="ISG51" s="14"/>
      <c r="ISH51" s="14"/>
      <c r="ISI51" s="14"/>
      <c r="ISJ51" s="14"/>
      <c r="ISK51" s="14"/>
      <c r="ISL51" s="14"/>
      <c r="ISM51" s="14"/>
      <c r="ISN51" s="14"/>
      <c r="ISO51" s="14"/>
      <c r="ISP51" s="14"/>
      <c r="ISQ51" s="14"/>
      <c r="ISR51" s="14"/>
      <c r="ISS51" s="14"/>
      <c r="IST51" s="14"/>
      <c r="ISU51" s="14"/>
      <c r="ISV51" s="14"/>
      <c r="ISW51" s="14"/>
      <c r="ISX51" s="14"/>
      <c r="ISY51" s="14"/>
      <c r="ISZ51" s="14"/>
      <c r="ITA51" s="14"/>
      <c r="ITB51" s="14"/>
      <c r="ITC51" s="14"/>
      <c r="ITD51" s="14"/>
      <c r="ITE51" s="14"/>
      <c r="ITF51" s="14"/>
      <c r="ITG51" s="14"/>
      <c r="ITH51" s="14"/>
      <c r="ITI51" s="14"/>
      <c r="ITJ51" s="14"/>
      <c r="ITK51" s="14"/>
      <c r="ITL51" s="14"/>
      <c r="ITM51" s="14"/>
      <c r="ITN51" s="14"/>
      <c r="ITO51" s="14"/>
      <c r="ITP51" s="14"/>
      <c r="ITQ51" s="14"/>
      <c r="ITR51" s="14"/>
      <c r="ITS51" s="14"/>
      <c r="ITT51" s="14"/>
      <c r="ITU51" s="14"/>
      <c r="ITV51" s="14"/>
      <c r="ITW51" s="14"/>
      <c r="ITX51" s="14"/>
      <c r="ITY51" s="14"/>
      <c r="ITZ51" s="14"/>
      <c r="IUA51" s="14"/>
      <c r="IUB51" s="14"/>
      <c r="IUC51" s="14"/>
      <c r="IUD51" s="14"/>
      <c r="IUE51" s="14"/>
      <c r="IUF51" s="14"/>
      <c r="IUG51" s="14"/>
      <c r="IUH51" s="14"/>
      <c r="IUI51" s="14"/>
      <c r="IUJ51" s="14"/>
      <c r="IUK51" s="14"/>
      <c r="IUL51" s="14"/>
      <c r="IUM51" s="14"/>
      <c r="IUN51" s="14"/>
      <c r="IUO51" s="14"/>
      <c r="IUP51" s="14"/>
      <c r="IUQ51" s="14"/>
      <c r="IUR51" s="14"/>
      <c r="IUS51" s="14"/>
      <c r="IUT51" s="14"/>
      <c r="IUU51" s="14"/>
      <c r="IUV51" s="14"/>
      <c r="IUW51" s="14"/>
      <c r="IUX51" s="14"/>
      <c r="IUY51" s="14"/>
      <c r="IUZ51" s="14"/>
      <c r="IVA51" s="14"/>
      <c r="IVB51" s="14"/>
      <c r="IVC51" s="14"/>
      <c r="IVD51" s="14"/>
      <c r="IVE51" s="14"/>
      <c r="IVF51" s="14"/>
      <c r="IVG51" s="14"/>
      <c r="IVH51" s="14"/>
      <c r="IVI51" s="14"/>
      <c r="IVJ51" s="14"/>
      <c r="IVK51" s="14"/>
      <c r="IVL51" s="14"/>
      <c r="IVM51" s="14"/>
      <c r="IVN51" s="14"/>
      <c r="IVO51" s="14"/>
      <c r="IVP51" s="14"/>
      <c r="IVQ51" s="14"/>
      <c r="IVR51" s="14"/>
      <c r="IVS51" s="14"/>
      <c r="IVT51" s="14"/>
      <c r="IVU51" s="14"/>
      <c r="IVV51" s="14"/>
      <c r="IVW51" s="14"/>
      <c r="IVX51" s="14"/>
      <c r="IVY51" s="14"/>
      <c r="IVZ51" s="14"/>
      <c r="IWA51" s="14"/>
      <c r="IWB51" s="14"/>
      <c r="IWC51" s="14"/>
      <c r="IWD51" s="14"/>
      <c r="IWE51" s="14"/>
      <c r="IWF51" s="14"/>
      <c r="IWG51" s="14"/>
      <c r="IWH51" s="14"/>
      <c r="IWI51" s="14"/>
      <c r="IWJ51" s="14"/>
      <c r="IWK51" s="14"/>
      <c r="IWL51" s="14"/>
      <c r="IWM51" s="14"/>
      <c r="IWN51" s="14"/>
      <c r="IWO51" s="14"/>
      <c r="IWP51" s="14"/>
      <c r="IWQ51" s="14"/>
      <c r="IWR51" s="14"/>
      <c r="IWS51" s="14"/>
      <c r="IWT51" s="14"/>
      <c r="IWU51" s="14"/>
      <c r="IWV51" s="14"/>
      <c r="IWW51" s="14"/>
      <c r="IWX51" s="14"/>
      <c r="IWY51" s="14"/>
      <c r="IWZ51" s="14"/>
      <c r="IXA51" s="14"/>
      <c r="IXB51" s="14"/>
      <c r="IXC51" s="14"/>
      <c r="IXD51" s="14"/>
      <c r="IXE51" s="14"/>
      <c r="IXF51" s="14"/>
      <c r="IXG51" s="14"/>
      <c r="IXH51" s="14"/>
      <c r="IXI51" s="14"/>
      <c r="IXJ51" s="14"/>
      <c r="IXK51" s="14"/>
      <c r="IXL51" s="14"/>
      <c r="IXM51" s="14"/>
      <c r="IXN51" s="14"/>
      <c r="IXO51" s="14"/>
      <c r="IXP51" s="14"/>
      <c r="IXQ51" s="14"/>
      <c r="IXR51" s="14"/>
      <c r="IXS51" s="14"/>
      <c r="IXT51" s="14"/>
      <c r="IXU51" s="14"/>
      <c r="IXV51" s="14"/>
      <c r="IXW51" s="14"/>
      <c r="IXX51" s="14"/>
      <c r="IXY51" s="14"/>
      <c r="IXZ51" s="14"/>
      <c r="IYA51" s="14"/>
      <c r="IYB51" s="14"/>
      <c r="IYC51" s="14"/>
      <c r="IYD51" s="14"/>
      <c r="IYE51" s="14"/>
      <c r="IYF51" s="14"/>
      <c r="IYG51" s="14"/>
      <c r="IYH51" s="14"/>
      <c r="IYI51" s="14"/>
      <c r="IYJ51" s="14"/>
      <c r="IYK51" s="14"/>
      <c r="IYL51" s="14"/>
      <c r="IYM51" s="14"/>
      <c r="IYN51" s="14"/>
      <c r="IYO51" s="14"/>
      <c r="IYP51" s="14"/>
      <c r="IYQ51" s="14"/>
      <c r="IYR51" s="14"/>
      <c r="IYS51" s="14"/>
      <c r="IYT51" s="14"/>
      <c r="IYU51" s="14"/>
      <c r="IYV51" s="14"/>
      <c r="IYW51" s="14"/>
      <c r="IYX51" s="14"/>
      <c r="IYY51" s="14"/>
      <c r="IYZ51" s="14"/>
      <c r="IZA51" s="14"/>
      <c r="IZB51" s="14"/>
      <c r="IZC51" s="14"/>
      <c r="IZD51" s="14"/>
      <c r="IZE51" s="14"/>
      <c r="IZF51" s="14"/>
      <c r="IZG51" s="14"/>
      <c r="IZH51" s="14"/>
      <c r="IZI51" s="14"/>
      <c r="IZJ51" s="14"/>
      <c r="IZK51" s="14"/>
      <c r="IZL51" s="14"/>
      <c r="IZM51" s="14"/>
      <c r="IZN51" s="14"/>
      <c r="IZO51" s="14"/>
      <c r="IZP51" s="14"/>
      <c r="IZQ51" s="14"/>
      <c r="IZR51" s="14"/>
      <c r="IZS51" s="14"/>
      <c r="IZT51" s="14"/>
      <c r="IZU51" s="14"/>
      <c r="IZV51" s="14"/>
      <c r="IZW51" s="14"/>
      <c r="IZX51" s="14"/>
      <c r="IZY51" s="14"/>
      <c r="IZZ51" s="14"/>
      <c r="JAA51" s="14"/>
      <c r="JAB51" s="14"/>
      <c r="JAC51" s="14"/>
      <c r="JAD51" s="14"/>
      <c r="JAE51" s="14"/>
      <c r="JAF51" s="14"/>
      <c r="JAG51" s="14"/>
      <c r="JAH51" s="14"/>
      <c r="JAI51" s="14"/>
      <c r="JAJ51" s="14"/>
      <c r="JAK51" s="14"/>
      <c r="JAL51" s="14"/>
      <c r="JAM51" s="14"/>
      <c r="JAN51" s="14"/>
      <c r="JAO51" s="14"/>
      <c r="JAP51" s="14"/>
      <c r="JAQ51" s="14"/>
      <c r="JAR51" s="14"/>
      <c r="JAS51" s="14"/>
      <c r="JAT51" s="14"/>
      <c r="JAU51" s="14"/>
      <c r="JAV51" s="14"/>
      <c r="JAW51" s="14"/>
      <c r="JAX51" s="14"/>
      <c r="JAY51" s="14"/>
      <c r="JAZ51" s="14"/>
      <c r="JBA51" s="14"/>
      <c r="JBB51" s="14"/>
      <c r="JBC51" s="14"/>
      <c r="JBD51" s="14"/>
      <c r="JBE51" s="14"/>
      <c r="JBF51" s="14"/>
      <c r="JBG51" s="14"/>
      <c r="JBH51" s="14"/>
      <c r="JBI51" s="14"/>
      <c r="JBJ51" s="14"/>
      <c r="JBK51" s="14"/>
      <c r="JBL51" s="14"/>
      <c r="JBM51" s="14"/>
      <c r="JBN51" s="14"/>
      <c r="JBO51" s="14"/>
      <c r="JBP51" s="14"/>
      <c r="JBQ51" s="14"/>
      <c r="JBR51" s="14"/>
      <c r="JBS51" s="14"/>
      <c r="JBT51" s="14"/>
      <c r="JBU51" s="14"/>
      <c r="JBV51" s="14"/>
      <c r="JBW51" s="14"/>
      <c r="JBX51" s="14"/>
      <c r="JBY51" s="14"/>
      <c r="JBZ51" s="14"/>
      <c r="JCA51" s="14"/>
      <c r="JCB51" s="14"/>
      <c r="JCC51" s="14"/>
      <c r="JCD51" s="14"/>
      <c r="JCE51" s="14"/>
      <c r="JCF51" s="14"/>
      <c r="JCG51" s="14"/>
      <c r="JCH51" s="14"/>
      <c r="JCI51" s="14"/>
      <c r="JCJ51" s="14"/>
      <c r="JCK51" s="14"/>
      <c r="JCL51" s="14"/>
      <c r="JCM51" s="14"/>
      <c r="JCN51" s="14"/>
      <c r="JCO51" s="14"/>
      <c r="JCP51" s="14"/>
      <c r="JCQ51" s="14"/>
      <c r="JCR51" s="14"/>
      <c r="JCS51" s="14"/>
      <c r="JCT51" s="14"/>
      <c r="JCU51" s="14"/>
      <c r="JCV51" s="14"/>
      <c r="JCW51" s="14"/>
      <c r="JCX51" s="14"/>
      <c r="JCY51" s="14"/>
      <c r="JCZ51" s="14"/>
      <c r="JDA51" s="14"/>
      <c r="JDB51" s="14"/>
      <c r="JDC51" s="14"/>
      <c r="JDD51" s="14"/>
      <c r="JDE51" s="14"/>
      <c r="JDF51" s="14"/>
      <c r="JDG51" s="14"/>
      <c r="JDH51" s="14"/>
      <c r="JDI51" s="14"/>
      <c r="JDJ51" s="14"/>
      <c r="JDK51" s="14"/>
      <c r="JDL51" s="14"/>
      <c r="JDM51" s="14"/>
      <c r="JDN51" s="14"/>
      <c r="JDO51" s="14"/>
      <c r="JDP51" s="14"/>
      <c r="JDQ51" s="14"/>
      <c r="JDR51" s="14"/>
      <c r="JDS51" s="14"/>
      <c r="JDT51" s="14"/>
      <c r="JDU51" s="14"/>
      <c r="JDV51" s="14"/>
      <c r="JDW51" s="14"/>
      <c r="JDX51" s="14"/>
      <c r="JDY51" s="14"/>
      <c r="JDZ51" s="14"/>
      <c r="JEA51" s="14"/>
      <c r="JEB51" s="14"/>
      <c r="JEC51" s="14"/>
      <c r="JED51" s="14"/>
      <c r="JEE51" s="14"/>
      <c r="JEF51" s="14"/>
      <c r="JEG51" s="14"/>
      <c r="JEH51" s="14"/>
      <c r="JEI51" s="14"/>
      <c r="JEJ51" s="14"/>
      <c r="JEK51" s="14"/>
      <c r="JEL51" s="14"/>
      <c r="JEM51" s="14"/>
      <c r="JEN51" s="14"/>
      <c r="JEO51" s="14"/>
      <c r="JEP51" s="14"/>
      <c r="JEQ51" s="14"/>
      <c r="JER51" s="14"/>
      <c r="JES51" s="14"/>
      <c r="JET51" s="14"/>
      <c r="JEU51" s="14"/>
      <c r="JEV51" s="14"/>
      <c r="JEW51" s="14"/>
      <c r="JEX51" s="14"/>
      <c r="JEY51" s="14"/>
      <c r="JEZ51" s="14"/>
      <c r="JFA51" s="14"/>
      <c r="JFB51" s="14"/>
      <c r="JFC51" s="14"/>
      <c r="JFD51" s="14"/>
      <c r="JFE51" s="14"/>
      <c r="JFF51" s="14"/>
      <c r="JFG51" s="14"/>
      <c r="JFH51" s="14"/>
      <c r="JFI51" s="14"/>
      <c r="JFJ51" s="14"/>
      <c r="JFK51" s="14"/>
      <c r="JFL51" s="14"/>
      <c r="JFM51" s="14"/>
      <c r="JFN51" s="14"/>
      <c r="JFO51" s="14"/>
      <c r="JFP51" s="14"/>
      <c r="JFQ51" s="14"/>
      <c r="JFR51" s="14"/>
      <c r="JFS51" s="14"/>
      <c r="JFT51" s="14"/>
      <c r="JFU51" s="14"/>
      <c r="JFV51" s="14"/>
      <c r="JFW51" s="14"/>
      <c r="JFX51" s="14"/>
      <c r="JFY51" s="14"/>
      <c r="JFZ51" s="14"/>
      <c r="JGA51" s="14"/>
      <c r="JGB51" s="14"/>
      <c r="JGC51" s="14"/>
      <c r="JGD51" s="14"/>
      <c r="JGE51" s="14"/>
      <c r="JGF51" s="14"/>
      <c r="JGG51" s="14"/>
      <c r="JGH51" s="14"/>
      <c r="JGI51" s="14"/>
      <c r="JGJ51" s="14"/>
      <c r="JGK51" s="14"/>
      <c r="JGL51" s="14"/>
      <c r="JGM51" s="14"/>
      <c r="JGN51" s="14"/>
      <c r="JGO51" s="14"/>
      <c r="JGP51" s="14"/>
      <c r="JGQ51" s="14"/>
      <c r="JGR51" s="14"/>
      <c r="JGS51" s="14"/>
      <c r="JGT51" s="14"/>
      <c r="JGU51" s="14"/>
      <c r="JGV51" s="14"/>
      <c r="JGW51" s="14"/>
      <c r="JGX51" s="14"/>
      <c r="JGY51" s="14"/>
      <c r="JGZ51" s="14"/>
      <c r="JHA51" s="14"/>
      <c r="JHB51" s="14"/>
      <c r="JHC51" s="14"/>
      <c r="JHD51" s="14"/>
      <c r="JHE51" s="14"/>
      <c r="JHF51" s="14"/>
      <c r="JHG51" s="14"/>
      <c r="JHH51" s="14"/>
      <c r="JHI51" s="14"/>
      <c r="JHJ51" s="14"/>
      <c r="JHK51" s="14"/>
      <c r="JHL51" s="14"/>
      <c r="JHM51" s="14"/>
      <c r="JHN51" s="14"/>
      <c r="JHO51" s="14"/>
      <c r="JHP51" s="14"/>
      <c r="JHQ51" s="14"/>
      <c r="JHR51" s="14"/>
      <c r="JHS51" s="14"/>
      <c r="JHT51" s="14"/>
      <c r="JHU51" s="14"/>
      <c r="JHV51" s="14"/>
      <c r="JHW51" s="14"/>
      <c r="JHX51" s="14"/>
      <c r="JHY51" s="14"/>
      <c r="JHZ51" s="14"/>
      <c r="JIA51" s="14"/>
      <c r="JIB51" s="14"/>
      <c r="JIC51" s="14"/>
      <c r="JID51" s="14"/>
      <c r="JIE51" s="14"/>
      <c r="JIF51" s="14"/>
      <c r="JIG51" s="14"/>
      <c r="JIH51" s="14"/>
      <c r="JII51" s="14"/>
      <c r="JIJ51" s="14"/>
      <c r="JIK51" s="14"/>
      <c r="JIL51" s="14"/>
      <c r="JIM51" s="14"/>
      <c r="JIN51" s="14"/>
      <c r="JIO51" s="14"/>
      <c r="JIP51" s="14"/>
      <c r="JIQ51" s="14"/>
      <c r="JIR51" s="14"/>
      <c r="JIS51" s="14"/>
      <c r="JIT51" s="14"/>
      <c r="JIU51" s="14"/>
      <c r="JIV51" s="14"/>
      <c r="JIW51" s="14"/>
      <c r="JIX51" s="14"/>
      <c r="JIY51" s="14"/>
      <c r="JIZ51" s="14"/>
      <c r="JJA51" s="14"/>
      <c r="JJB51" s="14"/>
      <c r="JJC51" s="14"/>
      <c r="JJD51" s="14"/>
      <c r="JJE51" s="14"/>
      <c r="JJF51" s="14"/>
      <c r="JJG51" s="14"/>
      <c r="JJH51" s="14"/>
      <c r="JJI51" s="14"/>
      <c r="JJJ51" s="14"/>
      <c r="JJK51" s="14"/>
      <c r="JJL51" s="14"/>
      <c r="JJM51" s="14"/>
      <c r="JJN51" s="14"/>
      <c r="JJO51" s="14"/>
      <c r="JJP51" s="14"/>
      <c r="JJQ51" s="14"/>
      <c r="JJR51" s="14"/>
      <c r="JJS51" s="14"/>
      <c r="JJT51" s="14"/>
      <c r="JJU51" s="14"/>
      <c r="JJV51" s="14"/>
      <c r="JJW51" s="14"/>
      <c r="JJX51" s="14"/>
      <c r="JJY51" s="14"/>
      <c r="JJZ51" s="14"/>
      <c r="JKA51" s="14"/>
      <c r="JKB51" s="14"/>
      <c r="JKC51" s="14"/>
      <c r="JKD51" s="14"/>
      <c r="JKE51" s="14"/>
      <c r="JKF51" s="14"/>
      <c r="JKG51" s="14"/>
      <c r="JKH51" s="14"/>
      <c r="JKI51" s="14"/>
      <c r="JKJ51" s="14"/>
      <c r="JKK51" s="14"/>
      <c r="JKL51" s="14"/>
      <c r="JKM51" s="14"/>
      <c r="JKN51" s="14"/>
      <c r="JKO51" s="14"/>
      <c r="JKP51" s="14"/>
      <c r="JKQ51" s="14"/>
      <c r="JKR51" s="14"/>
      <c r="JKS51" s="14"/>
      <c r="JKT51" s="14"/>
      <c r="JKU51" s="14"/>
      <c r="JKV51" s="14"/>
      <c r="JKW51" s="14"/>
      <c r="JKX51" s="14"/>
      <c r="JKY51" s="14"/>
      <c r="JKZ51" s="14"/>
      <c r="JLA51" s="14"/>
      <c r="JLB51" s="14"/>
      <c r="JLC51" s="14"/>
      <c r="JLD51" s="14"/>
      <c r="JLE51" s="14"/>
      <c r="JLF51" s="14"/>
      <c r="JLG51" s="14"/>
      <c r="JLH51" s="14"/>
      <c r="JLI51" s="14"/>
      <c r="JLJ51" s="14"/>
      <c r="JLK51" s="14"/>
      <c r="JLL51" s="14"/>
      <c r="JLM51" s="14"/>
      <c r="JLN51" s="14"/>
      <c r="JLO51" s="14"/>
      <c r="JLP51" s="14"/>
      <c r="JLQ51" s="14"/>
      <c r="JLR51" s="14"/>
      <c r="JLS51" s="14"/>
      <c r="JLT51" s="14"/>
      <c r="JLU51" s="14"/>
      <c r="JLV51" s="14"/>
      <c r="JLW51" s="14"/>
      <c r="JLX51" s="14"/>
      <c r="JLY51" s="14"/>
      <c r="JLZ51" s="14"/>
      <c r="JMA51" s="14"/>
      <c r="JMB51" s="14"/>
      <c r="JMC51" s="14"/>
      <c r="JMD51" s="14"/>
      <c r="JME51" s="14"/>
      <c r="JMF51" s="14"/>
      <c r="JMG51" s="14"/>
      <c r="JMH51" s="14"/>
      <c r="JMI51" s="14"/>
      <c r="JMJ51" s="14"/>
      <c r="JMK51" s="14"/>
      <c r="JML51" s="14"/>
      <c r="JMM51" s="14"/>
      <c r="JMN51" s="14"/>
      <c r="JMO51" s="14"/>
      <c r="JMP51" s="14"/>
      <c r="JMQ51" s="14"/>
      <c r="JMR51" s="14"/>
      <c r="JMS51" s="14"/>
      <c r="JMT51" s="14"/>
      <c r="JMU51" s="14"/>
      <c r="JMV51" s="14"/>
      <c r="JMW51" s="14"/>
      <c r="JMX51" s="14"/>
      <c r="JMY51" s="14"/>
      <c r="JMZ51" s="14"/>
      <c r="JNA51" s="14"/>
      <c r="JNB51" s="14"/>
      <c r="JNC51" s="14"/>
      <c r="JND51" s="14"/>
      <c r="JNE51" s="14"/>
      <c r="JNF51" s="14"/>
      <c r="JNG51" s="14"/>
      <c r="JNH51" s="14"/>
      <c r="JNI51" s="14"/>
      <c r="JNJ51" s="14"/>
      <c r="JNK51" s="14"/>
      <c r="JNL51" s="14"/>
      <c r="JNM51" s="14"/>
      <c r="JNN51" s="14"/>
      <c r="JNO51" s="14"/>
      <c r="JNP51" s="14"/>
      <c r="JNQ51" s="14"/>
      <c r="JNR51" s="14"/>
      <c r="JNS51" s="14"/>
      <c r="JNT51" s="14"/>
      <c r="JNU51" s="14"/>
      <c r="JNV51" s="14"/>
      <c r="JNW51" s="14"/>
      <c r="JNX51" s="14"/>
      <c r="JNY51" s="14"/>
      <c r="JNZ51" s="14"/>
      <c r="JOA51" s="14"/>
      <c r="JOB51" s="14"/>
      <c r="JOC51" s="14"/>
      <c r="JOD51" s="14"/>
      <c r="JOE51" s="14"/>
      <c r="JOF51" s="14"/>
      <c r="JOG51" s="14"/>
      <c r="JOH51" s="14"/>
      <c r="JOI51" s="14"/>
      <c r="JOJ51" s="14"/>
      <c r="JOK51" s="14"/>
      <c r="JOL51" s="14"/>
      <c r="JOM51" s="14"/>
      <c r="JON51" s="14"/>
      <c r="JOO51" s="14"/>
      <c r="JOP51" s="14"/>
      <c r="JOQ51" s="14"/>
      <c r="JOR51" s="14"/>
      <c r="JOS51" s="14"/>
      <c r="JOT51" s="14"/>
      <c r="JOU51" s="14"/>
      <c r="JOV51" s="14"/>
      <c r="JOW51" s="14"/>
      <c r="JOX51" s="14"/>
      <c r="JOY51" s="14"/>
      <c r="JOZ51" s="14"/>
      <c r="JPA51" s="14"/>
      <c r="JPB51" s="14"/>
      <c r="JPC51" s="14"/>
      <c r="JPD51" s="14"/>
      <c r="JPE51" s="14"/>
      <c r="JPF51" s="14"/>
      <c r="JPG51" s="14"/>
      <c r="JPH51" s="14"/>
      <c r="JPI51" s="14"/>
      <c r="JPJ51" s="14"/>
      <c r="JPK51" s="14"/>
      <c r="JPL51" s="14"/>
      <c r="JPM51" s="14"/>
      <c r="JPN51" s="14"/>
      <c r="JPO51" s="14"/>
      <c r="JPP51" s="14"/>
      <c r="JPQ51" s="14"/>
      <c r="JPR51" s="14"/>
      <c r="JPS51" s="14"/>
      <c r="JPT51" s="14"/>
      <c r="JPU51" s="14"/>
      <c r="JPV51" s="14"/>
      <c r="JPW51" s="14"/>
      <c r="JPX51" s="14"/>
      <c r="JPY51" s="14"/>
      <c r="JPZ51" s="14"/>
      <c r="JQA51" s="14"/>
      <c r="JQB51" s="14"/>
      <c r="JQC51" s="14"/>
      <c r="JQD51" s="14"/>
      <c r="JQE51" s="14"/>
      <c r="JQF51" s="14"/>
      <c r="JQG51" s="14"/>
      <c r="JQH51" s="14"/>
      <c r="JQI51" s="14"/>
      <c r="JQJ51" s="14"/>
      <c r="JQK51" s="14"/>
      <c r="JQL51" s="14"/>
      <c r="JQM51" s="14"/>
      <c r="JQN51" s="14"/>
      <c r="JQO51" s="14"/>
      <c r="JQP51" s="14"/>
      <c r="JQQ51" s="14"/>
      <c r="JQR51" s="14"/>
      <c r="JQS51" s="14"/>
      <c r="JQT51" s="14"/>
      <c r="JQU51" s="14"/>
      <c r="JQV51" s="14"/>
      <c r="JQW51" s="14"/>
      <c r="JQX51" s="14"/>
      <c r="JQY51" s="14"/>
      <c r="JQZ51" s="14"/>
      <c r="JRA51" s="14"/>
      <c r="JRB51" s="14"/>
      <c r="JRC51" s="14"/>
      <c r="JRD51" s="14"/>
      <c r="JRE51" s="14"/>
      <c r="JRF51" s="14"/>
      <c r="JRG51" s="14"/>
      <c r="JRH51" s="14"/>
      <c r="JRI51" s="14"/>
      <c r="JRJ51" s="14"/>
      <c r="JRK51" s="14"/>
      <c r="JRL51" s="14"/>
      <c r="JRM51" s="14"/>
      <c r="JRN51" s="14"/>
      <c r="JRO51" s="14"/>
      <c r="JRP51" s="14"/>
      <c r="JRQ51" s="14"/>
      <c r="JRR51" s="14"/>
      <c r="JRS51" s="14"/>
      <c r="JRT51" s="14"/>
      <c r="JRU51" s="14"/>
      <c r="JRV51" s="14"/>
      <c r="JRW51" s="14"/>
      <c r="JRX51" s="14"/>
      <c r="JRY51" s="14"/>
      <c r="JRZ51" s="14"/>
      <c r="JSA51" s="14"/>
      <c r="JSB51" s="14"/>
      <c r="JSC51" s="14"/>
      <c r="JSD51" s="14"/>
      <c r="JSE51" s="14"/>
      <c r="JSF51" s="14"/>
      <c r="JSG51" s="14"/>
      <c r="JSH51" s="14"/>
      <c r="JSI51" s="14"/>
      <c r="JSJ51" s="14"/>
      <c r="JSK51" s="14"/>
      <c r="JSL51" s="14"/>
      <c r="JSM51" s="14"/>
      <c r="JSN51" s="14"/>
      <c r="JSO51" s="14"/>
      <c r="JSP51" s="14"/>
      <c r="JSQ51" s="14"/>
      <c r="JSR51" s="14"/>
      <c r="JSS51" s="14"/>
      <c r="JST51" s="14"/>
      <c r="JSU51" s="14"/>
      <c r="JSV51" s="14"/>
      <c r="JSW51" s="14"/>
      <c r="JSX51" s="14"/>
      <c r="JSY51" s="14"/>
      <c r="JSZ51" s="14"/>
      <c r="JTA51" s="14"/>
      <c r="JTB51" s="14"/>
      <c r="JTC51" s="14"/>
      <c r="JTD51" s="14"/>
      <c r="JTE51" s="14"/>
      <c r="JTF51" s="14"/>
      <c r="JTG51" s="14"/>
      <c r="JTH51" s="14"/>
      <c r="JTI51" s="14"/>
      <c r="JTJ51" s="14"/>
      <c r="JTK51" s="14"/>
      <c r="JTL51" s="14"/>
      <c r="JTM51" s="14"/>
      <c r="JTN51" s="14"/>
      <c r="JTO51" s="14"/>
      <c r="JTP51" s="14"/>
      <c r="JTQ51" s="14"/>
      <c r="JTR51" s="14"/>
      <c r="JTS51" s="14"/>
      <c r="JTT51" s="14"/>
      <c r="JTU51" s="14"/>
      <c r="JTV51" s="14"/>
      <c r="JTW51" s="14"/>
      <c r="JTX51" s="14"/>
      <c r="JTY51" s="14"/>
      <c r="JTZ51" s="14"/>
      <c r="JUA51" s="14"/>
      <c r="JUB51" s="14"/>
      <c r="JUC51" s="14"/>
      <c r="JUD51" s="14"/>
      <c r="JUE51" s="14"/>
      <c r="JUF51" s="14"/>
      <c r="JUG51" s="14"/>
      <c r="JUH51" s="14"/>
      <c r="JUI51" s="14"/>
      <c r="JUJ51" s="14"/>
      <c r="JUK51" s="14"/>
      <c r="JUL51" s="14"/>
      <c r="JUM51" s="14"/>
      <c r="JUN51" s="14"/>
      <c r="JUO51" s="14"/>
      <c r="JUP51" s="14"/>
      <c r="JUQ51" s="14"/>
      <c r="JUR51" s="14"/>
      <c r="JUS51" s="14"/>
      <c r="JUT51" s="14"/>
      <c r="JUU51" s="14"/>
      <c r="JUV51" s="14"/>
      <c r="JUW51" s="14"/>
      <c r="JUX51" s="14"/>
      <c r="JUY51" s="14"/>
      <c r="JUZ51" s="14"/>
      <c r="JVA51" s="14"/>
      <c r="JVB51" s="14"/>
      <c r="JVC51" s="14"/>
      <c r="JVD51" s="14"/>
      <c r="JVE51" s="14"/>
      <c r="JVF51" s="14"/>
      <c r="JVG51" s="14"/>
      <c r="JVH51" s="14"/>
      <c r="JVI51" s="14"/>
      <c r="JVJ51" s="14"/>
      <c r="JVK51" s="14"/>
      <c r="JVL51" s="14"/>
      <c r="JVM51" s="14"/>
      <c r="JVN51" s="14"/>
      <c r="JVO51" s="14"/>
      <c r="JVP51" s="14"/>
      <c r="JVQ51" s="14"/>
      <c r="JVR51" s="14"/>
      <c r="JVS51" s="14"/>
      <c r="JVT51" s="14"/>
      <c r="JVU51" s="14"/>
      <c r="JVV51" s="14"/>
      <c r="JVW51" s="14"/>
      <c r="JVX51" s="14"/>
      <c r="JVY51" s="14"/>
      <c r="JVZ51" s="14"/>
      <c r="JWA51" s="14"/>
      <c r="JWB51" s="14"/>
      <c r="JWC51" s="14"/>
      <c r="JWD51" s="14"/>
      <c r="JWE51" s="14"/>
      <c r="JWF51" s="14"/>
      <c r="JWG51" s="14"/>
      <c r="JWH51" s="14"/>
      <c r="JWI51" s="14"/>
      <c r="JWJ51" s="14"/>
      <c r="JWK51" s="14"/>
      <c r="JWL51" s="14"/>
      <c r="JWM51" s="14"/>
      <c r="JWN51" s="14"/>
      <c r="JWO51" s="14"/>
      <c r="JWP51" s="14"/>
      <c r="JWQ51" s="14"/>
      <c r="JWR51" s="14"/>
      <c r="JWS51" s="14"/>
      <c r="JWT51" s="14"/>
      <c r="JWU51" s="14"/>
      <c r="JWV51" s="14"/>
      <c r="JWW51" s="14"/>
      <c r="JWX51" s="14"/>
      <c r="JWY51" s="14"/>
      <c r="JWZ51" s="14"/>
      <c r="JXA51" s="14"/>
      <c r="JXB51" s="14"/>
      <c r="JXC51" s="14"/>
      <c r="JXD51" s="14"/>
      <c r="JXE51" s="14"/>
      <c r="JXF51" s="14"/>
      <c r="JXG51" s="14"/>
      <c r="JXH51" s="14"/>
      <c r="JXI51" s="14"/>
      <c r="JXJ51" s="14"/>
      <c r="JXK51" s="14"/>
      <c r="JXL51" s="14"/>
      <c r="JXM51" s="14"/>
      <c r="JXN51" s="14"/>
      <c r="JXO51" s="14"/>
      <c r="JXP51" s="14"/>
      <c r="JXQ51" s="14"/>
      <c r="JXR51" s="14"/>
      <c r="JXS51" s="14"/>
      <c r="JXT51" s="14"/>
      <c r="JXU51" s="14"/>
      <c r="JXV51" s="14"/>
      <c r="JXW51" s="14"/>
      <c r="JXX51" s="14"/>
      <c r="JXY51" s="14"/>
      <c r="JXZ51" s="14"/>
      <c r="JYA51" s="14"/>
      <c r="JYB51" s="14"/>
      <c r="JYC51" s="14"/>
      <c r="JYD51" s="14"/>
      <c r="JYE51" s="14"/>
      <c r="JYF51" s="14"/>
      <c r="JYG51" s="14"/>
      <c r="JYH51" s="14"/>
      <c r="JYI51" s="14"/>
      <c r="JYJ51" s="14"/>
      <c r="JYK51" s="14"/>
      <c r="JYL51" s="14"/>
      <c r="JYM51" s="14"/>
      <c r="JYN51" s="14"/>
      <c r="JYO51" s="14"/>
      <c r="JYP51" s="14"/>
      <c r="JYQ51" s="14"/>
      <c r="JYR51" s="14"/>
      <c r="JYS51" s="14"/>
      <c r="JYT51" s="14"/>
      <c r="JYU51" s="14"/>
      <c r="JYV51" s="14"/>
      <c r="JYW51" s="14"/>
      <c r="JYX51" s="14"/>
      <c r="JYY51" s="14"/>
      <c r="JYZ51" s="14"/>
      <c r="JZA51" s="14"/>
      <c r="JZB51" s="14"/>
      <c r="JZC51" s="14"/>
      <c r="JZD51" s="14"/>
      <c r="JZE51" s="14"/>
      <c r="JZF51" s="14"/>
      <c r="JZG51" s="14"/>
      <c r="JZH51" s="14"/>
      <c r="JZI51" s="14"/>
      <c r="JZJ51" s="14"/>
      <c r="JZK51" s="14"/>
      <c r="JZL51" s="14"/>
      <c r="JZM51" s="14"/>
      <c r="JZN51" s="14"/>
      <c r="JZO51" s="14"/>
      <c r="JZP51" s="14"/>
      <c r="JZQ51" s="14"/>
      <c r="JZR51" s="14"/>
      <c r="JZS51" s="14"/>
      <c r="JZT51" s="14"/>
      <c r="JZU51" s="14"/>
      <c r="JZV51" s="14"/>
      <c r="JZW51" s="14"/>
      <c r="JZX51" s="14"/>
      <c r="JZY51" s="14"/>
      <c r="JZZ51" s="14"/>
      <c r="KAA51" s="14"/>
      <c r="KAB51" s="14"/>
      <c r="KAC51" s="14"/>
      <c r="KAD51" s="14"/>
      <c r="KAE51" s="14"/>
      <c r="KAF51" s="14"/>
      <c r="KAG51" s="14"/>
      <c r="KAH51" s="14"/>
      <c r="KAI51" s="14"/>
      <c r="KAJ51" s="14"/>
      <c r="KAK51" s="14"/>
      <c r="KAL51" s="14"/>
      <c r="KAM51" s="14"/>
      <c r="KAN51" s="14"/>
      <c r="KAO51" s="14"/>
      <c r="KAP51" s="14"/>
      <c r="KAQ51" s="14"/>
      <c r="KAR51" s="14"/>
      <c r="KAS51" s="14"/>
      <c r="KAT51" s="14"/>
      <c r="KAU51" s="14"/>
      <c r="KAV51" s="14"/>
      <c r="KAW51" s="14"/>
      <c r="KAX51" s="14"/>
      <c r="KAY51" s="14"/>
      <c r="KAZ51" s="14"/>
      <c r="KBA51" s="14"/>
      <c r="KBB51" s="14"/>
      <c r="KBC51" s="14"/>
      <c r="KBD51" s="14"/>
      <c r="KBE51" s="14"/>
      <c r="KBF51" s="14"/>
      <c r="KBG51" s="14"/>
      <c r="KBH51" s="14"/>
      <c r="KBI51" s="14"/>
      <c r="KBJ51" s="14"/>
      <c r="KBK51" s="14"/>
      <c r="KBL51" s="14"/>
      <c r="KBM51" s="14"/>
      <c r="KBN51" s="14"/>
      <c r="KBO51" s="14"/>
      <c r="KBP51" s="14"/>
      <c r="KBQ51" s="14"/>
      <c r="KBR51" s="14"/>
      <c r="KBS51" s="14"/>
      <c r="KBT51" s="14"/>
      <c r="KBU51" s="14"/>
      <c r="KBV51" s="14"/>
      <c r="KBW51" s="14"/>
      <c r="KBX51" s="14"/>
      <c r="KBY51" s="14"/>
      <c r="KBZ51" s="14"/>
      <c r="KCA51" s="14"/>
      <c r="KCB51" s="14"/>
      <c r="KCC51" s="14"/>
      <c r="KCD51" s="14"/>
      <c r="KCE51" s="14"/>
      <c r="KCF51" s="14"/>
      <c r="KCG51" s="14"/>
      <c r="KCH51" s="14"/>
      <c r="KCI51" s="14"/>
      <c r="KCJ51" s="14"/>
      <c r="KCK51" s="14"/>
      <c r="KCL51" s="14"/>
      <c r="KCM51" s="14"/>
      <c r="KCN51" s="14"/>
      <c r="KCO51" s="14"/>
      <c r="KCP51" s="14"/>
      <c r="KCQ51" s="14"/>
      <c r="KCR51" s="14"/>
      <c r="KCS51" s="14"/>
      <c r="KCT51" s="14"/>
      <c r="KCU51" s="14"/>
      <c r="KCV51" s="14"/>
      <c r="KCW51" s="14"/>
      <c r="KCX51" s="14"/>
      <c r="KCY51" s="14"/>
      <c r="KCZ51" s="14"/>
      <c r="KDA51" s="14"/>
      <c r="KDB51" s="14"/>
      <c r="KDC51" s="14"/>
      <c r="KDD51" s="14"/>
      <c r="KDE51" s="14"/>
      <c r="KDF51" s="14"/>
      <c r="KDG51" s="14"/>
      <c r="KDH51" s="14"/>
      <c r="KDI51" s="14"/>
      <c r="KDJ51" s="14"/>
      <c r="KDK51" s="14"/>
      <c r="KDL51" s="14"/>
      <c r="KDM51" s="14"/>
      <c r="KDN51" s="14"/>
      <c r="KDO51" s="14"/>
      <c r="KDP51" s="14"/>
      <c r="KDQ51" s="14"/>
      <c r="KDR51" s="14"/>
      <c r="KDS51" s="14"/>
      <c r="KDT51" s="14"/>
      <c r="KDU51" s="14"/>
      <c r="KDV51" s="14"/>
      <c r="KDW51" s="14"/>
      <c r="KDX51" s="14"/>
      <c r="KDY51" s="14"/>
      <c r="KDZ51" s="14"/>
      <c r="KEA51" s="14"/>
      <c r="KEB51" s="14"/>
      <c r="KEC51" s="14"/>
      <c r="KED51" s="14"/>
      <c r="KEE51" s="14"/>
      <c r="KEF51" s="14"/>
      <c r="KEG51" s="14"/>
      <c r="KEH51" s="14"/>
      <c r="KEI51" s="14"/>
      <c r="KEJ51" s="14"/>
      <c r="KEK51" s="14"/>
      <c r="KEL51" s="14"/>
      <c r="KEM51" s="14"/>
      <c r="KEN51" s="14"/>
      <c r="KEO51" s="14"/>
      <c r="KEP51" s="14"/>
      <c r="KEQ51" s="14"/>
      <c r="KER51" s="14"/>
      <c r="KES51" s="14"/>
      <c r="KET51" s="14"/>
      <c r="KEU51" s="14"/>
      <c r="KEV51" s="14"/>
      <c r="KEW51" s="14"/>
      <c r="KEX51" s="14"/>
      <c r="KEY51" s="14"/>
      <c r="KEZ51" s="14"/>
      <c r="KFA51" s="14"/>
      <c r="KFB51" s="14"/>
      <c r="KFC51" s="14"/>
      <c r="KFD51" s="14"/>
      <c r="KFE51" s="14"/>
      <c r="KFF51" s="14"/>
      <c r="KFG51" s="14"/>
      <c r="KFH51" s="14"/>
      <c r="KFI51" s="14"/>
      <c r="KFJ51" s="14"/>
      <c r="KFK51" s="14"/>
      <c r="KFL51" s="14"/>
      <c r="KFM51" s="14"/>
      <c r="KFN51" s="14"/>
      <c r="KFO51" s="14"/>
      <c r="KFP51" s="14"/>
      <c r="KFQ51" s="14"/>
      <c r="KFR51" s="14"/>
      <c r="KFS51" s="14"/>
      <c r="KFT51" s="14"/>
      <c r="KFU51" s="14"/>
      <c r="KFV51" s="14"/>
      <c r="KFW51" s="14"/>
      <c r="KFX51" s="14"/>
      <c r="KFY51" s="14"/>
      <c r="KFZ51" s="14"/>
      <c r="KGA51" s="14"/>
      <c r="KGB51" s="14"/>
      <c r="KGC51" s="14"/>
      <c r="KGD51" s="14"/>
      <c r="KGE51" s="14"/>
      <c r="KGF51" s="14"/>
      <c r="KGG51" s="14"/>
      <c r="KGH51" s="14"/>
      <c r="KGI51" s="14"/>
      <c r="KGJ51" s="14"/>
      <c r="KGK51" s="14"/>
      <c r="KGL51" s="14"/>
      <c r="KGM51" s="14"/>
      <c r="KGN51" s="14"/>
      <c r="KGO51" s="14"/>
      <c r="KGP51" s="14"/>
      <c r="KGQ51" s="14"/>
      <c r="KGR51" s="14"/>
      <c r="KGS51" s="14"/>
      <c r="KGT51" s="14"/>
      <c r="KGU51" s="14"/>
      <c r="KGV51" s="14"/>
      <c r="KGW51" s="14"/>
      <c r="KGX51" s="14"/>
      <c r="KGY51" s="14"/>
      <c r="KGZ51" s="14"/>
      <c r="KHA51" s="14"/>
      <c r="KHB51" s="14"/>
      <c r="KHC51" s="14"/>
      <c r="KHD51" s="14"/>
      <c r="KHE51" s="14"/>
      <c r="KHF51" s="14"/>
      <c r="KHG51" s="14"/>
      <c r="KHH51" s="14"/>
      <c r="KHI51" s="14"/>
      <c r="KHJ51" s="14"/>
      <c r="KHK51" s="14"/>
      <c r="KHL51" s="14"/>
      <c r="KHM51" s="14"/>
      <c r="KHN51" s="14"/>
      <c r="KHO51" s="14"/>
      <c r="KHP51" s="14"/>
      <c r="KHQ51" s="14"/>
      <c r="KHR51" s="14"/>
      <c r="KHS51" s="14"/>
      <c r="KHT51" s="14"/>
      <c r="KHU51" s="14"/>
      <c r="KHV51" s="14"/>
      <c r="KHW51" s="14"/>
      <c r="KHX51" s="14"/>
      <c r="KHY51" s="14"/>
      <c r="KHZ51" s="14"/>
      <c r="KIA51" s="14"/>
      <c r="KIB51" s="14"/>
      <c r="KIC51" s="14"/>
      <c r="KID51" s="14"/>
      <c r="KIE51" s="14"/>
      <c r="KIF51" s="14"/>
      <c r="KIG51" s="14"/>
      <c r="KIH51" s="14"/>
      <c r="KII51" s="14"/>
      <c r="KIJ51" s="14"/>
      <c r="KIK51" s="14"/>
      <c r="KIL51" s="14"/>
      <c r="KIM51" s="14"/>
      <c r="KIN51" s="14"/>
      <c r="KIO51" s="14"/>
      <c r="KIP51" s="14"/>
      <c r="KIQ51" s="14"/>
      <c r="KIR51" s="14"/>
      <c r="KIS51" s="14"/>
      <c r="KIT51" s="14"/>
      <c r="KIU51" s="14"/>
      <c r="KIV51" s="14"/>
      <c r="KIW51" s="14"/>
      <c r="KIX51" s="14"/>
      <c r="KIY51" s="14"/>
      <c r="KIZ51" s="14"/>
      <c r="KJA51" s="14"/>
      <c r="KJB51" s="14"/>
      <c r="KJC51" s="14"/>
      <c r="KJD51" s="14"/>
      <c r="KJE51" s="14"/>
      <c r="KJF51" s="14"/>
      <c r="KJG51" s="14"/>
      <c r="KJH51" s="14"/>
      <c r="KJI51" s="14"/>
      <c r="KJJ51" s="14"/>
      <c r="KJK51" s="14"/>
      <c r="KJL51" s="14"/>
      <c r="KJM51" s="14"/>
      <c r="KJN51" s="14"/>
      <c r="KJO51" s="14"/>
      <c r="KJP51" s="14"/>
      <c r="KJQ51" s="14"/>
      <c r="KJR51" s="14"/>
      <c r="KJS51" s="14"/>
      <c r="KJT51" s="14"/>
      <c r="KJU51" s="14"/>
      <c r="KJV51" s="14"/>
      <c r="KJW51" s="14"/>
      <c r="KJX51" s="14"/>
      <c r="KJY51" s="14"/>
      <c r="KJZ51" s="14"/>
      <c r="KKA51" s="14"/>
      <c r="KKB51" s="14"/>
      <c r="KKC51" s="14"/>
      <c r="KKD51" s="14"/>
      <c r="KKE51" s="14"/>
      <c r="KKF51" s="14"/>
      <c r="KKG51" s="14"/>
      <c r="KKH51" s="14"/>
      <c r="KKI51" s="14"/>
      <c r="KKJ51" s="14"/>
      <c r="KKK51" s="14"/>
      <c r="KKL51" s="14"/>
      <c r="KKM51" s="14"/>
      <c r="KKN51" s="14"/>
      <c r="KKO51" s="14"/>
      <c r="KKP51" s="14"/>
      <c r="KKQ51" s="14"/>
      <c r="KKR51" s="14"/>
      <c r="KKS51" s="14"/>
      <c r="KKT51" s="14"/>
      <c r="KKU51" s="14"/>
      <c r="KKV51" s="14"/>
      <c r="KKW51" s="14"/>
      <c r="KKX51" s="14"/>
      <c r="KKY51" s="14"/>
      <c r="KKZ51" s="14"/>
      <c r="KLA51" s="14"/>
      <c r="KLB51" s="14"/>
      <c r="KLC51" s="14"/>
      <c r="KLD51" s="14"/>
      <c r="KLE51" s="14"/>
      <c r="KLF51" s="14"/>
      <c r="KLG51" s="14"/>
      <c r="KLH51" s="14"/>
      <c r="KLI51" s="14"/>
      <c r="KLJ51" s="14"/>
      <c r="KLK51" s="14"/>
      <c r="KLL51" s="14"/>
      <c r="KLM51" s="14"/>
      <c r="KLN51" s="14"/>
      <c r="KLO51" s="14"/>
      <c r="KLP51" s="14"/>
      <c r="KLQ51" s="14"/>
      <c r="KLR51" s="14"/>
      <c r="KLS51" s="14"/>
      <c r="KLT51" s="14"/>
      <c r="KLU51" s="14"/>
      <c r="KLV51" s="14"/>
      <c r="KLW51" s="14"/>
      <c r="KLX51" s="14"/>
      <c r="KLY51" s="14"/>
      <c r="KLZ51" s="14"/>
      <c r="KMA51" s="14"/>
      <c r="KMB51" s="14"/>
      <c r="KMC51" s="14"/>
      <c r="KMD51" s="14"/>
      <c r="KME51" s="14"/>
      <c r="KMF51" s="14"/>
      <c r="KMG51" s="14"/>
      <c r="KMH51" s="14"/>
      <c r="KMI51" s="14"/>
      <c r="KMJ51" s="14"/>
      <c r="KMK51" s="14"/>
      <c r="KML51" s="14"/>
      <c r="KMM51" s="14"/>
      <c r="KMN51" s="14"/>
      <c r="KMO51" s="14"/>
      <c r="KMP51" s="14"/>
      <c r="KMQ51" s="14"/>
      <c r="KMR51" s="14"/>
      <c r="KMS51" s="14"/>
      <c r="KMT51" s="14"/>
      <c r="KMU51" s="14"/>
      <c r="KMV51" s="14"/>
      <c r="KMW51" s="14"/>
      <c r="KMX51" s="14"/>
      <c r="KMY51" s="14"/>
      <c r="KMZ51" s="14"/>
      <c r="KNA51" s="14"/>
      <c r="KNB51" s="14"/>
      <c r="KNC51" s="14"/>
      <c r="KND51" s="14"/>
      <c r="KNE51" s="14"/>
      <c r="KNF51" s="14"/>
      <c r="KNG51" s="14"/>
      <c r="KNH51" s="14"/>
      <c r="KNI51" s="14"/>
      <c r="KNJ51" s="14"/>
      <c r="KNK51" s="14"/>
      <c r="KNL51" s="14"/>
      <c r="KNM51" s="14"/>
      <c r="KNN51" s="14"/>
      <c r="KNO51" s="14"/>
      <c r="KNP51" s="14"/>
      <c r="KNQ51" s="14"/>
      <c r="KNR51" s="14"/>
      <c r="KNS51" s="14"/>
      <c r="KNT51" s="14"/>
      <c r="KNU51" s="14"/>
      <c r="KNV51" s="14"/>
      <c r="KNW51" s="14"/>
      <c r="KNX51" s="14"/>
      <c r="KNY51" s="14"/>
      <c r="KNZ51" s="14"/>
      <c r="KOA51" s="14"/>
      <c r="KOB51" s="14"/>
      <c r="KOC51" s="14"/>
      <c r="KOD51" s="14"/>
      <c r="KOE51" s="14"/>
      <c r="KOF51" s="14"/>
      <c r="KOG51" s="14"/>
      <c r="KOH51" s="14"/>
      <c r="KOI51" s="14"/>
      <c r="KOJ51" s="14"/>
      <c r="KOK51" s="14"/>
      <c r="KOL51" s="14"/>
      <c r="KOM51" s="14"/>
      <c r="KON51" s="14"/>
      <c r="KOO51" s="14"/>
      <c r="KOP51" s="14"/>
      <c r="KOQ51" s="14"/>
      <c r="KOR51" s="14"/>
      <c r="KOS51" s="14"/>
      <c r="KOT51" s="14"/>
      <c r="KOU51" s="14"/>
      <c r="KOV51" s="14"/>
      <c r="KOW51" s="14"/>
      <c r="KOX51" s="14"/>
      <c r="KOY51" s="14"/>
      <c r="KOZ51" s="14"/>
      <c r="KPA51" s="14"/>
      <c r="KPB51" s="14"/>
      <c r="KPC51" s="14"/>
      <c r="KPD51" s="14"/>
      <c r="KPE51" s="14"/>
      <c r="KPF51" s="14"/>
      <c r="KPG51" s="14"/>
      <c r="KPH51" s="14"/>
      <c r="KPI51" s="14"/>
      <c r="KPJ51" s="14"/>
      <c r="KPK51" s="14"/>
      <c r="KPL51" s="14"/>
      <c r="KPM51" s="14"/>
      <c r="KPN51" s="14"/>
      <c r="KPO51" s="14"/>
      <c r="KPP51" s="14"/>
      <c r="KPQ51" s="14"/>
      <c r="KPR51" s="14"/>
      <c r="KPS51" s="14"/>
      <c r="KPT51" s="14"/>
      <c r="KPU51" s="14"/>
      <c r="KPV51" s="14"/>
      <c r="KPW51" s="14"/>
      <c r="KPX51" s="14"/>
      <c r="KPY51" s="14"/>
      <c r="KPZ51" s="14"/>
      <c r="KQA51" s="14"/>
      <c r="KQB51" s="14"/>
      <c r="KQC51" s="14"/>
      <c r="KQD51" s="14"/>
      <c r="KQE51" s="14"/>
      <c r="KQF51" s="14"/>
      <c r="KQG51" s="14"/>
      <c r="KQH51" s="14"/>
      <c r="KQI51" s="14"/>
      <c r="KQJ51" s="14"/>
      <c r="KQK51" s="14"/>
      <c r="KQL51" s="14"/>
      <c r="KQM51" s="14"/>
      <c r="KQN51" s="14"/>
      <c r="KQO51" s="14"/>
      <c r="KQP51" s="14"/>
      <c r="KQQ51" s="14"/>
      <c r="KQR51" s="14"/>
      <c r="KQS51" s="14"/>
      <c r="KQT51" s="14"/>
      <c r="KQU51" s="14"/>
      <c r="KQV51" s="14"/>
      <c r="KQW51" s="14"/>
      <c r="KQX51" s="14"/>
      <c r="KQY51" s="14"/>
      <c r="KQZ51" s="14"/>
      <c r="KRA51" s="14"/>
      <c r="KRB51" s="14"/>
      <c r="KRC51" s="14"/>
      <c r="KRD51" s="14"/>
      <c r="KRE51" s="14"/>
      <c r="KRF51" s="14"/>
      <c r="KRG51" s="14"/>
      <c r="KRH51" s="14"/>
      <c r="KRI51" s="14"/>
      <c r="KRJ51" s="14"/>
      <c r="KRK51" s="14"/>
      <c r="KRL51" s="14"/>
      <c r="KRM51" s="14"/>
      <c r="KRN51" s="14"/>
      <c r="KRO51" s="14"/>
      <c r="KRP51" s="14"/>
      <c r="KRQ51" s="14"/>
      <c r="KRR51" s="14"/>
      <c r="KRS51" s="14"/>
      <c r="KRT51" s="14"/>
      <c r="KRU51" s="14"/>
      <c r="KRV51" s="14"/>
      <c r="KRW51" s="14"/>
      <c r="KRX51" s="14"/>
      <c r="KRY51" s="14"/>
      <c r="KRZ51" s="14"/>
      <c r="KSA51" s="14"/>
      <c r="KSB51" s="14"/>
      <c r="KSC51" s="14"/>
      <c r="KSD51" s="14"/>
      <c r="KSE51" s="14"/>
      <c r="KSF51" s="14"/>
      <c r="KSG51" s="14"/>
      <c r="KSH51" s="14"/>
      <c r="KSI51" s="14"/>
      <c r="KSJ51" s="14"/>
      <c r="KSK51" s="14"/>
      <c r="KSL51" s="14"/>
      <c r="KSM51" s="14"/>
      <c r="KSN51" s="14"/>
      <c r="KSO51" s="14"/>
      <c r="KSP51" s="14"/>
      <c r="KSQ51" s="14"/>
      <c r="KSR51" s="14"/>
      <c r="KSS51" s="14"/>
      <c r="KST51" s="14"/>
      <c r="KSU51" s="14"/>
      <c r="KSV51" s="14"/>
      <c r="KSW51" s="14"/>
      <c r="KSX51" s="14"/>
      <c r="KSY51" s="14"/>
      <c r="KSZ51" s="14"/>
      <c r="KTA51" s="14"/>
      <c r="KTB51" s="14"/>
      <c r="KTC51" s="14"/>
      <c r="KTD51" s="14"/>
      <c r="KTE51" s="14"/>
      <c r="KTF51" s="14"/>
      <c r="KTG51" s="14"/>
      <c r="KTH51" s="14"/>
      <c r="KTI51" s="14"/>
      <c r="KTJ51" s="14"/>
      <c r="KTK51" s="14"/>
      <c r="KTL51" s="14"/>
      <c r="KTM51" s="14"/>
      <c r="KTN51" s="14"/>
      <c r="KTO51" s="14"/>
      <c r="KTP51" s="14"/>
      <c r="KTQ51" s="14"/>
      <c r="KTR51" s="14"/>
      <c r="KTS51" s="14"/>
      <c r="KTT51" s="14"/>
      <c r="KTU51" s="14"/>
      <c r="KTV51" s="14"/>
      <c r="KTW51" s="14"/>
      <c r="KTX51" s="14"/>
      <c r="KTY51" s="14"/>
      <c r="KTZ51" s="14"/>
      <c r="KUA51" s="14"/>
      <c r="KUB51" s="14"/>
      <c r="KUC51" s="14"/>
      <c r="KUD51" s="14"/>
      <c r="KUE51" s="14"/>
      <c r="KUF51" s="14"/>
      <c r="KUG51" s="14"/>
      <c r="KUH51" s="14"/>
      <c r="KUI51" s="14"/>
      <c r="KUJ51" s="14"/>
      <c r="KUK51" s="14"/>
      <c r="KUL51" s="14"/>
      <c r="KUM51" s="14"/>
      <c r="KUN51" s="14"/>
      <c r="KUO51" s="14"/>
      <c r="KUP51" s="14"/>
      <c r="KUQ51" s="14"/>
      <c r="KUR51" s="14"/>
      <c r="KUS51" s="14"/>
      <c r="KUT51" s="14"/>
      <c r="KUU51" s="14"/>
      <c r="KUV51" s="14"/>
      <c r="KUW51" s="14"/>
      <c r="KUX51" s="14"/>
      <c r="KUY51" s="14"/>
      <c r="KUZ51" s="14"/>
      <c r="KVA51" s="14"/>
      <c r="KVB51" s="14"/>
      <c r="KVC51" s="14"/>
      <c r="KVD51" s="14"/>
      <c r="KVE51" s="14"/>
      <c r="KVF51" s="14"/>
      <c r="KVG51" s="14"/>
      <c r="KVH51" s="14"/>
      <c r="KVI51" s="14"/>
      <c r="KVJ51" s="14"/>
      <c r="KVK51" s="14"/>
      <c r="KVL51" s="14"/>
      <c r="KVM51" s="14"/>
      <c r="KVN51" s="14"/>
      <c r="KVO51" s="14"/>
      <c r="KVP51" s="14"/>
      <c r="KVQ51" s="14"/>
      <c r="KVR51" s="14"/>
      <c r="KVS51" s="14"/>
      <c r="KVT51" s="14"/>
      <c r="KVU51" s="14"/>
      <c r="KVV51" s="14"/>
      <c r="KVW51" s="14"/>
      <c r="KVX51" s="14"/>
      <c r="KVY51" s="14"/>
      <c r="KVZ51" s="14"/>
      <c r="KWA51" s="14"/>
      <c r="KWB51" s="14"/>
      <c r="KWC51" s="14"/>
      <c r="KWD51" s="14"/>
      <c r="KWE51" s="14"/>
      <c r="KWF51" s="14"/>
      <c r="KWG51" s="14"/>
      <c r="KWH51" s="14"/>
      <c r="KWI51" s="14"/>
      <c r="KWJ51" s="14"/>
      <c r="KWK51" s="14"/>
      <c r="KWL51" s="14"/>
      <c r="KWM51" s="14"/>
      <c r="KWN51" s="14"/>
      <c r="KWO51" s="14"/>
      <c r="KWP51" s="14"/>
      <c r="KWQ51" s="14"/>
      <c r="KWR51" s="14"/>
      <c r="KWS51" s="14"/>
      <c r="KWT51" s="14"/>
      <c r="KWU51" s="14"/>
      <c r="KWV51" s="14"/>
      <c r="KWW51" s="14"/>
      <c r="KWX51" s="14"/>
      <c r="KWY51" s="14"/>
      <c r="KWZ51" s="14"/>
      <c r="KXA51" s="14"/>
      <c r="KXB51" s="14"/>
      <c r="KXC51" s="14"/>
      <c r="KXD51" s="14"/>
      <c r="KXE51" s="14"/>
      <c r="KXF51" s="14"/>
      <c r="KXG51" s="14"/>
      <c r="KXH51" s="14"/>
      <c r="KXI51" s="14"/>
      <c r="KXJ51" s="14"/>
      <c r="KXK51" s="14"/>
      <c r="KXL51" s="14"/>
      <c r="KXM51" s="14"/>
      <c r="KXN51" s="14"/>
      <c r="KXO51" s="14"/>
      <c r="KXP51" s="14"/>
      <c r="KXQ51" s="14"/>
      <c r="KXR51" s="14"/>
      <c r="KXS51" s="14"/>
      <c r="KXT51" s="14"/>
      <c r="KXU51" s="14"/>
      <c r="KXV51" s="14"/>
      <c r="KXW51" s="14"/>
      <c r="KXX51" s="14"/>
      <c r="KXY51" s="14"/>
      <c r="KXZ51" s="14"/>
      <c r="KYA51" s="14"/>
      <c r="KYB51" s="14"/>
      <c r="KYC51" s="14"/>
      <c r="KYD51" s="14"/>
      <c r="KYE51" s="14"/>
      <c r="KYF51" s="14"/>
      <c r="KYG51" s="14"/>
      <c r="KYH51" s="14"/>
      <c r="KYI51" s="14"/>
      <c r="KYJ51" s="14"/>
      <c r="KYK51" s="14"/>
      <c r="KYL51" s="14"/>
      <c r="KYM51" s="14"/>
      <c r="KYN51" s="14"/>
      <c r="KYO51" s="14"/>
      <c r="KYP51" s="14"/>
      <c r="KYQ51" s="14"/>
      <c r="KYR51" s="14"/>
      <c r="KYS51" s="14"/>
      <c r="KYT51" s="14"/>
      <c r="KYU51" s="14"/>
      <c r="KYV51" s="14"/>
      <c r="KYW51" s="14"/>
      <c r="KYX51" s="14"/>
      <c r="KYY51" s="14"/>
      <c r="KYZ51" s="14"/>
      <c r="KZA51" s="14"/>
      <c r="KZB51" s="14"/>
      <c r="KZC51" s="14"/>
      <c r="KZD51" s="14"/>
      <c r="KZE51" s="14"/>
      <c r="KZF51" s="14"/>
      <c r="KZG51" s="14"/>
      <c r="KZH51" s="14"/>
      <c r="KZI51" s="14"/>
      <c r="KZJ51" s="14"/>
      <c r="KZK51" s="14"/>
      <c r="KZL51" s="14"/>
      <c r="KZM51" s="14"/>
      <c r="KZN51" s="14"/>
      <c r="KZO51" s="14"/>
      <c r="KZP51" s="14"/>
      <c r="KZQ51" s="14"/>
      <c r="KZR51" s="14"/>
      <c r="KZS51" s="14"/>
      <c r="KZT51" s="14"/>
      <c r="KZU51" s="14"/>
      <c r="KZV51" s="14"/>
      <c r="KZW51" s="14"/>
      <c r="KZX51" s="14"/>
      <c r="KZY51" s="14"/>
      <c r="KZZ51" s="14"/>
      <c r="LAA51" s="14"/>
      <c r="LAB51" s="14"/>
      <c r="LAC51" s="14"/>
      <c r="LAD51" s="14"/>
      <c r="LAE51" s="14"/>
      <c r="LAF51" s="14"/>
      <c r="LAG51" s="14"/>
      <c r="LAH51" s="14"/>
      <c r="LAI51" s="14"/>
      <c r="LAJ51" s="14"/>
      <c r="LAK51" s="14"/>
      <c r="LAL51" s="14"/>
      <c r="LAM51" s="14"/>
      <c r="LAN51" s="14"/>
      <c r="LAO51" s="14"/>
      <c r="LAP51" s="14"/>
      <c r="LAQ51" s="14"/>
      <c r="LAR51" s="14"/>
      <c r="LAS51" s="14"/>
      <c r="LAT51" s="14"/>
      <c r="LAU51" s="14"/>
      <c r="LAV51" s="14"/>
      <c r="LAW51" s="14"/>
      <c r="LAX51" s="14"/>
      <c r="LAY51" s="14"/>
      <c r="LAZ51" s="14"/>
      <c r="LBA51" s="14"/>
      <c r="LBB51" s="14"/>
      <c r="LBC51" s="14"/>
      <c r="LBD51" s="14"/>
      <c r="LBE51" s="14"/>
      <c r="LBF51" s="14"/>
      <c r="LBG51" s="14"/>
      <c r="LBH51" s="14"/>
      <c r="LBI51" s="14"/>
      <c r="LBJ51" s="14"/>
      <c r="LBK51" s="14"/>
      <c r="LBL51" s="14"/>
      <c r="LBM51" s="14"/>
      <c r="LBN51" s="14"/>
      <c r="LBO51" s="14"/>
      <c r="LBP51" s="14"/>
      <c r="LBQ51" s="14"/>
      <c r="LBR51" s="14"/>
      <c r="LBS51" s="14"/>
      <c r="LBT51" s="14"/>
      <c r="LBU51" s="14"/>
      <c r="LBV51" s="14"/>
      <c r="LBW51" s="14"/>
      <c r="LBX51" s="14"/>
      <c r="LBY51" s="14"/>
      <c r="LBZ51" s="14"/>
      <c r="LCA51" s="14"/>
      <c r="LCB51" s="14"/>
      <c r="LCC51" s="14"/>
      <c r="LCD51" s="14"/>
      <c r="LCE51" s="14"/>
      <c r="LCF51" s="14"/>
      <c r="LCG51" s="14"/>
      <c r="LCH51" s="14"/>
      <c r="LCI51" s="14"/>
      <c r="LCJ51" s="14"/>
      <c r="LCK51" s="14"/>
      <c r="LCL51" s="14"/>
      <c r="LCM51" s="14"/>
      <c r="LCN51" s="14"/>
      <c r="LCO51" s="14"/>
      <c r="LCP51" s="14"/>
      <c r="LCQ51" s="14"/>
      <c r="LCR51" s="14"/>
      <c r="LCS51" s="14"/>
      <c r="LCT51" s="14"/>
      <c r="LCU51" s="14"/>
      <c r="LCV51" s="14"/>
      <c r="LCW51" s="14"/>
      <c r="LCX51" s="14"/>
      <c r="LCY51" s="14"/>
      <c r="LCZ51" s="14"/>
      <c r="LDA51" s="14"/>
      <c r="LDB51" s="14"/>
      <c r="LDC51" s="14"/>
      <c r="LDD51" s="14"/>
      <c r="LDE51" s="14"/>
      <c r="LDF51" s="14"/>
      <c r="LDG51" s="14"/>
      <c r="LDH51" s="14"/>
      <c r="LDI51" s="14"/>
      <c r="LDJ51" s="14"/>
      <c r="LDK51" s="14"/>
      <c r="LDL51" s="14"/>
      <c r="LDM51" s="14"/>
      <c r="LDN51" s="14"/>
      <c r="LDO51" s="14"/>
      <c r="LDP51" s="14"/>
      <c r="LDQ51" s="14"/>
      <c r="LDR51" s="14"/>
      <c r="LDS51" s="14"/>
      <c r="LDT51" s="14"/>
      <c r="LDU51" s="14"/>
      <c r="LDV51" s="14"/>
      <c r="LDW51" s="14"/>
      <c r="LDX51" s="14"/>
      <c r="LDY51" s="14"/>
      <c r="LDZ51" s="14"/>
      <c r="LEA51" s="14"/>
      <c r="LEB51" s="14"/>
      <c r="LEC51" s="14"/>
      <c r="LED51" s="14"/>
      <c r="LEE51" s="14"/>
      <c r="LEF51" s="14"/>
      <c r="LEG51" s="14"/>
      <c r="LEH51" s="14"/>
      <c r="LEI51" s="14"/>
      <c r="LEJ51" s="14"/>
      <c r="LEK51" s="14"/>
      <c r="LEL51" s="14"/>
      <c r="LEM51" s="14"/>
      <c r="LEN51" s="14"/>
      <c r="LEO51" s="14"/>
      <c r="LEP51" s="14"/>
      <c r="LEQ51" s="14"/>
      <c r="LER51" s="14"/>
      <c r="LES51" s="14"/>
      <c r="LET51" s="14"/>
      <c r="LEU51" s="14"/>
      <c r="LEV51" s="14"/>
      <c r="LEW51" s="14"/>
      <c r="LEX51" s="14"/>
      <c r="LEY51" s="14"/>
      <c r="LEZ51" s="14"/>
      <c r="LFA51" s="14"/>
      <c r="LFB51" s="14"/>
      <c r="LFC51" s="14"/>
      <c r="LFD51" s="14"/>
      <c r="LFE51" s="14"/>
      <c r="LFF51" s="14"/>
      <c r="LFG51" s="14"/>
      <c r="LFH51" s="14"/>
      <c r="LFI51" s="14"/>
      <c r="LFJ51" s="14"/>
      <c r="LFK51" s="14"/>
      <c r="LFL51" s="14"/>
      <c r="LFM51" s="14"/>
      <c r="LFN51" s="14"/>
      <c r="LFO51" s="14"/>
      <c r="LFP51" s="14"/>
      <c r="LFQ51" s="14"/>
      <c r="LFR51" s="14"/>
      <c r="LFS51" s="14"/>
      <c r="LFT51" s="14"/>
      <c r="LFU51" s="14"/>
      <c r="LFV51" s="14"/>
      <c r="LFW51" s="14"/>
      <c r="LFX51" s="14"/>
      <c r="LFY51" s="14"/>
      <c r="LFZ51" s="14"/>
      <c r="LGA51" s="14"/>
      <c r="LGB51" s="14"/>
      <c r="LGC51" s="14"/>
      <c r="LGD51" s="14"/>
      <c r="LGE51" s="14"/>
      <c r="LGF51" s="14"/>
      <c r="LGG51" s="14"/>
      <c r="LGH51" s="14"/>
      <c r="LGI51" s="14"/>
      <c r="LGJ51" s="14"/>
      <c r="LGK51" s="14"/>
      <c r="LGL51" s="14"/>
      <c r="LGM51" s="14"/>
      <c r="LGN51" s="14"/>
      <c r="LGO51" s="14"/>
      <c r="LGP51" s="14"/>
      <c r="LGQ51" s="14"/>
      <c r="LGR51" s="14"/>
      <c r="LGS51" s="14"/>
      <c r="LGT51" s="14"/>
      <c r="LGU51" s="14"/>
      <c r="LGV51" s="14"/>
      <c r="LGW51" s="14"/>
      <c r="LGX51" s="14"/>
      <c r="LGY51" s="14"/>
      <c r="LGZ51" s="14"/>
      <c r="LHA51" s="14"/>
      <c r="LHB51" s="14"/>
      <c r="LHC51" s="14"/>
      <c r="LHD51" s="14"/>
      <c r="LHE51" s="14"/>
      <c r="LHF51" s="14"/>
      <c r="LHG51" s="14"/>
      <c r="LHH51" s="14"/>
      <c r="LHI51" s="14"/>
      <c r="LHJ51" s="14"/>
      <c r="LHK51" s="14"/>
      <c r="LHL51" s="14"/>
      <c r="LHM51" s="14"/>
      <c r="LHN51" s="14"/>
      <c r="LHO51" s="14"/>
      <c r="LHP51" s="14"/>
      <c r="LHQ51" s="14"/>
      <c r="LHR51" s="14"/>
      <c r="LHS51" s="14"/>
      <c r="LHT51" s="14"/>
      <c r="LHU51" s="14"/>
      <c r="LHV51" s="14"/>
      <c r="LHW51" s="14"/>
      <c r="LHX51" s="14"/>
      <c r="LHY51" s="14"/>
      <c r="LHZ51" s="14"/>
      <c r="LIA51" s="14"/>
      <c r="LIB51" s="14"/>
      <c r="LIC51" s="14"/>
      <c r="LID51" s="14"/>
      <c r="LIE51" s="14"/>
      <c r="LIF51" s="14"/>
      <c r="LIG51" s="14"/>
      <c r="LIH51" s="14"/>
      <c r="LII51" s="14"/>
      <c r="LIJ51" s="14"/>
      <c r="LIK51" s="14"/>
      <c r="LIL51" s="14"/>
      <c r="LIM51" s="14"/>
      <c r="LIN51" s="14"/>
      <c r="LIO51" s="14"/>
      <c r="LIP51" s="14"/>
      <c r="LIQ51" s="14"/>
      <c r="LIR51" s="14"/>
      <c r="LIS51" s="14"/>
      <c r="LIT51" s="14"/>
      <c r="LIU51" s="14"/>
      <c r="LIV51" s="14"/>
      <c r="LIW51" s="14"/>
      <c r="LIX51" s="14"/>
      <c r="LIY51" s="14"/>
      <c r="LIZ51" s="14"/>
      <c r="LJA51" s="14"/>
      <c r="LJB51" s="14"/>
      <c r="LJC51" s="14"/>
      <c r="LJD51" s="14"/>
      <c r="LJE51" s="14"/>
      <c r="LJF51" s="14"/>
      <c r="LJG51" s="14"/>
      <c r="LJH51" s="14"/>
      <c r="LJI51" s="14"/>
      <c r="LJJ51" s="14"/>
      <c r="LJK51" s="14"/>
      <c r="LJL51" s="14"/>
      <c r="LJM51" s="14"/>
      <c r="LJN51" s="14"/>
      <c r="LJO51" s="14"/>
      <c r="LJP51" s="14"/>
      <c r="LJQ51" s="14"/>
      <c r="LJR51" s="14"/>
      <c r="LJS51" s="14"/>
      <c r="LJT51" s="14"/>
      <c r="LJU51" s="14"/>
      <c r="LJV51" s="14"/>
      <c r="LJW51" s="14"/>
      <c r="LJX51" s="14"/>
      <c r="LJY51" s="14"/>
      <c r="LJZ51" s="14"/>
      <c r="LKA51" s="14"/>
      <c r="LKB51" s="14"/>
      <c r="LKC51" s="14"/>
      <c r="LKD51" s="14"/>
      <c r="LKE51" s="14"/>
      <c r="LKF51" s="14"/>
      <c r="LKG51" s="14"/>
      <c r="LKH51" s="14"/>
      <c r="LKI51" s="14"/>
      <c r="LKJ51" s="14"/>
      <c r="LKK51" s="14"/>
      <c r="LKL51" s="14"/>
      <c r="LKM51" s="14"/>
      <c r="LKN51" s="14"/>
      <c r="LKO51" s="14"/>
      <c r="LKP51" s="14"/>
      <c r="LKQ51" s="14"/>
      <c r="LKR51" s="14"/>
      <c r="LKS51" s="14"/>
      <c r="LKT51" s="14"/>
      <c r="LKU51" s="14"/>
      <c r="LKV51" s="14"/>
      <c r="LKW51" s="14"/>
      <c r="LKX51" s="14"/>
      <c r="LKY51" s="14"/>
      <c r="LKZ51" s="14"/>
      <c r="LLA51" s="14"/>
      <c r="LLB51" s="14"/>
      <c r="LLC51" s="14"/>
      <c r="LLD51" s="14"/>
      <c r="LLE51" s="14"/>
      <c r="LLF51" s="14"/>
      <c r="LLG51" s="14"/>
      <c r="LLH51" s="14"/>
      <c r="LLI51" s="14"/>
      <c r="LLJ51" s="14"/>
      <c r="LLK51" s="14"/>
      <c r="LLL51" s="14"/>
      <c r="LLM51" s="14"/>
      <c r="LLN51" s="14"/>
      <c r="LLO51" s="14"/>
      <c r="LLP51" s="14"/>
      <c r="LLQ51" s="14"/>
      <c r="LLR51" s="14"/>
      <c r="LLS51" s="14"/>
      <c r="LLT51" s="14"/>
      <c r="LLU51" s="14"/>
      <c r="LLV51" s="14"/>
      <c r="LLW51" s="14"/>
      <c r="LLX51" s="14"/>
      <c r="LLY51" s="14"/>
      <c r="LLZ51" s="14"/>
      <c r="LMA51" s="14"/>
      <c r="LMB51" s="14"/>
      <c r="LMC51" s="14"/>
      <c r="LMD51" s="14"/>
      <c r="LME51" s="14"/>
      <c r="LMF51" s="14"/>
      <c r="LMG51" s="14"/>
      <c r="LMH51" s="14"/>
      <c r="LMI51" s="14"/>
      <c r="LMJ51" s="14"/>
      <c r="LMK51" s="14"/>
      <c r="LML51" s="14"/>
      <c r="LMM51" s="14"/>
      <c r="LMN51" s="14"/>
      <c r="LMO51" s="14"/>
      <c r="LMP51" s="14"/>
      <c r="LMQ51" s="14"/>
      <c r="LMR51" s="14"/>
      <c r="LMS51" s="14"/>
      <c r="LMT51" s="14"/>
      <c r="LMU51" s="14"/>
      <c r="LMV51" s="14"/>
      <c r="LMW51" s="14"/>
      <c r="LMX51" s="14"/>
      <c r="LMY51" s="14"/>
      <c r="LMZ51" s="14"/>
      <c r="LNA51" s="14"/>
      <c r="LNB51" s="14"/>
      <c r="LNC51" s="14"/>
      <c r="LND51" s="14"/>
      <c r="LNE51" s="14"/>
      <c r="LNF51" s="14"/>
      <c r="LNG51" s="14"/>
      <c r="LNH51" s="14"/>
      <c r="LNI51" s="14"/>
      <c r="LNJ51" s="14"/>
      <c r="LNK51" s="14"/>
      <c r="LNL51" s="14"/>
      <c r="LNM51" s="14"/>
      <c r="LNN51" s="14"/>
      <c r="LNO51" s="14"/>
      <c r="LNP51" s="14"/>
      <c r="LNQ51" s="14"/>
      <c r="LNR51" s="14"/>
      <c r="LNS51" s="14"/>
      <c r="LNT51" s="14"/>
      <c r="LNU51" s="14"/>
      <c r="LNV51" s="14"/>
      <c r="LNW51" s="14"/>
      <c r="LNX51" s="14"/>
      <c r="LNY51" s="14"/>
      <c r="LNZ51" s="14"/>
      <c r="LOA51" s="14"/>
      <c r="LOB51" s="14"/>
      <c r="LOC51" s="14"/>
      <c r="LOD51" s="14"/>
      <c r="LOE51" s="14"/>
      <c r="LOF51" s="14"/>
      <c r="LOG51" s="14"/>
      <c r="LOH51" s="14"/>
      <c r="LOI51" s="14"/>
      <c r="LOJ51" s="14"/>
      <c r="LOK51" s="14"/>
      <c r="LOL51" s="14"/>
      <c r="LOM51" s="14"/>
      <c r="LON51" s="14"/>
      <c r="LOO51" s="14"/>
      <c r="LOP51" s="14"/>
      <c r="LOQ51" s="14"/>
      <c r="LOR51" s="14"/>
      <c r="LOS51" s="14"/>
      <c r="LOT51" s="14"/>
      <c r="LOU51" s="14"/>
      <c r="LOV51" s="14"/>
      <c r="LOW51" s="14"/>
      <c r="LOX51" s="14"/>
      <c r="LOY51" s="14"/>
      <c r="LOZ51" s="14"/>
      <c r="LPA51" s="14"/>
      <c r="LPB51" s="14"/>
      <c r="LPC51" s="14"/>
      <c r="LPD51" s="14"/>
      <c r="LPE51" s="14"/>
      <c r="LPF51" s="14"/>
      <c r="LPG51" s="14"/>
      <c r="LPH51" s="14"/>
      <c r="LPI51" s="14"/>
      <c r="LPJ51" s="14"/>
      <c r="LPK51" s="14"/>
      <c r="LPL51" s="14"/>
      <c r="LPM51" s="14"/>
      <c r="LPN51" s="14"/>
      <c r="LPO51" s="14"/>
      <c r="LPP51" s="14"/>
      <c r="LPQ51" s="14"/>
      <c r="LPR51" s="14"/>
      <c r="LPS51" s="14"/>
      <c r="LPT51" s="14"/>
      <c r="LPU51" s="14"/>
      <c r="LPV51" s="14"/>
      <c r="LPW51" s="14"/>
      <c r="LPX51" s="14"/>
      <c r="LPY51" s="14"/>
      <c r="LPZ51" s="14"/>
      <c r="LQA51" s="14"/>
      <c r="LQB51" s="14"/>
      <c r="LQC51" s="14"/>
      <c r="LQD51" s="14"/>
      <c r="LQE51" s="14"/>
      <c r="LQF51" s="14"/>
      <c r="LQG51" s="14"/>
      <c r="LQH51" s="14"/>
      <c r="LQI51" s="14"/>
      <c r="LQJ51" s="14"/>
      <c r="LQK51" s="14"/>
      <c r="LQL51" s="14"/>
      <c r="LQM51" s="14"/>
      <c r="LQN51" s="14"/>
      <c r="LQO51" s="14"/>
      <c r="LQP51" s="14"/>
      <c r="LQQ51" s="14"/>
      <c r="LQR51" s="14"/>
      <c r="LQS51" s="14"/>
      <c r="LQT51" s="14"/>
      <c r="LQU51" s="14"/>
      <c r="LQV51" s="14"/>
      <c r="LQW51" s="14"/>
      <c r="LQX51" s="14"/>
      <c r="LQY51" s="14"/>
      <c r="LQZ51" s="14"/>
      <c r="LRA51" s="14"/>
      <c r="LRB51" s="14"/>
      <c r="LRC51" s="14"/>
      <c r="LRD51" s="14"/>
      <c r="LRE51" s="14"/>
      <c r="LRF51" s="14"/>
      <c r="LRG51" s="14"/>
      <c r="LRH51" s="14"/>
      <c r="LRI51" s="14"/>
      <c r="LRJ51" s="14"/>
      <c r="LRK51" s="14"/>
      <c r="LRL51" s="14"/>
      <c r="LRM51" s="14"/>
      <c r="LRN51" s="14"/>
      <c r="LRO51" s="14"/>
      <c r="LRP51" s="14"/>
      <c r="LRQ51" s="14"/>
      <c r="LRR51" s="14"/>
      <c r="LRS51" s="14"/>
      <c r="LRT51" s="14"/>
      <c r="LRU51" s="14"/>
      <c r="LRV51" s="14"/>
      <c r="LRW51" s="14"/>
      <c r="LRX51" s="14"/>
      <c r="LRY51" s="14"/>
      <c r="LRZ51" s="14"/>
      <c r="LSA51" s="14"/>
      <c r="LSB51" s="14"/>
      <c r="LSC51" s="14"/>
      <c r="LSD51" s="14"/>
      <c r="LSE51" s="14"/>
      <c r="LSF51" s="14"/>
      <c r="LSG51" s="14"/>
      <c r="LSH51" s="14"/>
      <c r="LSI51" s="14"/>
      <c r="LSJ51" s="14"/>
      <c r="LSK51" s="14"/>
      <c r="LSL51" s="14"/>
      <c r="LSM51" s="14"/>
      <c r="LSN51" s="14"/>
      <c r="LSO51" s="14"/>
      <c r="LSP51" s="14"/>
      <c r="LSQ51" s="14"/>
      <c r="LSR51" s="14"/>
      <c r="LSS51" s="14"/>
      <c r="LST51" s="14"/>
      <c r="LSU51" s="14"/>
      <c r="LSV51" s="14"/>
      <c r="LSW51" s="14"/>
      <c r="LSX51" s="14"/>
      <c r="LSY51" s="14"/>
      <c r="LSZ51" s="14"/>
      <c r="LTA51" s="14"/>
      <c r="LTB51" s="14"/>
      <c r="LTC51" s="14"/>
      <c r="LTD51" s="14"/>
      <c r="LTE51" s="14"/>
      <c r="LTF51" s="14"/>
      <c r="LTG51" s="14"/>
      <c r="LTH51" s="14"/>
      <c r="LTI51" s="14"/>
      <c r="LTJ51" s="14"/>
      <c r="LTK51" s="14"/>
      <c r="LTL51" s="14"/>
      <c r="LTM51" s="14"/>
      <c r="LTN51" s="14"/>
      <c r="LTO51" s="14"/>
      <c r="LTP51" s="14"/>
      <c r="LTQ51" s="14"/>
      <c r="LTR51" s="14"/>
      <c r="LTS51" s="14"/>
      <c r="LTT51" s="14"/>
      <c r="LTU51" s="14"/>
      <c r="LTV51" s="14"/>
      <c r="LTW51" s="14"/>
      <c r="LTX51" s="14"/>
      <c r="LTY51" s="14"/>
      <c r="LTZ51" s="14"/>
      <c r="LUA51" s="14"/>
      <c r="LUB51" s="14"/>
      <c r="LUC51" s="14"/>
      <c r="LUD51" s="14"/>
      <c r="LUE51" s="14"/>
      <c r="LUF51" s="14"/>
      <c r="LUG51" s="14"/>
      <c r="LUH51" s="14"/>
      <c r="LUI51" s="14"/>
      <c r="LUJ51" s="14"/>
      <c r="LUK51" s="14"/>
      <c r="LUL51" s="14"/>
      <c r="LUM51" s="14"/>
      <c r="LUN51" s="14"/>
      <c r="LUO51" s="14"/>
      <c r="LUP51" s="14"/>
      <c r="LUQ51" s="14"/>
      <c r="LUR51" s="14"/>
      <c r="LUS51" s="14"/>
      <c r="LUT51" s="14"/>
      <c r="LUU51" s="14"/>
      <c r="LUV51" s="14"/>
      <c r="LUW51" s="14"/>
      <c r="LUX51" s="14"/>
      <c r="LUY51" s="14"/>
      <c r="LUZ51" s="14"/>
      <c r="LVA51" s="14"/>
      <c r="LVB51" s="14"/>
      <c r="LVC51" s="14"/>
      <c r="LVD51" s="14"/>
      <c r="LVE51" s="14"/>
      <c r="LVF51" s="14"/>
      <c r="LVG51" s="14"/>
      <c r="LVH51" s="14"/>
      <c r="LVI51" s="14"/>
      <c r="LVJ51" s="14"/>
      <c r="LVK51" s="14"/>
      <c r="LVL51" s="14"/>
      <c r="LVM51" s="14"/>
      <c r="LVN51" s="14"/>
      <c r="LVO51" s="14"/>
      <c r="LVP51" s="14"/>
      <c r="LVQ51" s="14"/>
      <c r="LVR51" s="14"/>
      <c r="LVS51" s="14"/>
      <c r="LVT51" s="14"/>
      <c r="LVU51" s="14"/>
      <c r="LVV51" s="14"/>
      <c r="LVW51" s="14"/>
      <c r="LVX51" s="14"/>
      <c r="LVY51" s="14"/>
      <c r="LVZ51" s="14"/>
      <c r="LWA51" s="14"/>
      <c r="LWB51" s="14"/>
      <c r="LWC51" s="14"/>
      <c r="LWD51" s="14"/>
      <c r="LWE51" s="14"/>
      <c r="LWF51" s="14"/>
      <c r="LWG51" s="14"/>
      <c r="LWH51" s="14"/>
      <c r="LWI51" s="14"/>
      <c r="LWJ51" s="14"/>
      <c r="LWK51" s="14"/>
      <c r="LWL51" s="14"/>
      <c r="LWM51" s="14"/>
      <c r="LWN51" s="14"/>
      <c r="LWO51" s="14"/>
      <c r="LWP51" s="14"/>
      <c r="LWQ51" s="14"/>
      <c r="LWR51" s="14"/>
      <c r="LWS51" s="14"/>
      <c r="LWT51" s="14"/>
      <c r="LWU51" s="14"/>
      <c r="LWV51" s="14"/>
      <c r="LWW51" s="14"/>
      <c r="LWX51" s="14"/>
      <c r="LWY51" s="14"/>
      <c r="LWZ51" s="14"/>
      <c r="LXA51" s="14"/>
      <c r="LXB51" s="14"/>
      <c r="LXC51" s="14"/>
      <c r="LXD51" s="14"/>
      <c r="LXE51" s="14"/>
      <c r="LXF51" s="14"/>
      <c r="LXG51" s="14"/>
      <c r="LXH51" s="14"/>
      <c r="LXI51" s="14"/>
      <c r="LXJ51" s="14"/>
      <c r="LXK51" s="14"/>
      <c r="LXL51" s="14"/>
      <c r="LXM51" s="14"/>
      <c r="LXN51" s="14"/>
      <c r="LXO51" s="14"/>
      <c r="LXP51" s="14"/>
      <c r="LXQ51" s="14"/>
      <c r="LXR51" s="14"/>
      <c r="LXS51" s="14"/>
      <c r="LXT51" s="14"/>
      <c r="LXU51" s="14"/>
      <c r="LXV51" s="14"/>
      <c r="LXW51" s="14"/>
      <c r="LXX51" s="14"/>
      <c r="LXY51" s="14"/>
      <c r="LXZ51" s="14"/>
      <c r="LYA51" s="14"/>
      <c r="LYB51" s="14"/>
      <c r="LYC51" s="14"/>
      <c r="LYD51" s="14"/>
      <c r="LYE51" s="14"/>
      <c r="LYF51" s="14"/>
      <c r="LYG51" s="14"/>
      <c r="LYH51" s="14"/>
      <c r="LYI51" s="14"/>
      <c r="LYJ51" s="14"/>
      <c r="LYK51" s="14"/>
      <c r="LYL51" s="14"/>
      <c r="LYM51" s="14"/>
      <c r="LYN51" s="14"/>
      <c r="LYO51" s="14"/>
      <c r="LYP51" s="14"/>
      <c r="LYQ51" s="14"/>
      <c r="LYR51" s="14"/>
      <c r="LYS51" s="14"/>
      <c r="LYT51" s="14"/>
      <c r="LYU51" s="14"/>
      <c r="LYV51" s="14"/>
      <c r="LYW51" s="14"/>
      <c r="LYX51" s="14"/>
      <c r="LYY51" s="14"/>
      <c r="LYZ51" s="14"/>
      <c r="LZA51" s="14"/>
      <c r="LZB51" s="14"/>
      <c r="LZC51" s="14"/>
      <c r="LZD51" s="14"/>
      <c r="LZE51" s="14"/>
      <c r="LZF51" s="14"/>
      <c r="LZG51" s="14"/>
      <c r="LZH51" s="14"/>
      <c r="LZI51" s="14"/>
      <c r="LZJ51" s="14"/>
      <c r="LZK51" s="14"/>
      <c r="LZL51" s="14"/>
      <c r="LZM51" s="14"/>
      <c r="LZN51" s="14"/>
      <c r="LZO51" s="14"/>
      <c r="LZP51" s="14"/>
      <c r="LZQ51" s="14"/>
      <c r="LZR51" s="14"/>
      <c r="LZS51" s="14"/>
      <c r="LZT51" s="14"/>
      <c r="LZU51" s="14"/>
      <c r="LZV51" s="14"/>
      <c r="LZW51" s="14"/>
      <c r="LZX51" s="14"/>
      <c r="LZY51" s="14"/>
      <c r="LZZ51" s="14"/>
      <c r="MAA51" s="14"/>
      <c r="MAB51" s="14"/>
      <c r="MAC51" s="14"/>
      <c r="MAD51" s="14"/>
      <c r="MAE51" s="14"/>
      <c r="MAF51" s="14"/>
      <c r="MAG51" s="14"/>
      <c r="MAH51" s="14"/>
      <c r="MAI51" s="14"/>
      <c r="MAJ51" s="14"/>
      <c r="MAK51" s="14"/>
      <c r="MAL51" s="14"/>
      <c r="MAM51" s="14"/>
      <c r="MAN51" s="14"/>
      <c r="MAO51" s="14"/>
      <c r="MAP51" s="14"/>
      <c r="MAQ51" s="14"/>
      <c r="MAR51" s="14"/>
      <c r="MAS51" s="14"/>
      <c r="MAT51" s="14"/>
      <c r="MAU51" s="14"/>
      <c r="MAV51" s="14"/>
      <c r="MAW51" s="14"/>
      <c r="MAX51" s="14"/>
      <c r="MAY51" s="14"/>
      <c r="MAZ51" s="14"/>
      <c r="MBA51" s="14"/>
      <c r="MBB51" s="14"/>
      <c r="MBC51" s="14"/>
      <c r="MBD51" s="14"/>
      <c r="MBE51" s="14"/>
      <c r="MBF51" s="14"/>
      <c r="MBG51" s="14"/>
      <c r="MBH51" s="14"/>
      <c r="MBI51" s="14"/>
      <c r="MBJ51" s="14"/>
      <c r="MBK51" s="14"/>
      <c r="MBL51" s="14"/>
      <c r="MBM51" s="14"/>
      <c r="MBN51" s="14"/>
      <c r="MBO51" s="14"/>
      <c r="MBP51" s="14"/>
      <c r="MBQ51" s="14"/>
      <c r="MBR51" s="14"/>
      <c r="MBS51" s="14"/>
      <c r="MBT51" s="14"/>
      <c r="MBU51" s="14"/>
      <c r="MBV51" s="14"/>
      <c r="MBW51" s="14"/>
      <c r="MBX51" s="14"/>
      <c r="MBY51" s="14"/>
      <c r="MBZ51" s="14"/>
      <c r="MCA51" s="14"/>
      <c r="MCB51" s="14"/>
      <c r="MCC51" s="14"/>
      <c r="MCD51" s="14"/>
      <c r="MCE51" s="14"/>
      <c r="MCF51" s="14"/>
      <c r="MCG51" s="14"/>
      <c r="MCH51" s="14"/>
      <c r="MCI51" s="14"/>
      <c r="MCJ51" s="14"/>
      <c r="MCK51" s="14"/>
      <c r="MCL51" s="14"/>
      <c r="MCM51" s="14"/>
      <c r="MCN51" s="14"/>
      <c r="MCO51" s="14"/>
      <c r="MCP51" s="14"/>
      <c r="MCQ51" s="14"/>
      <c r="MCR51" s="14"/>
      <c r="MCS51" s="14"/>
      <c r="MCT51" s="14"/>
      <c r="MCU51" s="14"/>
      <c r="MCV51" s="14"/>
      <c r="MCW51" s="14"/>
      <c r="MCX51" s="14"/>
      <c r="MCY51" s="14"/>
      <c r="MCZ51" s="14"/>
      <c r="MDA51" s="14"/>
      <c r="MDB51" s="14"/>
      <c r="MDC51" s="14"/>
      <c r="MDD51" s="14"/>
      <c r="MDE51" s="14"/>
      <c r="MDF51" s="14"/>
      <c r="MDG51" s="14"/>
      <c r="MDH51" s="14"/>
      <c r="MDI51" s="14"/>
      <c r="MDJ51" s="14"/>
      <c r="MDK51" s="14"/>
      <c r="MDL51" s="14"/>
      <c r="MDM51" s="14"/>
      <c r="MDN51" s="14"/>
      <c r="MDO51" s="14"/>
      <c r="MDP51" s="14"/>
      <c r="MDQ51" s="14"/>
      <c r="MDR51" s="14"/>
      <c r="MDS51" s="14"/>
      <c r="MDT51" s="14"/>
      <c r="MDU51" s="14"/>
      <c r="MDV51" s="14"/>
      <c r="MDW51" s="14"/>
      <c r="MDX51" s="14"/>
      <c r="MDY51" s="14"/>
      <c r="MDZ51" s="14"/>
      <c r="MEA51" s="14"/>
      <c r="MEB51" s="14"/>
      <c r="MEC51" s="14"/>
      <c r="MED51" s="14"/>
      <c r="MEE51" s="14"/>
      <c r="MEF51" s="14"/>
      <c r="MEG51" s="14"/>
      <c r="MEH51" s="14"/>
      <c r="MEI51" s="14"/>
      <c r="MEJ51" s="14"/>
      <c r="MEK51" s="14"/>
      <c r="MEL51" s="14"/>
      <c r="MEM51" s="14"/>
      <c r="MEN51" s="14"/>
      <c r="MEO51" s="14"/>
      <c r="MEP51" s="14"/>
      <c r="MEQ51" s="14"/>
      <c r="MER51" s="14"/>
      <c r="MES51" s="14"/>
      <c r="MET51" s="14"/>
      <c r="MEU51" s="14"/>
      <c r="MEV51" s="14"/>
      <c r="MEW51" s="14"/>
      <c r="MEX51" s="14"/>
      <c r="MEY51" s="14"/>
      <c r="MEZ51" s="14"/>
      <c r="MFA51" s="14"/>
      <c r="MFB51" s="14"/>
      <c r="MFC51" s="14"/>
      <c r="MFD51" s="14"/>
      <c r="MFE51" s="14"/>
      <c r="MFF51" s="14"/>
      <c r="MFG51" s="14"/>
      <c r="MFH51" s="14"/>
      <c r="MFI51" s="14"/>
      <c r="MFJ51" s="14"/>
      <c r="MFK51" s="14"/>
      <c r="MFL51" s="14"/>
      <c r="MFM51" s="14"/>
      <c r="MFN51" s="14"/>
      <c r="MFO51" s="14"/>
      <c r="MFP51" s="14"/>
      <c r="MFQ51" s="14"/>
      <c r="MFR51" s="14"/>
      <c r="MFS51" s="14"/>
      <c r="MFT51" s="14"/>
      <c r="MFU51" s="14"/>
      <c r="MFV51" s="14"/>
      <c r="MFW51" s="14"/>
      <c r="MFX51" s="14"/>
      <c r="MFY51" s="14"/>
      <c r="MFZ51" s="14"/>
      <c r="MGA51" s="14"/>
      <c r="MGB51" s="14"/>
      <c r="MGC51" s="14"/>
      <c r="MGD51" s="14"/>
      <c r="MGE51" s="14"/>
      <c r="MGF51" s="14"/>
      <c r="MGG51" s="14"/>
      <c r="MGH51" s="14"/>
      <c r="MGI51" s="14"/>
      <c r="MGJ51" s="14"/>
      <c r="MGK51" s="14"/>
      <c r="MGL51" s="14"/>
      <c r="MGM51" s="14"/>
      <c r="MGN51" s="14"/>
      <c r="MGO51" s="14"/>
      <c r="MGP51" s="14"/>
      <c r="MGQ51" s="14"/>
      <c r="MGR51" s="14"/>
      <c r="MGS51" s="14"/>
      <c r="MGT51" s="14"/>
      <c r="MGU51" s="14"/>
      <c r="MGV51" s="14"/>
      <c r="MGW51" s="14"/>
      <c r="MGX51" s="14"/>
      <c r="MGY51" s="14"/>
      <c r="MGZ51" s="14"/>
      <c r="MHA51" s="14"/>
      <c r="MHB51" s="14"/>
      <c r="MHC51" s="14"/>
      <c r="MHD51" s="14"/>
      <c r="MHE51" s="14"/>
      <c r="MHF51" s="14"/>
      <c r="MHG51" s="14"/>
      <c r="MHH51" s="14"/>
      <c r="MHI51" s="14"/>
      <c r="MHJ51" s="14"/>
      <c r="MHK51" s="14"/>
      <c r="MHL51" s="14"/>
      <c r="MHM51" s="14"/>
      <c r="MHN51" s="14"/>
      <c r="MHO51" s="14"/>
      <c r="MHP51" s="14"/>
      <c r="MHQ51" s="14"/>
      <c r="MHR51" s="14"/>
      <c r="MHS51" s="14"/>
      <c r="MHT51" s="14"/>
      <c r="MHU51" s="14"/>
      <c r="MHV51" s="14"/>
      <c r="MHW51" s="14"/>
      <c r="MHX51" s="14"/>
      <c r="MHY51" s="14"/>
      <c r="MHZ51" s="14"/>
      <c r="MIA51" s="14"/>
      <c r="MIB51" s="14"/>
      <c r="MIC51" s="14"/>
      <c r="MID51" s="14"/>
      <c r="MIE51" s="14"/>
      <c r="MIF51" s="14"/>
      <c r="MIG51" s="14"/>
      <c r="MIH51" s="14"/>
      <c r="MII51" s="14"/>
      <c r="MIJ51" s="14"/>
      <c r="MIK51" s="14"/>
      <c r="MIL51" s="14"/>
      <c r="MIM51" s="14"/>
      <c r="MIN51" s="14"/>
      <c r="MIO51" s="14"/>
      <c r="MIP51" s="14"/>
      <c r="MIQ51" s="14"/>
      <c r="MIR51" s="14"/>
      <c r="MIS51" s="14"/>
      <c r="MIT51" s="14"/>
      <c r="MIU51" s="14"/>
      <c r="MIV51" s="14"/>
      <c r="MIW51" s="14"/>
      <c r="MIX51" s="14"/>
      <c r="MIY51" s="14"/>
      <c r="MIZ51" s="14"/>
      <c r="MJA51" s="14"/>
      <c r="MJB51" s="14"/>
      <c r="MJC51" s="14"/>
      <c r="MJD51" s="14"/>
      <c r="MJE51" s="14"/>
      <c r="MJF51" s="14"/>
      <c r="MJG51" s="14"/>
      <c r="MJH51" s="14"/>
      <c r="MJI51" s="14"/>
      <c r="MJJ51" s="14"/>
      <c r="MJK51" s="14"/>
      <c r="MJL51" s="14"/>
      <c r="MJM51" s="14"/>
      <c r="MJN51" s="14"/>
      <c r="MJO51" s="14"/>
      <c r="MJP51" s="14"/>
      <c r="MJQ51" s="14"/>
      <c r="MJR51" s="14"/>
      <c r="MJS51" s="14"/>
      <c r="MJT51" s="14"/>
      <c r="MJU51" s="14"/>
      <c r="MJV51" s="14"/>
      <c r="MJW51" s="14"/>
      <c r="MJX51" s="14"/>
      <c r="MJY51" s="14"/>
      <c r="MJZ51" s="14"/>
      <c r="MKA51" s="14"/>
      <c r="MKB51" s="14"/>
      <c r="MKC51" s="14"/>
      <c r="MKD51" s="14"/>
      <c r="MKE51" s="14"/>
      <c r="MKF51" s="14"/>
      <c r="MKG51" s="14"/>
      <c r="MKH51" s="14"/>
      <c r="MKI51" s="14"/>
      <c r="MKJ51" s="14"/>
      <c r="MKK51" s="14"/>
      <c r="MKL51" s="14"/>
      <c r="MKM51" s="14"/>
      <c r="MKN51" s="14"/>
      <c r="MKO51" s="14"/>
      <c r="MKP51" s="14"/>
      <c r="MKQ51" s="14"/>
      <c r="MKR51" s="14"/>
      <c r="MKS51" s="14"/>
      <c r="MKT51" s="14"/>
      <c r="MKU51" s="14"/>
      <c r="MKV51" s="14"/>
      <c r="MKW51" s="14"/>
      <c r="MKX51" s="14"/>
      <c r="MKY51" s="14"/>
      <c r="MKZ51" s="14"/>
      <c r="MLA51" s="14"/>
      <c r="MLB51" s="14"/>
      <c r="MLC51" s="14"/>
      <c r="MLD51" s="14"/>
      <c r="MLE51" s="14"/>
      <c r="MLF51" s="14"/>
      <c r="MLG51" s="14"/>
      <c r="MLH51" s="14"/>
      <c r="MLI51" s="14"/>
      <c r="MLJ51" s="14"/>
      <c r="MLK51" s="14"/>
      <c r="MLL51" s="14"/>
      <c r="MLM51" s="14"/>
      <c r="MLN51" s="14"/>
      <c r="MLO51" s="14"/>
      <c r="MLP51" s="14"/>
      <c r="MLQ51" s="14"/>
      <c r="MLR51" s="14"/>
      <c r="MLS51" s="14"/>
      <c r="MLT51" s="14"/>
      <c r="MLU51" s="14"/>
      <c r="MLV51" s="14"/>
      <c r="MLW51" s="14"/>
      <c r="MLX51" s="14"/>
      <c r="MLY51" s="14"/>
      <c r="MLZ51" s="14"/>
      <c r="MMA51" s="14"/>
      <c r="MMB51" s="14"/>
      <c r="MMC51" s="14"/>
      <c r="MMD51" s="14"/>
      <c r="MME51" s="14"/>
      <c r="MMF51" s="14"/>
      <c r="MMG51" s="14"/>
      <c r="MMH51" s="14"/>
      <c r="MMI51" s="14"/>
      <c r="MMJ51" s="14"/>
      <c r="MMK51" s="14"/>
      <c r="MML51" s="14"/>
      <c r="MMM51" s="14"/>
      <c r="MMN51" s="14"/>
      <c r="MMO51" s="14"/>
      <c r="MMP51" s="14"/>
      <c r="MMQ51" s="14"/>
      <c r="MMR51" s="14"/>
      <c r="MMS51" s="14"/>
      <c r="MMT51" s="14"/>
      <c r="MMU51" s="14"/>
      <c r="MMV51" s="14"/>
      <c r="MMW51" s="14"/>
      <c r="MMX51" s="14"/>
      <c r="MMY51" s="14"/>
      <c r="MMZ51" s="14"/>
      <c r="MNA51" s="14"/>
      <c r="MNB51" s="14"/>
      <c r="MNC51" s="14"/>
      <c r="MND51" s="14"/>
      <c r="MNE51" s="14"/>
      <c r="MNF51" s="14"/>
      <c r="MNG51" s="14"/>
      <c r="MNH51" s="14"/>
      <c r="MNI51" s="14"/>
      <c r="MNJ51" s="14"/>
      <c r="MNK51" s="14"/>
      <c r="MNL51" s="14"/>
      <c r="MNM51" s="14"/>
      <c r="MNN51" s="14"/>
      <c r="MNO51" s="14"/>
      <c r="MNP51" s="14"/>
      <c r="MNQ51" s="14"/>
      <c r="MNR51" s="14"/>
      <c r="MNS51" s="14"/>
      <c r="MNT51" s="14"/>
      <c r="MNU51" s="14"/>
      <c r="MNV51" s="14"/>
      <c r="MNW51" s="14"/>
      <c r="MNX51" s="14"/>
      <c r="MNY51" s="14"/>
      <c r="MNZ51" s="14"/>
      <c r="MOA51" s="14"/>
      <c r="MOB51" s="14"/>
      <c r="MOC51" s="14"/>
      <c r="MOD51" s="14"/>
      <c r="MOE51" s="14"/>
      <c r="MOF51" s="14"/>
      <c r="MOG51" s="14"/>
      <c r="MOH51" s="14"/>
      <c r="MOI51" s="14"/>
      <c r="MOJ51" s="14"/>
      <c r="MOK51" s="14"/>
      <c r="MOL51" s="14"/>
      <c r="MOM51" s="14"/>
      <c r="MON51" s="14"/>
      <c r="MOO51" s="14"/>
      <c r="MOP51" s="14"/>
      <c r="MOQ51" s="14"/>
      <c r="MOR51" s="14"/>
      <c r="MOS51" s="14"/>
      <c r="MOT51" s="14"/>
      <c r="MOU51" s="14"/>
      <c r="MOV51" s="14"/>
      <c r="MOW51" s="14"/>
      <c r="MOX51" s="14"/>
      <c r="MOY51" s="14"/>
      <c r="MOZ51" s="14"/>
      <c r="MPA51" s="14"/>
      <c r="MPB51" s="14"/>
      <c r="MPC51" s="14"/>
      <c r="MPD51" s="14"/>
      <c r="MPE51" s="14"/>
      <c r="MPF51" s="14"/>
      <c r="MPG51" s="14"/>
      <c r="MPH51" s="14"/>
      <c r="MPI51" s="14"/>
      <c r="MPJ51" s="14"/>
      <c r="MPK51" s="14"/>
      <c r="MPL51" s="14"/>
      <c r="MPM51" s="14"/>
      <c r="MPN51" s="14"/>
      <c r="MPO51" s="14"/>
      <c r="MPP51" s="14"/>
      <c r="MPQ51" s="14"/>
      <c r="MPR51" s="14"/>
      <c r="MPS51" s="14"/>
      <c r="MPT51" s="14"/>
      <c r="MPU51" s="14"/>
      <c r="MPV51" s="14"/>
      <c r="MPW51" s="14"/>
      <c r="MPX51" s="14"/>
      <c r="MPY51" s="14"/>
      <c r="MPZ51" s="14"/>
      <c r="MQA51" s="14"/>
      <c r="MQB51" s="14"/>
      <c r="MQC51" s="14"/>
      <c r="MQD51" s="14"/>
      <c r="MQE51" s="14"/>
      <c r="MQF51" s="14"/>
      <c r="MQG51" s="14"/>
      <c r="MQH51" s="14"/>
      <c r="MQI51" s="14"/>
      <c r="MQJ51" s="14"/>
      <c r="MQK51" s="14"/>
      <c r="MQL51" s="14"/>
      <c r="MQM51" s="14"/>
      <c r="MQN51" s="14"/>
      <c r="MQO51" s="14"/>
      <c r="MQP51" s="14"/>
      <c r="MQQ51" s="14"/>
      <c r="MQR51" s="14"/>
      <c r="MQS51" s="14"/>
      <c r="MQT51" s="14"/>
      <c r="MQU51" s="14"/>
      <c r="MQV51" s="14"/>
      <c r="MQW51" s="14"/>
      <c r="MQX51" s="14"/>
      <c r="MQY51" s="14"/>
      <c r="MQZ51" s="14"/>
    </row>
    <row r="52" spans="1:9256" s="9" customFormat="1">
      <c r="A52" s="18"/>
      <c r="B52" s="32" t="s">
        <v>93</v>
      </c>
      <c r="C52" s="19" t="s">
        <v>91</v>
      </c>
      <c r="D52" s="1">
        <v>54424.758666666676</v>
      </c>
      <c r="E52" s="5">
        <v>54127.992000000006</v>
      </c>
      <c r="F52" s="2">
        <f t="shared" si="0"/>
        <v>0.99454721207889474</v>
      </c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/>
      <c r="ST52" s="14"/>
      <c r="SU52" s="14"/>
      <c r="SV52" s="14"/>
      <c r="SW52" s="14"/>
      <c r="SX52" s="14"/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/>
      <c r="ACP52" s="14"/>
      <c r="ACQ52" s="14"/>
      <c r="ACR52" s="14"/>
      <c r="ACS52" s="14"/>
      <c r="ACT52" s="14"/>
      <c r="ACU52" s="14"/>
      <c r="ACV52" s="14"/>
      <c r="ACW52" s="14"/>
      <c r="ACX52" s="14"/>
      <c r="ACY52" s="14"/>
      <c r="ACZ52" s="14"/>
      <c r="ADA52" s="14"/>
      <c r="ADB52" s="14"/>
      <c r="ADC52" s="14"/>
      <c r="ADD52" s="14"/>
      <c r="ADE52" s="14"/>
      <c r="ADF52" s="14"/>
      <c r="ADG52" s="14"/>
      <c r="ADH52" s="14"/>
      <c r="ADI52" s="14"/>
      <c r="ADJ52" s="14"/>
      <c r="ADK52" s="14"/>
      <c r="ADL52" s="14"/>
      <c r="ADM52" s="14"/>
      <c r="ADN52" s="14"/>
      <c r="ADO52" s="14"/>
      <c r="ADP52" s="14"/>
      <c r="ADQ52" s="14"/>
      <c r="ADR52" s="14"/>
      <c r="ADS52" s="14"/>
      <c r="ADT52" s="14"/>
      <c r="ADU52" s="14"/>
      <c r="ADV52" s="14"/>
      <c r="ADW52" s="14"/>
      <c r="ADX52" s="14"/>
      <c r="ADY52" s="14"/>
      <c r="ADZ52" s="14"/>
      <c r="AEA52" s="14"/>
      <c r="AEB52" s="14"/>
      <c r="AEC52" s="14"/>
      <c r="AED52" s="14"/>
      <c r="AEE52" s="14"/>
      <c r="AEF52" s="14"/>
      <c r="AEG52" s="14"/>
      <c r="AEH52" s="14"/>
      <c r="AEI52" s="14"/>
      <c r="AEJ52" s="14"/>
      <c r="AEK52" s="14"/>
      <c r="AEL52" s="14"/>
      <c r="AEM52" s="14"/>
      <c r="AEN52" s="14"/>
      <c r="AEO52" s="14"/>
      <c r="AEP52" s="14"/>
      <c r="AEQ52" s="14"/>
      <c r="AER52" s="14"/>
      <c r="AES52" s="14"/>
      <c r="AET52" s="14"/>
      <c r="AEU52" s="14"/>
      <c r="AEV52" s="14"/>
      <c r="AEW52" s="14"/>
      <c r="AEX52" s="14"/>
      <c r="AEY52" s="14"/>
      <c r="AEZ52" s="14"/>
      <c r="AFA52" s="14"/>
      <c r="AFB52" s="14"/>
      <c r="AFC52" s="14"/>
      <c r="AFD52" s="14"/>
      <c r="AFE52" s="14"/>
      <c r="AFF52" s="14"/>
      <c r="AFG52" s="14"/>
      <c r="AFH52" s="14"/>
      <c r="AFI52" s="14"/>
      <c r="AFJ52" s="14"/>
      <c r="AFK52" s="14"/>
      <c r="AFL52" s="14"/>
      <c r="AFM52" s="14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14"/>
      <c r="CGD52" s="14"/>
      <c r="CGE52" s="14"/>
      <c r="CGF52" s="14"/>
      <c r="CGG52" s="14"/>
      <c r="CGH52" s="14"/>
      <c r="CGI52" s="14"/>
      <c r="CGJ52" s="14"/>
      <c r="CGK52" s="14"/>
      <c r="CGL52" s="14"/>
      <c r="CGM52" s="14"/>
      <c r="CGN52" s="14"/>
      <c r="CGO52" s="14"/>
      <c r="CGP52" s="14"/>
      <c r="CGQ52" s="14"/>
      <c r="CGR52" s="14"/>
      <c r="CGS52" s="14"/>
      <c r="CGT52" s="14"/>
      <c r="CGU52" s="14"/>
      <c r="CGV52" s="14"/>
      <c r="CGW52" s="14"/>
      <c r="CGX52" s="14"/>
      <c r="CGY52" s="14"/>
      <c r="CGZ52" s="14"/>
      <c r="CHA52" s="14"/>
      <c r="CHB52" s="14"/>
      <c r="CHC52" s="14"/>
      <c r="CHD52" s="14"/>
      <c r="CHE52" s="14"/>
      <c r="CHF52" s="14"/>
      <c r="CHG52" s="14"/>
      <c r="CHH52" s="14"/>
      <c r="CHI52" s="14"/>
      <c r="CHJ52" s="14"/>
      <c r="CHK52" s="14"/>
      <c r="CHL52" s="14"/>
      <c r="CHM52" s="14"/>
      <c r="CHN52" s="14"/>
      <c r="CHO52" s="14"/>
      <c r="CHP52" s="14"/>
      <c r="CHQ52" s="14"/>
      <c r="CHR52" s="14"/>
      <c r="CHS52" s="14"/>
      <c r="CHT52" s="14"/>
      <c r="CHU52" s="14"/>
      <c r="CHV52" s="14"/>
      <c r="CHW52" s="14"/>
      <c r="CHX52" s="14"/>
      <c r="CHY52" s="14"/>
      <c r="CHZ52" s="14"/>
      <c r="CIA52" s="14"/>
      <c r="CIB52" s="14"/>
      <c r="CIC52" s="14"/>
      <c r="CID52" s="14"/>
      <c r="CIE52" s="14"/>
      <c r="CIF52" s="14"/>
      <c r="CIG52" s="14"/>
      <c r="CIH52" s="14"/>
      <c r="CII52" s="14"/>
      <c r="CIJ52" s="14"/>
      <c r="CIK52" s="14"/>
      <c r="CIL52" s="14"/>
      <c r="CIM52" s="14"/>
      <c r="CIN52" s="14"/>
      <c r="CIO52" s="14"/>
      <c r="CIP52" s="14"/>
      <c r="CIQ52" s="14"/>
      <c r="CIR52" s="14"/>
      <c r="CIS52" s="14"/>
      <c r="CIT52" s="14"/>
      <c r="CIU52" s="14"/>
      <c r="CIV52" s="14"/>
      <c r="CIW52" s="14"/>
      <c r="CIX52" s="14"/>
      <c r="CIY52" s="14"/>
      <c r="CIZ52" s="14"/>
      <c r="CJA52" s="14"/>
      <c r="CJB52" s="14"/>
      <c r="CJC52" s="14"/>
      <c r="CJD52" s="14"/>
      <c r="CJE52" s="14"/>
      <c r="CJF52" s="14"/>
      <c r="CJG52" s="14"/>
      <c r="CJH52" s="14"/>
      <c r="CJI52" s="14"/>
      <c r="CJJ52" s="14"/>
      <c r="CJK52" s="14"/>
      <c r="CJL52" s="14"/>
      <c r="CJM52" s="14"/>
      <c r="CJN52" s="14"/>
      <c r="CJO52" s="14"/>
      <c r="CJP52" s="14"/>
      <c r="CJQ52" s="14"/>
      <c r="CJR52" s="14"/>
      <c r="CJS52" s="14"/>
      <c r="CJT52" s="14"/>
      <c r="CJU52" s="14"/>
      <c r="CJV52" s="14"/>
      <c r="CJW52" s="14"/>
      <c r="CJX52" s="14"/>
      <c r="CJY52" s="14"/>
      <c r="CJZ52" s="14"/>
      <c r="CKA52" s="14"/>
      <c r="CKB52" s="14"/>
      <c r="CKC52" s="14"/>
      <c r="CKD52" s="14"/>
      <c r="CKE52" s="14"/>
      <c r="CKF52" s="14"/>
      <c r="CKG52" s="14"/>
      <c r="CKH52" s="14"/>
      <c r="CKI52" s="14"/>
      <c r="CKJ52" s="14"/>
      <c r="CKK52" s="14"/>
      <c r="CKL52" s="14"/>
      <c r="CKM52" s="14"/>
      <c r="CKN52" s="14"/>
      <c r="CKO52" s="14"/>
      <c r="CKP52" s="14"/>
      <c r="CKQ52" s="14"/>
      <c r="CKR52" s="14"/>
      <c r="CKS52" s="14"/>
      <c r="CKT52" s="14"/>
      <c r="CKU52" s="14"/>
      <c r="CKV52" s="14"/>
      <c r="CKW52" s="14"/>
      <c r="CKX52" s="14"/>
      <c r="CKY52" s="14"/>
      <c r="CKZ52" s="14"/>
      <c r="CLA52" s="14"/>
      <c r="CLB52" s="14"/>
      <c r="CLC52" s="14"/>
      <c r="CLD52" s="14"/>
      <c r="CLE52" s="14"/>
      <c r="CLF52" s="14"/>
      <c r="CLG52" s="14"/>
      <c r="CLH52" s="14"/>
      <c r="CLI52" s="14"/>
      <c r="CLJ52" s="14"/>
      <c r="CLK52" s="14"/>
      <c r="CLL52" s="14"/>
      <c r="CLM52" s="14"/>
      <c r="CLN52" s="14"/>
      <c r="CLO52" s="14"/>
      <c r="CLP52" s="14"/>
      <c r="CLQ52" s="14"/>
      <c r="CLR52" s="14"/>
      <c r="CLS52" s="14"/>
      <c r="CLT52" s="14"/>
      <c r="CLU52" s="14"/>
      <c r="CLV52" s="14"/>
      <c r="CLW52" s="14"/>
      <c r="CLX52" s="14"/>
      <c r="CLY52" s="14"/>
      <c r="CLZ52" s="14"/>
      <c r="CMA52" s="14"/>
      <c r="CMB52" s="14"/>
      <c r="CMC52" s="14"/>
      <c r="CMD52" s="14"/>
      <c r="CME52" s="14"/>
      <c r="CMF52" s="14"/>
      <c r="CMG52" s="14"/>
      <c r="CMH52" s="14"/>
      <c r="CMI52" s="14"/>
      <c r="CMJ52" s="14"/>
      <c r="CMK52" s="14"/>
      <c r="CML52" s="14"/>
      <c r="CMM52" s="14"/>
      <c r="CMN52" s="14"/>
      <c r="CMO52" s="14"/>
      <c r="CMP52" s="14"/>
      <c r="CMQ52" s="14"/>
      <c r="CMR52" s="14"/>
      <c r="CMS52" s="14"/>
      <c r="CMT52" s="14"/>
      <c r="CMU52" s="14"/>
      <c r="CMV52" s="14"/>
      <c r="CMW52" s="14"/>
      <c r="CMX52" s="14"/>
      <c r="CMY52" s="14"/>
      <c r="CMZ52" s="14"/>
      <c r="CNA52" s="14"/>
      <c r="CNB52" s="14"/>
      <c r="CNC52" s="14"/>
      <c r="CND52" s="14"/>
      <c r="CNE52" s="14"/>
      <c r="CNF52" s="14"/>
      <c r="CNG52" s="14"/>
      <c r="CNH52" s="14"/>
      <c r="CNI52" s="14"/>
      <c r="CNJ52" s="14"/>
      <c r="CNK52" s="14"/>
      <c r="CNL52" s="14"/>
      <c r="CNM52" s="14"/>
      <c r="CNN52" s="14"/>
      <c r="CNO52" s="14"/>
      <c r="CNP52" s="14"/>
      <c r="CNQ52" s="14"/>
      <c r="CNR52" s="14"/>
      <c r="CNS52" s="14"/>
      <c r="CNT52" s="14"/>
      <c r="CNU52" s="14"/>
      <c r="CNV52" s="14"/>
      <c r="CNW52" s="14"/>
      <c r="CNX52" s="14"/>
      <c r="CNY52" s="14"/>
      <c r="CNZ52" s="14"/>
      <c r="COA52" s="14"/>
      <c r="COB52" s="14"/>
      <c r="COC52" s="14"/>
      <c r="COD52" s="14"/>
      <c r="COE52" s="14"/>
      <c r="COF52" s="14"/>
      <c r="COG52" s="14"/>
      <c r="COH52" s="14"/>
      <c r="COI52" s="14"/>
      <c r="COJ52" s="14"/>
      <c r="COK52" s="14"/>
      <c r="COL52" s="14"/>
      <c r="COM52" s="14"/>
      <c r="CON52" s="14"/>
      <c r="COO52" s="14"/>
      <c r="COP52" s="14"/>
      <c r="COQ52" s="14"/>
      <c r="COR52" s="14"/>
      <c r="COS52" s="14"/>
      <c r="COT52" s="14"/>
      <c r="COU52" s="14"/>
      <c r="COV52" s="14"/>
      <c r="COW52" s="14"/>
      <c r="COX52" s="14"/>
      <c r="COY52" s="14"/>
      <c r="COZ52" s="14"/>
      <c r="CPA52" s="14"/>
      <c r="CPB52" s="14"/>
      <c r="CPC52" s="14"/>
      <c r="CPD52" s="14"/>
      <c r="CPE52" s="14"/>
      <c r="CPF52" s="14"/>
      <c r="CPG52" s="14"/>
      <c r="CPH52" s="14"/>
      <c r="CPI52" s="14"/>
      <c r="CPJ52" s="14"/>
      <c r="CPK52" s="14"/>
      <c r="CPL52" s="14"/>
      <c r="CPM52" s="14"/>
      <c r="CPN52" s="14"/>
      <c r="CPO52" s="14"/>
      <c r="CPP52" s="14"/>
      <c r="CPQ52" s="14"/>
      <c r="CPR52" s="14"/>
      <c r="CPS52" s="14"/>
      <c r="CPT52" s="14"/>
      <c r="CPU52" s="14"/>
      <c r="CPV52" s="14"/>
      <c r="CPW52" s="14"/>
      <c r="CPX52" s="14"/>
      <c r="CPY52" s="14"/>
      <c r="CPZ52" s="14"/>
      <c r="CQA52" s="14"/>
      <c r="CQB52" s="14"/>
      <c r="CQC52" s="14"/>
      <c r="CQD52" s="14"/>
      <c r="CQE52" s="14"/>
      <c r="CQF52" s="14"/>
      <c r="CQG52" s="14"/>
      <c r="CQH52" s="14"/>
      <c r="CQI52" s="14"/>
      <c r="CQJ52" s="14"/>
      <c r="CQK52" s="14"/>
      <c r="CQL52" s="14"/>
      <c r="CQM52" s="14"/>
      <c r="CQN52" s="14"/>
      <c r="CQO52" s="14"/>
      <c r="CQP52" s="14"/>
      <c r="CQQ52" s="14"/>
      <c r="CQR52" s="14"/>
      <c r="CQS52" s="14"/>
      <c r="CQT52" s="14"/>
      <c r="CQU52" s="14"/>
      <c r="CQV52" s="14"/>
      <c r="CQW52" s="14"/>
      <c r="CQX52" s="14"/>
      <c r="CQY52" s="14"/>
      <c r="CQZ52" s="14"/>
      <c r="CRA52" s="14"/>
      <c r="CRB52" s="14"/>
      <c r="CRC52" s="14"/>
      <c r="CRD52" s="14"/>
      <c r="CRE52" s="14"/>
      <c r="CRF52" s="14"/>
      <c r="CRG52" s="14"/>
      <c r="CRH52" s="14"/>
      <c r="CRI52" s="14"/>
      <c r="CRJ52" s="14"/>
      <c r="CRK52" s="14"/>
      <c r="CRL52" s="14"/>
      <c r="CRM52" s="14"/>
      <c r="CRN52" s="14"/>
      <c r="CRO52" s="14"/>
      <c r="CRP52" s="14"/>
      <c r="CRQ52" s="14"/>
      <c r="CRR52" s="14"/>
      <c r="CRS52" s="14"/>
      <c r="CRT52" s="14"/>
      <c r="CRU52" s="14"/>
      <c r="CRV52" s="14"/>
      <c r="CRW52" s="14"/>
      <c r="CRX52" s="14"/>
      <c r="CRY52" s="14"/>
      <c r="CRZ52" s="14"/>
      <c r="CSA52" s="14"/>
      <c r="CSB52" s="14"/>
      <c r="CSC52" s="14"/>
      <c r="CSD52" s="14"/>
      <c r="CSE52" s="14"/>
      <c r="CSF52" s="14"/>
      <c r="CSG52" s="14"/>
      <c r="CSH52" s="14"/>
      <c r="CSI52" s="14"/>
      <c r="CSJ52" s="14"/>
      <c r="CSK52" s="14"/>
      <c r="CSL52" s="14"/>
      <c r="CSM52" s="14"/>
      <c r="CSN52" s="14"/>
      <c r="CSO52" s="14"/>
      <c r="CSP52" s="14"/>
      <c r="CSQ52" s="14"/>
      <c r="CSR52" s="14"/>
      <c r="CSS52" s="14"/>
      <c r="CST52" s="14"/>
      <c r="CSU52" s="14"/>
      <c r="CSV52" s="14"/>
      <c r="CSW52" s="14"/>
      <c r="CSX52" s="14"/>
      <c r="CSY52" s="14"/>
      <c r="CSZ52" s="14"/>
      <c r="CTA52" s="14"/>
      <c r="CTB52" s="14"/>
      <c r="CTC52" s="14"/>
      <c r="CTD52" s="14"/>
      <c r="CTE52" s="14"/>
      <c r="CTF52" s="14"/>
      <c r="CTG52" s="14"/>
      <c r="CTH52" s="14"/>
      <c r="CTI52" s="14"/>
      <c r="CTJ52" s="14"/>
      <c r="CTK52" s="14"/>
      <c r="CTL52" s="14"/>
      <c r="CTM52" s="14"/>
      <c r="CTN52" s="14"/>
      <c r="CTO52" s="14"/>
      <c r="CTP52" s="14"/>
      <c r="CTQ52" s="14"/>
      <c r="CTR52" s="14"/>
      <c r="CTS52" s="14"/>
      <c r="CTT52" s="14"/>
      <c r="CTU52" s="14"/>
      <c r="CTV52" s="14"/>
      <c r="CTW52" s="14"/>
      <c r="CTX52" s="14"/>
      <c r="CTY52" s="14"/>
      <c r="CTZ52" s="14"/>
      <c r="CUA52" s="14"/>
      <c r="CUB52" s="14"/>
      <c r="CUC52" s="14"/>
      <c r="CUD52" s="14"/>
      <c r="CUE52" s="14"/>
      <c r="CUF52" s="14"/>
      <c r="CUG52" s="14"/>
      <c r="CUH52" s="14"/>
      <c r="CUI52" s="14"/>
      <c r="CUJ52" s="14"/>
      <c r="CUK52" s="14"/>
      <c r="CUL52" s="14"/>
      <c r="CUM52" s="14"/>
      <c r="CUN52" s="14"/>
      <c r="CUO52" s="14"/>
      <c r="CUP52" s="14"/>
      <c r="CUQ52" s="14"/>
      <c r="CUR52" s="14"/>
      <c r="CUS52" s="14"/>
      <c r="CUT52" s="14"/>
      <c r="CUU52" s="14"/>
      <c r="CUV52" s="14"/>
      <c r="CUW52" s="14"/>
      <c r="CUX52" s="14"/>
      <c r="CUY52" s="14"/>
      <c r="CUZ52" s="14"/>
      <c r="CVA52" s="14"/>
      <c r="CVB52" s="14"/>
      <c r="CVC52" s="14"/>
      <c r="CVD52" s="14"/>
      <c r="CVE52" s="14"/>
      <c r="CVF52" s="14"/>
      <c r="CVG52" s="14"/>
      <c r="CVH52" s="14"/>
      <c r="CVI52" s="14"/>
      <c r="CVJ52" s="14"/>
      <c r="CVK52" s="14"/>
      <c r="CVL52" s="14"/>
      <c r="CVM52" s="14"/>
      <c r="CVN52" s="14"/>
      <c r="CVO52" s="14"/>
      <c r="CVP52" s="14"/>
      <c r="CVQ52" s="14"/>
      <c r="CVR52" s="14"/>
      <c r="CVS52" s="14"/>
      <c r="CVT52" s="14"/>
      <c r="CVU52" s="14"/>
      <c r="CVV52" s="14"/>
      <c r="CVW52" s="14"/>
      <c r="CVX52" s="14"/>
      <c r="CVY52" s="14"/>
      <c r="CVZ52" s="14"/>
      <c r="CWA52" s="14"/>
      <c r="CWB52" s="14"/>
      <c r="CWC52" s="14"/>
      <c r="CWD52" s="14"/>
      <c r="CWE52" s="14"/>
      <c r="CWF52" s="14"/>
      <c r="CWG52" s="14"/>
      <c r="CWH52" s="14"/>
      <c r="CWI52" s="14"/>
      <c r="CWJ52" s="14"/>
      <c r="CWK52" s="14"/>
      <c r="CWL52" s="14"/>
      <c r="CWM52" s="14"/>
      <c r="CWN52" s="14"/>
      <c r="CWO52" s="14"/>
      <c r="CWP52" s="14"/>
      <c r="CWQ52" s="14"/>
      <c r="CWR52" s="14"/>
      <c r="CWS52" s="14"/>
      <c r="CWT52" s="14"/>
      <c r="CWU52" s="14"/>
      <c r="CWV52" s="14"/>
      <c r="CWW52" s="14"/>
      <c r="CWX52" s="14"/>
      <c r="CWY52" s="14"/>
      <c r="CWZ52" s="14"/>
      <c r="CXA52" s="14"/>
      <c r="CXB52" s="14"/>
      <c r="CXC52" s="14"/>
      <c r="CXD52" s="14"/>
      <c r="CXE52" s="14"/>
      <c r="CXF52" s="14"/>
      <c r="CXG52" s="14"/>
      <c r="CXH52" s="14"/>
      <c r="CXI52" s="14"/>
      <c r="CXJ52" s="14"/>
      <c r="CXK52" s="14"/>
      <c r="CXL52" s="14"/>
      <c r="CXM52" s="14"/>
      <c r="CXN52" s="14"/>
      <c r="CXO52" s="14"/>
      <c r="CXP52" s="14"/>
      <c r="CXQ52" s="14"/>
      <c r="CXR52" s="14"/>
      <c r="CXS52" s="14"/>
      <c r="CXT52" s="14"/>
      <c r="CXU52" s="14"/>
      <c r="CXV52" s="14"/>
      <c r="CXW52" s="14"/>
      <c r="CXX52" s="14"/>
      <c r="CXY52" s="14"/>
      <c r="CXZ52" s="14"/>
      <c r="CYA52" s="14"/>
      <c r="CYB52" s="14"/>
      <c r="CYC52" s="14"/>
      <c r="CYD52" s="14"/>
      <c r="CYE52" s="14"/>
      <c r="CYF52" s="14"/>
      <c r="CYG52" s="14"/>
      <c r="CYH52" s="14"/>
      <c r="CYI52" s="14"/>
      <c r="CYJ52" s="14"/>
      <c r="CYK52" s="14"/>
      <c r="CYL52" s="14"/>
      <c r="CYM52" s="14"/>
      <c r="CYN52" s="14"/>
      <c r="CYO52" s="14"/>
      <c r="CYP52" s="14"/>
      <c r="CYQ52" s="14"/>
      <c r="CYR52" s="14"/>
      <c r="CYS52" s="14"/>
      <c r="CYT52" s="14"/>
      <c r="CYU52" s="14"/>
      <c r="CYV52" s="14"/>
      <c r="CYW52" s="14"/>
      <c r="CYX52" s="14"/>
      <c r="CYY52" s="14"/>
      <c r="CYZ52" s="14"/>
      <c r="CZA52" s="14"/>
      <c r="CZB52" s="14"/>
      <c r="CZC52" s="14"/>
      <c r="CZD52" s="14"/>
      <c r="CZE52" s="14"/>
      <c r="CZF52" s="14"/>
      <c r="CZG52" s="14"/>
      <c r="CZH52" s="14"/>
      <c r="CZI52" s="14"/>
      <c r="CZJ52" s="14"/>
      <c r="CZK52" s="14"/>
      <c r="CZL52" s="14"/>
      <c r="CZM52" s="14"/>
      <c r="CZN52" s="14"/>
      <c r="CZO52" s="14"/>
      <c r="CZP52" s="14"/>
      <c r="CZQ52" s="14"/>
      <c r="CZR52" s="14"/>
      <c r="CZS52" s="14"/>
      <c r="CZT52" s="14"/>
      <c r="CZU52" s="14"/>
      <c r="CZV52" s="14"/>
      <c r="CZW52" s="14"/>
      <c r="CZX52" s="14"/>
      <c r="CZY52" s="14"/>
      <c r="CZZ52" s="14"/>
      <c r="DAA52" s="14"/>
      <c r="DAB52" s="14"/>
      <c r="DAC52" s="14"/>
      <c r="DAD52" s="14"/>
      <c r="DAE52" s="14"/>
      <c r="DAF52" s="14"/>
      <c r="DAG52" s="14"/>
      <c r="DAH52" s="14"/>
      <c r="DAI52" s="14"/>
      <c r="DAJ52" s="14"/>
      <c r="DAK52" s="14"/>
      <c r="DAL52" s="14"/>
      <c r="DAM52" s="14"/>
      <c r="DAN52" s="14"/>
      <c r="DAO52" s="14"/>
      <c r="DAP52" s="14"/>
      <c r="DAQ52" s="14"/>
      <c r="DAR52" s="14"/>
      <c r="DAS52" s="14"/>
      <c r="DAT52" s="14"/>
      <c r="DAU52" s="14"/>
      <c r="DAV52" s="14"/>
      <c r="DAW52" s="14"/>
      <c r="DAX52" s="14"/>
      <c r="DAY52" s="14"/>
      <c r="DAZ52" s="14"/>
      <c r="DBA52" s="14"/>
      <c r="DBB52" s="14"/>
      <c r="DBC52" s="14"/>
      <c r="DBD52" s="14"/>
      <c r="DBE52" s="14"/>
      <c r="DBF52" s="14"/>
      <c r="DBG52" s="14"/>
      <c r="DBH52" s="14"/>
      <c r="DBI52" s="14"/>
      <c r="DBJ52" s="14"/>
      <c r="DBK52" s="14"/>
      <c r="DBL52" s="14"/>
      <c r="DBM52" s="14"/>
      <c r="DBN52" s="14"/>
      <c r="DBO52" s="14"/>
      <c r="DBP52" s="14"/>
      <c r="DBQ52" s="14"/>
      <c r="DBR52" s="14"/>
      <c r="DBS52" s="14"/>
      <c r="DBT52" s="14"/>
      <c r="DBU52" s="14"/>
      <c r="DBV52" s="14"/>
      <c r="DBW52" s="14"/>
      <c r="DBX52" s="14"/>
      <c r="DBY52" s="14"/>
      <c r="DBZ52" s="14"/>
      <c r="DCA52" s="14"/>
      <c r="DCB52" s="14"/>
      <c r="DCC52" s="14"/>
      <c r="DCD52" s="14"/>
      <c r="DCE52" s="14"/>
      <c r="DCF52" s="14"/>
      <c r="DCG52" s="14"/>
      <c r="DCH52" s="14"/>
      <c r="DCI52" s="14"/>
      <c r="DCJ52" s="14"/>
      <c r="DCK52" s="14"/>
      <c r="DCL52" s="14"/>
      <c r="DCM52" s="14"/>
      <c r="DCN52" s="14"/>
      <c r="DCO52" s="14"/>
      <c r="DCP52" s="14"/>
      <c r="DCQ52" s="14"/>
      <c r="DCR52" s="14"/>
      <c r="DCS52" s="14"/>
      <c r="DCT52" s="14"/>
      <c r="DCU52" s="14"/>
      <c r="DCV52" s="14"/>
      <c r="DCW52" s="14"/>
      <c r="DCX52" s="14"/>
      <c r="DCY52" s="14"/>
      <c r="DCZ52" s="14"/>
      <c r="DDA52" s="14"/>
      <c r="DDB52" s="14"/>
      <c r="DDC52" s="14"/>
      <c r="DDD52" s="14"/>
      <c r="DDE52" s="14"/>
      <c r="DDF52" s="14"/>
      <c r="DDG52" s="14"/>
      <c r="DDH52" s="14"/>
      <c r="DDI52" s="14"/>
      <c r="DDJ52" s="14"/>
      <c r="DDK52" s="14"/>
      <c r="DDL52" s="14"/>
      <c r="DDM52" s="14"/>
      <c r="DDN52" s="14"/>
      <c r="DDO52" s="14"/>
      <c r="DDP52" s="14"/>
      <c r="DDQ52" s="14"/>
      <c r="DDR52" s="14"/>
      <c r="DDS52" s="14"/>
      <c r="DDT52" s="14"/>
      <c r="DDU52" s="14"/>
      <c r="DDV52" s="14"/>
      <c r="DDW52" s="14"/>
      <c r="DDX52" s="14"/>
      <c r="DDY52" s="14"/>
      <c r="DDZ52" s="14"/>
      <c r="DEA52" s="14"/>
      <c r="DEB52" s="14"/>
      <c r="DEC52" s="14"/>
      <c r="DED52" s="14"/>
      <c r="DEE52" s="14"/>
      <c r="DEF52" s="14"/>
      <c r="DEG52" s="14"/>
      <c r="DEH52" s="14"/>
      <c r="DEI52" s="14"/>
      <c r="DEJ52" s="14"/>
      <c r="DEK52" s="14"/>
      <c r="DEL52" s="14"/>
      <c r="DEM52" s="14"/>
      <c r="DEN52" s="14"/>
      <c r="DEO52" s="14"/>
      <c r="DEP52" s="14"/>
      <c r="DEQ52" s="14"/>
      <c r="DER52" s="14"/>
      <c r="DES52" s="14"/>
      <c r="DET52" s="14"/>
      <c r="DEU52" s="14"/>
      <c r="DEV52" s="14"/>
      <c r="DEW52" s="14"/>
      <c r="DEX52" s="14"/>
      <c r="DEY52" s="14"/>
      <c r="DEZ52" s="14"/>
      <c r="DFA52" s="14"/>
      <c r="DFB52" s="14"/>
      <c r="DFC52" s="14"/>
      <c r="DFD52" s="14"/>
      <c r="DFE52" s="14"/>
      <c r="DFF52" s="14"/>
      <c r="DFG52" s="14"/>
      <c r="DFH52" s="14"/>
      <c r="DFI52" s="14"/>
      <c r="DFJ52" s="14"/>
      <c r="DFK52" s="14"/>
      <c r="DFL52" s="14"/>
      <c r="DFM52" s="14"/>
      <c r="DFN52" s="14"/>
      <c r="DFO52" s="14"/>
      <c r="DFP52" s="14"/>
      <c r="DFQ52" s="14"/>
      <c r="DFR52" s="14"/>
      <c r="DFS52" s="14"/>
      <c r="DFT52" s="14"/>
      <c r="DFU52" s="14"/>
      <c r="DFV52" s="14"/>
      <c r="DFW52" s="14"/>
      <c r="DFX52" s="14"/>
      <c r="DFY52" s="14"/>
      <c r="DFZ52" s="14"/>
      <c r="DGA52" s="14"/>
      <c r="DGB52" s="14"/>
      <c r="DGC52" s="14"/>
      <c r="DGD52" s="14"/>
      <c r="DGE52" s="14"/>
      <c r="DGF52" s="14"/>
      <c r="DGG52" s="14"/>
      <c r="DGH52" s="14"/>
      <c r="DGI52" s="14"/>
      <c r="DGJ52" s="14"/>
      <c r="DGK52" s="14"/>
      <c r="DGL52" s="14"/>
      <c r="DGM52" s="14"/>
      <c r="DGN52" s="14"/>
      <c r="DGO52" s="14"/>
      <c r="DGP52" s="14"/>
      <c r="DGQ52" s="14"/>
      <c r="DGR52" s="14"/>
      <c r="DGS52" s="14"/>
      <c r="DGT52" s="14"/>
      <c r="DGU52" s="14"/>
      <c r="DGV52" s="14"/>
      <c r="DGW52" s="14"/>
      <c r="DGX52" s="14"/>
      <c r="DGY52" s="14"/>
      <c r="DGZ52" s="14"/>
      <c r="DHA52" s="14"/>
      <c r="DHB52" s="14"/>
      <c r="DHC52" s="14"/>
      <c r="DHD52" s="14"/>
      <c r="DHE52" s="14"/>
      <c r="DHF52" s="14"/>
      <c r="DHG52" s="14"/>
      <c r="DHH52" s="14"/>
      <c r="DHI52" s="14"/>
      <c r="DHJ52" s="14"/>
      <c r="DHK52" s="14"/>
      <c r="DHL52" s="14"/>
      <c r="DHM52" s="14"/>
      <c r="DHN52" s="14"/>
      <c r="DHO52" s="14"/>
      <c r="DHP52" s="14"/>
      <c r="DHQ52" s="14"/>
      <c r="DHR52" s="14"/>
      <c r="DHS52" s="14"/>
      <c r="DHT52" s="14"/>
      <c r="DHU52" s="14"/>
      <c r="DHV52" s="14"/>
      <c r="DHW52" s="14"/>
      <c r="DHX52" s="14"/>
      <c r="DHY52" s="14"/>
      <c r="DHZ52" s="14"/>
      <c r="DIA52" s="14"/>
      <c r="DIB52" s="14"/>
      <c r="DIC52" s="14"/>
      <c r="DID52" s="14"/>
      <c r="DIE52" s="14"/>
      <c r="DIF52" s="14"/>
      <c r="DIG52" s="14"/>
      <c r="DIH52" s="14"/>
      <c r="DII52" s="14"/>
      <c r="DIJ52" s="14"/>
      <c r="DIK52" s="14"/>
      <c r="DIL52" s="14"/>
      <c r="DIM52" s="14"/>
      <c r="DIN52" s="14"/>
      <c r="DIO52" s="14"/>
      <c r="DIP52" s="14"/>
      <c r="DIQ52" s="14"/>
      <c r="DIR52" s="14"/>
      <c r="DIS52" s="14"/>
      <c r="DIT52" s="14"/>
      <c r="DIU52" s="14"/>
      <c r="DIV52" s="14"/>
      <c r="DIW52" s="14"/>
      <c r="DIX52" s="14"/>
      <c r="DIY52" s="14"/>
      <c r="DIZ52" s="14"/>
      <c r="DJA52" s="14"/>
      <c r="DJB52" s="14"/>
      <c r="DJC52" s="14"/>
      <c r="DJD52" s="14"/>
      <c r="DJE52" s="14"/>
      <c r="DJF52" s="14"/>
      <c r="DJG52" s="14"/>
      <c r="DJH52" s="14"/>
      <c r="DJI52" s="14"/>
      <c r="DJJ52" s="14"/>
      <c r="DJK52" s="14"/>
      <c r="DJL52" s="14"/>
      <c r="DJM52" s="14"/>
      <c r="DJN52" s="14"/>
      <c r="DJO52" s="14"/>
      <c r="DJP52" s="14"/>
      <c r="DJQ52" s="14"/>
      <c r="DJR52" s="14"/>
      <c r="DJS52" s="14"/>
      <c r="DJT52" s="14"/>
      <c r="DJU52" s="14"/>
      <c r="DJV52" s="14"/>
      <c r="DJW52" s="14"/>
      <c r="DJX52" s="14"/>
      <c r="DJY52" s="14"/>
      <c r="DJZ52" s="14"/>
      <c r="DKA52" s="14"/>
      <c r="DKB52" s="14"/>
      <c r="DKC52" s="14"/>
      <c r="DKD52" s="14"/>
      <c r="DKE52" s="14"/>
      <c r="DKF52" s="14"/>
      <c r="DKG52" s="14"/>
      <c r="DKH52" s="14"/>
      <c r="DKI52" s="14"/>
      <c r="DKJ52" s="14"/>
      <c r="DKK52" s="14"/>
      <c r="DKL52" s="14"/>
      <c r="DKM52" s="14"/>
      <c r="DKN52" s="14"/>
      <c r="DKO52" s="14"/>
      <c r="DKP52" s="14"/>
      <c r="DKQ52" s="14"/>
      <c r="DKR52" s="14"/>
      <c r="DKS52" s="14"/>
      <c r="DKT52" s="14"/>
      <c r="DKU52" s="14"/>
      <c r="DKV52" s="14"/>
      <c r="DKW52" s="14"/>
      <c r="DKX52" s="14"/>
      <c r="DKY52" s="14"/>
      <c r="DKZ52" s="14"/>
      <c r="DLA52" s="14"/>
      <c r="DLB52" s="14"/>
      <c r="DLC52" s="14"/>
      <c r="DLD52" s="14"/>
      <c r="DLE52" s="14"/>
      <c r="DLF52" s="14"/>
      <c r="DLG52" s="14"/>
      <c r="DLH52" s="14"/>
      <c r="DLI52" s="14"/>
      <c r="DLJ52" s="14"/>
      <c r="DLK52" s="14"/>
      <c r="DLL52" s="14"/>
      <c r="DLM52" s="14"/>
      <c r="DLN52" s="14"/>
      <c r="DLO52" s="14"/>
      <c r="DLP52" s="14"/>
      <c r="DLQ52" s="14"/>
      <c r="DLR52" s="14"/>
      <c r="DLS52" s="14"/>
      <c r="DLT52" s="14"/>
      <c r="DLU52" s="14"/>
      <c r="DLV52" s="14"/>
      <c r="DLW52" s="14"/>
      <c r="DLX52" s="14"/>
      <c r="DLY52" s="14"/>
      <c r="DLZ52" s="14"/>
      <c r="DMA52" s="14"/>
      <c r="DMB52" s="14"/>
      <c r="DMC52" s="14"/>
      <c r="DMD52" s="14"/>
      <c r="DME52" s="14"/>
      <c r="DMF52" s="14"/>
      <c r="DMG52" s="14"/>
      <c r="DMH52" s="14"/>
      <c r="DMI52" s="14"/>
      <c r="DMJ52" s="14"/>
      <c r="DMK52" s="14"/>
      <c r="DML52" s="14"/>
      <c r="DMM52" s="14"/>
      <c r="DMN52" s="14"/>
      <c r="DMO52" s="14"/>
      <c r="DMP52" s="14"/>
      <c r="DMQ52" s="14"/>
      <c r="DMR52" s="14"/>
      <c r="DMS52" s="14"/>
      <c r="DMT52" s="14"/>
      <c r="DMU52" s="14"/>
      <c r="DMV52" s="14"/>
      <c r="DMW52" s="14"/>
      <c r="DMX52" s="14"/>
      <c r="DMY52" s="14"/>
      <c r="DMZ52" s="14"/>
      <c r="DNA52" s="14"/>
      <c r="DNB52" s="14"/>
      <c r="DNC52" s="14"/>
      <c r="DND52" s="14"/>
      <c r="DNE52" s="14"/>
      <c r="DNF52" s="14"/>
      <c r="DNG52" s="14"/>
      <c r="DNH52" s="14"/>
      <c r="DNI52" s="14"/>
      <c r="DNJ52" s="14"/>
      <c r="DNK52" s="14"/>
      <c r="DNL52" s="14"/>
      <c r="DNM52" s="14"/>
      <c r="DNN52" s="14"/>
      <c r="DNO52" s="14"/>
      <c r="DNP52" s="14"/>
      <c r="DNQ52" s="14"/>
      <c r="DNR52" s="14"/>
      <c r="DNS52" s="14"/>
      <c r="DNT52" s="14"/>
      <c r="DNU52" s="14"/>
      <c r="DNV52" s="14"/>
      <c r="DNW52" s="14"/>
      <c r="DNX52" s="14"/>
      <c r="DNY52" s="14"/>
      <c r="DNZ52" s="14"/>
      <c r="DOA52" s="14"/>
      <c r="DOB52" s="14"/>
      <c r="DOC52" s="14"/>
      <c r="DOD52" s="14"/>
      <c r="DOE52" s="14"/>
      <c r="DOF52" s="14"/>
      <c r="DOG52" s="14"/>
      <c r="DOH52" s="14"/>
      <c r="DOI52" s="14"/>
      <c r="DOJ52" s="14"/>
      <c r="DOK52" s="14"/>
      <c r="DOL52" s="14"/>
      <c r="DOM52" s="14"/>
      <c r="DON52" s="14"/>
      <c r="DOO52" s="14"/>
      <c r="DOP52" s="14"/>
      <c r="DOQ52" s="14"/>
      <c r="DOR52" s="14"/>
      <c r="DOS52" s="14"/>
      <c r="DOT52" s="14"/>
      <c r="DOU52" s="14"/>
      <c r="DOV52" s="14"/>
      <c r="DOW52" s="14"/>
      <c r="DOX52" s="14"/>
      <c r="DOY52" s="14"/>
      <c r="DOZ52" s="14"/>
      <c r="DPA52" s="14"/>
      <c r="DPB52" s="14"/>
      <c r="DPC52" s="14"/>
      <c r="DPD52" s="14"/>
      <c r="DPE52" s="14"/>
      <c r="DPF52" s="14"/>
      <c r="DPG52" s="14"/>
      <c r="DPH52" s="14"/>
      <c r="DPI52" s="14"/>
      <c r="DPJ52" s="14"/>
      <c r="DPK52" s="14"/>
      <c r="DPL52" s="14"/>
      <c r="DPM52" s="14"/>
      <c r="DPN52" s="14"/>
      <c r="DPO52" s="14"/>
      <c r="DPP52" s="14"/>
      <c r="DPQ52" s="14"/>
      <c r="DPR52" s="14"/>
      <c r="DPS52" s="14"/>
      <c r="DPT52" s="14"/>
      <c r="DPU52" s="14"/>
      <c r="DPV52" s="14"/>
      <c r="DPW52" s="14"/>
      <c r="DPX52" s="14"/>
      <c r="DPY52" s="14"/>
      <c r="DPZ52" s="14"/>
      <c r="DQA52" s="14"/>
      <c r="DQB52" s="14"/>
      <c r="DQC52" s="14"/>
      <c r="DQD52" s="14"/>
      <c r="DQE52" s="14"/>
      <c r="DQF52" s="14"/>
      <c r="DQG52" s="14"/>
      <c r="DQH52" s="14"/>
      <c r="DQI52" s="14"/>
      <c r="DQJ52" s="14"/>
      <c r="DQK52" s="14"/>
      <c r="DQL52" s="14"/>
      <c r="DQM52" s="14"/>
      <c r="DQN52" s="14"/>
      <c r="DQO52" s="14"/>
      <c r="DQP52" s="14"/>
      <c r="DQQ52" s="14"/>
      <c r="DQR52" s="14"/>
      <c r="DQS52" s="14"/>
      <c r="DQT52" s="14"/>
      <c r="DQU52" s="14"/>
      <c r="DQV52" s="14"/>
      <c r="DQW52" s="14"/>
      <c r="DQX52" s="14"/>
      <c r="DQY52" s="14"/>
      <c r="DQZ52" s="14"/>
      <c r="DRA52" s="14"/>
      <c r="DRB52" s="14"/>
      <c r="DRC52" s="14"/>
      <c r="DRD52" s="14"/>
      <c r="DRE52" s="14"/>
      <c r="DRF52" s="14"/>
      <c r="DRG52" s="14"/>
      <c r="DRH52" s="14"/>
      <c r="DRI52" s="14"/>
      <c r="DRJ52" s="14"/>
      <c r="DRK52" s="14"/>
      <c r="DRL52" s="14"/>
      <c r="DRM52" s="14"/>
      <c r="DRN52" s="14"/>
      <c r="DRO52" s="14"/>
      <c r="DRP52" s="14"/>
      <c r="DRQ52" s="14"/>
      <c r="DRR52" s="14"/>
      <c r="DRS52" s="14"/>
      <c r="DRT52" s="14"/>
      <c r="DRU52" s="14"/>
      <c r="DRV52" s="14"/>
      <c r="DRW52" s="14"/>
      <c r="DRX52" s="14"/>
      <c r="DRY52" s="14"/>
      <c r="DRZ52" s="14"/>
      <c r="DSA52" s="14"/>
      <c r="DSB52" s="14"/>
      <c r="DSC52" s="14"/>
      <c r="DSD52" s="14"/>
      <c r="DSE52" s="14"/>
      <c r="DSF52" s="14"/>
      <c r="DSG52" s="14"/>
      <c r="DSH52" s="14"/>
      <c r="DSI52" s="14"/>
      <c r="DSJ52" s="14"/>
      <c r="DSK52" s="14"/>
      <c r="DSL52" s="14"/>
      <c r="DSM52" s="14"/>
      <c r="DSN52" s="14"/>
      <c r="DSO52" s="14"/>
      <c r="DSP52" s="14"/>
      <c r="DSQ52" s="14"/>
      <c r="DSR52" s="14"/>
      <c r="DSS52" s="14"/>
      <c r="DST52" s="14"/>
      <c r="DSU52" s="14"/>
      <c r="DSV52" s="14"/>
      <c r="DSW52" s="14"/>
      <c r="DSX52" s="14"/>
      <c r="DSY52" s="14"/>
      <c r="DSZ52" s="14"/>
      <c r="DTA52" s="14"/>
      <c r="DTB52" s="14"/>
      <c r="DTC52" s="14"/>
      <c r="DTD52" s="14"/>
      <c r="DTE52" s="14"/>
      <c r="DTF52" s="14"/>
      <c r="DTG52" s="14"/>
      <c r="DTH52" s="14"/>
      <c r="DTI52" s="14"/>
      <c r="DTJ52" s="14"/>
      <c r="DTK52" s="14"/>
      <c r="DTL52" s="14"/>
      <c r="DTM52" s="14"/>
      <c r="DTN52" s="14"/>
      <c r="DTO52" s="14"/>
      <c r="DTP52" s="14"/>
      <c r="DTQ52" s="14"/>
      <c r="DTR52" s="14"/>
      <c r="DTS52" s="14"/>
      <c r="DTT52" s="14"/>
      <c r="DTU52" s="14"/>
      <c r="DTV52" s="14"/>
      <c r="DTW52" s="14"/>
      <c r="DTX52" s="14"/>
      <c r="DTY52" s="14"/>
      <c r="DTZ52" s="14"/>
      <c r="DUA52" s="14"/>
      <c r="DUB52" s="14"/>
      <c r="DUC52" s="14"/>
      <c r="DUD52" s="14"/>
      <c r="DUE52" s="14"/>
      <c r="DUF52" s="14"/>
      <c r="DUG52" s="14"/>
      <c r="DUH52" s="14"/>
      <c r="DUI52" s="14"/>
      <c r="DUJ52" s="14"/>
      <c r="DUK52" s="14"/>
      <c r="DUL52" s="14"/>
      <c r="DUM52" s="14"/>
      <c r="DUN52" s="14"/>
      <c r="DUO52" s="14"/>
      <c r="DUP52" s="14"/>
      <c r="DUQ52" s="14"/>
      <c r="DUR52" s="14"/>
      <c r="DUS52" s="14"/>
      <c r="DUT52" s="14"/>
      <c r="DUU52" s="14"/>
      <c r="DUV52" s="14"/>
      <c r="DUW52" s="14"/>
      <c r="DUX52" s="14"/>
      <c r="DUY52" s="14"/>
      <c r="DUZ52" s="14"/>
      <c r="DVA52" s="14"/>
      <c r="DVB52" s="14"/>
      <c r="DVC52" s="14"/>
      <c r="DVD52" s="14"/>
      <c r="DVE52" s="14"/>
      <c r="DVF52" s="14"/>
      <c r="DVG52" s="14"/>
      <c r="DVH52" s="14"/>
      <c r="DVI52" s="14"/>
      <c r="DVJ52" s="14"/>
      <c r="DVK52" s="14"/>
      <c r="DVL52" s="14"/>
      <c r="DVM52" s="14"/>
      <c r="DVN52" s="14"/>
      <c r="DVO52" s="14"/>
      <c r="DVP52" s="14"/>
      <c r="DVQ52" s="14"/>
      <c r="DVR52" s="14"/>
      <c r="DVS52" s="14"/>
      <c r="DVT52" s="14"/>
      <c r="DVU52" s="14"/>
      <c r="DVV52" s="14"/>
      <c r="DVW52" s="14"/>
      <c r="DVX52" s="14"/>
      <c r="DVY52" s="14"/>
      <c r="DVZ52" s="14"/>
      <c r="DWA52" s="14"/>
      <c r="DWB52" s="14"/>
      <c r="DWC52" s="14"/>
      <c r="DWD52" s="14"/>
      <c r="DWE52" s="14"/>
      <c r="DWF52" s="14"/>
      <c r="DWG52" s="14"/>
      <c r="DWH52" s="14"/>
      <c r="DWI52" s="14"/>
      <c r="DWJ52" s="14"/>
      <c r="DWK52" s="14"/>
      <c r="DWL52" s="14"/>
      <c r="DWM52" s="14"/>
      <c r="DWN52" s="14"/>
      <c r="DWO52" s="14"/>
      <c r="DWP52" s="14"/>
      <c r="DWQ52" s="14"/>
      <c r="DWR52" s="14"/>
      <c r="DWS52" s="14"/>
      <c r="DWT52" s="14"/>
      <c r="DWU52" s="14"/>
      <c r="DWV52" s="14"/>
      <c r="DWW52" s="14"/>
      <c r="DWX52" s="14"/>
      <c r="DWY52" s="14"/>
      <c r="DWZ52" s="14"/>
      <c r="DXA52" s="14"/>
      <c r="DXB52" s="14"/>
      <c r="DXC52" s="14"/>
      <c r="DXD52" s="14"/>
      <c r="DXE52" s="14"/>
      <c r="DXF52" s="14"/>
      <c r="DXG52" s="14"/>
      <c r="DXH52" s="14"/>
      <c r="DXI52" s="14"/>
      <c r="DXJ52" s="14"/>
      <c r="DXK52" s="14"/>
      <c r="DXL52" s="14"/>
      <c r="DXM52" s="14"/>
      <c r="DXN52" s="14"/>
      <c r="DXO52" s="14"/>
      <c r="DXP52" s="14"/>
      <c r="DXQ52" s="14"/>
      <c r="DXR52" s="14"/>
      <c r="DXS52" s="14"/>
      <c r="DXT52" s="14"/>
      <c r="DXU52" s="14"/>
      <c r="DXV52" s="14"/>
      <c r="DXW52" s="14"/>
      <c r="DXX52" s="14"/>
      <c r="DXY52" s="14"/>
      <c r="DXZ52" s="14"/>
      <c r="DYA52" s="14"/>
      <c r="DYB52" s="14"/>
      <c r="DYC52" s="14"/>
      <c r="DYD52" s="14"/>
      <c r="DYE52" s="14"/>
      <c r="DYF52" s="14"/>
      <c r="DYG52" s="14"/>
      <c r="DYH52" s="14"/>
      <c r="DYI52" s="14"/>
      <c r="DYJ52" s="14"/>
      <c r="DYK52" s="14"/>
      <c r="DYL52" s="14"/>
      <c r="DYM52" s="14"/>
      <c r="DYN52" s="14"/>
      <c r="DYO52" s="14"/>
      <c r="DYP52" s="14"/>
      <c r="DYQ52" s="14"/>
      <c r="DYR52" s="14"/>
      <c r="DYS52" s="14"/>
      <c r="DYT52" s="14"/>
      <c r="DYU52" s="14"/>
      <c r="DYV52" s="14"/>
      <c r="DYW52" s="14"/>
      <c r="DYX52" s="14"/>
      <c r="DYY52" s="14"/>
      <c r="DYZ52" s="14"/>
      <c r="DZA52" s="14"/>
      <c r="DZB52" s="14"/>
      <c r="DZC52" s="14"/>
      <c r="DZD52" s="14"/>
      <c r="DZE52" s="14"/>
      <c r="DZF52" s="14"/>
      <c r="DZG52" s="14"/>
      <c r="DZH52" s="14"/>
      <c r="DZI52" s="14"/>
      <c r="DZJ52" s="14"/>
      <c r="DZK52" s="14"/>
      <c r="DZL52" s="14"/>
      <c r="DZM52" s="14"/>
      <c r="DZN52" s="14"/>
      <c r="DZO52" s="14"/>
      <c r="DZP52" s="14"/>
      <c r="DZQ52" s="14"/>
      <c r="DZR52" s="14"/>
      <c r="DZS52" s="14"/>
      <c r="DZT52" s="14"/>
      <c r="DZU52" s="14"/>
      <c r="DZV52" s="14"/>
      <c r="DZW52" s="14"/>
      <c r="DZX52" s="14"/>
      <c r="DZY52" s="14"/>
      <c r="DZZ52" s="14"/>
      <c r="EAA52" s="14"/>
      <c r="EAB52" s="14"/>
      <c r="EAC52" s="14"/>
      <c r="EAD52" s="14"/>
      <c r="EAE52" s="14"/>
      <c r="EAF52" s="14"/>
      <c r="EAG52" s="14"/>
      <c r="EAH52" s="14"/>
      <c r="EAI52" s="14"/>
      <c r="EAJ52" s="14"/>
      <c r="EAK52" s="14"/>
      <c r="EAL52" s="14"/>
      <c r="EAM52" s="14"/>
      <c r="EAN52" s="14"/>
      <c r="EAO52" s="14"/>
      <c r="EAP52" s="14"/>
      <c r="EAQ52" s="14"/>
      <c r="EAR52" s="14"/>
      <c r="EAS52" s="14"/>
      <c r="EAT52" s="14"/>
      <c r="EAU52" s="14"/>
      <c r="EAV52" s="14"/>
      <c r="EAW52" s="14"/>
      <c r="EAX52" s="14"/>
      <c r="EAY52" s="14"/>
      <c r="EAZ52" s="14"/>
      <c r="EBA52" s="14"/>
      <c r="EBB52" s="14"/>
      <c r="EBC52" s="14"/>
      <c r="EBD52" s="14"/>
      <c r="EBE52" s="14"/>
      <c r="EBF52" s="14"/>
      <c r="EBG52" s="14"/>
      <c r="EBH52" s="14"/>
      <c r="EBI52" s="14"/>
      <c r="EBJ52" s="14"/>
      <c r="EBK52" s="14"/>
      <c r="EBL52" s="14"/>
      <c r="EBM52" s="14"/>
      <c r="EBN52" s="14"/>
      <c r="EBO52" s="14"/>
      <c r="EBP52" s="14"/>
      <c r="EBQ52" s="14"/>
      <c r="EBR52" s="14"/>
      <c r="EBS52" s="14"/>
      <c r="EBT52" s="14"/>
      <c r="EBU52" s="14"/>
      <c r="EBV52" s="14"/>
      <c r="EBW52" s="14"/>
      <c r="EBX52" s="14"/>
      <c r="EBY52" s="14"/>
      <c r="EBZ52" s="14"/>
      <c r="ECA52" s="14"/>
      <c r="ECB52" s="14"/>
      <c r="ECC52" s="14"/>
      <c r="ECD52" s="14"/>
      <c r="ECE52" s="14"/>
      <c r="ECF52" s="14"/>
      <c r="ECG52" s="14"/>
      <c r="ECH52" s="14"/>
      <c r="ECI52" s="14"/>
      <c r="ECJ52" s="14"/>
      <c r="ECK52" s="14"/>
      <c r="ECL52" s="14"/>
      <c r="ECM52" s="14"/>
      <c r="ECN52" s="14"/>
      <c r="ECO52" s="14"/>
      <c r="ECP52" s="14"/>
      <c r="ECQ52" s="14"/>
      <c r="ECR52" s="14"/>
      <c r="ECS52" s="14"/>
      <c r="ECT52" s="14"/>
      <c r="ECU52" s="14"/>
      <c r="ECV52" s="14"/>
      <c r="ECW52" s="14"/>
      <c r="ECX52" s="14"/>
      <c r="ECY52" s="14"/>
      <c r="ECZ52" s="14"/>
      <c r="EDA52" s="14"/>
      <c r="EDB52" s="14"/>
      <c r="EDC52" s="14"/>
      <c r="EDD52" s="14"/>
      <c r="EDE52" s="14"/>
      <c r="EDF52" s="14"/>
      <c r="EDG52" s="14"/>
      <c r="EDH52" s="14"/>
      <c r="EDI52" s="14"/>
      <c r="EDJ52" s="14"/>
      <c r="EDK52" s="14"/>
      <c r="EDL52" s="14"/>
      <c r="EDM52" s="14"/>
      <c r="EDN52" s="14"/>
      <c r="EDO52" s="14"/>
      <c r="EDP52" s="14"/>
      <c r="EDQ52" s="14"/>
      <c r="EDR52" s="14"/>
      <c r="EDS52" s="14"/>
      <c r="EDT52" s="14"/>
      <c r="EDU52" s="14"/>
      <c r="EDV52" s="14"/>
      <c r="EDW52" s="14"/>
      <c r="EDX52" s="14"/>
      <c r="EDY52" s="14"/>
      <c r="EDZ52" s="14"/>
      <c r="EEA52" s="14"/>
      <c r="EEB52" s="14"/>
      <c r="EEC52" s="14"/>
      <c r="EED52" s="14"/>
      <c r="EEE52" s="14"/>
      <c r="EEF52" s="14"/>
      <c r="EEG52" s="14"/>
      <c r="EEH52" s="14"/>
      <c r="EEI52" s="14"/>
      <c r="EEJ52" s="14"/>
      <c r="EEK52" s="14"/>
      <c r="EEL52" s="14"/>
      <c r="EEM52" s="14"/>
      <c r="EEN52" s="14"/>
      <c r="EEO52" s="14"/>
      <c r="EEP52" s="14"/>
      <c r="EEQ52" s="14"/>
      <c r="EER52" s="14"/>
      <c r="EES52" s="14"/>
      <c r="EET52" s="14"/>
      <c r="EEU52" s="14"/>
      <c r="EEV52" s="14"/>
      <c r="EEW52" s="14"/>
      <c r="EEX52" s="14"/>
      <c r="EEY52" s="14"/>
      <c r="EEZ52" s="14"/>
      <c r="EFA52" s="14"/>
      <c r="EFB52" s="14"/>
      <c r="EFC52" s="14"/>
      <c r="EFD52" s="14"/>
      <c r="EFE52" s="14"/>
      <c r="EFF52" s="14"/>
      <c r="EFG52" s="14"/>
      <c r="EFH52" s="14"/>
      <c r="EFI52" s="14"/>
      <c r="EFJ52" s="14"/>
      <c r="EFK52" s="14"/>
      <c r="EFL52" s="14"/>
      <c r="EFM52" s="14"/>
      <c r="EFN52" s="14"/>
      <c r="EFO52" s="14"/>
      <c r="EFP52" s="14"/>
      <c r="EFQ52" s="14"/>
      <c r="EFR52" s="14"/>
      <c r="EFS52" s="14"/>
      <c r="EFT52" s="14"/>
      <c r="EFU52" s="14"/>
      <c r="EFV52" s="14"/>
      <c r="EFW52" s="14"/>
      <c r="EFX52" s="14"/>
      <c r="EFY52" s="14"/>
      <c r="EFZ52" s="14"/>
      <c r="EGA52" s="14"/>
      <c r="EGB52" s="14"/>
      <c r="EGC52" s="14"/>
      <c r="EGD52" s="14"/>
      <c r="EGE52" s="14"/>
      <c r="EGF52" s="14"/>
      <c r="EGG52" s="14"/>
      <c r="EGH52" s="14"/>
      <c r="EGI52" s="14"/>
      <c r="EGJ52" s="14"/>
      <c r="EGK52" s="14"/>
      <c r="EGL52" s="14"/>
      <c r="EGM52" s="14"/>
      <c r="EGN52" s="14"/>
      <c r="EGO52" s="14"/>
      <c r="EGP52" s="14"/>
      <c r="EGQ52" s="14"/>
      <c r="EGR52" s="14"/>
      <c r="EGS52" s="14"/>
      <c r="EGT52" s="14"/>
      <c r="EGU52" s="14"/>
      <c r="EGV52" s="14"/>
      <c r="EGW52" s="14"/>
      <c r="EGX52" s="14"/>
      <c r="EGY52" s="14"/>
      <c r="EGZ52" s="14"/>
      <c r="EHA52" s="14"/>
      <c r="EHB52" s="14"/>
      <c r="EHC52" s="14"/>
      <c r="EHD52" s="14"/>
      <c r="EHE52" s="14"/>
      <c r="EHF52" s="14"/>
      <c r="EHG52" s="14"/>
      <c r="EHH52" s="14"/>
      <c r="EHI52" s="14"/>
      <c r="EHJ52" s="14"/>
      <c r="EHK52" s="14"/>
      <c r="EHL52" s="14"/>
      <c r="EHM52" s="14"/>
      <c r="EHN52" s="14"/>
      <c r="EHO52" s="14"/>
      <c r="EHP52" s="14"/>
      <c r="EHQ52" s="14"/>
      <c r="EHR52" s="14"/>
      <c r="EHS52" s="14"/>
      <c r="EHT52" s="14"/>
      <c r="EHU52" s="14"/>
      <c r="EHV52" s="14"/>
      <c r="EHW52" s="14"/>
      <c r="EHX52" s="14"/>
      <c r="EHY52" s="14"/>
      <c r="EHZ52" s="14"/>
      <c r="EIA52" s="14"/>
      <c r="EIB52" s="14"/>
      <c r="EIC52" s="14"/>
      <c r="EID52" s="14"/>
      <c r="EIE52" s="14"/>
      <c r="EIF52" s="14"/>
      <c r="EIG52" s="14"/>
      <c r="EIH52" s="14"/>
      <c r="EII52" s="14"/>
      <c r="EIJ52" s="14"/>
      <c r="EIK52" s="14"/>
      <c r="EIL52" s="14"/>
      <c r="EIM52" s="14"/>
      <c r="EIN52" s="14"/>
      <c r="EIO52" s="14"/>
      <c r="EIP52" s="14"/>
      <c r="EIQ52" s="14"/>
      <c r="EIR52" s="14"/>
      <c r="EIS52" s="14"/>
      <c r="EIT52" s="14"/>
      <c r="EIU52" s="14"/>
      <c r="EIV52" s="14"/>
      <c r="EIW52" s="14"/>
      <c r="EIX52" s="14"/>
      <c r="EIY52" s="14"/>
      <c r="EIZ52" s="14"/>
      <c r="EJA52" s="14"/>
      <c r="EJB52" s="14"/>
      <c r="EJC52" s="14"/>
      <c r="EJD52" s="14"/>
      <c r="EJE52" s="14"/>
      <c r="EJF52" s="14"/>
      <c r="EJG52" s="14"/>
      <c r="EJH52" s="14"/>
      <c r="EJI52" s="14"/>
      <c r="EJJ52" s="14"/>
      <c r="EJK52" s="14"/>
      <c r="EJL52" s="14"/>
      <c r="EJM52" s="14"/>
      <c r="EJN52" s="14"/>
      <c r="EJO52" s="14"/>
      <c r="EJP52" s="14"/>
      <c r="EJQ52" s="14"/>
      <c r="EJR52" s="14"/>
      <c r="EJS52" s="14"/>
      <c r="EJT52" s="14"/>
      <c r="EJU52" s="14"/>
      <c r="EJV52" s="14"/>
      <c r="EJW52" s="14"/>
      <c r="EJX52" s="14"/>
      <c r="EJY52" s="14"/>
      <c r="EJZ52" s="14"/>
      <c r="EKA52" s="14"/>
      <c r="EKB52" s="14"/>
      <c r="EKC52" s="14"/>
      <c r="EKD52" s="14"/>
      <c r="EKE52" s="14"/>
      <c r="EKF52" s="14"/>
      <c r="EKG52" s="14"/>
      <c r="EKH52" s="14"/>
      <c r="EKI52" s="14"/>
      <c r="EKJ52" s="14"/>
      <c r="EKK52" s="14"/>
      <c r="EKL52" s="14"/>
      <c r="EKM52" s="14"/>
      <c r="EKN52" s="14"/>
      <c r="EKO52" s="14"/>
      <c r="EKP52" s="14"/>
      <c r="EKQ52" s="14"/>
      <c r="EKR52" s="14"/>
      <c r="EKS52" s="14"/>
      <c r="EKT52" s="14"/>
      <c r="EKU52" s="14"/>
      <c r="EKV52" s="14"/>
      <c r="EKW52" s="14"/>
      <c r="EKX52" s="14"/>
      <c r="EKY52" s="14"/>
      <c r="EKZ52" s="14"/>
      <c r="ELA52" s="14"/>
      <c r="ELB52" s="14"/>
      <c r="ELC52" s="14"/>
      <c r="ELD52" s="14"/>
      <c r="ELE52" s="14"/>
      <c r="ELF52" s="14"/>
      <c r="ELG52" s="14"/>
      <c r="ELH52" s="14"/>
      <c r="ELI52" s="14"/>
      <c r="ELJ52" s="14"/>
      <c r="ELK52" s="14"/>
      <c r="ELL52" s="14"/>
      <c r="ELM52" s="14"/>
      <c r="ELN52" s="14"/>
      <c r="ELO52" s="14"/>
      <c r="ELP52" s="14"/>
      <c r="ELQ52" s="14"/>
      <c r="ELR52" s="14"/>
      <c r="ELS52" s="14"/>
      <c r="ELT52" s="14"/>
      <c r="ELU52" s="14"/>
      <c r="ELV52" s="14"/>
      <c r="ELW52" s="14"/>
      <c r="ELX52" s="14"/>
      <c r="ELY52" s="14"/>
      <c r="ELZ52" s="14"/>
      <c r="EMA52" s="14"/>
      <c r="EMB52" s="14"/>
      <c r="EMC52" s="14"/>
      <c r="EMD52" s="14"/>
      <c r="EME52" s="14"/>
      <c r="EMF52" s="14"/>
      <c r="EMG52" s="14"/>
      <c r="EMH52" s="14"/>
      <c r="EMI52" s="14"/>
      <c r="EMJ52" s="14"/>
      <c r="EMK52" s="14"/>
      <c r="EML52" s="14"/>
      <c r="EMM52" s="14"/>
      <c r="EMN52" s="14"/>
      <c r="EMO52" s="14"/>
      <c r="EMP52" s="14"/>
      <c r="EMQ52" s="14"/>
      <c r="EMR52" s="14"/>
      <c r="EMS52" s="14"/>
      <c r="EMT52" s="14"/>
      <c r="EMU52" s="14"/>
      <c r="EMV52" s="14"/>
      <c r="EMW52" s="14"/>
      <c r="EMX52" s="14"/>
      <c r="EMY52" s="14"/>
      <c r="EMZ52" s="14"/>
      <c r="ENA52" s="14"/>
      <c r="ENB52" s="14"/>
      <c r="ENC52" s="14"/>
      <c r="END52" s="14"/>
      <c r="ENE52" s="14"/>
      <c r="ENF52" s="14"/>
      <c r="ENG52" s="14"/>
      <c r="ENH52" s="14"/>
      <c r="ENI52" s="14"/>
      <c r="ENJ52" s="14"/>
      <c r="ENK52" s="14"/>
      <c r="ENL52" s="14"/>
      <c r="ENM52" s="14"/>
      <c r="ENN52" s="14"/>
      <c r="ENO52" s="14"/>
      <c r="ENP52" s="14"/>
      <c r="ENQ52" s="14"/>
      <c r="ENR52" s="14"/>
      <c r="ENS52" s="14"/>
      <c r="ENT52" s="14"/>
      <c r="ENU52" s="14"/>
      <c r="ENV52" s="14"/>
      <c r="ENW52" s="14"/>
      <c r="ENX52" s="14"/>
      <c r="ENY52" s="14"/>
      <c r="ENZ52" s="14"/>
      <c r="EOA52" s="14"/>
      <c r="EOB52" s="14"/>
      <c r="EOC52" s="14"/>
      <c r="EOD52" s="14"/>
      <c r="EOE52" s="14"/>
      <c r="EOF52" s="14"/>
      <c r="EOG52" s="14"/>
      <c r="EOH52" s="14"/>
      <c r="EOI52" s="14"/>
      <c r="EOJ52" s="14"/>
      <c r="EOK52" s="14"/>
      <c r="EOL52" s="14"/>
      <c r="EOM52" s="14"/>
      <c r="EON52" s="14"/>
      <c r="EOO52" s="14"/>
      <c r="EOP52" s="14"/>
      <c r="EOQ52" s="14"/>
      <c r="EOR52" s="14"/>
      <c r="EOS52" s="14"/>
      <c r="EOT52" s="14"/>
      <c r="EOU52" s="14"/>
      <c r="EOV52" s="14"/>
      <c r="EOW52" s="14"/>
      <c r="EOX52" s="14"/>
      <c r="EOY52" s="14"/>
      <c r="EOZ52" s="14"/>
      <c r="EPA52" s="14"/>
      <c r="EPB52" s="14"/>
      <c r="EPC52" s="14"/>
      <c r="EPD52" s="14"/>
      <c r="EPE52" s="14"/>
      <c r="EPF52" s="14"/>
      <c r="EPG52" s="14"/>
      <c r="EPH52" s="14"/>
      <c r="EPI52" s="14"/>
      <c r="EPJ52" s="14"/>
      <c r="EPK52" s="14"/>
      <c r="EPL52" s="14"/>
      <c r="EPM52" s="14"/>
      <c r="EPN52" s="14"/>
      <c r="EPO52" s="14"/>
      <c r="EPP52" s="14"/>
      <c r="EPQ52" s="14"/>
      <c r="EPR52" s="14"/>
      <c r="EPS52" s="14"/>
      <c r="EPT52" s="14"/>
      <c r="EPU52" s="14"/>
      <c r="EPV52" s="14"/>
      <c r="EPW52" s="14"/>
      <c r="EPX52" s="14"/>
      <c r="EPY52" s="14"/>
      <c r="EPZ52" s="14"/>
      <c r="EQA52" s="14"/>
      <c r="EQB52" s="14"/>
      <c r="EQC52" s="14"/>
      <c r="EQD52" s="14"/>
      <c r="EQE52" s="14"/>
      <c r="EQF52" s="14"/>
      <c r="EQG52" s="14"/>
      <c r="EQH52" s="14"/>
      <c r="EQI52" s="14"/>
      <c r="EQJ52" s="14"/>
      <c r="EQK52" s="14"/>
      <c r="EQL52" s="14"/>
      <c r="EQM52" s="14"/>
      <c r="EQN52" s="14"/>
      <c r="EQO52" s="14"/>
      <c r="EQP52" s="14"/>
      <c r="EQQ52" s="14"/>
      <c r="EQR52" s="14"/>
      <c r="EQS52" s="14"/>
      <c r="EQT52" s="14"/>
      <c r="EQU52" s="14"/>
      <c r="EQV52" s="14"/>
      <c r="EQW52" s="14"/>
      <c r="EQX52" s="14"/>
      <c r="EQY52" s="14"/>
      <c r="EQZ52" s="14"/>
      <c r="ERA52" s="14"/>
      <c r="ERB52" s="14"/>
      <c r="ERC52" s="14"/>
      <c r="ERD52" s="14"/>
      <c r="ERE52" s="14"/>
      <c r="ERF52" s="14"/>
      <c r="ERG52" s="14"/>
      <c r="ERH52" s="14"/>
      <c r="ERI52" s="14"/>
      <c r="ERJ52" s="14"/>
      <c r="ERK52" s="14"/>
      <c r="ERL52" s="14"/>
      <c r="ERM52" s="14"/>
      <c r="ERN52" s="14"/>
      <c r="ERO52" s="14"/>
      <c r="ERP52" s="14"/>
      <c r="ERQ52" s="14"/>
      <c r="ERR52" s="14"/>
      <c r="ERS52" s="14"/>
      <c r="ERT52" s="14"/>
      <c r="ERU52" s="14"/>
      <c r="ERV52" s="14"/>
      <c r="ERW52" s="14"/>
      <c r="ERX52" s="14"/>
      <c r="ERY52" s="14"/>
      <c r="ERZ52" s="14"/>
      <c r="ESA52" s="14"/>
      <c r="ESB52" s="14"/>
      <c r="ESC52" s="14"/>
      <c r="ESD52" s="14"/>
      <c r="ESE52" s="14"/>
      <c r="ESF52" s="14"/>
      <c r="ESG52" s="14"/>
      <c r="ESH52" s="14"/>
      <c r="ESI52" s="14"/>
      <c r="ESJ52" s="14"/>
      <c r="ESK52" s="14"/>
      <c r="ESL52" s="14"/>
      <c r="ESM52" s="14"/>
      <c r="ESN52" s="14"/>
      <c r="ESO52" s="14"/>
      <c r="ESP52" s="14"/>
      <c r="ESQ52" s="14"/>
      <c r="ESR52" s="14"/>
      <c r="ESS52" s="14"/>
      <c r="EST52" s="14"/>
      <c r="ESU52" s="14"/>
      <c r="ESV52" s="14"/>
      <c r="ESW52" s="14"/>
      <c r="ESX52" s="14"/>
      <c r="ESY52" s="14"/>
      <c r="ESZ52" s="14"/>
      <c r="ETA52" s="14"/>
      <c r="ETB52" s="14"/>
      <c r="ETC52" s="14"/>
      <c r="ETD52" s="14"/>
      <c r="ETE52" s="14"/>
      <c r="ETF52" s="14"/>
      <c r="ETG52" s="14"/>
      <c r="ETH52" s="14"/>
      <c r="ETI52" s="14"/>
      <c r="ETJ52" s="14"/>
      <c r="ETK52" s="14"/>
      <c r="ETL52" s="14"/>
      <c r="ETM52" s="14"/>
      <c r="ETN52" s="14"/>
      <c r="ETO52" s="14"/>
      <c r="ETP52" s="14"/>
      <c r="ETQ52" s="14"/>
      <c r="ETR52" s="14"/>
      <c r="ETS52" s="14"/>
      <c r="ETT52" s="14"/>
      <c r="ETU52" s="14"/>
      <c r="ETV52" s="14"/>
      <c r="ETW52" s="14"/>
      <c r="ETX52" s="14"/>
      <c r="ETY52" s="14"/>
      <c r="ETZ52" s="14"/>
      <c r="EUA52" s="14"/>
      <c r="EUB52" s="14"/>
      <c r="EUC52" s="14"/>
      <c r="EUD52" s="14"/>
      <c r="EUE52" s="14"/>
      <c r="EUF52" s="14"/>
      <c r="EUG52" s="14"/>
      <c r="EUH52" s="14"/>
      <c r="EUI52" s="14"/>
      <c r="EUJ52" s="14"/>
      <c r="EUK52" s="14"/>
      <c r="EUL52" s="14"/>
      <c r="EUM52" s="14"/>
      <c r="EUN52" s="14"/>
      <c r="EUO52" s="14"/>
      <c r="EUP52" s="14"/>
      <c r="EUQ52" s="14"/>
      <c r="EUR52" s="14"/>
      <c r="EUS52" s="14"/>
      <c r="EUT52" s="14"/>
      <c r="EUU52" s="14"/>
      <c r="EUV52" s="14"/>
      <c r="EUW52" s="14"/>
      <c r="EUX52" s="14"/>
      <c r="EUY52" s="14"/>
      <c r="EUZ52" s="14"/>
      <c r="EVA52" s="14"/>
      <c r="EVB52" s="14"/>
      <c r="EVC52" s="14"/>
      <c r="EVD52" s="14"/>
      <c r="EVE52" s="14"/>
      <c r="EVF52" s="14"/>
      <c r="EVG52" s="14"/>
      <c r="EVH52" s="14"/>
      <c r="EVI52" s="14"/>
      <c r="EVJ52" s="14"/>
      <c r="EVK52" s="14"/>
      <c r="EVL52" s="14"/>
      <c r="EVM52" s="14"/>
      <c r="EVN52" s="14"/>
      <c r="EVO52" s="14"/>
      <c r="EVP52" s="14"/>
      <c r="EVQ52" s="14"/>
      <c r="EVR52" s="14"/>
      <c r="EVS52" s="14"/>
      <c r="EVT52" s="14"/>
      <c r="EVU52" s="14"/>
      <c r="EVV52" s="14"/>
      <c r="EVW52" s="14"/>
      <c r="EVX52" s="14"/>
      <c r="EVY52" s="14"/>
      <c r="EVZ52" s="14"/>
      <c r="EWA52" s="14"/>
      <c r="EWB52" s="14"/>
      <c r="EWC52" s="14"/>
      <c r="EWD52" s="14"/>
      <c r="EWE52" s="14"/>
      <c r="EWF52" s="14"/>
      <c r="EWG52" s="14"/>
      <c r="EWH52" s="14"/>
      <c r="EWI52" s="14"/>
      <c r="EWJ52" s="14"/>
      <c r="EWK52" s="14"/>
      <c r="EWL52" s="14"/>
      <c r="EWM52" s="14"/>
      <c r="EWN52" s="14"/>
      <c r="EWO52" s="14"/>
      <c r="EWP52" s="14"/>
      <c r="EWQ52" s="14"/>
      <c r="EWR52" s="14"/>
      <c r="EWS52" s="14"/>
      <c r="EWT52" s="14"/>
      <c r="EWU52" s="14"/>
      <c r="EWV52" s="14"/>
      <c r="EWW52" s="14"/>
      <c r="EWX52" s="14"/>
      <c r="EWY52" s="14"/>
      <c r="EWZ52" s="14"/>
      <c r="EXA52" s="14"/>
      <c r="EXB52" s="14"/>
      <c r="EXC52" s="14"/>
      <c r="EXD52" s="14"/>
      <c r="EXE52" s="14"/>
      <c r="EXF52" s="14"/>
      <c r="EXG52" s="14"/>
      <c r="EXH52" s="14"/>
      <c r="EXI52" s="14"/>
      <c r="EXJ52" s="14"/>
      <c r="EXK52" s="14"/>
      <c r="EXL52" s="14"/>
      <c r="EXM52" s="14"/>
      <c r="EXN52" s="14"/>
      <c r="EXO52" s="14"/>
      <c r="EXP52" s="14"/>
      <c r="EXQ52" s="14"/>
      <c r="EXR52" s="14"/>
      <c r="EXS52" s="14"/>
      <c r="EXT52" s="14"/>
      <c r="EXU52" s="14"/>
      <c r="EXV52" s="14"/>
      <c r="EXW52" s="14"/>
      <c r="EXX52" s="14"/>
      <c r="EXY52" s="14"/>
      <c r="EXZ52" s="14"/>
      <c r="EYA52" s="14"/>
      <c r="EYB52" s="14"/>
      <c r="EYC52" s="14"/>
      <c r="EYD52" s="14"/>
      <c r="EYE52" s="14"/>
      <c r="EYF52" s="14"/>
      <c r="EYG52" s="14"/>
      <c r="EYH52" s="14"/>
      <c r="EYI52" s="14"/>
      <c r="EYJ52" s="14"/>
      <c r="EYK52" s="14"/>
      <c r="EYL52" s="14"/>
      <c r="EYM52" s="14"/>
      <c r="EYN52" s="14"/>
      <c r="EYO52" s="14"/>
      <c r="EYP52" s="14"/>
      <c r="EYQ52" s="14"/>
      <c r="EYR52" s="14"/>
      <c r="EYS52" s="14"/>
      <c r="EYT52" s="14"/>
      <c r="EYU52" s="14"/>
      <c r="EYV52" s="14"/>
      <c r="EYW52" s="14"/>
      <c r="EYX52" s="14"/>
      <c r="EYY52" s="14"/>
      <c r="EYZ52" s="14"/>
      <c r="EZA52" s="14"/>
      <c r="EZB52" s="14"/>
      <c r="EZC52" s="14"/>
      <c r="EZD52" s="14"/>
      <c r="EZE52" s="14"/>
      <c r="EZF52" s="14"/>
      <c r="EZG52" s="14"/>
      <c r="EZH52" s="14"/>
      <c r="EZI52" s="14"/>
      <c r="EZJ52" s="14"/>
      <c r="EZK52" s="14"/>
      <c r="EZL52" s="14"/>
      <c r="EZM52" s="14"/>
      <c r="EZN52" s="14"/>
      <c r="EZO52" s="14"/>
      <c r="EZP52" s="14"/>
      <c r="EZQ52" s="14"/>
      <c r="EZR52" s="14"/>
      <c r="EZS52" s="14"/>
      <c r="EZT52" s="14"/>
      <c r="EZU52" s="14"/>
      <c r="EZV52" s="14"/>
      <c r="EZW52" s="14"/>
      <c r="EZX52" s="14"/>
      <c r="EZY52" s="14"/>
      <c r="EZZ52" s="14"/>
      <c r="FAA52" s="14"/>
      <c r="FAB52" s="14"/>
      <c r="FAC52" s="14"/>
      <c r="FAD52" s="14"/>
      <c r="FAE52" s="14"/>
      <c r="FAF52" s="14"/>
      <c r="FAG52" s="14"/>
      <c r="FAH52" s="14"/>
      <c r="FAI52" s="14"/>
      <c r="FAJ52" s="14"/>
      <c r="FAK52" s="14"/>
      <c r="FAL52" s="14"/>
      <c r="FAM52" s="14"/>
      <c r="FAN52" s="14"/>
      <c r="FAO52" s="14"/>
      <c r="FAP52" s="14"/>
      <c r="FAQ52" s="14"/>
      <c r="FAR52" s="14"/>
      <c r="FAS52" s="14"/>
      <c r="FAT52" s="14"/>
      <c r="FAU52" s="14"/>
      <c r="FAV52" s="14"/>
      <c r="FAW52" s="14"/>
      <c r="FAX52" s="14"/>
      <c r="FAY52" s="14"/>
      <c r="FAZ52" s="14"/>
      <c r="FBA52" s="14"/>
      <c r="FBB52" s="14"/>
      <c r="FBC52" s="14"/>
      <c r="FBD52" s="14"/>
      <c r="FBE52" s="14"/>
      <c r="FBF52" s="14"/>
      <c r="FBG52" s="14"/>
      <c r="FBH52" s="14"/>
      <c r="FBI52" s="14"/>
      <c r="FBJ52" s="14"/>
      <c r="FBK52" s="14"/>
      <c r="FBL52" s="14"/>
      <c r="FBM52" s="14"/>
      <c r="FBN52" s="14"/>
      <c r="FBO52" s="14"/>
      <c r="FBP52" s="14"/>
      <c r="FBQ52" s="14"/>
      <c r="FBR52" s="14"/>
      <c r="FBS52" s="14"/>
      <c r="FBT52" s="14"/>
      <c r="FBU52" s="14"/>
      <c r="FBV52" s="14"/>
      <c r="FBW52" s="14"/>
      <c r="FBX52" s="14"/>
      <c r="FBY52" s="14"/>
      <c r="FBZ52" s="14"/>
      <c r="FCA52" s="14"/>
      <c r="FCB52" s="14"/>
      <c r="FCC52" s="14"/>
      <c r="FCD52" s="14"/>
      <c r="FCE52" s="14"/>
      <c r="FCF52" s="14"/>
      <c r="FCG52" s="14"/>
      <c r="FCH52" s="14"/>
      <c r="FCI52" s="14"/>
      <c r="FCJ52" s="14"/>
      <c r="FCK52" s="14"/>
      <c r="FCL52" s="14"/>
      <c r="FCM52" s="14"/>
      <c r="FCN52" s="14"/>
      <c r="FCO52" s="14"/>
      <c r="FCP52" s="14"/>
      <c r="FCQ52" s="14"/>
      <c r="FCR52" s="14"/>
      <c r="FCS52" s="14"/>
      <c r="FCT52" s="14"/>
      <c r="FCU52" s="14"/>
      <c r="FCV52" s="14"/>
      <c r="FCW52" s="14"/>
      <c r="FCX52" s="14"/>
      <c r="FCY52" s="14"/>
      <c r="FCZ52" s="14"/>
      <c r="FDA52" s="14"/>
      <c r="FDB52" s="14"/>
      <c r="FDC52" s="14"/>
      <c r="FDD52" s="14"/>
      <c r="FDE52" s="14"/>
      <c r="FDF52" s="14"/>
      <c r="FDG52" s="14"/>
      <c r="FDH52" s="14"/>
      <c r="FDI52" s="14"/>
      <c r="FDJ52" s="14"/>
      <c r="FDK52" s="14"/>
      <c r="FDL52" s="14"/>
      <c r="FDM52" s="14"/>
      <c r="FDN52" s="14"/>
      <c r="FDO52" s="14"/>
      <c r="FDP52" s="14"/>
      <c r="FDQ52" s="14"/>
      <c r="FDR52" s="14"/>
      <c r="FDS52" s="14"/>
      <c r="FDT52" s="14"/>
      <c r="FDU52" s="14"/>
      <c r="FDV52" s="14"/>
      <c r="FDW52" s="14"/>
      <c r="FDX52" s="14"/>
      <c r="FDY52" s="14"/>
      <c r="FDZ52" s="14"/>
      <c r="FEA52" s="14"/>
      <c r="FEB52" s="14"/>
      <c r="FEC52" s="14"/>
      <c r="FED52" s="14"/>
      <c r="FEE52" s="14"/>
      <c r="FEF52" s="14"/>
      <c r="FEG52" s="14"/>
      <c r="FEH52" s="14"/>
      <c r="FEI52" s="14"/>
      <c r="FEJ52" s="14"/>
      <c r="FEK52" s="14"/>
      <c r="FEL52" s="14"/>
      <c r="FEM52" s="14"/>
      <c r="FEN52" s="14"/>
      <c r="FEO52" s="14"/>
      <c r="FEP52" s="14"/>
      <c r="FEQ52" s="14"/>
      <c r="FER52" s="14"/>
      <c r="FES52" s="14"/>
      <c r="FET52" s="14"/>
      <c r="FEU52" s="14"/>
      <c r="FEV52" s="14"/>
      <c r="FEW52" s="14"/>
      <c r="FEX52" s="14"/>
      <c r="FEY52" s="14"/>
      <c r="FEZ52" s="14"/>
      <c r="FFA52" s="14"/>
      <c r="FFB52" s="14"/>
      <c r="FFC52" s="14"/>
      <c r="FFD52" s="14"/>
      <c r="FFE52" s="14"/>
      <c r="FFF52" s="14"/>
      <c r="FFG52" s="14"/>
      <c r="FFH52" s="14"/>
      <c r="FFI52" s="14"/>
      <c r="FFJ52" s="14"/>
      <c r="FFK52" s="14"/>
      <c r="FFL52" s="14"/>
      <c r="FFM52" s="14"/>
      <c r="FFN52" s="14"/>
      <c r="FFO52" s="14"/>
      <c r="FFP52" s="14"/>
      <c r="FFQ52" s="14"/>
      <c r="FFR52" s="14"/>
      <c r="FFS52" s="14"/>
      <c r="FFT52" s="14"/>
      <c r="FFU52" s="14"/>
      <c r="FFV52" s="14"/>
      <c r="FFW52" s="14"/>
      <c r="FFX52" s="14"/>
      <c r="FFY52" s="14"/>
      <c r="FFZ52" s="14"/>
      <c r="FGA52" s="14"/>
      <c r="FGB52" s="14"/>
      <c r="FGC52" s="14"/>
      <c r="FGD52" s="14"/>
      <c r="FGE52" s="14"/>
      <c r="FGF52" s="14"/>
      <c r="FGG52" s="14"/>
      <c r="FGH52" s="14"/>
      <c r="FGI52" s="14"/>
      <c r="FGJ52" s="14"/>
      <c r="FGK52" s="14"/>
      <c r="FGL52" s="14"/>
      <c r="FGM52" s="14"/>
      <c r="FGN52" s="14"/>
      <c r="FGO52" s="14"/>
      <c r="FGP52" s="14"/>
      <c r="FGQ52" s="14"/>
      <c r="FGR52" s="14"/>
      <c r="FGS52" s="14"/>
      <c r="FGT52" s="14"/>
      <c r="FGU52" s="14"/>
      <c r="FGV52" s="14"/>
      <c r="FGW52" s="14"/>
      <c r="FGX52" s="14"/>
      <c r="FGY52" s="14"/>
      <c r="FGZ52" s="14"/>
      <c r="FHA52" s="14"/>
      <c r="FHB52" s="14"/>
      <c r="FHC52" s="14"/>
      <c r="FHD52" s="14"/>
      <c r="FHE52" s="14"/>
      <c r="FHF52" s="14"/>
      <c r="FHG52" s="14"/>
      <c r="FHH52" s="14"/>
      <c r="FHI52" s="14"/>
      <c r="FHJ52" s="14"/>
      <c r="FHK52" s="14"/>
      <c r="FHL52" s="14"/>
      <c r="FHM52" s="14"/>
      <c r="FHN52" s="14"/>
      <c r="FHO52" s="14"/>
      <c r="FHP52" s="14"/>
      <c r="FHQ52" s="14"/>
      <c r="FHR52" s="14"/>
      <c r="FHS52" s="14"/>
      <c r="FHT52" s="14"/>
      <c r="FHU52" s="14"/>
      <c r="FHV52" s="14"/>
      <c r="FHW52" s="14"/>
      <c r="FHX52" s="14"/>
      <c r="FHY52" s="14"/>
      <c r="FHZ52" s="14"/>
      <c r="FIA52" s="14"/>
      <c r="FIB52" s="14"/>
      <c r="FIC52" s="14"/>
      <c r="FID52" s="14"/>
      <c r="FIE52" s="14"/>
      <c r="FIF52" s="14"/>
      <c r="FIG52" s="14"/>
      <c r="FIH52" s="14"/>
      <c r="FII52" s="14"/>
      <c r="FIJ52" s="14"/>
      <c r="FIK52" s="14"/>
      <c r="FIL52" s="14"/>
      <c r="FIM52" s="14"/>
      <c r="FIN52" s="14"/>
      <c r="FIO52" s="14"/>
      <c r="FIP52" s="14"/>
      <c r="FIQ52" s="14"/>
      <c r="FIR52" s="14"/>
      <c r="FIS52" s="14"/>
      <c r="FIT52" s="14"/>
      <c r="FIU52" s="14"/>
      <c r="FIV52" s="14"/>
      <c r="FIW52" s="14"/>
      <c r="FIX52" s="14"/>
      <c r="FIY52" s="14"/>
      <c r="FIZ52" s="14"/>
      <c r="FJA52" s="14"/>
      <c r="FJB52" s="14"/>
      <c r="FJC52" s="14"/>
      <c r="FJD52" s="14"/>
      <c r="FJE52" s="14"/>
      <c r="FJF52" s="14"/>
      <c r="FJG52" s="14"/>
      <c r="FJH52" s="14"/>
      <c r="FJI52" s="14"/>
      <c r="FJJ52" s="14"/>
      <c r="FJK52" s="14"/>
      <c r="FJL52" s="14"/>
      <c r="FJM52" s="14"/>
      <c r="FJN52" s="14"/>
      <c r="FJO52" s="14"/>
      <c r="FJP52" s="14"/>
      <c r="FJQ52" s="14"/>
      <c r="FJR52" s="14"/>
      <c r="FJS52" s="14"/>
      <c r="FJT52" s="14"/>
      <c r="FJU52" s="14"/>
      <c r="FJV52" s="14"/>
      <c r="FJW52" s="14"/>
      <c r="FJX52" s="14"/>
      <c r="FJY52" s="14"/>
      <c r="FJZ52" s="14"/>
      <c r="FKA52" s="14"/>
      <c r="FKB52" s="14"/>
      <c r="FKC52" s="14"/>
      <c r="FKD52" s="14"/>
      <c r="FKE52" s="14"/>
      <c r="FKF52" s="14"/>
      <c r="FKG52" s="14"/>
      <c r="FKH52" s="14"/>
      <c r="FKI52" s="14"/>
      <c r="FKJ52" s="14"/>
      <c r="FKK52" s="14"/>
      <c r="FKL52" s="14"/>
      <c r="FKM52" s="14"/>
      <c r="FKN52" s="14"/>
      <c r="FKO52" s="14"/>
      <c r="FKP52" s="14"/>
      <c r="FKQ52" s="14"/>
      <c r="FKR52" s="14"/>
      <c r="FKS52" s="14"/>
      <c r="FKT52" s="14"/>
      <c r="FKU52" s="14"/>
      <c r="FKV52" s="14"/>
      <c r="FKW52" s="14"/>
      <c r="FKX52" s="14"/>
      <c r="FKY52" s="14"/>
      <c r="FKZ52" s="14"/>
      <c r="FLA52" s="14"/>
      <c r="FLB52" s="14"/>
      <c r="FLC52" s="14"/>
      <c r="FLD52" s="14"/>
      <c r="FLE52" s="14"/>
      <c r="FLF52" s="14"/>
      <c r="FLG52" s="14"/>
      <c r="FLH52" s="14"/>
      <c r="FLI52" s="14"/>
      <c r="FLJ52" s="14"/>
      <c r="FLK52" s="14"/>
      <c r="FLL52" s="14"/>
      <c r="FLM52" s="14"/>
      <c r="FLN52" s="14"/>
      <c r="FLO52" s="14"/>
      <c r="FLP52" s="14"/>
      <c r="FLQ52" s="14"/>
      <c r="FLR52" s="14"/>
      <c r="FLS52" s="14"/>
      <c r="FLT52" s="14"/>
      <c r="FLU52" s="14"/>
      <c r="FLV52" s="14"/>
      <c r="FLW52" s="14"/>
      <c r="FLX52" s="14"/>
      <c r="FLY52" s="14"/>
      <c r="FLZ52" s="14"/>
      <c r="FMA52" s="14"/>
      <c r="FMB52" s="14"/>
      <c r="FMC52" s="14"/>
      <c r="FMD52" s="14"/>
      <c r="FME52" s="14"/>
      <c r="FMF52" s="14"/>
      <c r="FMG52" s="14"/>
      <c r="FMH52" s="14"/>
      <c r="FMI52" s="14"/>
      <c r="FMJ52" s="14"/>
      <c r="FMK52" s="14"/>
      <c r="FML52" s="14"/>
      <c r="FMM52" s="14"/>
      <c r="FMN52" s="14"/>
      <c r="FMO52" s="14"/>
      <c r="FMP52" s="14"/>
      <c r="FMQ52" s="14"/>
      <c r="FMR52" s="14"/>
      <c r="FMS52" s="14"/>
      <c r="FMT52" s="14"/>
      <c r="FMU52" s="14"/>
      <c r="FMV52" s="14"/>
      <c r="FMW52" s="14"/>
      <c r="FMX52" s="14"/>
      <c r="FMY52" s="14"/>
      <c r="FMZ52" s="14"/>
      <c r="FNA52" s="14"/>
      <c r="FNB52" s="14"/>
      <c r="FNC52" s="14"/>
      <c r="FND52" s="14"/>
      <c r="FNE52" s="14"/>
      <c r="FNF52" s="14"/>
      <c r="FNG52" s="14"/>
      <c r="FNH52" s="14"/>
      <c r="FNI52" s="14"/>
      <c r="FNJ52" s="14"/>
      <c r="FNK52" s="14"/>
      <c r="FNL52" s="14"/>
      <c r="FNM52" s="14"/>
      <c r="FNN52" s="14"/>
      <c r="FNO52" s="14"/>
      <c r="FNP52" s="14"/>
      <c r="FNQ52" s="14"/>
      <c r="FNR52" s="14"/>
      <c r="FNS52" s="14"/>
      <c r="FNT52" s="14"/>
      <c r="FNU52" s="14"/>
      <c r="FNV52" s="14"/>
      <c r="FNW52" s="14"/>
      <c r="FNX52" s="14"/>
      <c r="FNY52" s="14"/>
      <c r="FNZ52" s="14"/>
      <c r="FOA52" s="14"/>
      <c r="FOB52" s="14"/>
      <c r="FOC52" s="14"/>
      <c r="FOD52" s="14"/>
      <c r="FOE52" s="14"/>
      <c r="FOF52" s="14"/>
      <c r="FOG52" s="14"/>
      <c r="FOH52" s="14"/>
      <c r="FOI52" s="14"/>
      <c r="FOJ52" s="14"/>
      <c r="FOK52" s="14"/>
      <c r="FOL52" s="14"/>
      <c r="FOM52" s="14"/>
      <c r="FON52" s="14"/>
      <c r="FOO52" s="14"/>
      <c r="FOP52" s="14"/>
      <c r="FOQ52" s="14"/>
      <c r="FOR52" s="14"/>
      <c r="FOS52" s="14"/>
      <c r="FOT52" s="14"/>
      <c r="FOU52" s="14"/>
      <c r="FOV52" s="14"/>
      <c r="FOW52" s="14"/>
      <c r="FOX52" s="14"/>
      <c r="FOY52" s="14"/>
      <c r="FOZ52" s="14"/>
      <c r="FPA52" s="14"/>
      <c r="FPB52" s="14"/>
      <c r="FPC52" s="14"/>
      <c r="FPD52" s="14"/>
      <c r="FPE52" s="14"/>
      <c r="FPF52" s="14"/>
      <c r="FPG52" s="14"/>
      <c r="FPH52" s="14"/>
      <c r="FPI52" s="14"/>
      <c r="FPJ52" s="14"/>
      <c r="FPK52" s="14"/>
      <c r="FPL52" s="14"/>
      <c r="FPM52" s="14"/>
      <c r="FPN52" s="14"/>
      <c r="FPO52" s="14"/>
      <c r="FPP52" s="14"/>
      <c r="FPQ52" s="14"/>
      <c r="FPR52" s="14"/>
      <c r="FPS52" s="14"/>
      <c r="FPT52" s="14"/>
      <c r="FPU52" s="14"/>
      <c r="FPV52" s="14"/>
      <c r="FPW52" s="14"/>
      <c r="FPX52" s="14"/>
      <c r="FPY52" s="14"/>
      <c r="FPZ52" s="14"/>
      <c r="FQA52" s="14"/>
      <c r="FQB52" s="14"/>
      <c r="FQC52" s="14"/>
      <c r="FQD52" s="14"/>
      <c r="FQE52" s="14"/>
      <c r="FQF52" s="14"/>
      <c r="FQG52" s="14"/>
      <c r="FQH52" s="14"/>
      <c r="FQI52" s="14"/>
      <c r="FQJ52" s="14"/>
      <c r="FQK52" s="14"/>
      <c r="FQL52" s="14"/>
      <c r="FQM52" s="14"/>
      <c r="FQN52" s="14"/>
      <c r="FQO52" s="14"/>
      <c r="FQP52" s="14"/>
      <c r="FQQ52" s="14"/>
      <c r="FQR52" s="14"/>
      <c r="FQS52" s="14"/>
      <c r="FQT52" s="14"/>
      <c r="FQU52" s="14"/>
      <c r="FQV52" s="14"/>
      <c r="FQW52" s="14"/>
      <c r="FQX52" s="14"/>
      <c r="FQY52" s="14"/>
      <c r="FQZ52" s="14"/>
      <c r="FRA52" s="14"/>
      <c r="FRB52" s="14"/>
      <c r="FRC52" s="14"/>
      <c r="FRD52" s="14"/>
      <c r="FRE52" s="14"/>
      <c r="FRF52" s="14"/>
      <c r="FRG52" s="14"/>
      <c r="FRH52" s="14"/>
      <c r="FRI52" s="14"/>
      <c r="FRJ52" s="14"/>
      <c r="FRK52" s="14"/>
      <c r="FRL52" s="14"/>
      <c r="FRM52" s="14"/>
      <c r="FRN52" s="14"/>
      <c r="FRO52" s="14"/>
      <c r="FRP52" s="14"/>
      <c r="FRQ52" s="14"/>
      <c r="FRR52" s="14"/>
      <c r="FRS52" s="14"/>
      <c r="FRT52" s="14"/>
      <c r="FRU52" s="14"/>
      <c r="FRV52" s="14"/>
      <c r="FRW52" s="14"/>
      <c r="FRX52" s="14"/>
      <c r="FRY52" s="14"/>
      <c r="FRZ52" s="14"/>
      <c r="FSA52" s="14"/>
      <c r="FSB52" s="14"/>
      <c r="FSC52" s="14"/>
      <c r="FSD52" s="14"/>
      <c r="FSE52" s="14"/>
      <c r="FSF52" s="14"/>
      <c r="FSG52" s="14"/>
      <c r="FSH52" s="14"/>
      <c r="FSI52" s="14"/>
      <c r="FSJ52" s="14"/>
      <c r="FSK52" s="14"/>
      <c r="FSL52" s="14"/>
      <c r="FSM52" s="14"/>
      <c r="FSN52" s="14"/>
      <c r="FSO52" s="14"/>
      <c r="FSP52" s="14"/>
      <c r="FSQ52" s="14"/>
      <c r="FSR52" s="14"/>
      <c r="FSS52" s="14"/>
      <c r="FST52" s="14"/>
      <c r="FSU52" s="14"/>
      <c r="FSV52" s="14"/>
      <c r="FSW52" s="14"/>
      <c r="FSX52" s="14"/>
      <c r="FSY52" s="14"/>
      <c r="FSZ52" s="14"/>
      <c r="FTA52" s="14"/>
      <c r="FTB52" s="14"/>
      <c r="FTC52" s="14"/>
      <c r="FTD52" s="14"/>
      <c r="FTE52" s="14"/>
      <c r="FTF52" s="14"/>
      <c r="FTG52" s="14"/>
      <c r="FTH52" s="14"/>
      <c r="FTI52" s="14"/>
      <c r="FTJ52" s="14"/>
      <c r="FTK52" s="14"/>
      <c r="FTL52" s="14"/>
      <c r="FTM52" s="14"/>
      <c r="FTN52" s="14"/>
      <c r="FTO52" s="14"/>
      <c r="FTP52" s="14"/>
      <c r="FTQ52" s="14"/>
      <c r="FTR52" s="14"/>
      <c r="FTS52" s="14"/>
      <c r="FTT52" s="14"/>
      <c r="FTU52" s="14"/>
      <c r="FTV52" s="14"/>
      <c r="FTW52" s="14"/>
      <c r="FTX52" s="14"/>
      <c r="FTY52" s="14"/>
      <c r="FTZ52" s="14"/>
      <c r="FUA52" s="14"/>
      <c r="FUB52" s="14"/>
      <c r="FUC52" s="14"/>
      <c r="FUD52" s="14"/>
      <c r="FUE52" s="14"/>
      <c r="FUF52" s="14"/>
      <c r="FUG52" s="14"/>
      <c r="FUH52" s="14"/>
      <c r="FUI52" s="14"/>
      <c r="FUJ52" s="14"/>
      <c r="FUK52" s="14"/>
      <c r="FUL52" s="14"/>
      <c r="FUM52" s="14"/>
      <c r="FUN52" s="14"/>
      <c r="FUO52" s="14"/>
      <c r="FUP52" s="14"/>
      <c r="FUQ52" s="14"/>
      <c r="FUR52" s="14"/>
      <c r="FUS52" s="14"/>
      <c r="FUT52" s="14"/>
      <c r="FUU52" s="14"/>
      <c r="FUV52" s="14"/>
      <c r="FUW52" s="14"/>
      <c r="FUX52" s="14"/>
      <c r="FUY52" s="14"/>
      <c r="FUZ52" s="14"/>
      <c r="FVA52" s="14"/>
      <c r="FVB52" s="14"/>
      <c r="FVC52" s="14"/>
      <c r="FVD52" s="14"/>
      <c r="FVE52" s="14"/>
      <c r="FVF52" s="14"/>
      <c r="FVG52" s="14"/>
      <c r="FVH52" s="14"/>
      <c r="FVI52" s="14"/>
      <c r="FVJ52" s="14"/>
      <c r="FVK52" s="14"/>
      <c r="FVL52" s="14"/>
      <c r="FVM52" s="14"/>
      <c r="FVN52" s="14"/>
      <c r="FVO52" s="14"/>
      <c r="FVP52" s="14"/>
      <c r="FVQ52" s="14"/>
      <c r="FVR52" s="14"/>
      <c r="FVS52" s="14"/>
      <c r="FVT52" s="14"/>
      <c r="FVU52" s="14"/>
      <c r="FVV52" s="14"/>
      <c r="FVW52" s="14"/>
      <c r="FVX52" s="14"/>
      <c r="FVY52" s="14"/>
      <c r="FVZ52" s="14"/>
      <c r="FWA52" s="14"/>
      <c r="FWB52" s="14"/>
      <c r="FWC52" s="14"/>
      <c r="FWD52" s="14"/>
      <c r="FWE52" s="14"/>
      <c r="FWF52" s="14"/>
      <c r="FWG52" s="14"/>
      <c r="FWH52" s="14"/>
      <c r="FWI52" s="14"/>
      <c r="FWJ52" s="14"/>
      <c r="FWK52" s="14"/>
      <c r="FWL52" s="14"/>
      <c r="FWM52" s="14"/>
      <c r="FWN52" s="14"/>
      <c r="FWO52" s="14"/>
      <c r="FWP52" s="14"/>
      <c r="FWQ52" s="14"/>
      <c r="FWR52" s="14"/>
      <c r="FWS52" s="14"/>
      <c r="FWT52" s="14"/>
      <c r="FWU52" s="14"/>
      <c r="FWV52" s="14"/>
      <c r="FWW52" s="14"/>
      <c r="FWX52" s="14"/>
      <c r="FWY52" s="14"/>
      <c r="FWZ52" s="14"/>
      <c r="FXA52" s="14"/>
      <c r="FXB52" s="14"/>
      <c r="FXC52" s="14"/>
      <c r="FXD52" s="14"/>
      <c r="FXE52" s="14"/>
      <c r="FXF52" s="14"/>
      <c r="FXG52" s="14"/>
      <c r="FXH52" s="14"/>
      <c r="FXI52" s="14"/>
      <c r="FXJ52" s="14"/>
      <c r="FXK52" s="14"/>
      <c r="FXL52" s="14"/>
      <c r="FXM52" s="14"/>
      <c r="FXN52" s="14"/>
      <c r="FXO52" s="14"/>
      <c r="FXP52" s="14"/>
      <c r="FXQ52" s="14"/>
      <c r="FXR52" s="14"/>
      <c r="FXS52" s="14"/>
      <c r="FXT52" s="14"/>
      <c r="FXU52" s="14"/>
      <c r="FXV52" s="14"/>
      <c r="FXW52" s="14"/>
      <c r="FXX52" s="14"/>
      <c r="FXY52" s="14"/>
      <c r="FXZ52" s="14"/>
      <c r="FYA52" s="14"/>
      <c r="FYB52" s="14"/>
      <c r="FYC52" s="14"/>
      <c r="FYD52" s="14"/>
      <c r="FYE52" s="14"/>
      <c r="FYF52" s="14"/>
      <c r="FYG52" s="14"/>
      <c r="FYH52" s="14"/>
      <c r="FYI52" s="14"/>
      <c r="FYJ52" s="14"/>
      <c r="FYK52" s="14"/>
      <c r="FYL52" s="14"/>
      <c r="FYM52" s="14"/>
      <c r="FYN52" s="14"/>
      <c r="FYO52" s="14"/>
      <c r="FYP52" s="14"/>
      <c r="FYQ52" s="14"/>
      <c r="FYR52" s="14"/>
      <c r="FYS52" s="14"/>
      <c r="FYT52" s="14"/>
      <c r="FYU52" s="14"/>
      <c r="FYV52" s="14"/>
      <c r="FYW52" s="14"/>
      <c r="FYX52" s="14"/>
      <c r="FYY52" s="14"/>
      <c r="FYZ52" s="14"/>
      <c r="FZA52" s="14"/>
      <c r="FZB52" s="14"/>
      <c r="FZC52" s="14"/>
      <c r="FZD52" s="14"/>
      <c r="FZE52" s="14"/>
      <c r="FZF52" s="14"/>
      <c r="FZG52" s="14"/>
      <c r="FZH52" s="14"/>
      <c r="FZI52" s="14"/>
      <c r="FZJ52" s="14"/>
      <c r="FZK52" s="14"/>
      <c r="FZL52" s="14"/>
      <c r="FZM52" s="14"/>
      <c r="FZN52" s="14"/>
      <c r="FZO52" s="14"/>
      <c r="FZP52" s="14"/>
      <c r="FZQ52" s="14"/>
      <c r="FZR52" s="14"/>
      <c r="FZS52" s="14"/>
      <c r="FZT52" s="14"/>
      <c r="FZU52" s="14"/>
      <c r="FZV52" s="14"/>
      <c r="FZW52" s="14"/>
      <c r="FZX52" s="14"/>
      <c r="FZY52" s="14"/>
      <c r="FZZ52" s="14"/>
      <c r="GAA52" s="14"/>
      <c r="GAB52" s="14"/>
      <c r="GAC52" s="14"/>
      <c r="GAD52" s="14"/>
      <c r="GAE52" s="14"/>
      <c r="GAF52" s="14"/>
      <c r="GAG52" s="14"/>
      <c r="GAH52" s="14"/>
      <c r="GAI52" s="14"/>
      <c r="GAJ52" s="14"/>
      <c r="GAK52" s="14"/>
      <c r="GAL52" s="14"/>
      <c r="GAM52" s="14"/>
      <c r="GAN52" s="14"/>
      <c r="GAO52" s="14"/>
      <c r="GAP52" s="14"/>
      <c r="GAQ52" s="14"/>
      <c r="GAR52" s="14"/>
      <c r="GAS52" s="14"/>
      <c r="GAT52" s="14"/>
      <c r="GAU52" s="14"/>
      <c r="GAV52" s="14"/>
      <c r="GAW52" s="14"/>
      <c r="GAX52" s="14"/>
      <c r="GAY52" s="14"/>
      <c r="GAZ52" s="14"/>
      <c r="GBA52" s="14"/>
      <c r="GBB52" s="14"/>
      <c r="GBC52" s="14"/>
      <c r="GBD52" s="14"/>
      <c r="GBE52" s="14"/>
      <c r="GBF52" s="14"/>
      <c r="GBG52" s="14"/>
      <c r="GBH52" s="14"/>
      <c r="GBI52" s="14"/>
      <c r="GBJ52" s="14"/>
      <c r="GBK52" s="14"/>
      <c r="GBL52" s="14"/>
      <c r="GBM52" s="14"/>
      <c r="GBN52" s="14"/>
      <c r="GBO52" s="14"/>
      <c r="GBP52" s="14"/>
      <c r="GBQ52" s="14"/>
      <c r="GBR52" s="14"/>
      <c r="GBS52" s="14"/>
      <c r="GBT52" s="14"/>
      <c r="GBU52" s="14"/>
      <c r="GBV52" s="14"/>
      <c r="GBW52" s="14"/>
      <c r="GBX52" s="14"/>
      <c r="GBY52" s="14"/>
      <c r="GBZ52" s="14"/>
      <c r="GCA52" s="14"/>
      <c r="GCB52" s="14"/>
      <c r="GCC52" s="14"/>
      <c r="GCD52" s="14"/>
      <c r="GCE52" s="14"/>
      <c r="GCF52" s="14"/>
      <c r="GCG52" s="14"/>
      <c r="GCH52" s="14"/>
      <c r="GCI52" s="14"/>
      <c r="GCJ52" s="14"/>
      <c r="GCK52" s="14"/>
      <c r="GCL52" s="14"/>
      <c r="GCM52" s="14"/>
      <c r="GCN52" s="14"/>
      <c r="GCO52" s="14"/>
      <c r="GCP52" s="14"/>
      <c r="GCQ52" s="14"/>
      <c r="GCR52" s="14"/>
      <c r="GCS52" s="14"/>
      <c r="GCT52" s="14"/>
      <c r="GCU52" s="14"/>
      <c r="GCV52" s="14"/>
      <c r="GCW52" s="14"/>
      <c r="GCX52" s="14"/>
      <c r="GCY52" s="14"/>
      <c r="GCZ52" s="14"/>
      <c r="GDA52" s="14"/>
      <c r="GDB52" s="14"/>
      <c r="GDC52" s="14"/>
      <c r="GDD52" s="14"/>
      <c r="GDE52" s="14"/>
      <c r="GDF52" s="14"/>
      <c r="GDG52" s="14"/>
      <c r="GDH52" s="14"/>
      <c r="GDI52" s="14"/>
      <c r="GDJ52" s="14"/>
      <c r="GDK52" s="14"/>
      <c r="GDL52" s="14"/>
      <c r="GDM52" s="14"/>
      <c r="GDN52" s="14"/>
      <c r="GDO52" s="14"/>
      <c r="GDP52" s="14"/>
      <c r="GDQ52" s="14"/>
      <c r="GDR52" s="14"/>
      <c r="GDS52" s="14"/>
      <c r="GDT52" s="14"/>
      <c r="GDU52" s="14"/>
      <c r="GDV52" s="14"/>
      <c r="GDW52" s="14"/>
      <c r="GDX52" s="14"/>
      <c r="GDY52" s="14"/>
      <c r="GDZ52" s="14"/>
      <c r="GEA52" s="14"/>
      <c r="GEB52" s="14"/>
      <c r="GEC52" s="14"/>
      <c r="GED52" s="14"/>
      <c r="GEE52" s="14"/>
      <c r="GEF52" s="14"/>
      <c r="GEG52" s="14"/>
      <c r="GEH52" s="14"/>
      <c r="GEI52" s="14"/>
      <c r="GEJ52" s="14"/>
      <c r="GEK52" s="14"/>
      <c r="GEL52" s="14"/>
      <c r="GEM52" s="14"/>
      <c r="GEN52" s="14"/>
      <c r="GEO52" s="14"/>
      <c r="GEP52" s="14"/>
      <c r="GEQ52" s="14"/>
      <c r="GER52" s="14"/>
      <c r="GES52" s="14"/>
      <c r="GET52" s="14"/>
      <c r="GEU52" s="14"/>
      <c r="GEV52" s="14"/>
      <c r="GEW52" s="14"/>
      <c r="GEX52" s="14"/>
      <c r="GEY52" s="14"/>
      <c r="GEZ52" s="14"/>
      <c r="GFA52" s="14"/>
      <c r="GFB52" s="14"/>
      <c r="GFC52" s="14"/>
      <c r="GFD52" s="14"/>
      <c r="GFE52" s="14"/>
      <c r="GFF52" s="14"/>
      <c r="GFG52" s="14"/>
      <c r="GFH52" s="14"/>
      <c r="GFI52" s="14"/>
      <c r="GFJ52" s="14"/>
      <c r="GFK52" s="14"/>
      <c r="GFL52" s="14"/>
      <c r="GFM52" s="14"/>
      <c r="GFN52" s="14"/>
      <c r="GFO52" s="14"/>
      <c r="GFP52" s="14"/>
      <c r="GFQ52" s="14"/>
      <c r="GFR52" s="14"/>
      <c r="GFS52" s="14"/>
      <c r="GFT52" s="14"/>
      <c r="GFU52" s="14"/>
      <c r="GFV52" s="14"/>
      <c r="GFW52" s="14"/>
      <c r="GFX52" s="14"/>
      <c r="GFY52" s="14"/>
      <c r="GFZ52" s="14"/>
      <c r="GGA52" s="14"/>
      <c r="GGB52" s="14"/>
      <c r="GGC52" s="14"/>
      <c r="GGD52" s="14"/>
      <c r="GGE52" s="14"/>
      <c r="GGF52" s="14"/>
      <c r="GGG52" s="14"/>
      <c r="GGH52" s="14"/>
      <c r="GGI52" s="14"/>
      <c r="GGJ52" s="14"/>
      <c r="GGK52" s="14"/>
      <c r="GGL52" s="14"/>
      <c r="GGM52" s="14"/>
      <c r="GGN52" s="14"/>
      <c r="GGO52" s="14"/>
      <c r="GGP52" s="14"/>
      <c r="GGQ52" s="14"/>
      <c r="GGR52" s="14"/>
      <c r="GGS52" s="14"/>
      <c r="GGT52" s="14"/>
      <c r="GGU52" s="14"/>
      <c r="GGV52" s="14"/>
      <c r="GGW52" s="14"/>
      <c r="GGX52" s="14"/>
      <c r="GGY52" s="14"/>
      <c r="GGZ52" s="14"/>
      <c r="GHA52" s="14"/>
      <c r="GHB52" s="14"/>
      <c r="GHC52" s="14"/>
      <c r="GHD52" s="14"/>
      <c r="GHE52" s="14"/>
      <c r="GHF52" s="14"/>
      <c r="GHG52" s="14"/>
      <c r="GHH52" s="14"/>
      <c r="GHI52" s="14"/>
      <c r="GHJ52" s="14"/>
      <c r="GHK52" s="14"/>
      <c r="GHL52" s="14"/>
      <c r="GHM52" s="14"/>
      <c r="GHN52" s="14"/>
      <c r="GHO52" s="14"/>
      <c r="GHP52" s="14"/>
      <c r="GHQ52" s="14"/>
      <c r="GHR52" s="14"/>
      <c r="GHS52" s="14"/>
      <c r="GHT52" s="14"/>
      <c r="GHU52" s="14"/>
      <c r="GHV52" s="14"/>
      <c r="GHW52" s="14"/>
      <c r="GHX52" s="14"/>
      <c r="GHY52" s="14"/>
      <c r="GHZ52" s="14"/>
      <c r="GIA52" s="14"/>
      <c r="GIB52" s="14"/>
      <c r="GIC52" s="14"/>
      <c r="GID52" s="14"/>
      <c r="GIE52" s="14"/>
      <c r="GIF52" s="14"/>
      <c r="GIG52" s="14"/>
      <c r="GIH52" s="14"/>
      <c r="GII52" s="14"/>
      <c r="GIJ52" s="14"/>
      <c r="GIK52" s="14"/>
      <c r="GIL52" s="14"/>
      <c r="GIM52" s="14"/>
      <c r="GIN52" s="14"/>
      <c r="GIO52" s="14"/>
      <c r="GIP52" s="14"/>
      <c r="GIQ52" s="14"/>
      <c r="GIR52" s="14"/>
      <c r="GIS52" s="14"/>
      <c r="GIT52" s="14"/>
      <c r="GIU52" s="14"/>
      <c r="GIV52" s="14"/>
      <c r="GIW52" s="14"/>
      <c r="GIX52" s="14"/>
      <c r="GIY52" s="14"/>
      <c r="GIZ52" s="14"/>
      <c r="GJA52" s="14"/>
      <c r="GJB52" s="14"/>
      <c r="GJC52" s="14"/>
      <c r="GJD52" s="14"/>
      <c r="GJE52" s="14"/>
      <c r="GJF52" s="14"/>
      <c r="GJG52" s="14"/>
      <c r="GJH52" s="14"/>
      <c r="GJI52" s="14"/>
      <c r="GJJ52" s="14"/>
      <c r="GJK52" s="14"/>
      <c r="GJL52" s="14"/>
      <c r="GJM52" s="14"/>
      <c r="GJN52" s="14"/>
      <c r="GJO52" s="14"/>
      <c r="GJP52" s="14"/>
      <c r="GJQ52" s="14"/>
      <c r="GJR52" s="14"/>
      <c r="GJS52" s="14"/>
      <c r="GJT52" s="14"/>
      <c r="GJU52" s="14"/>
      <c r="GJV52" s="14"/>
      <c r="GJW52" s="14"/>
      <c r="GJX52" s="14"/>
      <c r="GJY52" s="14"/>
      <c r="GJZ52" s="14"/>
      <c r="GKA52" s="14"/>
      <c r="GKB52" s="14"/>
      <c r="GKC52" s="14"/>
      <c r="GKD52" s="14"/>
      <c r="GKE52" s="14"/>
      <c r="GKF52" s="14"/>
      <c r="GKG52" s="14"/>
      <c r="GKH52" s="14"/>
      <c r="GKI52" s="14"/>
      <c r="GKJ52" s="14"/>
      <c r="GKK52" s="14"/>
      <c r="GKL52" s="14"/>
      <c r="GKM52" s="14"/>
      <c r="GKN52" s="14"/>
      <c r="GKO52" s="14"/>
      <c r="GKP52" s="14"/>
      <c r="GKQ52" s="14"/>
      <c r="GKR52" s="14"/>
      <c r="GKS52" s="14"/>
      <c r="GKT52" s="14"/>
      <c r="GKU52" s="14"/>
      <c r="GKV52" s="14"/>
      <c r="GKW52" s="14"/>
      <c r="GKX52" s="14"/>
      <c r="GKY52" s="14"/>
      <c r="GKZ52" s="14"/>
      <c r="GLA52" s="14"/>
      <c r="GLB52" s="14"/>
      <c r="GLC52" s="14"/>
      <c r="GLD52" s="14"/>
      <c r="GLE52" s="14"/>
      <c r="GLF52" s="14"/>
      <c r="GLG52" s="14"/>
      <c r="GLH52" s="14"/>
      <c r="GLI52" s="14"/>
      <c r="GLJ52" s="14"/>
      <c r="GLK52" s="14"/>
      <c r="GLL52" s="14"/>
      <c r="GLM52" s="14"/>
      <c r="GLN52" s="14"/>
      <c r="GLO52" s="14"/>
      <c r="GLP52" s="14"/>
      <c r="GLQ52" s="14"/>
      <c r="GLR52" s="14"/>
      <c r="GLS52" s="14"/>
      <c r="GLT52" s="14"/>
      <c r="GLU52" s="14"/>
      <c r="GLV52" s="14"/>
      <c r="GLW52" s="14"/>
      <c r="GLX52" s="14"/>
      <c r="GLY52" s="14"/>
      <c r="GLZ52" s="14"/>
      <c r="GMA52" s="14"/>
      <c r="GMB52" s="14"/>
      <c r="GMC52" s="14"/>
      <c r="GMD52" s="14"/>
      <c r="GME52" s="14"/>
      <c r="GMF52" s="14"/>
      <c r="GMG52" s="14"/>
      <c r="GMH52" s="14"/>
      <c r="GMI52" s="14"/>
      <c r="GMJ52" s="14"/>
      <c r="GMK52" s="14"/>
      <c r="GML52" s="14"/>
      <c r="GMM52" s="14"/>
      <c r="GMN52" s="14"/>
      <c r="GMO52" s="14"/>
      <c r="GMP52" s="14"/>
      <c r="GMQ52" s="14"/>
      <c r="GMR52" s="14"/>
      <c r="GMS52" s="14"/>
      <c r="GMT52" s="14"/>
      <c r="GMU52" s="14"/>
      <c r="GMV52" s="14"/>
      <c r="GMW52" s="14"/>
      <c r="GMX52" s="14"/>
      <c r="GMY52" s="14"/>
      <c r="GMZ52" s="14"/>
      <c r="GNA52" s="14"/>
      <c r="GNB52" s="14"/>
      <c r="GNC52" s="14"/>
      <c r="GND52" s="14"/>
      <c r="GNE52" s="14"/>
      <c r="GNF52" s="14"/>
      <c r="GNG52" s="14"/>
      <c r="GNH52" s="14"/>
      <c r="GNI52" s="14"/>
      <c r="GNJ52" s="14"/>
      <c r="GNK52" s="14"/>
      <c r="GNL52" s="14"/>
      <c r="GNM52" s="14"/>
      <c r="GNN52" s="14"/>
      <c r="GNO52" s="14"/>
      <c r="GNP52" s="14"/>
      <c r="GNQ52" s="14"/>
      <c r="GNR52" s="14"/>
      <c r="GNS52" s="14"/>
      <c r="GNT52" s="14"/>
      <c r="GNU52" s="14"/>
      <c r="GNV52" s="14"/>
      <c r="GNW52" s="14"/>
      <c r="GNX52" s="14"/>
      <c r="GNY52" s="14"/>
      <c r="GNZ52" s="14"/>
      <c r="GOA52" s="14"/>
      <c r="GOB52" s="14"/>
      <c r="GOC52" s="14"/>
      <c r="GOD52" s="14"/>
      <c r="GOE52" s="14"/>
      <c r="GOF52" s="14"/>
      <c r="GOG52" s="14"/>
      <c r="GOH52" s="14"/>
      <c r="GOI52" s="14"/>
      <c r="GOJ52" s="14"/>
      <c r="GOK52" s="14"/>
      <c r="GOL52" s="14"/>
      <c r="GOM52" s="14"/>
      <c r="GON52" s="14"/>
      <c r="GOO52" s="14"/>
      <c r="GOP52" s="14"/>
      <c r="GOQ52" s="14"/>
      <c r="GOR52" s="14"/>
      <c r="GOS52" s="14"/>
      <c r="GOT52" s="14"/>
      <c r="GOU52" s="14"/>
      <c r="GOV52" s="14"/>
      <c r="GOW52" s="14"/>
      <c r="GOX52" s="14"/>
      <c r="GOY52" s="14"/>
      <c r="GOZ52" s="14"/>
      <c r="GPA52" s="14"/>
      <c r="GPB52" s="14"/>
      <c r="GPC52" s="14"/>
      <c r="GPD52" s="14"/>
      <c r="GPE52" s="14"/>
      <c r="GPF52" s="14"/>
      <c r="GPG52" s="14"/>
      <c r="GPH52" s="14"/>
      <c r="GPI52" s="14"/>
      <c r="GPJ52" s="14"/>
      <c r="GPK52" s="14"/>
      <c r="GPL52" s="14"/>
      <c r="GPM52" s="14"/>
      <c r="GPN52" s="14"/>
      <c r="GPO52" s="14"/>
      <c r="GPP52" s="14"/>
      <c r="GPQ52" s="14"/>
      <c r="GPR52" s="14"/>
      <c r="GPS52" s="14"/>
      <c r="GPT52" s="14"/>
      <c r="GPU52" s="14"/>
      <c r="GPV52" s="14"/>
      <c r="GPW52" s="14"/>
      <c r="GPX52" s="14"/>
      <c r="GPY52" s="14"/>
      <c r="GPZ52" s="14"/>
      <c r="GQA52" s="14"/>
      <c r="GQB52" s="14"/>
      <c r="GQC52" s="14"/>
      <c r="GQD52" s="14"/>
      <c r="GQE52" s="14"/>
      <c r="GQF52" s="14"/>
      <c r="GQG52" s="14"/>
      <c r="GQH52" s="14"/>
      <c r="GQI52" s="14"/>
      <c r="GQJ52" s="14"/>
      <c r="GQK52" s="14"/>
      <c r="GQL52" s="14"/>
      <c r="GQM52" s="14"/>
      <c r="GQN52" s="14"/>
      <c r="GQO52" s="14"/>
      <c r="GQP52" s="14"/>
      <c r="GQQ52" s="14"/>
      <c r="GQR52" s="14"/>
      <c r="GQS52" s="14"/>
      <c r="GQT52" s="14"/>
      <c r="GQU52" s="14"/>
      <c r="GQV52" s="14"/>
      <c r="GQW52" s="14"/>
      <c r="GQX52" s="14"/>
      <c r="GQY52" s="14"/>
      <c r="GQZ52" s="14"/>
      <c r="GRA52" s="14"/>
      <c r="GRB52" s="14"/>
      <c r="GRC52" s="14"/>
      <c r="GRD52" s="14"/>
      <c r="GRE52" s="14"/>
      <c r="GRF52" s="14"/>
      <c r="GRG52" s="14"/>
      <c r="GRH52" s="14"/>
      <c r="GRI52" s="14"/>
      <c r="GRJ52" s="14"/>
      <c r="GRK52" s="14"/>
      <c r="GRL52" s="14"/>
      <c r="GRM52" s="14"/>
      <c r="GRN52" s="14"/>
      <c r="GRO52" s="14"/>
      <c r="GRP52" s="14"/>
      <c r="GRQ52" s="14"/>
      <c r="GRR52" s="14"/>
      <c r="GRS52" s="14"/>
      <c r="GRT52" s="14"/>
      <c r="GRU52" s="14"/>
      <c r="GRV52" s="14"/>
      <c r="GRW52" s="14"/>
      <c r="GRX52" s="14"/>
      <c r="GRY52" s="14"/>
      <c r="GRZ52" s="14"/>
      <c r="GSA52" s="14"/>
      <c r="GSB52" s="14"/>
      <c r="GSC52" s="14"/>
      <c r="GSD52" s="14"/>
      <c r="GSE52" s="14"/>
      <c r="GSF52" s="14"/>
      <c r="GSG52" s="14"/>
      <c r="GSH52" s="14"/>
      <c r="GSI52" s="14"/>
      <c r="GSJ52" s="14"/>
      <c r="GSK52" s="14"/>
      <c r="GSL52" s="14"/>
      <c r="GSM52" s="14"/>
      <c r="GSN52" s="14"/>
      <c r="GSO52" s="14"/>
      <c r="GSP52" s="14"/>
      <c r="GSQ52" s="14"/>
      <c r="GSR52" s="14"/>
      <c r="GSS52" s="14"/>
      <c r="GST52" s="14"/>
      <c r="GSU52" s="14"/>
      <c r="GSV52" s="14"/>
      <c r="GSW52" s="14"/>
      <c r="GSX52" s="14"/>
      <c r="GSY52" s="14"/>
      <c r="GSZ52" s="14"/>
      <c r="GTA52" s="14"/>
      <c r="GTB52" s="14"/>
      <c r="GTC52" s="14"/>
      <c r="GTD52" s="14"/>
      <c r="GTE52" s="14"/>
      <c r="GTF52" s="14"/>
      <c r="GTG52" s="14"/>
      <c r="GTH52" s="14"/>
      <c r="GTI52" s="14"/>
      <c r="GTJ52" s="14"/>
      <c r="GTK52" s="14"/>
      <c r="GTL52" s="14"/>
      <c r="GTM52" s="14"/>
      <c r="GTN52" s="14"/>
      <c r="GTO52" s="14"/>
      <c r="GTP52" s="14"/>
      <c r="GTQ52" s="14"/>
      <c r="GTR52" s="14"/>
      <c r="GTS52" s="14"/>
      <c r="GTT52" s="14"/>
      <c r="GTU52" s="14"/>
      <c r="GTV52" s="14"/>
      <c r="GTW52" s="14"/>
      <c r="GTX52" s="14"/>
      <c r="GTY52" s="14"/>
      <c r="GTZ52" s="14"/>
      <c r="GUA52" s="14"/>
      <c r="GUB52" s="14"/>
      <c r="GUC52" s="14"/>
      <c r="GUD52" s="14"/>
      <c r="GUE52" s="14"/>
      <c r="GUF52" s="14"/>
      <c r="GUG52" s="14"/>
      <c r="GUH52" s="14"/>
      <c r="GUI52" s="14"/>
      <c r="GUJ52" s="14"/>
      <c r="GUK52" s="14"/>
      <c r="GUL52" s="14"/>
      <c r="GUM52" s="14"/>
      <c r="GUN52" s="14"/>
      <c r="GUO52" s="14"/>
      <c r="GUP52" s="14"/>
      <c r="GUQ52" s="14"/>
      <c r="GUR52" s="14"/>
      <c r="GUS52" s="14"/>
      <c r="GUT52" s="14"/>
      <c r="GUU52" s="14"/>
      <c r="GUV52" s="14"/>
      <c r="GUW52" s="14"/>
      <c r="GUX52" s="14"/>
      <c r="GUY52" s="14"/>
      <c r="GUZ52" s="14"/>
      <c r="GVA52" s="14"/>
      <c r="GVB52" s="14"/>
      <c r="GVC52" s="14"/>
      <c r="GVD52" s="14"/>
      <c r="GVE52" s="14"/>
      <c r="GVF52" s="14"/>
      <c r="GVG52" s="14"/>
      <c r="GVH52" s="14"/>
      <c r="GVI52" s="14"/>
      <c r="GVJ52" s="14"/>
      <c r="GVK52" s="14"/>
      <c r="GVL52" s="14"/>
      <c r="GVM52" s="14"/>
      <c r="GVN52" s="14"/>
      <c r="GVO52" s="14"/>
      <c r="GVP52" s="14"/>
      <c r="GVQ52" s="14"/>
      <c r="GVR52" s="14"/>
      <c r="GVS52" s="14"/>
      <c r="GVT52" s="14"/>
      <c r="GVU52" s="14"/>
      <c r="GVV52" s="14"/>
      <c r="GVW52" s="14"/>
      <c r="GVX52" s="14"/>
      <c r="GVY52" s="14"/>
      <c r="GVZ52" s="14"/>
      <c r="GWA52" s="14"/>
      <c r="GWB52" s="14"/>
      <c r="GWC52" s="14"/>
      <c r="GWD52" s="14"/>
      <c r="GWE52" s="14"/>
      <c r="GWF52" s="14"/>
      <c r="GWG52" s="14"/>
      <c r="GWH52" s="14"/>
      <c r="GWI52" s="14"/>
      <c r="GWJ52" s="14"/>
      <c r="GWK52" s="14"/>
      <c r="GWL52" s="14"/>
      <c r="GWM52" s="14"/>
      <c r="GWN52" s="14"/>
      <c r="GWO52" s="14"/>
      <c r="GWP52" s="14"/>
      <c r="GWQ52" s="14"/>
      <c r="GWR52" s="14"/>
      <c r="GWS52" s="14"/>
      <c r="GWT52" s="14"/>
      <c r="GWU52" s="14"/>
      <c r="GWV52" s="14"/>
      <c r="GWW52" s="14"/>
      <c r="GWX52" s="14"/>
      <c r="GWY52" s="14"/>
      <c r="GWZ52" s="14"/>
      <c r="GXA52" s="14"/>
      <c r="GXB52" s="14"/>
      <c r="GXC52" s="14"/>
      <c r="GXD52" s="14"/>
      <c r="GXE52" s="14"/>
      <c r="GXF52" s="14"/>
      <c r="GXG52" s="14"/>
      <c r="GXH52" s="14"/>
      <c r="GXI52" s="14"/>
      <c r="GXJ52" s="14"/>
      <c r="GXK52" s="14"/>
      <c r="GXL52" s="14"/>
      <c r="GXM52" s="14"/>
      <c r="GXN52" s="14"/>
      <c r="GXO52" s="14"/>
      <c r="GXP52" s="14"/>
      <c r="GXQ52" s="14"/>
      <c r="GXR52" s="14"/>
      <c r="GXS52" s="14"/>
      <c r="GXT52" s="14"/>
      <c r="GXU52" s="14"/>
      <c r="GXV52" s="14"/>
      <c r="GXW52" s="14"/>
      <c r="GXX52" s="14"/>
      <c r="GXY52" s="14"/>
      <c r="GXZ52" s="14"/>
      <c r="GYA52" s="14"/>
      <c r="GYB52" s="14"/>
      <c r="GYC52" s="14"/>
      <c r="GYD52" s="14"/>
      <c r="GYE52" s="14"/>
      <c r="GYF52" s="14"/>
      <c r="GYG52" s="14"/>
      <c r="GYH52" s="14"/>
      <c r="GYI52" s="14"/>
      <c r="GYJ52" s="14"/>
      <c r="GYK52" s="14"/>
      <c r="GYL52" s="14"/>
      <c r="GYM52" s="14"/>
      <c r="GYN52" s="14"/>
      <c r="GYO52" s="14"/>
      <c r="GYP52" s="14"/>
      <c r="GYQ52" s="14"/>
      <c r="GYR52" s="14"/>
      <c r="GYS52" s="14"/>
      <c r="GYT52" s="14"/>
      <c r="GYU52" s="14"/>
      <c r="GYV52" s="14"/>
      <c r="GYW52" s="14"/>
      <c r="GYX52" s="14"/>
      <c r="GYY52" s="14"/>
      <c r="GYZ52" s="14"/>
      <c r="GZA52" s="14"/>
      <c r="GZB52" s="14"/>
      <c r="GZC52" s="14"/>
      <c r="GZD52" s="14"/>
      <c r="GZE52" s="14"/>
      <c r="GZF52" s="14"/>
      <c r="GZG52" s="14"/>
      <c r="GZH52" s="14"/>
      <c r="GZI52" s="14"/>
      <c r="GZJ52" s="14"/>
      <c r="GZK52" s="14"/>
      <c r="GZL52" s="14"/>
      <c r="GZM52" s="14"/>
      <c r="GZN52" s="14"/>
      <c r="GZO52" s="14"/>
      <c r="GZP52" s="14"/>
      <c r="GZQ52" s="14"/>
      <c r="GZR52" s="14"/>
      <c r="GZS52" s="14"/>
      <c r="GZT52" s="14"/>
      <c r="GZU52" s="14"/>
      <c r="GZV52" s="14"/>
      <c r="GZW52" s="14"/>
      <c r="GZX52" s="14"/>
      <c r="GZY52" s="14"/>
      <c r="GZZ52" s="14"/>
      <c r="HAA52" s="14"/>
      <c r="HAB52" s="14"/>
      <c r="HAC52" s="14"/>
      <c r="HAD52" s="14"/>
      <c r="HAE52" s="14"/>
      <c r="HAF52" s="14"/>
      <c r="HAG52" s="14"/>
      <c r="HAH52" s="14"/>
      <c r="HAI52" s="14"/>
      <c r="HAJ52" s="14"/>
      <c r="HAK52" s="14"/>
      <c r="HAL52" s="14"/>
      <c r="HAM52" s="14"/>
      <c r="HAN52" s="14"/>
      <c r="HAO52" s="14"/>
      <c r="HAP52" s="14"/>
      <c r="HAQ52" s="14"/>
      <c r="HAR52" s="14"/>
      <c r="HAS52" s="14"/>
      <c r="HAT52" s="14"/>
      <c r="HAU52" s="14"/>
      <c r="HAV52" s="14"/>
      <c r="HAW52" s="14"/>
      <c r="HAX52" s="14"/>
      <c r="HAY52" s="14"/>
      <c r="HAZ52" s="14"/>
      <c r="HBA52" s="14"/>
      <c r="HBB52" s="14"/>
      <c r="HBC52" s="14"/>
      <c r="HBD52" s="14"/>
      <c r="HBE52" s="14"/>
      <c r="HBF52" s="14"/>
      <c r="HBG52" s="14"/>
      <c r="HBH52" s="14"/>
      <c r="HBI52" s="14"/>
      <c r="HBJ52" s="14"/>
      <c r="HBK52" s="14"/>
      <c r="HBL52" s="14"/>
      <c r="HBM52" s="14"/>
      <c r="HBN52" s="14"/>
      <c r="HBO52" s="14"/>
      <c r="HBP52" s="14"/>
      <c r="HBQ52" s="14"/>
      <c r="HBR52" s="14"/>
      <c r="HBS52" s="14"/>
      <c r="HBT52" s="14"/>
      <c r="HBU52" s="14"/>
      <c r="HBV52" s="14"/>
      <c r="HBW52" s="14"/>
      <c r="HBX52" s="14"/>
      <c r="HBY52" s="14"/>
      <c r="HBZ52" s="14"/>
      <c r="HCA52" s="14"/>
      <c r="HCB52" s="14"/>
      <c r="HCC52" s="14"/>
      <c r="HCD52" s="14"/>
      <c r="HCE52" s="14"/>
      <c r="HCF52" s="14"/>
      <c r="HCG52" s="14"/>
      <c r="HCH52" s="14"/>
      <c r="HCI52" s="14"/>
      <c r="HCJ52" s="14"/>
      <c r="HCK52" s="14"/>
      <c r="HCL52" s="14"/>
      <c r="HCM52" s="14"/>
      <c r="HCN52" s="14"/>
      <c r="HCO52" s="14"/>
      <c r="HCP52" s="14"/>
      <c r="HCQ52" s="14"/>
      <c r="HCR52" s="14"/>
      <c r="HCS52" s="14"/>
      <c r="HCT52" s="14"/>
      <c r="HCU52" s="14"/>
      <c r="HCV52" s="14"/>
      <c r="HCW52" s="14"/>
      <c r="HCX52" s="14"/>
      <c r="HCY52" s="14"/>
      <c r="HCZ52" s="14"/>
      <c r="HDA52" s="14"/>
      <c r="HDB52" s="14"/>
      <c r="HDC52" s="14"/>
      <c r="HDD52" s="14"/>
      <c r="HDE52" s="14"/>
      <c r="HDF52" s="14"/>
      <c r="HDG52" s="14"/>
      <c r="HDH52" s="14"/>
      <c r="HDI52" s="14"/>
      <c r="HDJ52" s="14"/>
      <c r="HDK52" s="14"/>
      <c r="HDL52" s="14"/>
      <c r="HDM52" s="14"/>
      <c r="HDN52" s="14"/>
      <c r="HDO52" s="14"/>
      <c r="HDP52" s="14"/>
      <c r="HDQ52" s="14"/>
      <c r="HDR52" s="14"/>
      <c r="HDS52" s="14"/>
      <c r="HDT52" s="14"/>
      <c r="HDU52" s="14"/>
      <c r="HDV52" s="14"/>
      <c r="HDW52" s="14"/>
      <c r="HDX52" s="14"/>
      <c r="HDY52" s="14"/>
      <c r="HDZ52" s="14"/>
      <c r="HEA52" s="14"/>
      <c r="HEB52" s="14"/>
      <c r="HEC52" s="14"/>
      <c r="HED52" s="14"/>
      <c r="HEE52" s="14"/>
      <c r="HEF52" s="14"/>
      <c r="HEG52" s="14"/>
      <c r="HEH52" s="14"/>
      <c r="HEI52" s="14"/>
      <c r="HEJ52" s="14"/>
      <c r="HEK52" s="14"/>
      <c r="HEL52" s="14"/>
      <c r="HEM52" s="14"/>
      <c r="HEN52" s="14"/>
      <c r="HEO52" s="14"/>
      <c r="HEP52" s="14"/>
      <c r="HEQ52" s="14"/>
      <c r="HER52" s="14"/>
      <c r="HES52" s="14"/>
      <c r="HET52" s="14"/>
      <c r="HEU52" s="14"/>
      <c r="HEV52" s="14"/>
      <c r="HEW52" s="14"/>
      <c r="HEX52" s="14"/>
      <c r="HEY52" s="14"/>
      <c r="HEZ52" s="14"/>
      <c r="HFA52" s="14"/>
      <c r="HFB52" s="14"/>
      <c r="HFC52" s="14"/>
      <c r="HFD52" s="14"/>
      <c r="HFE52" s="14"/>
      <c r="HFF52" s="14"/>
      <c r="HFG52" s="14"/>
      <c r="HFH52" s="14"/>
      <c r="HFI52" s="14"/>
      <c r="HFJ52" s="14"/>
      <c r="HFK52" s="14"/>
      <c r="HFL52" s="14"/>
      <c r="HFM52" s="14"/>
      <c r="HFN52" s="14"/>
      <c r="HFO52" s="14"/>
      <c r="HFP52" s="14"/>
      <c r="HFQ52" s="14"/>
      <c r="HFR52" s="14"/>
      <c r="HFS52" s="14"/>
      <c r="HFT52" s="14"/>
      <c r="HFU52" s="14"/>
      <c r="HFV52" s="14"/>
      <c r="HFW52" s="14"/>
      <c r="HFX52" s="14"/>
      <c r="HFY52" s="14"/>
      <c r="HFZ52" s="14"/>
      <c r="HGA52" s="14"/>
      <c r="HGB52" s="14"/>
      <c r="HGC52" s="14"/>
      <c r="HGD52" s="14"/>
      <c r="HGE52" s="14"/>
      <c r="HGF52" s="14"/>
      <c r="HGG52" s="14"/>
      <c r="HGH52" s="14"/>
      <c r="HGI52" s="14"/>
      <c r="HGJ52" s="14"/>
      <c r="HGK52" s="14"/>
      <c r="HGL52" s="14"/>
      <c r="HGM52" s="14"/>
      <c r="HGN52" s="14"/>
      <c r="HGO52" s="14"/>
      <c r="HGP52" s="14"/>
      <c r="HGQ52" s="14"/>
      <c r="HGR52" s="14"/>
      <c r="HGS52" s="14"/>
      <c r="HGT52" s="14"/>
      <c r="HGU52" s="14"/>
      <c r="HGV52" s="14"/>
      <c r="HGW52" s="14"/>
      <c r="HGX52" s="14"/>
      <c r="HGY52" s="14"/>
      <c r="HGZ52" s="14"/>
      <c r="HHA52" s="14"/>
      <c r="HHB52" s="14"/>
      <c r="HHC52" s="14"/>
      <c r="HHD52" s="14"/>
      <c r="HHE52" s="14"/>
      <c r="HHF52" s="14"/>
      <c r="HHG52" s="14"/>
      <c r="HHH52" s="14"/>
      <c r="HHI52" s="14"/>
      <c r="HHJ52" s="14"/>
      <c r="HHK52" s="14"/>
      <c r="HHL52" s="14"/>
      <c r="HHM52" s="14"/>
      <c r="HHN52" s="14"/>
      <c r="HHO52" s="14"/>
      <c r="HHP52" s="14"/>
      <c r="HHQ52" s="14"/>
      <c r="HHR52" s="14"/>
      <c r="HHS52" s="14"/>
      <c r="HHT52" s="14"/>
      <c r="HHU52" s="14"/>
      <c r="HHV52" s="14"/>
      <c r="HHW52" s="14"/>
      <c r="HHX52" s="14"/>
      <c r="HHY52" s="14"/>
      <c r="HHZ52" s="14"/>
      <c r="HIA52" s="14"/>
      <c r="HIB52" s="14"/>
      <c r="HIC52" s="14"/>
      <c r="HID52" s="14"/>
      <c r="HIE52" s="14"/>
      <c r="HIF52" s="14"/>
      <c r="HIG52" s="14"/>
      <c r="HIH52" s="14"/>
      <c r="HII52" s="14"/>
      <c r="HIJ52" s="14"/>
      <c r="HIK52" s="14"/>
      <c r="HIL52" s="14"/>
      <c r="HIM52" s="14"/>
      <c r="HIN52" s="14"/>
      <c r="HIO52" s="14"/>
      <c r="HIP52" s="14"/>
      <c r="HIQ52" s="14"/>
      <c r="HIR52" s="14"/>
      <c r="HIS52" s="14"/>
      <c r="HIT52" s="14"/>
      <c r="HIU52" s="14"/>
      <c r="HIV52" s="14"/>
      <c r="HIW52" s="14"/>
      <c r="HIX52" s="14"/>
      <c r="HIY52" s="14"/>
      <c r="HIZ52" s="14"/>
      <c r="HJA52" s="14"/>
      <c r="HJB52" s="14"/>
      <c r="HJC52" s="14"/>
      <c r="HJD52" s="14"/>
      <c r="HJE52" s="14"/>
      <c r="HJF52" s="14"/>
      <c r="HJG52" s="14"/>
      <c r="HJH52" s="14"/>
      <c r="HJI52" s="14"/>
      <c r="HJJ52" s="14"/>
      <c r="HJK52" s="14"/>
      <c r="HJL52" s="14"/>
      <c r="HJM52" s="14"/>
      <c r="HJN52" s="14"/>
      <c r="HJO52" s="14"/>
      <c r="HJP52" s="14"/>
      <c r="HJQ52" s="14"/>
      <c r="HJR52" s="14"/>
      <c r="HJS52" s="14"/>
      <c r="HJT52" s="14"/>
      <c r="HJU52" s="14"/>
      <c r="HJV52" s="14"/>
      <c r="HJW52" s="14"/>
      <c r="HJX52" s="14"/>
      <c r="HJY52" s="14"/>
      <c r="HJZ52" s="14"/>
      <c r="HKA52" s="14"/>
      <c r="HKB52" s="14"/>
      <c r="HKC52" s="14"/>
      <c r="HKD52" s="14"/>
      <c r="HKE52" s="14"/>
      <c r="HKF52" s="14"/>
      <c r="HKG52" s="14"/>
      <c r="HKH52" s="14"/>
      <c r="HKI52" s="14"/>
      <c r="HKJ52" s="14"/>
      <c r="HKK52" s="14"/>
      <c r="HKL52" s="14"/>
      <c r="HKM52" s="14"/>
      <c r="HKN52" s="14"/>
      <c r="HKO52" s="14"/>
      <c r="HKP52" s="14"/>
      <c r="HKQ52" s="14"/>
      <c r="HKR52" s="14"/>
      <c r="HKS52" s="14"/>
      <c r="HKT52" s="14"/>
      <c r="HKU52" s="14"/>
      <c r="HKV52" s="14"/>
      <c r="HKW52" s="14"/>
      <c r="HKX52" s="14"/>
      <c r="HKY52" s="14"/>
      <c r="HKZ52" s="14"/>
      <c r="HLA52" s="14"/>
      <c r="HLB52" s="14"/>
      <c r="HLC52" s="14"/>
      <c r="HLD52" s="14"/>
      <c r="HLE52" s="14"/>
      <c r="HLF52" s="14"/>
      <c r="HLG52" s="14"/>
      <c r="HLH52" s="14"/>
      <c r="HLI52" s="14"/>
      <c r="HLJ52" s="14"/>
      <c r="HLK52" s="14"/>
      <c r="HLL52" s="14"/>
      <c r="HLM52" s="14"/>
      <c r="HLN52" s="14"/>
      <c r="HLO52" s="14"/>
      <c r="HLP52" s="14"/>
      <c r="HLQ52" s="14"/>
      <c r="HLR52" s="14"/>
      <c r="HLS52" s="14"/>
      <c r="HLT52" s="14"/>
      <c r="HLU52" s="14"/>
      <c r="HLV52" s="14"/>
      <c r="HLW52" s="14"/>
      <c r="HLX52" s="14"/>
      <c r="HLY52" s="14"/>
      <c r="HLZ52" s="14"/>
      <c r="HMA52" s="14"/>
      <c r="HMB52" s="14"/>
      <c r="HMC52" s="14"/>
      <c r="HMD52" s="14"/>
      <c r="HME52" s="14"/>
      <c r="HMF52" s="14"/>
      <c r="HMG52" s="14"/>
      <c r="HMH52" s="14"/>
      <c r="HMI52" s="14"/>
      <c r="HMJ52" s="14"/>
      <c r="HMK52" s="14"/>
      <c r="HML52" s="14"/>
      <c r="HMM52" s="14"/>
      <c r="HMN52" s="14"/>
      <c r="HMO52" s="14"/>
      <c r="HMP52" s="14"/>
      <c r="HMQ52" s="14"/>
      <c r="HMR52" s="14"/>
      <c r="HMS52" s="14"/>
      <c r="HMT52" s="14"/>
      <c r="HMU52" s="14"/>
      <c r="HMV52" s="14"/>
      <c r="HMW52" s="14"/>
      <c r="HMX52" s="14"/>
      <c r="HMY52" s="14"/>
      <c r="HMZ52" s="14"/>
      <c r="HNA52" s="14"/>
      <c r="HNB52" s="14"/>
      <c r="HNC52" s="14"/>
      <c r="HND52" s="14"/>
      <c r="HNE52" s="14"/>
      <c r="HNF52" s="14"/>
      <c r="HNG52" s="14"/>
      <c r="HNH52" s="14"/>
      <c r="HNI52" s="14"/>
      <c r="HNJ52" s="14"/>
      <c r="HNK52" s="14"/>
      <c r="HNL52" s="14"/>
      <c r="HNM52" s="14"/>
      <c r="HNN52" s="14"/>
      <c r="HNO52" s="14"/>
      <c r="HNP52" s="14"/>
      <c r="HNQ52" s="14"/>
      <c r="HNR52" s="14"/>
      <c r="HNS52" s="14"/>
      <c r="HNT52" s="14"/>
      <c r="HNU52" s="14"/>
      <c r="HNV52" s="14"/>
      <c r="HNW52" s="14"/>
      <c r="HNX52" s="14"/>
      <c r="HNY52" s="14"/>
      <c r="HNZ52" s="14"/>
      <c r="HOA52" s="14"/>
      <c r="HOB52" s="14"/>
      <c r="HOC52" s="14"/>
      <c r="HOD52" s="14"/>
      <c r="HOE52" s="14"/>
      <c r="HOF52" s="14"/>
      <c r="HOG52" s="14"/>
      <c r="HOH52" s="14"/>
      <c r="HOI52" s="14"/>
      <c r="HOJ52" s="14"/>
      <c r="HOK52" s="14"/>
      <c r="HOL52" s="14"/>
      <c r="HOM52" s="14"/>
      <c r="HON52" s="14"/>
      <c r="HOO52" s="14"/>
      <c r="HOP52" s="14"/>
      <c r="HOQ52" s="14"/>
      <c r="HOR52" s="14"/>
      <c r="HOS52" s="14"/>
      <c r="HOT52" s="14"/>
      <c r="HOU52" s="14"/>
      <c r="HOV52" s="14"/>
      <c r="HOW52" s="14"/>
      <c r="HOX52" s="14"/>
      <c r="HOY52" s="14"/>
      <c r="HOZ52" s="14"/>
      <c r="HPA52" s="14"/>
      <c r="HPB52" s="14"/>
      <c r="HPC52" s="14"/>
      <c r="HPD52" s="14"/>
      <c r="HPE52" s="14"/>
      <c r="HPF52" s="14"/>
      <c r="HPG52" s="14"/>
      <c r="HPH52" s="14"/>
      <c r="HPI52" s="14"/>
      <c r="HPJ52" s="14"/>
      <c r="HPK52" s="14"/>
      <c r="HPL52" s="14"/>
      <c r="HPM52" s="14"/>
      <c r="HPN52" s="14"/>
      <c r="HPO52" s="14"/>
      <c r="HPP52" s="14"/>
      <c r="HPQ52" s="14"/>
      <c r="HPR52" s="14"/>
      <c r="HPS52" s="14"/>
      <c r="HPT52" s="14"/>
      <c r="HPU52" s="14"/>
      <c r="HPV52" s="14"/>
      <c r="HPW52" s="14"/>
      <c r="HPX52" s="14"/>
      <c r="HPY52" s="14"/>
      <c r="HPZ52" s="14"/>
      <c r="HQA52" s="14"/>
      <c r="HQB52" s="14"/>
      <c r="HQC52" s="14"/>
      <c r="HQD52" s="14"/>
      <c r="HQE52" s="14"/>
      <c r="HQF52" s="14"/>
      <c r="HQG52" s="14"/>
      <c r="HQH52" s="14"/>
      <c r="HQI52" s="14"/>
      <c r="HQJ52" s="14"/>
      <c r="HQK52" s="14"/>
      <c r="HQL52" s="14"/>
      <c r="HQM52" s="14"/>
      <c r="HQN52" s="14"/>
      <c r="HQO52" s="14"/>
      <c r="HQP52" s="14"/>
      <c r="HQQ52" s="14"/>
      <c r="HQR52" s="14"/>
      <c r="HQS52" s="14"/>
      <c r="HQT52" s="14"/>
      <c r="HQU52" s="14"/>
      <c r="HQV52" s="14"/>
      <c r="HQW52" s="14"/>
      <c r="HQX52" s="14"/>
      <c r="HQY52" s="14"/>
      <c r="HQZ52" s="14"/>
      <c r="HRA52" s="14"/>
      <c r="HRB52" s="14"/>
      <c r="HRC52" s="14"/>
      <c r="HRD52" s="14"/>
      <c r="HRE52" s="14"/>
      <c r="HRF52" s="14"/>
      <c r="HRG52" s="14"/>
      <c r="HRH52" s="14"/>
      <c r="HRI52" s="14"/>
      <c r="HRJ52" s="14"/>
      <c r="HRK52" s="14"/>
      <c r="HRL52" s="14"/>
      <c r="HRM52" s="14"/>
      <c r="HRN52" s="14"/>
      <c r="HRO52" s="14"/>
      <c r="HRP52" s="14"/>
      <c r="HRQ52" s="14"/>
      <c r="HRR52" s="14"/>
      <c r="HRS52" s="14"/>
      <c r="HRT52" s="14"/>
      <c r="HRU52" s="14"/>
      <c r="HRV52" s="14"/>
      <c r="HRW52" s="14"/>
      <c r="HRX52" s="14"/>
      <c r="HRY52" s="14"/>
      <c r="HRZ52" s="14"/>
      <c r="HSA52" s="14"/>
      <c r="HSB52" s="14"/>
      <c r="HSC52" s="14"/>
      <c r="HSD52" s="14"/>
      <c r="HSE52" s="14"/>
      <c r="HSF52" s="14"/>
      <c r="HSG52" s="14"/>
      <c r="HSH52" s="14"/>
      <c r="HSI52" s="14"/>
      <c r="HSJ52" s="14"/>
      <c r="HSK52" s="14"/>
      <c r="HSL52" s="14"/>
      <c r="HSM52" s="14"/>
      <c r="HSN52" s="14"/>
      <c r="HSO52" s="14"/>
      <c r="HSP52" s="14"/>
      <c r="HSQ52" s="14"/>
      <c r="HSR52" s="14"/>
      <c r="HSS52" s="14"/>
      <c r="HST52" s="14"/>
      <c r="HSU52" s="14"/>
      <c r="HSV52" s="14"/>
      <c r="HSW52" s="14"/>
      <c r="HSX52" s="14"/>
      <c r="HSY52" s="14"/>
      <c r="HSZ52" s="14"/>
      <c r="HTA52" s="14"/>
      <c r="HTB52" s="14"/>
      <c r="HTC52" s="14"/>
      <c r="HTD52" s="14"/>
      <c r="HTE52" s="14"/>
      <c r="HTF52" s="14"/>
      <c r="HTG52" s="14"/>
      <c r="HTH52" s="14"/>
      <c r="HTI52" s="14"/>
      <c r="HTJ52" s="14"/>
      <c r="HTK52" s="14"/>
      <c r="HTL52" s="14"/>
      <c r="HTM52" s="14"/>
      <c r="HTN52" s="14"/>
      <c r="HTO52" s="14"/>
      <c r="HTP52" s="14"/>
      <c r="HTQ52" s="14"/>
      <c r="HTR52" s="14"/>
      <c r="HTS52" s="14"/>
      <c r="HTT52" s="14"/>
      <c r="HTU52" s="14"/>
      <c r="HTV52" s="14"/>
      <c r="HTW52" s="14"/>
      <c r="HTX52" s="14"/>
      <c r="HTY52" s="14"/>
      <c r="HTZ52" s="14"/>
      <c r="HUA52" s="14"/>
      <c r="HUB52" s="14"/>
      <c r="HUC52" s="14"/>
      <c r="HUD52" s="14"/>
      <c r="HUE52" s="14"/>
      <c r="HUF52" s="14"/>
      <c r="HUG52" s="14"/>
      <c r="HUH52" s="14"/>
      <c r="HUI52" s="14"/>
      <c r="HUJ52" s="14"/>
      <c r="HUK52" s="14"/>
      <c r="HUL52" s="14"/>
      <c r="HUM52" s="14"/>
      <c r="HUN52" s="14"/>
      <c r="HUO52" s="14"/>
      <c r="HUP52" s="14"/>
      <c r="HUQ52" s="14"/>
      <c r="HUR52" s="14"/>
      <c r="HUS52" s="14"/>
      <c r="HUT52" s="14"/>
      <c r="HUU52" s="14"/>
      <c r="HUV52" s="14"/>
      <c r="HUW52" s="14"/>
      <c r="HUX52" s="14"/>
      <c r="HUY52" s="14"/>
      <c r="HUZ52" s="14"/>
      <c r="HVA52" s="14"/>
      <c r="HVB52" s="14"/>
      <c r="HVC52" s="14"/>
      <c r="HVD52" s="14"/>
      <c r="HVE52" s="14"/>
      <c r="HVF52" s="14"/>
      <c r="HVG52" s="14"/>
      <c r="HVH52" s="14"/>
      <c r="HVI52" s="14"/>
      <c r="HVJ52" s="14"/>
      <c r="HVK52" s="14"/>
      <c r="HVL52" s="14"/>
      <c r="HVM52" s="14"/>
      <c r="HVN52" s="14"/>
      <c r="HVO52" s="14"/>
      <c r="HVP52" s="14"/>
      <c r="HVQ52" s="14"/>
      <c r="HVR52" s="14"/>
      <c r="HVS52" s="14"/>
      <c r="HVT52" s="14"/>
      <c r="HVU52" s="14"/>
      <c r="HVV52" s="14"/>
      <c r="HVW52" s="14"/>
      <c r="HVX52" s="14"/>
      <c r="HVY52" s="14"/>
      <c r="HVZ52" s="14"/>
      <c r="HWA52" s="14"/>
      <c r="HWB52" s="14"/>
      <c r="HWC52" s="14"/>
      <c r="HWD52" s="14"/>
      <c r="HWE52" s="14"/>
      <c r="HWF52" s="14"/>
      <c r="HWG52" s="14"/>
      <c r="HWH52" s="14"/>
      <c r="HWI52" s="14"/>
      <c r="HWJ52" s="14"/>
      <c r="HWK52" s="14"/>
      <c r="HWL52" s="14"/>
      <c r="HWM52" s="14"/>
      <c r="HWN52" s="14"/>
      <c r="HWO52" s="14"/>
      <c r="HWP52" s="14"/>
      <c r="HWQ52" s="14"/>
      <c r="HWR52" s="14"/>
      <c r="HWS52" s="14"/>
      <c r="HWT52" s="14"/>
      <c r="HWU52" s="14"/>
      <c r="HWV52" s="14"/>
      <c r="HWW52" s="14"/>
      <c r="HWX52" s="14"/>
      <c r="HWY52" s="14"/>
      <c r="HWZ52" s="14"/>
      <c r="HXA52" s="14"/>
      <c r="HXB52" s="14"/>
      <c r="HXC52" s="14"/>
      <c r="HXD52" s="14"/>
      <c r="HXE52" s="14"/>
      <c r="HXF52" s="14"/>
      <c r="HXG52" s="14"/>
      <c r="HXH52" s="14"/>
      <c r="HXI52" s="14"/>
      <c r="HXJ52" s="14"/>
      <c r="HXK52" s="14"/>
      <c r="HXL52" s="14"/>
      <c r="HXM52" s="14"/>
      <c r="HXN52" s="14"/>
      <c r="HXO52" s="14"/>
      <c r="HXP52" s="14"/>
      <c r="HXQ52" s="14"/>
      <c r="HXR52" s="14"/>
      <c r="HXS52" s="14"/>
      <c r="HXT52" s="14"/>
      <c r="HXU52" s="14"/>
      <c r="HXV52" s="14"/>
      <c r="HXW52" s="14"/>
      <c r="HXX52" s="14"/>
      <c r="HXY52" s="14"/>
      <c r="HXZ52" s="14"/>
      <c r="HYA52" s="14"/>
      <c r="HYB52" s="14"/>
      <c r="HYC52" s="14"/>
      <c r="HYD52" s="14"/>
      <c r="HYE52" s="14"/>
      <c r="HYF52" s="14"/>
      <c r="HYG52" s="14"/>
      <c r="HYH52" s="14"/>
      <c r="HYI52" s="14"/>
      <c r="HYJ52" s="14"/>
      <c r="HYK52" s="14"/>
      <c r="HYL52" s="14"/>
      <c r="HYM52" s="14"/>
      <c r="HYN52" s="14"/>
      <c r="HYO52" s="14"/>
      <c r="HYP52" s="14"/>
      <c r="HYQ52" s="14"/>
      <c r="HYR52" s="14"/>
      <c r="HYS52" s="14"/>
      <c r="HYT52" s="14"/>
      <c r="HYU52" s="14"/>
      <c r="HYV52" s="14"/>
      <c r="HYW52" s="14"/>
      <c r="HYX52" s="14"/>
      <c r="HYY52" s="14"/>
      <c r="HYZ52" s="14"/>
      <c r="HZA52" s="14"/>
      <c r="HZB52" s="14"/>
      <c r="HZC52" s="14"/>
      <c r="HZD52" s="14"/>
      <c r="HZE52" s="14"/>
      <c r="HZF52" s="14"/>
      <c r="HZG52" s="14"/>
      <c r="HZH52" s="14"/>
      <c r="HZI52" s="14"/>
      <c r="HZJ52" s="14"/>
      <c r="HZK52" s="14"/>
      <c r="HZL52" s="14"/>
      <c r="HZM52" s="14"/>
      <c r="HZN52" s="14"/>
      <c r="HZO52" s="14"/>
      <c r="HZP52" s="14"/>
      <c r="HZQ52" s="14"/>
      <c r="HZR52" s="14"/>
      <c r="HZS52" s="14"/>
      <c r="HZT52" s="14"/>
      <c r="HZU52" s="14"/>
      <c r="HZV52" s="14"/>
      <c r="HZW52" s="14"/>
      <c r="HZX52" s="14"/>
      <c r="HZY52" s="14"/>
      <c r="HZZ52" s="14"/>
      <c r="IAA52" s="14"/>
      <c r="IAB52" s="14"/>
      <c r="IAC52" s="14"/>
      <c r="IAD52" s="14"/>
      <c r="IAE52" s="14"/>
      <c r="IAF52" s="14"/>
      <c r="IAG52" s="14"/>
      <c r="IAH52" s="14"/>
      <c r="IAI52" s="14"/>
      <c r="IAJ52" s="14"/>
      <c r="IAK52" s="14"/>
      <c r="IAL52" s="14"/>
      <c r="IAM52" s="14"/>
      <c r="IAN52" s="14"/>
      <c r="IAO52" s="14"/>
      <c r="IAP52" s="14"/>
      <c r="IAQ52" s="14"/>
      <c r="IAR52" s="14"/>
      <c r="IAS52" s="14"/>
      <c r="IAT52" s="14"/>
      <c r="IAU52" s="14"/>
      <c r="IAV52" s="14"/>
      <c r="IAW52" s="14"/>
      <c r="IAX52" s="14"/>
      <c r="IAY52" s="14"/>
      <c r="IAZ52" s="14"/>
      <c r="IBA52" s="14"/>
      <c r="IBB52" s="14"/>
      <c r="IBC52" s="14"/>
      <c r="IBD52" s="14"/>
      <c r="IBE52" s="14"/>
      <c r="IBF52" s="14"/>
      <c r="IBG52" s="14"/>
      <c r="IBH52" s="14"/>
      <c r="IBI52" s="14"/>
      <c r="IBJ52" s="14"/>
      <c r="IBK52" s="14"/>
      <c r="IBL52" s="14"/>
      <c r="IBM52" s="14"/>
      <c r="IBN52" s="14"/>
      <c r="IBO52" s="14"/>
      <c r="IBP52" s="14"/>
      <c r="IBQ52" s="14"/>
      <c r="IBR52" s="14"/>
      <c r="IBS52" s="14"/>
      <c r="IBT52" s="14"/>
      <c r="IBU52" s="14"/>
      <c r="IBV52" s="14"/>
      <c r="IBW52" s="14"/>
      <c r="IBX52" s="14"/>
      <c r="IBY52" s="14"/>
      <c r="IBZ52" s="14"/>
      <c r="ICA52" s="14"/>
      <c r="ICB52" s="14"/>
      <c r="ICC52" s="14"/>
      <c r="ICD52" s="14"/>
      <c r="ICE52" s="14"/>
      <c r="ICF52" s="14"/>
      <c r="ICG52" s="14"/>
      <c r="ICH52" s="14"/>
      <c r="ICI52" s="14"/>
      <c r="ICJ52" s="14"/>
      <c r="ICK52" s="14"/>
      <c r="ICL52" s="14"/>
      <c r="ICM52" s="14"/>
      <c r="ICN52" s="14"/>
      <c r="ICO52" s="14"/>
      <c r="ICP52" s="14"/>
      <c r="ICQ52" s="14"/>
      <c r="ICR52" s="14"/>
      <c r="ICS52" s="14"/>
      <c r="ICT52" s="14"/>
      <c r="ICU52" s="14"/>
      <c r="ICV52" s="14"/>
      <c r="ICW52" s="14"/>
      <c r="ICX52" s="14"/>
      <c r="ICY52" s="14"/>
      <c r="ICZ52" s="14"/>
      <c r="IDA52" s="14"/>
      <c r="IDB52" s="14"/>
      <c r="IDC52" s="14"/>
      <c r="IDD52" s="14"/>
      <c r="IDE52" s="14"/>
      <c r="IDF52" s="14"/>
      <c r="IDG52" s="14"/>
      <c r="IDH52" s="14"/>
      <c r="IDI52" s="14"/>
      <c r="IDJ52" s="14"/>
      <c r="IDK52" s="14"/>
      <c r="IDL52" s="14"/>
      <c r="IDM52" s="14"/>
      <c r="IDN52" s="14"/>
      <c r="IDO52" s="14"/>
      <c r="IDP52" s="14"/>
      <c r="IDQ52" s="14"/>
      <c r="IDR52" s="14"/>
      <c r="IDS52" s="14"/>
      <c r="IDT52" s="14"/>
      <c r="IDU52" s="14"/>
      <c r="IDV52" s="14"/>
      <c r="IDW52" s="14"/>
      <c r="IDX52" s="14"/>
      <c r="IDY52" s="14"/>
      <c r="IDZ52" s="14"/>
      <c r="IEA52" s="14"/>
      <c r="IEB52" s="14"/>
      <c r="IEC52" s="14"/>
      <c r="IED52" s="14"/>
      <c r="IEE52" s="14"/>
      <c r="IEF52" s="14"/>
      <c r="IEG52" s="14"/>
      <c r="IEH52" s="14"/>
      <c r="IEI52" s="14"/>
      <c r="IEJ52" s="14"/>
      <c r="IEK52" s="14"/>
      <c r="IEL52" s="14"/>
      <c r="IEM52" s="14"/>
      <c r="IEN52" s="14"/>
      <c r="IEO52" s="14"/>
      <c r="IEP52" s="14"/>
      <c r="IEQ52" s="14"/>
      <c r="IER52" s="14"/>
      <c r="IES52" s="14"/>
      <c r="IET52" s="14"/>
      <c r="IEU52" s="14"/>
      <c r="IEV52" s="14"/>
      <c r="IEW52" s="14"/>
      <c r="IEX52" s="14"/>
      <c r="IEY52" s="14"/>
      <c r="IEZ52" s="14"/>
      <c r="IFA52" s="14"/>
      <c r="IFB52" s="14"/>
      <c r="IFC52" s="14"/>
      <c r="IFD52" s="14"/>
      <c r="IFE52" s="14"/>
      <c r="IFF52" s="14"/>
      <c r="IFG52" s="14"/>
      <c r="IFH52" s="14"/>
      <c r="IFI52" s="14"/>
      <c r="IFJ52" s="14"/>
      <c r="IFK52" s="14"/>
      <c r="IFL52" s="14"/>
      <c r="IFM52" s="14"/>
      <c r="IFN52" s="14"/>
      <c r="IFO52" s="14"/>
      <c r="IFP52" s="14"/>
      <c r="IFQ52" s="14"/>
      <c r="IFR52" s="14"/>
      <c r="IFS52" s="14"/>
      <c r="IFT52" s="14"/>
      <c r="IFU52" s="14"/>
      <c r="IFV52" s="14"/>
      <c r="IFW52" s="14"/>
      <c r="IFX52" s="14"/>
      <c r="IFY52" s="14"/>
      <c r="IFZ52" s="14"/>
      <c r="IGA52" s="14"/>
      <c r="IGB52" s="14"/>
      <c r="IGC52" s="14"/>
      <c r="IGD52" s="14"/>
      <c r="IGE52" s="14"/>
      <c r="IGF52" s="14"/>
      <c r="IGG52" s="14"/>
      <c r="IGH52" s="14"/>
      <c r="IGI52" s="14"/>
      <c r="IGJ52" s="14"/>
      <c r="IGK52" s="14"/>
      <c r="IGL52" s="14"/>
      <c r="IGM52" s="14"/>
      <c r="IGN52" s="14"/>
      <c r="IGO52" s="14"/>
      <c r="IGP52" s="14"/>
      <c r="IGQ52" s="14"/>
      <c r="IGR52" s="14"/>
      <c r="IGS52" s="14"/>
      <c r="IGT52" s="14"/>
      <c r="IGU52" s="14"/>
      <c r="IGV52" s="14"/>
      <c r="IGW52" s="14"/>
      <c r="IGX52" s="14"/>
      <c r="IGY52" s="14"/>
      <c r="IGZ52" s="14"/>
      <c r="IHA52" s="14"/>
      <c r="IHB52" s="14"/>
      <c r="IHC52" s="14"/>
      <c r="IHD52" s="14"/>
      <c r="IHE52" s="14"/>
      <c r="IHF52" s="14"/>
      <c r="IHG52" s="14"/>
      <c r="IHH52" s="14"/>
      <c r="IHI52" s="14"/>
      <c r="IHJ52" s="14"/>
      <c r="IHK52" s="14"/>
      <c r="IHL52" s="14"/>
      <c r="IHM52" s="14"/>
      <c r="IHN52" s="14"/>
      <c r="IHO52" s="14"/>
      <c r="IHP52" s="14"/>
      <c r="IHQ52" s="14"/>
      <c r="IHR52" s="14"/>
      <c r="IHS52" s="14"/>
      <c r="IHT52" s="14"/>
      <c r="IHU52" s="14"/>
      <c r="IHV52" s="14"/>
      <c r="IHW52" s="14"/>
      <c r="IHX52" s="14"/>
      <c r="IHY52" s="14"/>
      <c r="IHZ52" s="14"/>
      <c r="IIA52" s="14"/>
      <c r="IIB52" s="14"/>
      <c r="IIC52" s="14"/>
      <c r="IID52" s="14"/>
      <c r="IIE52" s="14"/>
      <c r="IIF52" s="14"/>
      <c r="IIG52" s="14"/>
      <c r="IIH52" s="14"/>
      <c r="III52" s="14"/>
      <c r="IIJ52" s="14"/>
      <c r="IIK52" s="14"/>
      <c r="IIL52" s="14"/>
      <c r="IIM52" s="14"/>
      <c r="IIN52" s="14"/>
      <c r="IIO52" s="14"/>
      <c r="IIP52" s="14"/>
      <c r="IIQ52" s="14"/>
      <c r="IIR52" s="14"/>
      <c r="IIS52" s="14"/>
      <c r="IIT52" s="14"/>
      <c r="IIU52" s="14"/>
      <c r="IIV52" s="14"/>
      <c r="IIW52" s="14"/>
      <c r="IIX52" s="14"/>
      <c r="IIY52" s="14"/>
      <c r="IIZ52" s="14"/>
      <c r="IJA52" s="14"/>
      <c r="IJB52" s="14"/>
      <c r="IJC52" s="14"/>
      <c r="IJD52" s="14"/>
      <c r="IJE52" s="14"/>
      <c r="IJF52" s="14"/>
      <c r="IJG52" s="14"/>
      <c r="IJH52" s="14"/>
      <c r="IJI52" s="14"/>
      <c r="IJJ52" s="14"/>
      <c r="IJK52" s="14"/>
      <c r="IJL52" s="14"/>
      <c r="IJM52" s="14"/>
      <c r="IJN52" s="14"/>
      <c r="IJO52" s="14"/>
      <c r="IJP52" s="14"/>
      <c r="IJQ52" s="14"/>
      <c r="IJR52" s="14"/>
      <c r="IJS52" s="14"/>
      <c r="IJT52" s="14"/>
      <c r="IJU52" s="14"/>
      <c r="IJV52" s="14"/>
      <c r="IJW52" s="14"/>
      <c r="IJX52" s="14"/>
      <c r="IJY52" s="14"/>
      <c r="IJZ52" s="14"/>
      <c r="IKA52" s="14"/>
      <c r="IKB52" s="14"/>
      <c r="IKC52" s="14"/>
      <c r="IKD52" s="14"/>
      <c r="IKE52" s="14"/>
      <c r="IKF52" s="14"/>
      <c r="IKG52" s="14"/>
      <c r="IKH52" s="14"/>
      <c r="IKI52" s="14"/>
      <c r="IKJ52" s="14"/>
      <c r="IKK52" s="14"/>
      <c r="IKL52" s="14"/>
      <c r="IKM52" s="14"/>
      <c r="IKN52" s="14"/>
      <c r="IKO52" s="14"/>
      <c r="IKP52" s="14"/>
      <c r="IKQ52" s="14"/>
      <c r="IKR52" s="14"/>
      <c r="IKS52" s="14"/>
      <c r="IKT52" s="14"/>
      <c r="IKU52" s="14"/>
      <c r="IKV52" s="14"/>
      <c r="IKW52" s="14"/>
      <c r="IKX52" s="14"/>
      <c r="IKY52" s="14"/>
      <c r="IKZ52" s="14"/>
      <c r="ILA52" s="14"/>
      <c r="ILB52" s="14"/>
      <c r="ILC52" s="14"/>
      <c r="ILD52" s="14"/>
      <c r="ILE52" s="14"/>
      <c r="ILF52" s="14"/>
      <c r="ILG52" s="14"/>
      <c r="ILH52" s="14"/>
      <c r="ILI52" s="14"/>
      <c r="ILJ52" s="14"/>
      <c r="ILK52" s="14"/>
      <c r="ILL52" s="14"/>
      <c r="ILM52" s="14"/>
      <c r="ILN52" s="14"/>
      <c r="ILO52" s="14"/>
      <c r="ILP52" s="14"/>
      <c r="ILQ52" s="14"/>
      <c r="ILR52" s="14"/>
      <c r="ILS52" s="14"/>
      <c r="ILT52" s="14"/>
      <c r="ILU52" s="14"/>
      <c r="ILV52" s="14"/>
      <c r="ILW52" s="14"/>
      <c r="ILX52" s="14"/>
      <c r="ILY52" s="14"/>
      <c r="ILZ52" s="14"/>
      <c r="IMA52" s="14"/>
      <c r="IMB52" s="14"/>
      <c r="IMC52" s="14"/>
      <c r="IMD52" s="14"/>
      <c r="IME52" s="14"/>
      <c r="IMF52" s="14"/>
      <c r="IMG52" s="14"/>
      <c r="IMH52" s="14"/>
      <c r="IMI52" s="14"/>
      <c r="IMJ52" s="14"/>
      <c r="IMK52" s="14"/>
      <c r="IML52" s="14"/>
      <c r="IMM52" s="14"/>
      <c r="IMN52" s="14"/>
      <c r="IMO52" s="14"/>
      <c r="IMP52" s="14"/>
      <c r="IMQ52" s="14"/>
      <c r="IMR52" s="14"/>
      <c r="IMS52" s="14"/>
      <c r="IMT52" s="14"/>
      <c r="IMU52" s="14"/>
      <c r="IMV52" s="14"/>
      <c r="IMW52" s="14"/>
      <c r="IMX52" s="14"/>
      <c r="IMY52" s="14"/>
      <c r="IMZ52" s="14"/>
      <c r="INA52" s="14"/>
      <c r="INB52" s="14"/>
      <c r="INC52" s="14"/>
      <c r="IND52" s="14"/>
      <c r="INE52" s="14"/>
      <c r="INF52" s="14"/>
      <c r="ING52" s="14"/>
      <c r="INH52" s="14"/>
      <c r="INI52" s="14"/>
      <c r="INJ52" s="14"/>
      <c r="INK52" s="14"/>
      <c r="INL52" s="14"/>
      <c r="INM52" s="14"/>
      <c r="INN52" s="14"/>
      <c r="INO52" s="14"/>
      <c r="INP52" s="14"/>
      <c r="INQ52" s="14"/>
      <c r="INR52" s="14"/>
      <c r="INS52" s="14"/>
      <c r="INT52" s="14"/>
      <c r="INU52" s="14"/>
      <c r="INV52" s="14"/>
      <c r="INW52" s="14"/>
      <c r="INX52" s="14"/>
      <c r="INY52" s="14"/>
      <c r="INZ52" s="14"/>
      <c r="IOA52" s="14"/>
      <c r="IOB52" s="14"/>
      <c r="IOC52" s="14"/>
      <c r="IOD52" s="14"/>
      <c r="IOE52" s="14"/>
      <c r="IOF52" s="14"/>
      <c r="IOG52" s="14"/>
      <c r="IOH52" s="14"/>
      <c r="IOI52" s="14"/>
      <c r="IOJ52" s="14"/>
      <c r="IOK52" s="14"/>
      <c r="IOL52" s="14"/>
      <c r="IOM52" s="14"/>
      <c r="ION52" s="14"/>
      <c r="IOO52" s="14"/>
      <c r="IOP52" s="14"/>
      <c r="IOQ52" s="14"/>
      <c r="IOR52" s="14"/>
      <c r="IOS52" s="14"/>
      <c r="IOT52" s="14"/>
      <c r="IOU52" s="14"/>
      <c r="IOV52" s="14"/>
      <c r="IOW52" s="14"/>
      <c r="IOX52" s="14"/>
      <c r="IOY52" s="14"/>
      <c r="IOZ52" s="14"/>
      <c r="IPA52" s="14"/>
      <c r="IPB52" s="14"/>
      <c r="IPC52" s="14"/>
      <c r="IPD52" s="14"/>
      <c r="IPE52" s="14"/>
      <c r="IPF52" s="14"/>
      <c r="IPG52" s="14"/>
      <c r="IPH52" s="14"/>
      <c r="IPI52" s="14"/>
      <c r="IPJ52" s="14"/>
      <c r="IPK52" s="14"/>
      <c r="IPL52" s="14"/>
      <c r="IPM52" s="14"/>
      <c r="IPN52" s="14"/>
      <c r="IPO52" s="14"/>
      <c r="IPP52" s="14"/>
      <c r="IPQ52" s="14"/>
      <c r="IPR52" s="14"/>
      <c r="IPS52" s="14"/>
      <c r="IPT52" s="14"/>
      <c r="IPU52" s="14"/>
      <c r="IPV52" s="14"/>
      <c r="IPW52" s="14"/>
      <c r="IPX52" s="14"/>
      <c r="IPY52" s="14"/>
      <c r="IPZ52" s="14"/>
      <c r="IQA52" s="14"/>
      <c r="IQB52" s="14"/>
      <c r="IQC52" s="14"/>
      <c r="IQD52" s="14"/>
      <c r="IQE52" s="14"/>
      <c r="IQF52" s="14"/>
      <c r="IQG52" s="14"/>
      <c r="IQH52" s="14"/>
      <c r="IQI52" s="14"/>
      <c r="IQJ52" s="14"/>
      <c r="IQK52" s="14"/>
      <c r="IQL52" s="14"/>
      <c r="IQM52" s="14"/>
      <c r="IQN52" s="14"/>
      <c r="IQO52" s="14"/>
      <c r="IQP52" s="14"/>
      <c r="IQQ52" s="14"/>
      <c r="IQR52" s="14"/>
      <c r="IQS52" s="14"/>
      <c r="IQT52" s="14"/>
      <c r="IQU52" s="14"/>
      <c r="IQV52" s="14"/>
      <c r="IQW52" s="14"/>
      <c r="IQX52" s="14"/>
      <c r="IQY52" s="14"/>
      <c r="IQZ52" s="14"/>
      <c r="IRA52" s="14"/>
      <c r="IRB52" s="14"/>
      <c r="IRC52" s="14"/>
      <c r="IRD52" s="14"/>
      <c r="IRE52" s="14"/>
      <c r="IRF52" s="14"/>
      <c r="IRG52" s="14"/>
      <c r="IRH52" s="14"/>
      <c r="IRI52" s="14"/>
      <c r="IRJ52" s="14"/>
      <c r="IRK52" s="14"/>
      <c r="IRL52" s="14"/>
      <c r="IRM52" s="14"/>
      <c r="IRN52" s="14"/>
      <c r="IRO52" s="14"/>
      <c r="IRP52" s="14"/>
      <c r="IRQ52" s="14"/>
      <c r="IRR52" s="14"/>
      <c r="IRS52" s="14"/>
      <c r="IRT52" s="14"/>
      <c r="IRU52" s="14"/>
      <c r="IRV52" s="14"/>
      <c r="IRW52" s="14"/>
      <c r="IRX52" s="14"/>
      <c r="IRY52" s="14"/>
      <c r="IRZ52" s="14"/>
      <c r="ISA52" s="14"/>
      <c r="ISB52" s="14"/>
      <c r="ISC52" s="14"/>
      <c r="ISD52" s="14"/>
      <c r="ISE52" s="14"/>
      <c r="ISF52" s="14"/>
      <c r="ISG52" s="14"/>
      <c r="ISH52" s="14"/>
      <c r="ISI52" s="14"/>
      <c r="ISJ52" s="14"/>
      <c r="ISK52" s="14"/>
      <c r="ISL52" s="14"/>
      <c r="ISM52" s="14"/>
      <c r="ISN52" s="14"/>
      <c r="ISO52" s="14"/>
      <c r="ISP52" s="14"/>
      <c r="ISQ52" s="14"/>
      <c r="ISR52" s="14"/>
      <c r="ISS52" s="14"/>
      <c r="IST52" s="14"/>
      <c r="ISU52" s="14"/>
      <c r="ISV52" s="14"/>
      <c r="ISW52" s="14"/>
      <c r="ISX52" s="14"/>
      <c r="ISY52" s="14"/>
      <c r="ISZ52" s="14"/>
      <c r="ITA52" s="14"/>
      <c r="ITB52" s="14"/>
      <c r="ITC52" s="14"/>
      <c r="ITD52" s="14"/>
      <c r="ITE52" s="14"/>
      <c r="ITF52" s="14"/>
      <c r="ITG52" s="14"/>
      <c r="ITH52" s="14"/>
      <c r="ITI52" s="14"/>
      <c r="ITJ52" s="14"/>
      <c r="ITK52" s="14"/>
      <c r="ITL52" s="14"/>
      <c r="ITM52" s="14"/>
      <c r="ITN52" s="14"/>
      <c r="ITO52" s="14"/>
      <c r="ITP52" s="14"/>
      <c r="ITQ52" s="14"/>
      <c r="ITR52" s="14"/>
      <c r="ITS52" s="14"/>
      <c r="ITT52" s="14"/>
      <c r="ITU52" s="14"/>
      <c r="ITV52" s="14"/>
      <c r="ITW52" s="14"/>
      <c r="ITX52" s="14"/>
      <c r="ITY52" s="14"/>
      <c r="ITZ52" s="14"/>
      <c r="IUA52" s="14"/>
      <c r="IUB52" s="14"/>
      <c r="IUC52" s="14"/>
      <c r="IUD52" s="14"/>
      <c r="IUE52" s="14"/>
      <c r="IUF52" s="14"/>
      <c r="IUG52" s="14"/>
      <c r="IUH52" s="14"/>
      <c r="IUI52" s="14"/>
      <c r="IUJ52" s="14"/>
      <c r="IUK52" s="14"/>
      <c r="IUL52" s="14"/>
      <c r="IUM52" s="14"/>
      <c r="IUN52" s="14"/>
      <c r="IUO52" s="14"/>
      <c r="IUP52" s="14"/>
      <c r="IUQ52" s="14"/>
      <c r="IUR52" s="14"/>
      <c r="IUS52" s="14"/>
      <c r="IUT52" s="14"/>
      <c r="IUU52" s="14"/>
      <c r="IUV52" s="14"/>
      <c r="IUW52" s="14"/>
      <c r="IUX52" s="14"/>
      <c r="IUY52" s="14"/>
      <c r="IUZ52" s="14"/>
      <c r="IVA52" s="14"/>
      <c r="IVB52" s="14"/>
      <c r="IVC52" s="14"/>
      <c r="IVD52" s="14"/>
      <c r="IVE52" s="14"/>
      <c r="IVF52" s="14"/>
      <c r="IVG52" s="14"/>
      <c r="IVH52" s="14"/>
      <c r="IVI52" s="14"/>
      <c r="IVJ52" s="14"/>
      <c r="IVK52" s="14"/>
      <c r="IVL52" s="14"/>
      <c r="IVM52" s="14"/>
      <c r="IVN52" s="14"/>
      <c r="IVO52" s="14"/>
      <c r="IVP52" s="14"/>
      <c r="IVQ52" s="14"/>
      <c r="IVR52" s="14"/>
      <c r="IVS52" s="14"/>
      <c r="IVT52" s="14"/>
      <c r="IVU52" s="14"/>
      <c r="IVV52" s="14"/>
      <c r="IVW52" s="14"/>
      <c r="IVX52" s="14"/>
      <c r="IVY52" s="14"/>
      <c r="IVZ52" s="14"/>
      <c r="IWA52" s="14"/>
      <c r="IWB52" s="14"/>
      <c r="IWC52" s="14"/>
      <c r="IWD52" s="14"/>
      <c r="IWE52" s="14"/>
      <c r="IWF52" s="14"/>
      <c r="IWG52" s="14"/>
      <c r="IWH52" s="14"/>
      <c r="IWI52" s="14"/>
      <c r="IWJ52" s="14"/>
      <c r="IWK52" s="14"/>
      <c r="IWL52" s="14"/>
      <c r="IWM52" s="14"/>
      <c r="IWN52" s="14"/>
      <c r="IWO52" s="14"/>
      <c r="IWP52" s="14"/>
      <c r="IWQ52" s="14"/>
      <c r="IWR52" s="14"/>
      <c r="IWS52" s="14"/>
      <c r="IWT52" s="14"/>
      <c r="IWU52" s="14"/>
      <c r="IWV52" s="14"/>
      <c r="IWW52" s="14"/>
      <c r="IWX52" s="14"/>
      <c r="IWY52" s="14"/>
      <c r="IWZ52" s="14"/>
      <c r="IXA52" s="14"/>
      <c r="IXB52" s="14"/>
      <c r="IXC52" s="14"/>
      <c r="IXD52" s="14"/>
      <c r="IXE52" s="14"/>
      <c r="IXF52" s="14"/>
      <c r="IXG52" s="14"/>
      <c r="IXH52" s="14"/>
      <c r="IXI52" s="14"/>
      <c r="IXJ52" s="14"/>
      <c r="IXK52" s="14"/>
      <c r="IXL52" s="14"/>
      <c r="IXM52" s="14"/>
      <c r="IXN52" s="14"/>
      <c r="IXO52" s="14"/>
      <c r="IXP52" s="14"/>
      <c r="IXQ52" s="14"/>
      <c r="IXR52" s="14"/>
      <c r="IXS52" s="14"/>
      <c r="IXT52" s="14"/>
      <c r="IXU52" s="14"/>
      <c r="IXV52" s="14"/>
      <c r="IXW52" s="14"/>
      <c r="IXX52" s="14"/>
      <c r="IXY52" s="14"/>
      <c r="IXZ52" s="14"/>
      <c r="IYA52" s="14"/>
      <c r="IYB52" s="14"/>
      <c r="IYC52" s="14"/>
      <c r="IYD52" s="14"/>
      <c r="IYE52" s="14"/>
      <c r="IYF52" s="14"/>
      <c r="IYG52" s="14"/>
      <c r="IYH52" s="14"/>
      <c r="IYI52" s="14"/>
      <c r="IYJ52" s="14"/>
      <c r="IYK52" s="14"/>
      <c r="IYL52" s="14"/>
      <c r="IYM52" s="14"/>
      <c r="IYN52" s="14"/>
      <c r="IYO52" s="14"/>
      <c r="IYP52" s="14"/>
      <c r="IYQ52" s="14"/>
      <c r="IYR52" s="14"/>
      <c r="IYS52" s="14"/>
      <c r="IYT52" s="14"/>
      <c r="IYU52" s="14"/>
      <c r="IYV52" s="14"/>
      <c r="IYW52" s="14"/>
      <c r="IYX52" s="14"/>
      <c r="IYY52" s="14"/>
      <c r="IYZ52" s="14"/>
      <c r="IZA52" s="14"/>
      <c r="IZB52" s="14"/>
      <c r="IZC52" s="14"/>
      <c r="IZD52" s="14"/>
      <c r="IZE52" s="14"/>
      <c r="IZF52" s="14"/>
      <c r="IZG52" s="14"/>
      <c r="IZH52" s="14"/>
      <c r="IZI52" s="14"/>
      <c r="IZJ52" s="14"/>
      <c r="IZK52" s="14"/>
      <c r="IZL52" s="14"/>
      <c r="IZM52" s="14"/>
      <c r="IZN52" s="14"/>
      <c r="IZO52" s="14"/>
      <c r="IZP52" s="14"/>
      <c r="IZQ52" s="14"/>
      <c r="IZR52" s="14"/>
      <c r="IZS52" s="14"/>
      <c r="IZT52" s="14"/>
      <c r="IZU52" s="14"/>
      <c r="IZV52" s="14"/>
      <c r="IZW52" s="14"/>
      <c r="IZX52" s="14"/>
      <c r="IZY52" s="14"/>
      <c r="IZZ52" s="14"/>
      <c r="JAA52" s="14"/>
      <c r="JAB52" s="14"/>
      <c r="JAC52" s="14"/>
      <c r="JAD52" s="14"/>
      <c r="JAE52" s="14"/>
      <c r="JAF52" s="14"/>
      <c r="JAG52" s="14"/>
      <c r="JAH52" s="14"/>
      <c r="JAI52" s="14"/>
      <c r="JAJ52" s="14"/>
      <c r="JAK52" s="14"/>
      <c r="JAL52" s="14"/>
      <c r="JAM52" s="14"/>
      <c r="JAN52" s="14"/>
      <c r="JAO52" s="14"/>
      <c r="JAP52" s="14"/>
      <c r="JAQ52" s="14"/>
      <c r="JAR52" s="14"/>
      <c r="JAS52" s="14"/>
      <c r="JAT52" s="14"/>
      <c r="JAU52" s="14"/>
      <c r="JAV52" s="14"/>
      <c r="JAW52" s="14"/>
      <c r="JAX52" s="14"/>
      <c r="JAY52" s="14"/>
      <c r="JAZ52" s="14"/>
      <c r="JBA52" s="14"/>
      <c r="JBB52" s="14"/>
      <c r="JBC52" s="14"/>
      <c r="JBD52" s="14"/>
      <c r="JBE52" s="14"/>
      <c r="JBF52" s="14"/>
      <c r="JBG52" s="14"/>
      <c r="JBH52" s="14"/>
      <c r="JBI52" s="14"/>
      <c r="JBJ52" s="14"/>
      <c r="JBK52" s="14"/>
      <c r="JBL52" s="14"/>
      <c r="JBM52" s="14"/>
      <c r="JBN52" s="14"/>
      <c r="JBO52" s="14"/>
      <c r="JBP52" s="14"/>
      <c r="JBQ52" s="14"/>
      <c r="JBR52" s="14"/>
      <c r="JBS52" s="14"/>
      <c r="JBT52" s="14"/>
      <c r="JBU52" s="14"/>
      <c r="JBV52" s="14"/>
      <c r="JBW52" s="14"/>
      <c r="JBX52" s="14"/>
      <c r="JBY52" s="14"/>
      <c r="JBZ52" s="14"/>
      <c r="JCA52" s="14"/>
      <c r="JCB52" s="14"/>
      <c r="JCC52" s="14"/>
      <c r="JCD52" s="14"/>
      <c r="JCE52" s="14"/>
      <c r="JCF52" s="14"/>
      <c r="JCG52" s="14"/>
      <c r="JCH52" s="14"/>
      <c r="JCI52" s="14"/>
      <c r="JCJ52" s="14"/>
      <c r="JCK52" s="14"/>
      <c r="JCL52" s="14"/>
      <c r="JCM52" s="14"/>
      <c r="JCN52" s="14"/>
      <c r="JCO52" s="14"/>
      <c r="JCP52" s="14"/>
      <c r="JCQ52" s="14"/>
      <c r="JCR52" s="14"/>
      <c r="JCS52" s="14"/>
      <c r="JCT52" s="14"/>
      <c r="JCU52" s="14"/>
      <c r="JCV52" s="14"/>
      <c r="JCW52" s="14"/>
      <c r="JCX52" s="14"/>
      <c r="JCY52" s="14"/>
      <c r="JCZ52" s="14"/>
      <c r="JDA52" s="14"/>
      <c r="JDB52" s="14"/>
      <c r="JDC52" s="14"/>
      <c r="JDD52" s="14"/>
      <c r="JDE52" s="14"/>
      <c r="JDF52" s="14"/>
      <c r="JDG52" s="14"/>
      <c r="JDH52" s="14"/>
      <c r="JDI52" s="14"/>
      <c r="JDJ52" s="14"/>
      <c r="JDK52" s="14"/>
      <c r="JDL52" s="14"/>
      <c r="JDM52" s="14"/>
      <c r="JDN52" s="14"/>
      <c r="JDO52" s="14"/>
      <c r="JDP52" s="14"/>
      <c r="JDQ52" s="14"/>
      <c r="JDR52" s="14"/>
      <c r="JDS52" s="14"/>
      <c r="JDT52" s="14"/>
      <c r="JDU52" s="14"/>
      <c r="JDV52" s="14"/>
      <c r="JDW52" s="14"/>
      <c r="JDX52" s="14"/>
      <c r="JDY52" s="14"/>
      <c r="JDZ52" s="14"/>
      <c r="JEA52" s="14"/>
      <c r="JEB52" s="14"/>
      <c r="JEC52" s="14"/>
      <c r="JED52" s="14"/>
      <c r="JEE52" s="14"/>
      <c r="JEF52" s="14"/>
      <c r="JEG52" s="14"/>
      <c r="JEH52" s="14"/>
      <c r="JEI52" s="14"/>
      <c r="JEJ52" s="14"/>
      <c r="JEK52" s="14"/>
      <c r="JEL52" s="14"/>
      <c r="JEM52" s="14"/>
      <c r="JEN52" s="14"/>
      <c r="JEO52" s="14"/>
      <c r="JEP52" s="14"/>
      <c r="JEQ52" s="14"/>
      <c r="JER52" s="14"/>
      <c r="JES52" s="14"/>
      <c r="JET52" s="14"/>
      <c r="JEU52" s="14"/>
      <c r="JEV52" s="14"/>
      <c r="JEW52" s="14"/>
      <c r="JEX52" s="14"/>
      <c r="JEY52" s="14"/>
      <c r="JEZ52" s="14"/>
      <c r="JFA52" s="14"/>
      <c r="JFB52" s="14"/>
      <c r="JFC52" s="14"/>
      <c r="JFD52" s="14"/>
      <c r="JFE52" s="14"/>
      <c r="JFF52" s="14"/>
      <c r="JFG52" s="14"/>
      <c r="JFH52" s="14"/>
      <c r="JFI52" s="14"/>
      <c r="JFJ52" s="14"/>
      <c r="JFK52" s="14"/>
      <c r="JFL52" s="14"/>
      <c r="JFM52" s="14"/>
      <c r="JFN52" s="14"/>
      <c r="JFO52" s="14"/>
      <c r="JFP52" s="14"/>
      <c r="JFQ52" s="14"/>
      <c r="JFR52" s="14"/>
      <c r="JFS52" s="14"/>
      <c r="JFT52" s="14"/>
      <c r="JFU52" s="14"/>
      <c r="JFV52" s="14"/>
      <c r="JFW52" s="14"/>
      <c r="JFX52" s="14"/>
      <c r="JFY52" s="14"/>
      <c r="JFZ52" s="14"/>
      <c r="JGA52" s="14"/>
      <c r="JGB52" s="14"/>
      <c r="JGC52" s="14"/>
      <c r="JGD52" s="14"/>
      <c r="JGE52" s="14"/>
      <c r="JGF52" s="14"/>
      <c r="JGG52" s="14"/>
      <c r="JGH52" s="14"/>
      <c r="JGI52" s="14"/>
      <c r="JGJ52" s="14"/>
      <c r="JGK52" s="14"/>
      <c r="JGL52" s="14"/>
      <c r="JGM52" s="14"/>
      <c r="JGN52" s="14"/>
      <c r="JGO52" s="14"/>
      <c r="JGP52" s="14"/>
      <c r="JGQ52" s="14"/>
      <c r="JGR52" s="14"/>
      <c r="JGS52" s="14"/>
      <c r="JGT52" s="14"/>
      <c r="JGU52" s="14"/>
      <c r="JGV52" s="14"/>
      <c r="JGW52" s="14"/>
      <c r="JGX52" s="14"/>
      <c r="JGY52" s="14"/>
      <c r="JGZ52" s="14"/>
      <c r="JHA52" s="14"/>
      <c r="JHB52" s="14"/>
      <c r="JHC52" s="14"/>
      <c r="JHD52" s="14"/>
      <c r="JHE52" s="14"/>
      <c r="JHF52" s="14"/>
      <c r="JHG52" s="14"/>
      <c r="JHH52" s="14"/>
      <c r="JHI52" s="14"/>
      <c r="JHJ52" s="14"/>
      <c r="JHK52" s="14"/>
      <c r="JHL52" s="14"/>
      <c r="JHM52" s="14"/>
      <c r="JHN52" s="14"/>
      <c r="JHO52" s="14"/>
      <c r="JHP52" s="14"/>
      <c r="JHQ52" s="14"/>
      <c r="JHR52" s="14"/>
      <c r="JHS52" s="14"/>
      <c r="JHT52" s="14"/>
      <c r="JHU52" s="14"/>
      <c r="JHV52" s="14"/>
      <c r="JHW52" s="14"/>
      <c r="JHX52" s="14"/>
      <c r="JHY52" s="14"/>
      <c r="JHZ52" s="14"/>
      <c r="JIA52" s="14"/>
      <c r="JIB52" s="14"/>
      <c r="JIC52" s="14"/>
      <c r="JID52" s="14"/>
      <c r="JIE52" s="14"/>
      <c r="JIF52" s="14"/>
      <c r="JIG52" s="14"/>
      <c r="JIH52" s="14"/>
      <c r="JII52" s="14"/>
      <c r="JIJ52" s="14"/>
      <c r="JIK52" s="14"/>
      <c r="JIL52" s="14"/>
      <c r="JIM52" s="14"/>
      <c r="JIN52" s="14"/>
      <c r="JIO52" s="14"/>
      <c r="JIP52" s="14"/>
      <c r="JIQ52" s="14"/>
      <c r="JIR52" s="14"/>
      <c r="JIS52" s="14"/>
      <c r="JIT52" s="14"/>
      <c r="JIU52" s="14"/>
      <c r="JIV52" s="14"/>
      <c r="JIW52" s="14"/>
      <c r="JIX52" s="14"/>
      <c r="JIY52" s="14"/>
      <c r="JIZ52" s="14"/>
      <c r="JJA52" s="14"/>
      <c r="JJB52" s="14"/>
      <c r="JJC52" s="14"/>
      <c r="JJD52" s="14"/>
      <c r="JJE52" s="14"/>
      <c r="JJF52" s="14"/>
      <c r="JJG52" s="14"/>
      <c r="JJH52" s="14"/>
      <c r="JJI52" s="14"/>
      <c r="JJJ52" s="14"/>
      <c r="JJK52" s="14"/>
      <c r="JJL52" s="14"/>
      <c r="JJM52" s="14"/>
      <c r="JJN52" s="14"/>
      <c r="JJO52" s="14"/>
      <c r="JJP52" s="14"/>
      <c r="JJQ52" s="14"/>
      <c r="JJR52" s="14"/>
      <c r="JJS52" s="14"/>
      <c r="JJT52" s="14"/>
      <c r="JJU52" s="14"/>
      <c r="JJV52" s="14"/>
      <c r="JJW52" s="14"/>
      <c r="JJX52" s="14"/>
      <c r="JJY52" s="14"/>
      <c r="JJZ52" s="14"/>
      <c r="JKA52" s="14"/>
      <c r="JKB52" s="14"/>
      <c r="JKC52" s="14"/>
      <c r="JKD52" s="14"/>
      <c r="JKE52" s="14"/>
      <c r="JKF52" s="14"/>
      <c r="JKG52" s="14"/>
      <c r="JKH52" s="14"/>
      <c r="JKI52" s="14"/>
      <c r="JKJ52" s="14"/>
      <c r="JKK52" s="14"/>
      <c r="JKL52" s="14"/>
      <c r="JKM52" s="14"/>
      <c r="JKN52" s="14"/>
      <c r="JKO52" s="14"/>
      <c r="JKP52" s="14"/>
      <c r="JKQ52" s="14"/>
      <c r="JKR52" s="14"/>
      <c r="JKS52" s="14"/>
      <c r="JKT52" s="14"/>
      <c r="JKU52" s="14"/>
      <c r="JKV52" s="14"/>
      <c r="JKW52" s="14"/>
      <c r="JKX52" s="14"/>
      <c r="JKY52" s="14"/>
      <c r="JKZ52" s="14"/>
      <c r="JLA52" s="14"/>
      <c r="JLB52" s="14"/>
      <c r="JLC52" s="14"/>
      <c r="JLD52" s="14"/>
      <c r="JLE52" s="14"/>
      <c r="JLF52" s="14"/>
      <c r="JLG52" s="14"/>
      <c r="JLH52" s="14"/>
      <c r="JLI52" s="14"/>
      <c r="JLJ52" s="14"/>
      <c r="JLK52" s="14"/>
      <c r="JLL52" s="14"/>
      <c r="JLM52" s="14"/>
      <c r="JLN52" s="14"/>
      <c r="JLO52" s="14"/>
      <c r="JLP52" s="14"/>
      <c r="JLQ52" s="14"/>
      <c r="JLR52" s="14"/>
      <c r="JLS52" s="14"/>
      <c r="JLT52" s="14"/>
      <c r="JLU52" s="14"/>
      <c r="JLV52" s="14"/>
      <c r="JLW52" s="14"/>
      <c r="JLX52" s="14"/>
      <c r="JLY52" s="14"/>
      <c r="JLZ52" s="14"/>
      <c r="JMA52" s="14"/>
      <c r="JMB52" s="14"/>
      <c r="JMC52" s="14"/>
      <c r="JMD52" s="14"/>
      <c r="JME52" s="14"/>
      <c r="JMF52" s="14"/>
      <c r="JMG52" s="14"/>
      <c r="JMH52" s="14"/>
      <c r="JMI52" s="14"/>
      <c r="JMJ52" s="14"/>
      <c r="JMK52" s="14"/>
      <c r="JML52" s="14"/>
      <c r="JMM52" s="14"/>
      <c r="JMN52" s="14"/>
      <c r="JMO52" s="14"/>
      <c r="JMP52" s="14"/>
      <c r="JMQ52" s="14"/>
      <c r="JMR52" s="14"/>
      <c r="JMS52" s="14"/>
      <c r="JMT52" s="14"/>
      <c r="JMU52" s="14"/>
      <c r="JMV52" s="14"/>
      <c r="JMW52" s="14"/>
      <c r="JMX52" s="14"/>
      <c r="JMY52" s="14"/>
      <c r="JMZ52" s="14"/>
      <c r="JNA52" s="14"/>
      <c r="JNB52" s="14"/>
      <c r="JNC52" s="14"/>
      <c r="JND52" s="14"/>
      <c r="JNE52" s="14"/>
      <c r="JNF52" s="14"/>
      <c r="JNG52" s="14"/>
      <c r="JNH52" s="14"/>
      <c r="JNI52" s="14"/>
      <c r="JNJ52" s="14"/>
      <c r="JNK52" s="14"/>
      <c r="JNL52" s="14"/>
      <c r="JNM52" s="14"/>
      <c r="JNN52" s="14"/>
      <c r="JNO52" s="14"/>
      <c r="JNP52" s="14"/>
      <c r="JNQ52" s="14"/>
      <c r="JNR52" s="14"/>
      <c r="JNS52" s="14"/>
      <c r="JNT52" s="14"/>
      <c r="JNU52" s="14"/>
      <c r="JNV52" s="14"/>
      <c r="JNW52" s="14"/>
      <c r="JNX52" s="14"/>
      <c r="JNY52" s="14"/>
      <c r="JNZ52" s="14"/>
      <c r="JOA52" s="14"/>
      <c r="JOB52" s="14"/>
      <c r="JOC52" s="14"/>
      <c r="JOD52" s="14"/>
      <c r="JOE52" s="14"/>
      <c r="JOF52" s="14"/>
      <c r="JOG52" s="14"/>
      <c r="JOH52" s="14"/>
      <c r="JOI52" s="14"/>
      <c r="JOJ52" s="14"/>
      <c r="JOK52" s="14"/>
      <c r="JOL52" s="14"/>
      <c r="JOM52" s="14"/>
      <c r="JON52" s="14"/>
      <c r="JOO52" s="14"/>
      <c r="JOP52" s="14"/>
      <c r="JOQ52" s="14"/>
      <c r="JOR52" s="14"/>
      <c r="JOS52" s="14"/>
      <c r="JOT52" s="14"/>
      <c r="JOU52" s="14"/>
      <c r="JOV52" s="14"/>
      <c r="JOW52" s="14"/>
      <c r="JOX52" s="14"/>
      <c r="JOY52" s="14"/>
      <c r="JOZ52" s="14"/>
      <c r="JPA52" s="14"/>
      <c r="JPB52" s="14"/>
      <c r="JPC52" s="14"/>
      <c r="JPD52" s="14"/>
      <c r="JPE52" s="14"/>
      <c r="JPF52" s="14"/>
      <c r="JPG52" s="14"/>
      <c r="JPH52" s="14"/>
      <c r="JPI52" s="14"/>
      <c r="JPJ52" s="14"/>
      <c r="JPK52" s="14"/>
      <c r="JPL52" s="14"/>
      <c r="JPM52" s="14"/>
      <c r="JPN52" s="14"/>
      <c r="JPO52" s="14"/>
      <c r="JPP52" s="14"/>
      <c r="JPQ52" s="14"/>
      <c r="JPR52" s="14"/>
      <c r="JPS52" s="14"/>
      <c r="JPT52" s="14"/>
      <c r="JPU52" s="14"/>
      <c r="JPV52" s="14"/>
      <c r="JPW52" s="14"/>
      <c r="JPX52" s="14"/>
      <c r="JPY52" s="14"/>
      <c r="JPZ52" s="14"/>
      <c r="JQA52" s="14"/>
      <c r="JQB52" s="14"/>
      <c r="JQC52" s="14"/>
      <c r="JQD52" s="14"/>
      <c r="JQE52" s="14"/>
      <c r="JQF52" s="14"/>
      <c r="JQG52" s="14"/>
      <c r="JQH52" s="14"/>
      <c r="JQI52" s="14"/>
      <c r="JQJ52" s="14"/>
      <c r="JQK52" s="14"/>
      <c r="JQL52" s="14"/>
      <c r="JQM52" s="14"/>
      <c r="JQN52" s="14"/>
      <c r="JQO52" s="14"/>
      <c r="JQP52" s="14"/>
      <c r="JQQ52" s="14"/>
      <c r="JQR52" s="14"/>
      <c r="JQS52" s="14"/>
      <c r="JQT52" s="14"/>
      <c r="JQU52" s="14"/>
      <c r="JQV52" s="14"/>
      <c r="JQW52" s="14"/>
      <c r="JQX52" s="14"/>
      <c r="JQY52" s="14"/>
      <c r="JQZ52" s="14"/>
      <c r="JRA52" s="14"/>
      <c r="JRB52" s="14"/>
      <c r="JRC52" s="14"/>
      <c r="JRD52" s="14"/>
      <c r="JRE52" s="14"/>
      <c r="JRF52" s="14"/>
      <c r="JRG52" s="14"/>
      <c r="JRH52" s="14"/>
      <c r="JRI52" s="14"/>
      <c r="JRJ52" s="14"/>
      <c r="JRK52" s="14"/>
      <c r="JRL52" s="14"/>
      <c r="JRM52" s="14"/>
      <c r="JRN52" s="14"/>
      <c r="JRO52" s="14"/>
      <c r="JRP52" s="14"/>
      <c r="JRQ52" s="14"/>
      <c r="JRR52" s="14"/>
      <c r="JRS52" s="14"/>
      <c r="JRT52" s="14"/>
      <c r="JRU52" s="14"/>
      <c r="JRV52" s="14"/>
      <c r="JRW52" s="14"/>
      <c r="JRX52" s="14"/>
      <c r="JRY52" s="14"/>
      <c r="JRZ52" s="14"/>
      <c r="JSA52" s="14"/>
      <c r="JSB52" s="14"/>
      <c r="JSC52" s="14"/>
      <c r="JSD52" s="14"/>
      <c r="JSE52" s="14"/>
      <c r="JSF52" s="14"/>
      <c r="JSG52" s="14"/>
      <c r="JSH52" s="14"/>
      <c r="JSI52" s="14"/>
      <c r="JSJ52" s="14"/>
      <c r="JSK52" s="14"/>
      <c r="JSL52" s="14"/>
      <c r="JSM52" s="14"/>
      <c r="JSN52" s="14"/>
      <c r="JSO52" s="14"/>
      <c r="JSP52" s="14"/>
      <c r="JSQ52" s="14"/>
      <c r="JSR52" s="14"/>
      <c r="JSS52" s="14"/>
      <c r="JST52" s="14"/>
      <c r="JSU52" s="14"/>
      <c r="JSV52" s="14"/>
      <c r="JSW52" s="14"/>
      <c r="JSX52" s="14"/>
      <c r="JSY52" s="14"/>
      <c r="JSZ52" s="14"/>
      <c r="JTA52" s="14"/>
      <c r="JTB52" s="14"/>
      <c r="JTC52" s="14"/>
      <c r="JTD52" s="14"/>
      <c r="JTE52" s="14"/>
      <c r="JTF52" s="14"/>
      <c r="JTG52" s="14"/>
      <c r="JTH52" s="14"/>
      <c r="JTI52" s="14"/>
      <c r="JTJ52" s="14"/>
      <c r="JTK52" s="14"/>
      <c r="JTL52" s="14"/>
      <c r="JTM52" s="14"/>
      <c r="JTN52" s="14"/>
      <c r="JTO52" s="14"/>
      <c r="JTP52" s="14"/>
      <c r="JTQ52" s="14"/>
      <c r="JTR52" s="14"/>
      <c r="JTS52" s="14"/>
      <c r="JTT52" s="14"/>
      <c r="JTU52" s="14"/>
      <c r="JTV52" s="14"/>
      <c r="JTW52" s="14"/>
      <c r="JTX52" s="14"/>
      <c r="JTY52" s="14"/>
      <c r="JTZ52" s="14"/>
      <c r="JUA52" s="14"/>
      <c r="JUB52" s="14"/>
      <c r="JUC52" s="14"/>
      <c r="JUD52" s="14"/>
      <c r="JUE52" s="14"/>
      <c r="JUF52" s="14"/>
      <c r="JUG52" s="14"/>
      <c r="JUH52" s="14"/>
      <c r="JUI52" s="14"/>
      <c r="JUJ52" s="14"/>
      <c r="JUK52" s="14"/>
      <c r="JUL52" s="14"/>
      <c r="JUM52" s="14"/>
      <c r="JUN52" s="14"/>
      <c r="JUO52" s="14"/>
      <c r="JUP52" s="14"/>
      <c r="JUQ52" s="14"/>
      <c r="JUR52" s="14"/>
      <c r="JUS52" s="14"/>
      <c r="JUT52" s="14"/>
      <c r="JUU52" s="14"/>
      <c r="JUV52" s="14"/>
      <c r="JUW52" s="14"/>
      <c r="JUX52" s="14"/>
      <c r="JUY52" s="14"/>
      <c r="JUZ52" s="14"/>
      <c r="JVA52" s="14"/>
      <c r="JVB52" s="14"/>
      <c r="JVC52" s="14"/>
      <c r="JVD52" s="14"/>
      <c r="JVE52" s="14"/>
      <c r="JVF52" s="14"/>
      <c r="JVG52" s="14"/>
      <c r="JVH52" s="14"/>
      <c r="JVI52" s="14"/>
      <c r="JVJ52" s="14"/>
      <c r="JVK52" s="14"/>
      <c r="JVL52" s="14"/>
      <c r="JVM52" s="14"/>
      <c r="JVN52" s="14"/>
      <c r="JVO52" s="14"/>
      <c r="JVP52" s="14"/>
      <c r="JVQ52" s="14"/>
      <c r="JVR52" s="14"/>
      <c r="JVS52" s="14"/>
      <c r="JVT52" s="14"/>
      <c r="JVU52" s="14"/>
      <c r="JVV52" s="14"/>
      <c r="JVW52" s="14"/>
      <c r="JVX52" s="14"/>
      <c r="JVY52" s="14"/>
      <c r="JVZ52" s="14"/>
      <c r="JWA52" s="14"/>
      <c r="JWB52" s="14"/>
      <c r="JWC52" s="14"/>
      <c r="JWD52" s="14"/>
      <c r="JWE52" s="14"/>
      <c r="JWF52" s="14"/>
      <c r="JWG52" s="14"/>
      <c r="JWH52" s="14"/>
      <c r="JWI52" s="14"/>
      <c r="JWJ52" s="14"/>
      <c r="JWK52" s="14"/>
      <c r="JWL52" s="14"/>
      <c r="JWM52" s="14"/>
      <c r="JWN52" s="14"/>
      <c r="JWO52" s="14"/>
      <c r="JWP52" s="14"/>
      <c r="JWQ52" s="14"/>
      <c r="JWR52" s="14"/>
      <c r="JWS52" s="14"/>
      <c r="JWT52" s="14"/>
      <c r="JWU52" s="14"/>
      <c r="JWV52" s="14"/>
      <c r="JWW52" s="14"/>
      <c r="JWX52" s="14"/>
      <c r="JWY52" s="14"/>
      <c r="JWZ52" s="14"/>
      <c r="JXA52" s="14"/>
      <c r="JXB52" s="14"/>
      <c r="JXC52" s="14"/>
      <c r="JXD52" s="14"/>
      <c r="JXE52" s="14"/>
      <c r="JXF52" s="14"/>
      <c r="JXG52" s="14"/>
      <c r="JXH52" s="14"/>
      <c r="JXI52" s="14"/>
      <c r="JXJ52" s="14"/>
      <c r="JXK52" s="14"/>
      <c r="JXL52" s="14"/>
      <c r="JXM52" s="14"/>
      <c r="JXN52" s="14"/>
      <c r="JXO52" s="14"/>
      <c r="JXP52" s="14"/>
      <c r="JXQ52" s="14"/>
      <c r="JXR52" s="14"/>
      <c r="JXS52" s="14"/>
      <c r="JXT52" s="14"/>
      <c r="JXU52" s="14"/>
      <c r="JXV52" s="14"/>
      <c r="JXW52" s="14"/>
      <c r="JXX52" s="14"/>
      <c r="JXY52" s="14"/>
      <c r="JXZ52" s="14"/>
      <c r="JYA52" s="14"/>
      <c r="JYB52" s="14"/>
      <c r="JYC52" s="14"/>
      <c r="JYD52" s="14"/>
      <c r="JYE52" s="14"/>
      <c r="JYF52" s="14"/>
      <c r="JYG52" s="14"/>
      <c r="JYH52" s="14"/>
      <c r="JYI52" s="14"/>
      <c r="JYJ52" s="14"/>
      <c r="JYK52" s="14"/>
      <c r="JYL52" s="14"/>
      <c r="JYM52" s="14"/>
      <c r="JYN52" s="14"/>
      <c r="JYO52" s="14"/>
      <c r="JYP52" s="14"/>
      <c r="JYQ52" s="14"/>
      <c r="JYR52" s="14"/>
      <c r="JYS52" s="14"/>
      <c r="JYT52" s="14"/>
      <c r="JYU52" s="14"/>
      <c r="JYV52" s="14"/>
      <c r="JYW52" s="14"/>
      <c r="JYX52" s="14"/>
      <c r="JYY52" s="14"/>
      <c r="JYZ52" s="14"/>
      <c r="JZA52" s="14"/>
      <c r="JZB52" s="14"/>
      <c r="JZC52" s="14"/>
      <c r="JZD52" s="14"/>
      <c r="JZE52" s="14"/>
      <c r="JZF52" s="14"/>
      <c r="JZG52" s="14"/>
      <c r="JZH52" s="14"/>
      <c r="JZI52" s="14"/>
      <c r="JZJ52" s="14"/>
      <c r="JZK52" s="14"/>
      <c r="JZL52" s="14"/>
      <c r="JZM52" s="14"/>
      <c r="JZN52" s="14"/>
      <c r="JZO52" s="14"/>
      <c r="JZP52" s="14"/>
      <c r="JZQ52" s="14"/>
      <c r="JZR52" s="14"/>
      <c r="JZS52" s="14"/>
      <c r="JZT52" s="14"/>
      <c r="JZU52" s="14"/>
      <c r="JZV52" s="14"/>
      <c r="JZW52" s="14"/>
      <c r="JZX52" s="14"/>
      <c r="JZY52" s="14"/>
      <c r="JZZ52" s="14"/>
      <c r="KAA52" s="14"/>
      <c r="KAB52" s="14"/>
      <c r="KAC52" s="14"/>
      <c r="KAD52" s="14"/>
      <c r="KAE52" s="14"/>
      <c r="KAF52" s="14"/>
      <c r="KAG52" s="14"/>
      <c r="KAH52" s="14"/>
      <c r="KAI52" s="14"/>
      <c r="KAJ52" s="14"/>
      <c r="KAK52" s="14"/>
      <c r="KAL52" s="14"/>
      <c r="KAM52" s="14"/>
      <c r="KAN52" s="14"/>
      <c r="KAO52" s="14"/>
      <c r="KAP52" s="14"/>
      <c r="KAQ52" s="14"/>
      <c r="KAR52" s="14"/>
      <c r="KAS52" s="14"/>
      <c r="KAT52" s="14"/>
      <c r="KAU52" s="14"/>
      <c r="KAV52" s="14"/>
      <c r="KAW52" s="14"/>
      <c r="KAX52" s="14"/>
      <c r="KAY52" s="14"/>
      <c r="KAZ52" s="14"/>
      <c r="KBA52" s="14"/>
      <c r="KBB52" s="14"/>
      <c r="KBC52" s="14"/>
      <c r="KBD52" s="14"/>
      <c r="KBE52" s="14"/>
      <c r="KBF52" s="14"/>
      <c r="KBG52" s="14"/>
      <c r="KBH52" s="14"/>
      <c r="KBI52" s="14"/>
      <c r="KBJ52" s="14"/>
      <c r="KBK52" s="14"/>
      <c r="KBL52" s="14"/>
      <c r="KBM52" s="14"/>
      <c r="KBN52" s="14"/>
      <c r="KBO52" s="14"/>
      <c r="KBP52" s="14"/>
      <c r="KBQ52" s="14"/>
      <c r="KBR52" s="14"/>
      <c r="KBS52" s="14"/>
      <c r="KBT52" s="14"/>
      <c r="KBU52" s="14"/>
      <c r="KBV52" s="14"/>
      <c r="KBW52" s="14"/>
      <c r="KBX52" s="14"/>
      <c r="KBY52" s="14"/>
      <c r="KBZ52" s="14"/>
      <c r="KCA52" s="14"/>
      <c r="KCB52" s="14"/>
      <c r="KCC52" s="14"/>
      <c r="KCD52" s="14"/>
      <c r="KCE52" s="14"/>
      <c r="KCF52" s="14"/>
      <c r="KCG52" s="14"/>
      <c r="KCH52" s="14"/>
      <c r="KCI52" s="14"/>
      <c r="KCJ52" s="14"/>
      <c r="KCK52" s="14"/>
      <c r="KCL52" s="14"/>
      <c r="KCM52" s="14"/>
      <c r="KCN52" s="14"/>
      <c r="KCO52" s="14"/>
      <c r="KCP52" s="14"/>
      <c r="KCQ52" s="14"/>
      <c r="KCR52" s="14"/>
      <c r="KCS52" s="14"/>
      <c r="KCT52" s="14"/>
      <c r="KCU52" s="14"/>
      <c r="KCV52" s="14"/>
      <c r="KCW52" s="14"/>
      <c r="KCX52" s="14"/>
      <c r="KCY52" s="14"/>
      <c r="KCZ52" s="14"/>
      <c r="KDA52" s="14"/>
      <c r="KDB52" s="14"/>
      <c r="KDC52" s="14"/>
      <c r="KDD52" s="14"/>
      <c r="KDE52" s="14"/>
      <c r="KDF52" s="14"/>
      <c r="KDG52" s="14"/>
      <c r="KDH52" s="14"/>
      <c r="KDI52" s="14"/>
      <c r="KDJ52" s="14"/>
      <c r="KDK52" s="14"/>
      <c r="KDL52" s="14"/>
      <c r="KDM52" s="14"/>
      <c r="KDN52" s="14"/>
      <c r="KDO52" s="14"/>
      <c r="KDP52" s="14"/>
      <c r="KDQ52" s="14"/>
      <c r="KDR52" s="14"/>
      <c r="KDS52" s="14"/>
      <c r="KDT52" s="14"/>
      <c r="KDU52" s="14"/>
      <c r="KDV52" s="14"/>
      <c r="KDW52" s="14"/>
      <c r="KDX52" s="14"/>
      <c r="KDY52" s="14"/>
      <c r="KDZ52" s="14"/>
      <c r="KEA52" s="14"/>
      <c r="KEB52" s="14"/>
      <c r="KEC52" s="14"/>
      <c r="KED52" s="14"/>
      <c r="KEE52" s="14"/>
      <c r="KEF52" s="14"/>
      <c r="KEG52" s="14"/>
      <c r="KEH52" s="14"/>
      <c r="KEI52" s="14"/>
      <c r="KEJ52" s="14"/>
      <c r="KEK52" s="14"/>
      <c r="KEL52" s="14"/>
      <c r="KEM52" s="14"/>
      <c r="KEN52" s="14"/>
      <c r="KEO52" s="14"/>
      <c r="KEP52" s="14"/>
      <c r="KEQ52" s="14"/>
      <c r="KER52" s="14"/>
      <c r="KES52" s="14"/>
      <c r="KET52" s="14"/>
      <c r="KEU52" s="14"/>
      <c r="KEV52" s="14"/>
      <c r="KEW52" s="14"/>
      <c r="KEX52" s="14"/>
      <c r="KEY52" s="14"/>
      <c r="KEZ52" s="14"/>
      <c r="KFA52" s="14"/>
      <c r="KFB52" s="14"/>
      <c r="KFC52" s="14"/>
      <c r="KFD52" s="14"/>
      <c r="KFE52" s="14"/>
      <c r="KFF52" s="14"/>
      <c r="KFG52" s="14"/>
      <c r="KFH52" s="14"/>
      <c r="KFI52" s="14"/>
      <c r="KFJ52" s="14"/>
      <c r="KFK52" s="14"/>
      <c r="KFL52" s="14"/>
      <c r="KFM52" s="14"/>
      <c r="KFN52" s="14"/>
      <c r="KFO52" s="14"/>
      <c r="KFP52" s="14"/>
      <c r="KFQ52" s="14"/>
      <c r="KFR52" s="14"/>
      <c r="KFS52" s="14"/>
      <c r="KFT52" s="14"/>
      <c r="KFU52" s="14"/>
      <c r="KFV52" s="14"/>
      <c r="KFW52" s="14"/>
      <c r="KFX52" s="14"/>
      <c r="KFY52" s="14"/>
      <c r="KFZ52" s="14"/>
      <c r="KGA52" s="14"/>
      <c r="KGB52" s="14"/>
      <c r="KGC52" s="14"/>
      <c r="KGD52" s="14"/>
      <c r="KGE52" s="14"/>
      <c r="KGF52" s="14"/>
      <c r="KGG52" s="14"/>
      <c r="KGH52" s="14"/>
      <c r="KGI52" s="14"/>
      <c r="KGJ52" s="14"/>
      <c r="KGK52" s="14"/>
      <c r="KGL52" s="14"/>
      <c r="KGM52" s="14"/>
      <c r="KGN52" s="14"/>
      <c r="KGO52" s="14"/>
      <c r="KGP52" s="14"/>
      <c r="KGQ52" s="14"/>
      <c r="KGR52" s="14"/>
      <c r="KGS52" s="14"/>
      <c r="KGT52" s="14"/>
      <c r="KGU52" s="14"/>
      <c r="KGV52" s="14"/>
      <c r="KGW52" s="14"/>
      <c r="KGX52" s="14"/>
      <c r="KGY52" s="14"/>
      <c r="KGZ52" s="14"/>
      <c r="KHA52" s="14"/>
      <c r="KHB52" s="14"/>
      <c r="KHC52" s="14"/>
      <c r="KHD52" s="14"/>
      <c r="KHE52" s="14"/>
      <c r="KHF52" s="14"/>
      <c r="KHG52" s="14"/>
      <c r="KHH52" s="14"/>
      <c r="KHI52" s="14"/>
      <c r="KHJ52" s="14"/>
      <c r="KHK52" s="14"/>
      <c r="KHL52" s="14"/>
      <c r="KHM52" s="14"/>
      <c r="KHN52" s="14"/>
      <c r="KHO52" s="14"/>
      <c r="KHP52" s="14"/>
      <c r="KHQ52" s="14"/>
      <c r="KHR52" s="14"/>
      <c r="KHS52" s="14"/>
      <c r="KHT52" s="14"/>
      <c r="KHU52" s="14"/>
      <c r="KHV52" s="14"/>
      <c r="KHW52" s="14"/>
      <c r="KHX52" s="14"/>
      <c r="KHY52" s="14"/>
      <c r="KHZ52" s="14"/>
      <c r="KIA52" s="14"/>
      <c r="KIB52" s="14"/>
      <c r="KIC52" s="14"/>
      <c r="KID52" s="14"/>
      <c r="KIE52" s="14"/>
      <c r="KIF52" s="14"/>
      <c r="KIG52" s="14"/>
      <c r="KIH52" s="14"/>
      <c r="KII52" s="14"/>
      <c r="KIJ52" s="14"/>
      <c r="KIK52" s="14"/>
      <c r="KIL52" s="14"/>
      <c r="KIM52" s="14"/>
      <c r="KIN52" s="14"/>
      <c r="KIO52" s="14"/>
      <c r="KIP52" s="14"/>
      <c r="KIQ52" s="14"/>
      <c r="KIR52" s="14"/>
      <c r="KIS52" s="14"/>
      <c r="KIT52" s="14"/>
      <c r="KIU52" s="14"/>
      <c r="KIV52" s="14"/>
      <c r="KIW52" s="14"/>
      <c r="KIX52" s="14"/>
      <c r="KIY52" s="14"/>
      <c r="KIZ52" s="14"/>
      <c r="KJA52" s="14"/>
      <c r="KJB52" s="14"/>
      <c r="KJC52" s="14"/>
      <c r="KJD52" s="14"/>
      <c r="KJE52" s="14"/>
      <c r="KJF52" s="14"/>
      <c r="KJG52" s="14"/>
      <c r="KJH52" s="14"/>
      <c r="KJI52" s="14"/>
      <c r="KJJ52" s="14"/>
      <c r="KJK52" s="14"/>
      <c r="KJL52" s="14"/>
      <c r="KJM52" s="14"/>
      <c r="KJN52" s="14"/>
      <c r="KJO52" s="14"/>
      <c r="KJP52" s="14"/>
      <c r="KJQ52" s="14"/>
      <c r="KJR52" s="14"/>
      <c r="KJS52" s="14"/>
      <c r="KJT52" s="14"/>
      <c r="KJU52" s="14"/>
      <c r="KJV52" s="14"/>
      <c r="KJW52" s="14"/>
      <c r="KJX52" s="14"/>
      <c r="KJY52" s="14"/>
      <c r="KJZ52" s="14"/>
      <c r="KKA52" s="14"/>
      <c r="KKB52" s="14"/>
      <c r="KKC52" s="14"/>
      <c r="KKD52" s="14"/>
      <c r="KKE52" s="14"/>
      <c r="KKF52" s="14"/>
      <c r="KKG52" s="14"/>
      <c r="KKH52" s="14"/>
      <c r="KKI52" s="14"/>
      <c r="KKJ52" s="14"/>
      <c r="KKK52" s="14"/>
      <c r="KKL52" s="14"/>
      <c r="KKM52" s="14"/>
      <c r="KKN52" s="14"/>
      <c r="KKO52" s="14"/>
      <c r="KKP52" s="14"/>
      <c r="KKQ52" s="14"/>
      <c r="KKR52" s="14"/>
      <c r="KKS52" s="14"/>
      <c r="KKT52" s="14"/>
      <c r="KKU52" s="14"/>
      <c r="KKV52" s="14"/>
      <c r="KKW52" s="14"/>
      <c r="KKX52" s="14"/>
      <c r="KKY52" s="14"/>
      <c r="KKZ52" s="14"/>
      <c r="KLA52" s="14"/>
      <c r="KLB52" s="14"/>
      <c r="KLC52" s="14"/>
      <c r="KLD52" s="14"/>
      <c r="KLE52" s="14"/>
      <c r="KLF52" s="14"/>
      <c r="KLG52" s="14"/>
      <c r="KLH52" s="14"/>
      <c r="KLI52" s="14"/>
      <c r="KLJ52" s="14"/>
      <c r="KLK52" s="14"/>
      <c r="KLL52" s="14"/>
      <c r="KLM52" s="14"/>
      <c r="KLN52" s="14"/>
      <c r="KLO52" s="14"/>
      <c r="KLP52" s="14"/>
      <c r="KLQ52" s="14"/>
      <c r="KLR52" s="14"/>
      <c r="KLS52" s="14"/>
      <c r="KLT52" s="14"/>
      <c r="KLU52" s="14"/>
      <c r="KLV52" s="14"/>
      <c r="KLW52" s="14"/>
      <c r="KLX52" s="14"/>
      <c r="KLY52" s="14"/>
      <c r="KLZ52" s="14"/>
      <c r="KMA52" s="14"/>
      <c r="KMB52" s="14"/>
      <c r="KMC52" s="14"/>
      <c r="KMD52" s="14"/>
      <c r="KME52" s="14"/>
      <c r="KMF52" s="14"/>
      <c r="KMG52" s="14"/>
      <c r="KMH52" s="14"/>
      <c r="KMI52" s="14"/>
      <c r="KMJ52" s="14"/>
      <c r="KMK52" s="14"/>
      <c r="KML52" s="14"/>
      <c r="KMM52" s="14"/>
      <c r="KMN52" s="14"/>
      <c r="KMO52" s="14"/>
      <c r="KMP52" s="14"/>
      <c r="KMQ52" s="14"/>
      <c r="KMR52" s="14"/>
      <c r="KMS52" s="14"/>
      <c r="KMT52" s="14"/>
      <c r="KMU52" s="14"/>
      <c r="KMV52" s="14"/>
      <c r="KMW52" s="14"/>
      <c r="KMX52" s="14"/>
      <c r="KMY52" s="14"/>
      <c r="KMZ52" s="14"/>
      <c r="KNA52" s="14"/>
      <c r="KNB52" s="14"/>
      <c r="KNC52" s="14"/>
      <c r="KND52" s="14"/>
      <c r="KNE52" s="14"/>
      <c r="KNF52" s="14"/>
      <c r="KNG52" s="14"/>
      <c r="KNH52" s="14"/>
      <c r="KNI52" s="14"/>
      <c r="KNJ52" s="14"/>
      <c r="KNK52" s="14"/>
      <c r="KNL52" s="14"/>
      <c r="KNM52" s="14"/>
      <c r="KNN52" s="14"/>
      <c r="KNO52" s="14"/>
      <c r="KNP52" s="14"/>
      <c r="KNQ52" s="14"/>
      <c r="KNR52" s="14"/>
      <c r="KNS52" s="14"/>
      <c r="KNT52" s="14"/>
      <c r="KNU52" s="14"/>
      <c r="KNV52" s="14"/>
      <c r="KNW52" s="14"/>
      <c r="KNX52" s="14"/>
      <c r="KNY52" s="14"/>
      <c r="KNZ52" s="14"/>
      <c r="KOA52" s="14"/>
      <c r="KOB52" s="14"/>
      <c r="KOC52" s="14"/>
      <c r="KOD52" s="14"/>
      <c r="KOE52" s="14"/>
      <c r="KOF52" s="14"/>
      <c r="KOG52" s="14"/>
      <c r="KOH52" s="14"/>
      <c r="KOI52" s="14"/>
      <c r="KOJ52" s="14"/>
      <c r="KOK52" s="14"/>
      <c r="KOL52" s="14"/>
      <c r="KOM52" s="14"/>
      <c r="KON52" s="14"/>
      <c r="KOO52" s="14"/>
      <c r="KOP52" s="14"/>
      <c r="KOQ52" s="14"/>
      <c r="KOR52" s="14"/>
      <c r="KOS52" s="14"/>
      <c r="KOT52" s="14"/>
      <c r="KOU52" s="14"/>
      <c r="KOV52" s="14"/>
      <c r="KOW52" s="14"/>
      <c r="KOX52" s="14"/>
      <c r="KOY52" s="14"/>
      <c r="KOZ52" s="14"/>
      <c r="KPA52" s="14"/>
      <c r="KPB52" s="14"/>
      <c r="KPC52" s="14"/>
      <c r="KPD52" s="14"/>
      <c r="KPE52" s="14"/>
      <c r="KPF52" s="14"/>
      <c r="KPG52" s="14"/>
      <c r="KPH52" s="14"/>
      <c r="KPI52" s="14"/>
      <c r="KPJ52" s="14"/>
      <c r="KPK52" s="14"/>
      <c r="KPL52" s="14"/>
      <c r="KPM52" s="14"/>
      <c r="KPN52" s="14"/>
      <c r="KPO52" s="14"/>
      <c r="KPP52" s="14"/>
      <c r="KPQ52" s="14"/>
      <c r="KPR52" s="14"/>
      <c r="KPS52" s="14"/>
      <c r="KPT52" s="14"/>
      <c r="KPU52" s="14"/>
      <c r="KPV52" s="14"/>
      <c r="KPW52" s="14"/>
      <c r="KPX52" s="14"/>
      <c r="KPY52" s="14"/>
      <c r="KPZ52" s="14"/>
      <c r="KQA52" s="14"/>
      <c r="KQB52" s="14"/>
      <c r="KQC52" s="14"/>
      <c r="KQD52" s="14"/>
      <c r="KQE52" s="14"/>
      <c r="KQF52" s="14"/>
      <c r="KQG52" s="14"/>
      <c r="KQH52" s="14"/>
      <c r="KQI52" s="14"/>
      <c r="KQJ52" s="14"/>
      <c r="KQK52" s="14"/>
      <c r="KQL52" s="14"/>
      <c r="KQM52" s="14"/>
      <c r="KQN52" s="14"/>
      <c r="KQO52" s="14"/>
      <c r="KQP52" s="14"/>
      <c r="KQQ52" s="14"/>
      <c r="KQR52" s="14"/>
      <c r="KQS52" s="14"/>
      <c r="KQT52" s="14"/>
      <c r="KQU52" s="14"/>
      <c r="KQV52" s="14"/>
      <c r="KQW52" s="14"/>
      <c r="KQX52" s="14"/>
      <c r="KQY52" s="14"/>
      <c r="KQZ52" s="14"/>
      <c r="KRA52" s="14"/>
      <c r="KRB52" s="14"/>
      <c r="KRC52" s="14"/>
      <c r="KRD52" s="14"/>
      <c r="KRE52" s="14"/>
      <c r="KRF52" s="14"/>
      <c r="KRG52" s="14"/>
      <c r="KRH52" s="14"/>
      <c r="KRI52" s="14"/>
      <c r="KRJ52" s="14"/>
      <c r="KRK52" s="14"/>
      <c r="KRL52" s="14"/>
      <c r="KRM52" s="14"/>
      <c r="KRN52" s="14"/>
      <c r="KRO52" s="14"/>
      <c r="KRP52" s="14"/>
      <c r="KRQ52" s="14"/>
      <c r="KRR52" s="14"/>
      <c r="KRS52" s="14"/>
      <c r="KRT52" s="14"/>
      <c r="KRU52" s="14"/>
      <c r="KRV52" s="14"/>
      <c r="KRW52" s="14"/>
      <c r="KRX52" s="14"/>
      <c r="KRY52" s="14"/>
      <c r="KRZ52" s="14"/>
      <c r="KSA52" s="14"/>
      <c r="KSB52" s="14"/>
      <c r="KSC52" s="14"/>
      <c r="KSD52" s="14"/>
      <c r="KSE52" s="14"/>
      <c r="KSF52" s="14"/>
      <c r="KSG52" s="14"/>
      <c r="KSH52" s="14"/>
      <c r="KSI52" s="14"/>
      <c r="KSJ52" s="14"/>
      <c r="KSK52" s="14"/>
      <c r="KSL52" s="14"/>
      <c r="KSM52" s="14"/>
      <c r="KSN52" s="14"/>
      <c r="KSO52" s="14"/>
      <c r="KSP52" s="14"/>
      <c r="KSQ52" s="14"/>
      <c r="KSR52" s="14"/>
      <c r="KSS52" s="14"/>
      <c r="KST52" s="14"/>
      <c r="KSU52" s="14"/>
      <c r="KSV52" s="14"/>
      <c r="KSW52" s="14"/>
      <c r="KSX52" s="14"/>
      <c r="KSY52" s="14"/>
      <c r="KSZ52" s="14"/>
      <c r="KTA52" s="14"/>
      <c r="KTB52" s="14"/>
      <c r="KTC52" s="14"/>
      <c r="KTD52" s="14"/>
      <c r="KTE52" s="14"/>
      <c r="KTF52" s="14"/>
      <c r="KTG52" s="14"/>
      <c r="KTH52" s="14"/>
      <c r="KTI52" s="14"/>
      <c r="KTJ52" s="14"/>
      <c r="KTK52" s="14"/>
      <c r="KTL52" s="14"/>
      <c r="KTM52" s="14"/>
      <c r="KTN52" s="14"/>
      <c r="KTO52" s="14"/>
      <c r="KTP52" s="14"/>
      <c r="KTQ52" s="14"/>
      <c r="KTR52" s="14"/>
      <c r="KTS52" s="14"/>
      <c r="KTT52" s="14"/>
      <c r="KTU52" s="14"/>
      <c r="KTV52" s="14"/>
      <c r="KTW52" s="14"/>
      <c r="KTX52" s="14"/>
      <c r="KTY52" s="14"/>
      <c r="KTZ52" s="14"/>
      <c r="KUA52" s="14"/>
      <c r="KUB52" s="14"/>
      <c r="KUC52" s="14"/>
      <c r="KUD52" s="14"/>
      <c r="KUE52" s="14"/>
      <c r="KUF52" s="14"/>
      <c r="KUG52" s="14"/>
      <c r="KUH52" s="14"/>
      <c r="KUI52" s="14"/>
      <c r="KUJ52" s="14"/>
      <c r="KUK52" s="14"/>
      <c r="KUL52" s="14"/>
      <c r="KUM52" s="14"/>
      <c r="KUN52" s="14"/>
      <c r="KUO52" s="14"/>
      <c r="KUP52" s="14"/>
      <c r="KUQ52" s="14"/>
      <c r="KUR52" s="14"/>
      <c r="KUS52" s="14"/>
      <c r="KUT52" s="14"/>
      <c r="KUU52" s="14"/>
      <c r="KUV52" s="14"/>
      <c r="KUW52" s="14"/>
      <c r="KUX52" s="14"/>
      <c r="KUY52" s="14"/>
      <c r="KUZ52" s="14"/>
      <c r="KVA52" s="14"/>
      <c r="KVB52" s="14"/>
      <c r="KVC52" s="14"/>
      <c r="KVD52" s="14"/>
      <c r="KVE52" s="14"/>
      <c r="KVF52" s="14"/>
      <c r="KVG52" s="14"/>
      <c r="KVH52" s="14"/>
      <c r="KVI52" s="14"/>
      <c r="KVJ52" s="14"/>
      <c r="KVK52" s="14"/>
      <c r="KVL52" s="14"/>
      <c r="KVM52" s="14"/>
      <c r="KVN52" s="14"/>
      <c r="KVO52" s="14"/>
      <c r="KVP52" s="14"/>
      <c r="KVQ52" s="14"/>
      <c r="KVR52" s="14"/>
      <c r="KVS52" s="14"/>
      <c r="KVT52" s="14"/>
      <c r="KVU52" s="14"/>
      <c r="KVV52" s="14"/>
      <c r="KVW52" s="14"/>
      <c r="KVX52" s="14"/>
      <c r="KVY52" s="14"/>
      <c r="KVZ52" s="14"/>
      <c r="KWA52" s="14"/>
      <c r="KWB52" s="14"/>
      <c r="KWC52" s="14"/>
      <c r="KWD52" s="14"/>
      <c r="KWE52" s="14"/>
      <c r="KWF52" s="14"/>
      <c r="KWG52" s="14"/>
      <c r="KWH52" s="14"/>
      <c r="KWI52" s="14"/>
      <c r="KWJ52" s="14"/>
      <c r="KWK52" s="14"/>
      <c r="KWL52" s="14"/>
      <c r="KWM52" s="14"/>
      <c r="KWN52" s="14"/>
      <c r="KWO52" s="14"/>
      <c r="KWP52" s="14"/>
      <c r="KWQ52" s="14"/>
      <c r="KWR52" s="14"/>
      <c r="KWS52" s="14"/>
      <c r="KWT52" s="14"/>
      <c r="KWU52" s="14"/>
      <c r="KWV52" s="14"/>
      <c r="KWW52" s="14"/>
      <c r="KWX52" s="14"/>
      <c r="KWY52" s="14"/>
      <c r="KWZ52" s="14"/>
      <c r="KXA52" s="14"/>
      <c r="KXB52" s="14"/>
      <c r="KXC52" s="14"/>
      <c r="KXD52" s="14"/>
      <c r="KXE52" s="14"/>
      <c r="KXF52" s="14"/>
      <c r="KXG52" s="14"/>
      <c r="KXH52" s="14"/>
      <c r="KXI52" s="14"/>
      <c r="KXJ52" s="14"/>
      <c r="KXK52" s="14"/>
      <c r="KXL52" s="14"/>
      <c r="KXM52" s="14"/>
      <c r="KXN52" s="14"/>
      <c r="KXO52" s="14"/>
      <c r="KXP52" s="14"/>
      <c r="KXQ52" s="14"/>
      <c r="KXR52" s="14"/>
      <c r="KXS52" s="14"/>
      <c r="KXT52" s="14"/>
      <c r="KXU52" s="14"/>
      <c r="KXV52" s="14"/>
      <c r="KXW52" s="14"/>
      <c r="KXX52" s="14"/>
      <c r="KXY52" s="14"/>
      <c r="KXZ52" s="14"/>
      <c r="KYA52" s="14"/>
      <c r="KYB52" s="14"/>
      <c r="KYC52" s="14"/>
      <c r="KYD52" s="14"/>
      <c r="KYE52" s="14"/>
      <c r="KYF52" s="14"/>
      <c r="KYG52" s="14"/>
      <c r="KYH52" s="14"/>
      <c r="KYI52" s="14"/>
      <c r="KYJ52" s="14"/>
      <c r="KYK52" s="14"/>
      <c r="KYL52" s="14"/>
      <c r="KYM52" s="14"/>
      <c r="KYN52" s="14"/>
      <c r="KYO52" s="14"/>
      <c r="KYP52" s="14"/>
      <c r="KYQ52" s="14"/>
      <c r="KYR52" s="14"/>
      <c r="KYS52" s="14"/>
      <c r="KYT52" s="14"/>
      <c r="KYU52" s="14"/>
      <c r="KYV52" s="14"/>
      <c r="KYW52" s="14"/>
      <c r="KYX52" s="14"/>
      <c r="KYY52" s="14"/>
      <c r="KYZ52" s="14"/>
      <c r="KZA52" s="14"/>
      <c r="KZB52" s="14"/>
      <c r="KZC52" s="14"/>
      <c r="KZD52" s="14"/>
      <c r="KZE52" s="14"/>
      <c r="KZF52" s="14"/>
      <c r="KZG52" s="14"/>
      <c r="KZH52" s="14"/>
      <c r="KZI52" s="14"/>
      <c r="KZJ52" s="14"/>
      <c r="KZK52" s="14"/>
      <c r="KZL52" s="14"/>
      <c r="KZM52" s="14"/>
      <c r="KZN52" s="14"/>
      <c r="KZO52" s="14"/>
      <c r="KZP52" s="14"/>
      <c r="KZQ52" s="14"/>
      <c r="KZR52" s="14"/>
      <c r="KZS52" s="14"/>
      <c r="KZT52" s="14"/>
      <c r="KZU52" s="14"/>
      <c r="KZV52" s="14"/>
      <c r="KZW52" s="14"/>
      <c r="KZX52" s="14"/>
      <c r="KZY52" s="14"/>
      <c r="KZZ52" s="14"/>
      <c r="LAA52" s="14"/>
      <c r="LAB52" s="14"/>
      <c r="LAC52" s="14"/>
      <c r="LAD52" s="14"/>
      <c r="LAE52" s="14"/>
      <c r="LAF52" s="14"/>
      <c r="LAG52" s="14"/>
      <c r="LAH52" s="14"/>
      <c r="LAI52" s="14"/>
      <c r="LAJ52" s="14"/>
      <c r="LAK52" s="14"/>
      <c r="LAL52" s="14"/>
      <c r="LAM52" s="14"/>
      <c r="LAN52" s="14"/>
      <c r="LAO52" s="14"/>
      <c r="LAP52" s="14"/>
      <c r="LAQ52" s="14"/>
      <c r="LAR52" s="14"/>
      <c r="LAS52" s="14"/>
      <c r="LAT52" s="14"/>
      <c r="LAU52" s="14"/>
      <c r="LAV52" s="14"/>
      <c r="LAW52" s="14"/>
      <c r="LAX52" s="14"/>
      <c r="LAY52" s="14"/>
      <c r="LAZ52" s="14"/>
      <c r="LBA52" s="14"/>
      <c r="LBB52" s="14"/>
      <c r="LBC52" s="14"/>
      <c r="LBD52" s="14"/>
      <c r="LBE52" s="14"/>
      <c r="LBF52" s="14"/>
      <c r="LBG52" s="14"/>
      <c r="LBH52" s="14"/>
      <c r="LBI52" s="14"/>
      <c r="LBJ52" s="14"/>
      <c r="LBK52" s="14"/>
      <c r="LBL52" s="14"/>
      <c r="LBM52" s="14"/>
      <c r="LBN52" s="14"/>
      <c r="LBO52" s="14"/>
      <c r="LBP52" s="14"/>
      <c r="LBQ52" s="14"/>
      <c r="LBR52" s="14"/>
      <c r="LBS52" s="14"/>
      <c r="LBT52" s="14"/>
      <c r="LBU52" s="14"/>
      <c r="LBV52" s="14"/>
      <c r="LBW52" s="14"/>
      <c r="LBX52" s="14"/>
      <c r="LBY52" s="14"/>
      <c r="LBZ52" s="14"/>
      <c r="LCA52" s="14"/>
      <c r="LCB52" s="14"/>
      <c r="LCC52" s="14"/>
      <c r="LCD52" s="14"/>
      <c r="LCE52" s="14"/>
      <c r="LCF52" s="14"/>
      <c r="LCG52" s="14"/>
      <c r="LCH52" s="14"/>
      <c r="LCI52" s="14"/>
      <c r="LCJ52" s="14"/>
      <c r="LCK52" s="14"/>
      <c r="LCL52" s="14"/>
      <c r="LCM52" s="14"/>
      <c r="LCN52" s="14"/>
      <c r="LCO52" s="14"/>
      <c r="LCP52" s="14"/>
      <c r="LCQ52" s="14"/>
      <c r="LCR52" s="14"/>
      <c r="LCS52" s="14"/>
      <c r="LCT52" s="14"/>
      <c r="LCU52" s="14"/>
      <c r="LCV52" s="14"/>
      <c r="LCW52" s="14"/>
      <c r="LCX52" s="14"/>
      <c r="LCY52" s="14"/>
      <c r="LCZ52" s="14"/>
      <c r="LDA52" s="14"/>
      <c r="LDB52" s="14"/>
      <c r="LDC52" s="14"/>
      <c r="LDD52" s="14"/>
      <c r="LDE52" s="14"/>
      <c r="LDF52" s="14"/>
      <c r="LDG52" s="14"/>
      <c r="LDH52" s="14"/>
      <c r="LDI52" s="14"/>
      <c r="LDJ52" s="14"/>
      <c r="LDK52" s="14"/>
      <c r="LDL52" s="14"/>
      <c r="LDM52" s="14"/>
      <c r="LDN52" s="14"/>
      <c r="LDO52" s="14"/>
      <c r="LDP52" s="14"/>
      <c r="LDQ52" s="14"/>
      <c r="LDR52" s="14"/>
      <c r="LDS52" s="14"/>
      <c r="LDT52" s="14"/>
      <c r="LDU52" s="14"/>
      <c r="LDV52" s="14"/>
      <c r="LDW52" s="14"/>
      <c r="LDX52" s="14"/>
      <c r="LDY52" s="14"/>
      <c r="LDZ52" s="14"/>
      <c r="LEA52" s="14"/>
      <c r="LEB52" s="14"/>
      <c r="LEC52" s="14"/>
      <c r="LED52" s="14"/>
      <c r="LEE52" s="14"/>
      <c r="LEF52" s="14"/>
      <c r="LEG52" s="14"/>
      <c r="LEH52" s="14"/>
      <c r="LEI52" s="14"/>
      <c r="LEJ52" s="14"/>
      <c r="LEK52" s="14"/>
      <c r="LEL52" s="14"/>
      <c r="LEM52" s="14"/>
      <c r="LEN52" s="14"/>
      <c r="LEO52" s="14"/>
      <c r="LEP52" s="14"/>
      <c r="LEQ52" s="14"/>
      <c r="LER52" s="14"/>
      <c r="LES52" s="14"/>
      <c r="LET52" s="14"/>
      <c r="LEU52" s="14"/>
      <c r="LEV52" s="14"/>
      <c r="LEW52" s="14"/>
      <c r="LEX52" s="14"/>
      <c r="LEY52" s="14"/>
      <c r="LEZ52" s="14"/>
      <c r="LFA52" s="14"/>
      <c r="LFB52" s="14"/>
      <c r="LFC52" s="14"/>
      <c r="LFD52" s="14"/>
      <c r="LFE52" s="14"/>
      <c r="LFF52" s="14"/>
      <c r="LFG52" s="14"/>
      <c r="LFH52" s="14"/>
      <c r="LFI52" s="14"/>
      <c r="LFJ52" s="14"/>
      <c r="LFK52" s="14"/>
      <c r="LFL52" s="14"/>
      <c r="LFM52" s="14"/>
      <c r="LFN52" s="14"/>
      <c r="LFO52" s="14"/>
      <c r="LFP52" s="14"/>
      <c r="LFQ52" s="14"/>
      <c r="LFR52" s="14"/>
      <c r="LFS52" s="14"/>
      <c r="LFT52" s="14"/>
      <c r="LFU52" s="14"/>
      <c r="LFV52" s="14"/>
      <c r="LFW52" s="14"/>
      <c r="LFX52" s="14"/>
      <c r="LFY52" s="14"/>
      <c r="LFZ52" s="14"/>
      <c r="LGA52" s="14"/>
      <c r="LGB52" s="14"/>
      <c r="LGC52" s="14"/>
      <c r="LGD52" s="14"/>
      <c r="LGE52" s="14"/>
      <c r="LGF52" s="14"/>
      <c r="LGG52" s="14"/>
      <c r="LGH52" s="14"/>
      <c r="LGI52" s="14"/>
      <c r="LGJ52" s="14"/>
      <c r="LGK52" s="14"/>
      <c r="LGL52" s="14"/>
      <c r="LGM52" s="14"/>
      <c r="LGN52" s="14"/>
      <c r="LGO52" s="14"/>
      <c r="LGP52" s="14"/>
      <c r="LGQ52" s="14"/>
      <c r="LGR52" s="14"/>
      <c r="LGS52" s="14"/>
      <c r="LGT52" s="14"/>
      <c r="LGU52" s="14"/>
      <c r="LGV52" s="14"/>
      <c r="LGW52" s="14"/>
      <c r="LGX52" s="14"/>
      <c r="LGY52" s="14"/>
      <c r="LGZ52" s="14"/>
      <c r="LHA52" s="14"/>
      <c r="LHB52" s="14"/>
      <c r="LHC52" s="14"/>
      <c r="LHD52" s="14"/>
      <c r="LHE52" s="14"/>
      <c r="LHF52" s="14"/>
      <c r="LHG52" s="14"/>
      <c r="LHH52" s="14"/>
      <c r="LHI52" s="14"/>
      <c r="LHJ52" s="14"/>
      <c r="LHK52" s="14"/>
      <c r="LHL52" s="14"/>
      <c r="LHM52" s="14"/>
      <c r="LHN52" s="14"/>
      <c r="LHO52" s="14"/>
      <c r="LHP52" s="14"/>
      <c r="LHQ52" s="14"/>
      <c r="LHR52" s="14"/>
      <c r="LHS52" s="14"/>
      <c r="LHT52" s="14"/>
      <c r="LHU52" s="14"/>
      <c r="LHV52" s="14"/>
      <c r="LHW52" s="14"/>
      <c r="LHX52" s="14"/>
      <c r="LHY52" s="14"/>
      <c r="LHZ52" s="14"/>
      <c r="LIA52" s="14"/>
      <c r="LIB52" s="14"/>
      <c r="LIC52" s="14"/>
      <c r="LID52" s="14"/>
      <c r="LIE52" s="14"/>
      <c r="LIF52" s="14"/>
      <c r="LIG52" s="14"/>
      <c r="LIH52" s="14"/>
      <c r="LII52" s="14"/>
      <c r="LIJ52" s="14"/>
      <c r="LIK52" s="14"/>
      <c r="LIL52" s="14"/>
      <c r="LIM52" s="14"/>
      <c r="LIN52" s="14"/>
      <c r="LIO52" s="14"/>
      <c r="LIP52" s="14"/>
      <c r="LIQ52" s="14"/>
      <c r="LIR52" s="14"/>
      <c r="LIS52" s="14"/>
      <c r="LIT52" s="14"/>
      <c r="LIU52" s="14"/>
      <c r="LIV52" s="14"/>
      <c r="LIW52" s="14"/>
      <c r="LIX52" s="14"/>
      <c r="LIY52" s="14"/>
      <c r="LIZ52" s="14"/>
      <c r="LJA52" s="14"/>
      <c r="LJB52" s="14"/>
      <c r="LJC52" s="14"/>
      <c r="LJD52" s="14"/>
      <c r="LJE52" s="14"/>
      <c r="LJF52" s="14"/>
      <c r="LJG52" s="14"/>
      <c r="LJH52" s="14"/>
      <c r="LJI52" s="14"/>
      <c r="LJJ52" s="14"/>
      <c r="LJK52" s="14"/>
      <c r="LJL52" s="14"/>
      <c r="LJM52" s="14"/>
      <c r="LJN52" s="14"/>
      <c r="LJO52" s="14"/>
      <c r="LJP52" s="14"/>
      <c r="LJQ52" s="14"/>
      <c r="LJR52" s="14"/>
      <c r="LJS52" s="14"/>
      <c r="LJT52" s="14"/>
      <c r="LJU52" s="14"/>
      <c r="LJV52" s="14"/>
      <c r="LJW52" s="14"/>
      <c r="LJX52" s="14"/>
      <c r="LJY52" s="14"/>
      <c r="LJZ52" s="14"/>
      <c r="LKA52" s="14"/>
      <c r="LKB52" s="14"/>
      <c r="LKC52" s="14"/>
      <c r="LKD52" s="14"/>
      <c r="LKE52" s="14"/>
      <c r="LKF52" s="14"/>
      <c r="LKG52" s="14"/>
      <c r="LKH52" s="14"/>
      <c r="LKI52" s="14"/>
      <c r="LKJ52" s="14"/>
      <c r="LKK52" s="14"/>
      <c r="LKL52" s="14"/>
      <c r="LKM52" s="14"/>
      <c r="LKN52" s="14"/>
      <c r="LKO52" s="14"/>
      <c r="LKP52" s="14"/>
      <c r="LKQ52" s="14"/>
      <c r="LKR52" s="14"/>
      <c r="LKS52" s="14"/>
      <c r="LKT52" s="14"/>
      <c r="LKU52" s="14"/>
      <c r="LKV52" s="14"/>
      <c r="LKW52" s="14"/>
      <c r="LKX52" s="14"/>
      <c r="LKY52" s="14"/>
      <c r="LKZ52" s="14"/>
      <c r="LLA52" s="14"/>
      <c r="LLB52" s="14"/>
      <c r="LLC52" s="14"/>
      <c r="LLD52" s="14"/>
      <c r="LLE52" s="14"/>
      <c r="LLF52" s="14"/>
      <c r="LLG52" s="14"/>
      <c r="LLH52" s="14"/>
      <c r="LLI52" s="14"/>
      <c r="LLJ52" s="14"/>
      <c r="LLK52" s="14"/>
      <c r="LLL52" s="14"/>
      <c r="LLM52" s="14"/>
      <c r="LLN52" s="14"/>
      <c r="LLO52" s="14"/>
      <c r="LLP52" s="14"/>
      <c r="LLQ52" s="14"/>
      <c r="LLR52" s="14"/>
      <c r="LLS52" s="14"/>
      <c r="LLT52" s="14"/>
      <c r="LLU52" s="14"/>
      <c r="LLV52" s="14"/>
      <c r="LLW52" s="14"/>
      <c r="LLX52" s="14"/>
      <c r="LLY52" s="14"/>
      <c r="LLZ52" s="14"/>
      <c r="LMA52" s="14"/>
      <c r="LMB52" s="14"/>
      <c r="LMC52" s="14"/>
      <c r="LMD52" s="14"/>
      <c r="LME52" s="14"/>
      <c r="LMF52" s="14"/>
      <c r="LMG52" s="14"/>
      <c r="LMH52" s="14"/>
      <c r="LMI52" s="14"/>
      <c r="LMJ52" s="14"/>
      <c r="LMK52" s="14"/>
      <c r="LML52" s="14"/>
      <c r="LMM52" s="14"/>
      <c r="LMN52" s="14"/>
      <c r="LMO52" s="14"/>
      <c r="LMP52" s="14"/>
      <c r="LMQ52" s="14"/>
      <c r="LMR52" s="14"/>
      <c r="LMS52" s="14"/>
      <c r="LMT52" s="14"/>
      <c r="LMU52" s="14"/>
      <c r="LMV52" s="14"/>
      <c r="LMW52" s="14"/>
      <c r="LMX52" s="14"/>
      <c r="LMY52" s="14"/>
      <c r="LMZ52" s="14"/>
      <c r="LNA52" s="14"/>
      <c r="LNB52" s="14"/>
      <c r="LNC52" s="14"/>
      <c r="LND52" s="14"/>
      <c r="LNE52" s="14"/>
      <c r="LNF52" s="14"/>
      <c r="LNG52" s="14"/>
      <c r="LNH52" s="14"/>
      <c r="LNI52" s="14"/>
      <c r="LNJ52" s="14"/>
      <c r="LNK52" s="14"/>
      <c r="LNL52" s="14"/>
      <c r="LNM52" s="14"/>
      <c r="LNN52" s="14"/>
      <c r="LNO52" s="14"/>
      <c r="LNP52" s="14"/>
      <c r="LNQ52" s="14"/>
      <c r="LNR52" s="14"/>
      <c r="LNS52" s="14"/>
      <c r="LNT52" s="14"/>
      <c r="LNU52" s="14"/>
      <c r="LNV52" s="14"/>
      <c r="LNW52" s="14"/>
      <c r="LNX52" s="14"/>
      <c r="LNY52" s="14"/>
      <c r="LNZ52" s="14"/>
      <c r="LOA52" s="14"/>
      <c r="LOB52" s="14"/>
      <c r="LOC52" s="14"/>
      <c r="LOD52" s="14"/>
      <c r="LOE52" s="14"/>
      <c r="LOF52" s="14"/>
      <c r="LOG52" s="14"/>
      <c r="LOH52" s="14"/>
      <c r="LOI52" s="14"/>
      <c r="LOJ52" s="14"/>
      <c r="LOK52" s="14"/>
      <c r="LOL52" s="14"/>
      <c r="LOM52" s="14"/>
      <c r="LON52" s="14"/>
      <c r="LOO52" s="14"/>
      <c r="LOP52" s="14"/>
      <c r="LOQ52" s="14"/>
      <c r="LOR52" s="14"/>
      <c r="LOS52" s="14"/>
      <c r="LOT52" s="14"/>
      <c r="LOU52" s="14"/>
      <c r="LOV52" s="14"/>
      <c r="LOW52" s="14"/>
      <c r="LOX52" s="14"/>
      <c r="LOY52" s="14"/>
      <c r="LOZ52" s="14"/>
      <c r="LPA52" s="14"/>
      <c r="LPB52" s="14"/>
      <c r="LPC52" s="14"/>
      <c r="LPD52" s="14"/>
      <c r="LPE52" s="14"/>
      <c r="LPF52" s="14"/>
      <c r="LPG52" s="14"/>
      <c r="LPH52" s="14"/>
      <c r="LPI52" s="14"/>
      <c r="LPJ52" s="14"/>
      <c r="LPK52" s="14"/>
      <c r="LPL52" s="14"/>
      <c r="LPM52" s="14"/>
      <c r="LPN52" s="14"/>
      <c r="LPO52" s="14"/>
      <c r="LPP52" s="14"/>
      <c r="LPQ52" s="14"/>
      <c r="LPR52" s="14"/>
      <c r="LPS52" s="14"/>
      <c r="LPT52" s="14"/>
      <c r="LPU52" s="14"/>
      <c r="LPV52" s="14"/>
      <c r="LPW52" s="14"/>
      <c r="LPX52" s="14"/>
      <c r="LPY52" s="14"/>
      <c r="LPZ52" s="14"/>
      <c r="LQA52" s="14"/>
      <c r="LQB52" s="14"/>
      <c r="LQC52" s="14"/>
      <c r="LQD52" s="14"/>
      <c r="LQE52" s="14"/>
      <c r="LQF52" s="14"/>
      <c r="LQG52" s="14"/>
      <c r="LQH52" s="14"/>
      <c r="LQI52" s="14"/>
      <c r="LQJ52" s="14"/>
      <c r="LQK52" s="14"/>
      <c r="LQL52" s="14"/>
      <c r="LQM52" s="14"/>
      <c r="LQN52" s="14"/>
      <c r="LQO52" s="14"/>
      <c r="LQP52" s="14"/>
      <c r="LQQ52" s="14"/>
      <c r="LQR52" s="14"/>
      <c r="LQS52" s="14"/>
      <c r="LQT52" s="14"/>
      <c r="LQU52" s="14"/>
      <c r="LQV52" s="14"/>
      <c r="LQW52" s="14"/>
      <c r="LQX52" s="14"/>
      <c r="LQY52" s="14"/>
      <c r="LQZ52" s="14"/>
      <c r="LRA52" s="14"/>
      <c r="LRB52" s="14"/>
      <c r="LRC52" s="14"/>
      <c r="LRD52" s="14"/>
      <c r="LRE52" s="14"/>
      <c r="LRF52" s="14"/>
      <c r="LRG52" s="14"/>
      <c r="LRH52" s="14"/>
      <c r="LRI52" s="14"/>
      <c r="LRJ52" s="14"/>
      <c r="LRK52" s="14"/>
      <c r="LRL52" s="14"/>
      <c r="LRM52" s="14"/>
      <c r="LRN52" s="14"/>
      <c r="LRO52" s="14"/>
      <c r="LRP52" s="14"/>
      <c r="LRQ52" s="14"/>
      <c r="LRR52" s="14"/>
      <c r="LRS52" s="14"/>
      <c r="LRT52" s="14"/>
      <c r="LRU52" s="14"/>
      <c r="LRV52" s="14"/>
      <c r="LRW52" s="14"/>
      <c r="LRX52" s="14"/>
      <c r="LRY52" s="14"/>
      <c r="LRZ52" s="14"/>
      <c r="LSA52" s="14"/>
      <c r="LSB52" s="14"/>
      <c r="LSC52" s="14"/>
      <c r="LSD52" s="14"/>
      <c r="LSE52" s="14"/>
      <c r="LSF52" s="14"/>
      <c r="LSG52" s="14"/>
      <c r="LSH52" s="14"/>
      <c r="LSI52" s="14"/>
      <c r="LSJ52" s="14"/>
      <c r="LSK52" s="14"/>
      <c r="LSL52" s="14"/>
      <c r="LSM52" s="14"/>
      <c r="LSN52" s="14"/>
      <c r="LSO52" s="14"/>
      <c r="LSP52" s="14"/>
      <c r="LSQ52" s="14"/>
      <c r="LSR52" s="14"/>
      <c r="LSS52" s="14"/>
      <c r="LST52" s="14"/>
      <c r="LSU52" s="14"/>
      <c r="LSV52" s="14"/>
      <c r="LSW52" s="14"/>
      <c r="LSX52" s="14"/>
      <c r="LSY52" s="14"/>
      <c r="LSZ52" s="14"/>
      <c r="LTA52" s="14"/>
      <c r="LTB52" s="14"/>
      <c r="LTC52" s="14"/>
      <c r="LTD52" s="14"/>
      <c r="LTE52" s="14"/>
      <c r="LTF52" s="14"/>
      <c r="LTG52" s="14"/>
      <c r="LTH52" s="14"/>
      <c r="LTI52" s="14"/>
      <c r="LTJ52" s="14"/>
      <c r="LTK52" s="14"/>
      <c r="LTL52" s="14"/>
      <c r="LTM52" s="14"/>
      <c r="LTN52" s="14"/>
      <c r="LTO52" s="14"/>
      <c r="LTP52" s="14"/>
      <c r="LTQ52" s="14"/>
      <c r="LTR52" s="14"/>
      <c r="LTS52" s="14"/>
      <c r="LTT52" s="14"/>
      <c r="LTU52" s="14"/>
      <c r="LTV52" s="14"/>
      <c r="LTW52" s="14"/>
      <c r="LTX52" s="14"/>
      <c r="LTY52" s="14"/>
      <c r="LTZ52" s="14"/>
      <c r="LUA52" s="14"/>
      <c r="LUB52" s="14"/>
      <c r="LUC52" s="14"/>
      <c r="LUD52" s="14"/>
      <c r="LUE52" s="14"/>
      <c r="LUF52" s="14"/>
      <c r="LUG52" s="14"/>
      <c r="LUH52" s="14"/>
      <c r="LUI52" s="14"/>
      <c r="LUJ52" s="14"/>
      <c r="LUK52" s="14"/>
      <c r="LUL52" s="14"/>
      <c r="LUM52" s="14"/>
      <c r="LUN52" s="14"/>
      <c r="LUO52" s="14"/>
      <c r="LUP52" s="14"/>
      <c r="LUQ52" s="14"/>
      <c r="LUR52" s="14"/>
      <c r="LUS52" s="14"/>
      <c r="LUT52" s="14"/>
      <c r="LUU52" s="14"/>
      <c r="LUV52" s="14"/>
      <c r="LUW52" s="14"/>
      <c r="LUX52" s="14"/>
      <c r="LUY52" s="14"/>
      <c r="LUZ52" s="14"/>
      <c r="LVA52" s="14"/>
      <c r="LVB52" s="14"/>
      <c r="LVC52" s="14"/>
      <c r="LVD52" s="14"/>
      <c r="LVE52" s="14"/>
      <c r="LVF52" s="14"/>
      <c r="LVG52" s="14"/>
      <c r="LVH52" s="14"/>
      <c r="LVI52" s="14"/>
      <c r="LVJ52" s="14"/>
      <c r="LVK52" s="14"/>
      <c r="LVL52" s="14"/>
      <c r="LVM52" s="14"/>
      <c r="LVN52" s="14"/>
      <c r="LVO52" s="14"/>
      <c r="LVP52" s="14"/>
      <c r="LVQ52" s="14"/>
      <c r="LVR52" s="14"/>
      <c r="LVS52" s="14"/>
      <c r="LVT52" s="14"/>
      <c r="LVU52" s="14"/>
      <c r="LVV52" s="14"/>
      <c r="LVW52" s="14"/>
      <c r="LVX52" s="14"/>
      <c r="LVY52" s="14"/>
      <c r="LVZ52" s="14"/>
      <c r="LWA52" s="14"/>
      <c r="LWB52" s="14"/>
      <c r="LWC52" s="14"/>
      <c r="LWD52" s="14"/>
      <c r="LWE52" s="14"/>
      <c r="LWF52" s="14"/>
      <c r="LWG52" s="14"/>
      <c r="LWH52" s="14"/>
      <c r="LWI52" s="14"/>
      <c r="LWJ52" s="14"/>
      <c r="LWK52" s="14"/>
      <c r="LWL52" s="14"/>
      <c r="LWM52" s="14"/>
      <c r="LWN52" s="14"/>
      <c r="LWO52" s="14"/>
      <c r="LWP52" s="14"/>
      <c r="LWQ52" s="14"/>
      <c r="LWR52" s="14"/>
      <c r="LWS52" s="14"/>
      <c r="LWT52" s="14"/>
      <c r="LWU52" s="14"/>
      <c r="LWV52" s="14"/>
      <c r="LWW52" s="14"/>
      <c r="LWX52" s="14"/>
      <c r="LWY52" s="14"/>
      <c r="LWZ52" s="14"/>
      <c r="LXA52" s="14"/>
      <c r="LXB52" s="14"/>
      <c r="LXC52" s="14"/>
      <c r="LXD52" s="14"/>
      <c r="LXE52" s="14"/>
      <c r="LXF52" s="14"/>
      <c r="LXG52" s="14"/>
      <c r="LXH52" s="14"/>
      <c r="LXI52" s="14"/>
      <c r="LXJ52" s="14"/>
      <c r="LXK52" s="14"/>
      <c r="LXL52" s="14"/>
      <c r="LXM52" s="14"/>
      <c r="LXN52" s="14"/>
      <c r="LXO52" s="14"/>
      <c r="LXP52" s="14"/>
      <c r="LXQ52" s="14"/>
      <c r="LXR52" s="14"/>
      <c r="LXS52" s="14"/>
      <c r="LXT52" s="14"/>
      <c r="LXU52" s="14"/>
      <c r="LXV52" s="14"/>
      <c r="LXW52" s="14"/>
      <c r="LXX52" s="14"/>
      <c r="LXY52" s="14"/>
      <c r="LXZ52" s="14"/>
      <c r="LYA52" s="14"/>
      <c r="LYB52" s="14"/>
      <c r="LYC52" s="14"/>
      <c r="LYD52" s="14"/>
      <c r="LYE52" s="14"/>
      <c r="LYF52" s="14"/>
      <c r="LYG52" s="14"/>
      <c r="LYH52" s="14"/>
      <c r="LYI52" s="14"/>
      <c r="LYJ52" s="14"/>
      <c r="LYK52" s="14"/>
      <c r="LYL52" s="14"/>
      <c r="LYM52" s="14"/>
      <c r="LYN52" s="14"/>
      <c r="LYO52" s="14"/>
      <c r="LYP52" s="14"/>
      <c r="LYQ52" s="14"/>
      <c r="LYR52" s="14"/>
      <c r="LYS52" s="14"/>
      <c r="LYT52" s="14"/>
      <c r="LYU52" s="14"/>
      <c r="LYV52" s="14"/>
      <c r="LYW52" s="14"/>
      <c r="LYX52" s="14"/>
      <c r="LYY52" s="14"/>
      <c r="LYZ52" s="14"/>
      <c r="LZA52" s="14"/>
      <c r="LZB52" s="14"/>
      <c r="LZC52" s="14"/>
      <c r="LZD52" s="14"/>
      <c r="LZE52" s="14"/>
      <c r="LZF52" s="14"/>
      <c r="LZG52" s="14"/>
      <c r="LZH52" s="14"/>
      <c r="LZI52" s="14"/>
      <c r="LZJ52" s="14"/>
      <c r="LZK52" s="14"/>
      <c r="LZL52" s="14"/>
      <c r="LZM52" s="14"/>
      <c r="LZN52" s="14"/>
      <c r="LZO52" s="14"/>
      <c r="LZP52" s="14"/>
      <c r="LZQ52" s="14"/>
      <c r="LZR52" s="14"/>
      <c r="LZS52" s="14"/>
      <c r="LZT52" s="14"/>
      <c r="LZU52" s="14"/>
      <c r="LZV52" s="14"/>
      <c r="LZW52" s="14"/>
      <c r="LZX52" s="14"/>
      <c r="LZY52" s="14"/>
      <c r="LZZ52" s="14"/>
      <c r="MAA52" s="14"/>
      <c r="MAB52" s="14"/>
      <c r="MAC52" s="14"/>
      <c r="MAD52" s="14"/>
      <c r="MAE52" s="14"/>
      <c r="MAF52" s="14"/>
      <c r="MAG52" s="14"/>
      <c r="MAH52" s="14"/>
      <c r="MAI52" s="14"/>
      <c r="MAJ52" s="14"/>
      <c r="MAK52" s="14"/>
      <c r="MAL52" s="14"/>
      <c r="MAM52" s="14"/>
      <c r="MAN52" s="14"/>
      <c r="MAO52" s="14"/>
      <c r="MAP52" s="14"/>
      <c r="MAQ52" s="14"/>
      <c r="MAR52" s="14"/>
      <c r="MAS52" s="14"/>
      <c r="MAT52" s="14"/>
      <c r="MAU52" s="14"/>
      <c r="MAV52" s="14"/>
      <c r="MAW52" s="14"/>
      <c r="MAX52" s="14"/>
      <c r="MAY52" s="14"/>
      <c r="MAZ52" s="14"/>
      <c r="MBA52" s="14"/>
      <c r="MBB52" s="14"/>
      <c r="MBC52" s="14"/>
      <c r="MBD52" s="14"/>
      <c r="MBE52" s="14"/>
      <c r="MBF52" s="14"/>
      <c r="MBG52" s="14"/>
      <c r="MBH52" s="14"/>
      <c r="MBI52" s="14"/>
      <c r="MBJ52" s="14"/>
      <c r="MBK52" s="14"/>
      <c r="MBL52" s="14"/>
      <c r="MBM52" s="14"/>
      <c r="MBN52" s="14"/>
      <c r="MBO52" s="14"/>
      <c r="MBP52" s="14"/>
      <c r="MBQ52" s="14"/>
      <c r="MBR52" s="14"/>
      <c r="MBS52" s="14"/>
      <c r="MBT52" s="14"/>
      <c r="MBU52" s="14"/>
      <c r="MBV52" s="14"/>
      <c r="MBW52" s="14"/>
      <c r="MBX52" s="14"/>
      <c r="MBY52" s="14"/>
      <c r="MBZ52" s="14"/>
      <c r="MCA52" s="14"/>
      <c r="MCB52" s="14"/>
      <c r="MCC52" s="14"/>
      <c r="MCD52" s="14"/>
      <c r="MCE52" s="14"/>
      <c r="MCF52" s="14"/>
      <c r="MCG52" s="14"/>
      <c r="MCH52" s="14"/>
      <c r="MCI52" s="14"/>
      <c r="MCJ52" s="14"/>
      <c r="MCK52" s="14"/>
      <c r="MCL52" s="14"/>
      <c r="MCM52" s="14"/>
      <c r="MCN52" s="14"/>
      <c r="MCO52" s="14"/>
      <c r="MCP52" s="14"/>
      <c r="MCQ52" s="14"/>
      <c r="MCR52" s="14"/>
      <c r="MCS52" s="14"/>
      <c r="MCT52" s="14"/>
      <c r="MCU52" s="14"/>
      <c r="MCV52" s="14"/>
      <c r="MCW52" s="14"/>
      <c r="MCX52" s="14"/>
      <c r="MCY52" s="14"/>
      <c r="MCZ52" s="14"/>
      <c r="MDA52" s="14"/>
      <c r="MDB52" s="14"/>
      <c r="MDC52" s="14"/>
      <c r="MDD52" s="14"/>
      <c r="MDE52" s="14"/>
      <c r="MDF52" s="14"/>
      <c r="MDG52" s="14"/>
      <c r="MDH52" s="14"/>
      <c r="MDI52" s="14"/>
      <c r="MDJ52" s="14"/>
      <c r="MDK52" s="14"/>
      <c r="MDL52" s="14"/>
      <c r="MDM52" s="14"/>
      <c r="MDN52" s="14"/>
      <c r="MDO52" s="14"/>
      <c r="MDP52" s="14"/>
      <c r="MDQ52" s="14"/>
      <c r="MDR52" s="14"/>
      <c r="MDS52" s="14"/>
      <c r="MDT52" s="14"/>
      <c r="MDU52" s="14"/>
      <c r="MDV52" s="14"/>
      <c r="MDW52" s="14"/>
      <c r="MDX52" s="14"/>
      <c r="MDY52" s="14"/>
      <c r="MDZ52" s="14"/>
      <c r="MEA52" s="14"/>
      <c r="MEB52" s="14"/>
      <c r="MEC52" s="14"/>
      <c r="MED52" s="14"/>
      <c r="MEE52" s="14"/>
      <c r="MEF52" s="14"/>
      <c r="MEG52" s="14"/>
      <c r="MEH52" s="14"/>
      <c r="MEI52" s="14"/>
      <c r="MEJ52" s="14"/>
      <c r="MEK52" s="14"/>
      <c r="MEL52" s="14"/>
      <c r="MEM52" s="14"/>
      <c r="MEN52" s="14"/>
      <c r="MEO52" s="14"/>
      <c r="MEP52" s="14"/>
      <c r="MEQ52" s="14"/>
      <c r="MER52" s="14"/>
      <c r="MES52" s="14"/>
      <c r="MET52" s="14"/>
      <c r="MEU52" s="14"/>
      <c r="MEV52" s="14"/>
      <c r="MEW52" s="14"/>
      <c r="MEX52" s="14"/>
      <c r="MEY52" s="14"/>
      <c r="MEZ52" s="14"/>
      <c r="MFA52" s="14"/>
      <c r="MFB52" s="14"/>
      <c r="MFC52" s="14"/>
      <c r="MFD52" s="14"/>
      <c r="MFE52" s="14"/>
      <c r="MFF52" s="14"/>
      <c r="MFG52" s="14"/>
      <c r="MFH52" s="14"/>
      <c r="MFI52" s="14"/>
      <c r="MFJ52" s="14"/>
      <c r="MFK52" s="14"/>
      <c r="MFL52" s="14"/>
      <c r="MFM52" s="14"/>
      <c r="MFN52" s="14"/>
      <c r="MFO52" s="14"/>
      <c r="MFP52" s="14"/>
      <c r="MFQ52" s="14"/>
      <c r="MFR52" s="14"/>
      <c r="MFS52" s="14"/>
      <c r="MFT52" s="14"/>
      <c r="MFU52" s="14"/>
      <c r="MFV52" s="14"/>
      <c r="MFW52" s="14"/>
      <c r="MFX52" s="14"/>
      <c r="MFY52" s="14"/>
      <c r="MFZ52" s="14"/>
      <c r="MGA52" s="14"/>
      <c r="MGB52" s="14"/>
      <c r="MGC52" s="14"/>
      <c r="MGD52" s="14"/>
      <c r="MGE52" s="14"/>
      <c r="MGF52" s="14"/>
      <c r="MGG52" s="14"/>
      <c r="MGH52" s="14"/>
      <c r="MGI52" s="14"/>
      <c r="MGJ52" s="14"/>
      <c r="MGK52" s="14"/>
      <c r="MGL52" s="14"/>
      <c r="MGM52" s="14"/>
      <c r="MGN52" s="14"/>
      <c r="MGO52" s="14"/>
      <c r="MGP52" s="14"/>
      <c r="MGQ52" s="14"/>
      <c r="MGR52" s="14"/>
      <c r="MGS52" s="14"/>
      <c r="MGT52" s="14"/>
      <c r="MGU52" s="14"/>
      <c r="MGV52" s="14"/>
      <c r="MGW52" s="14"/>
      <c r="MGX52" s="14"/>
      <c r="MGY52" s="14"/>
      <c r="MGZ52" s="14"/>
      <c r="MHA52" s="14"/>
      <c r="MHB52" s="14"/>
      <c r="MHC52" s="14"/>
      <c r="MHD52" s="14"/>
      <c r="MHE52" s="14"/>
      <c r="MHF52" s="14"/>
      <c r="MHG52" s="14"/>
      <c r="MHH52" s="14"/>
      <c r="MHI52" s="14"/>
      <c r="MHJ52" s="14"/>
      <c r="MHK52" s="14"/>
      <c r="MHL52" s="14"/>
      <c r="MHM52" s="14"/>
      <c r="MHN52" s="14"/>
      <c r="MHO52" s="14"/>
      <c r="MHP52" s="14"/>
      <c r="MHQ52" s="14"/>
      <c r="MHR52" s="14"/>
      <c r="MHS52" s="14"/>
      <c r="MHT52" s="14"/>
      <c r="MHU52" s="14"/>
      <c r="MHV52" s="14"/>
      <c r="MHW52" s="14"/>
      <c r="MHX52" s="14"/>
      <c r="MHY52" s="14"/>
      <c r="MHZ52" s="14"/>
      <c r="MIA52" s="14"/>
      <c r="MIB52" s="14"/>
      <c r="MIC52" s="14"/>
      <c r="MID52" s="14"/>
      <c r="MIE52" s="14"/>
      <c r="MIF52" s="14"/>
      <c r="MIG52" s="14"/>
      <c r="MIH52" s="14"/>
      <c r="MII52" s="14"/>
      <c r="MIJ52" s="14"/>
      <c r="MIK52" s="14"/>
      <c r="MIL52" s="14"/>
      <c r="MIM52" s="14"/>
      <c r="MIN52" s="14"/>
      <c r="MIO52" s="14"/>
      <c r="MIP52" s="14"/>
      <c r="MIQ52" s="14"/>
      <c r="MIR52" s="14"/>
      <c r="MIS52" s="14"/>
      <c r="MIT52" s="14"/>
      <c r="MIU52" s="14"/>
      <c r="MIV52" s="14"/>
      <c r="MIW52" s="14"/>
      <c r="MIX52" s="14"/>
      <c r="MIY52" s="14"/>
      <c r="MIZ52" s="14"/>
      <c r="MJA52" s="14"/>
      <c r="MJB52" s="14"/>
      <c r="MJC52" s="14"/>
      <c r="MJD52" s="14"/>
      <c r="MJE52" s="14"/>
      <c r="MJF52" s="14"/>
      <c r="MJG52" s="14"/>
      <c r="MJH52" s="14"/>
      <c r="MJI52" s="14"/>
      <c r="MJJ52" s="14"/>
      <c r="MJK52" s="14"/>
      <c r="MJL52" s="14"/>
      <c r="MJM52" s="14"/>
      <c r="MJN52" s="14"/>
      <c r="MJO52" s="14"/>
      <c r="MJP52" s="14"/>
      <c r="MJQ52" s="14"/>
      <c r="MJR52" s="14"/>
      <c r="MJS52" s="14"/>
      <c r="MJT52" s="14"/>
      <c r="MJU52" s="14"/>
      <c r="MJV52" s="14"/>
      <c r="MJW52" s="14"/>
      <c r="MJX52" s="14"/>
      <c r="MJY52" s="14"/>
      <c r="MJZ52" s="14"/>
      <c r="MKA52" s="14"/>
      <c r="MKB52" s="14"/>
      <c r="MKC52" s="14"/>
      <c r="MKD52" s="14"/>
      <c r="MKE52" s="14"/>
      <c r="MKF52" s="14"/>
      <c r="MKG52" s="14"/>
      <c r="MKH52" s="14"/>
      <c r="MKI52" s="14"/>
      <c r="MKJ52" s="14"/>
      <c r="MKK52" s="14"/>
      <c r="MKL52" s="14"/>
      <c r="MKM52" s="14"/>
      <c r="MKN52" s="14"/>
      <c r="MKO52" s="14"/>
      <c r="MKP52" s="14"/>
      <c r="MKQ52" s="14"/>
      <c r="MKR52" s="14"/>
      <c r="MKS52" s="14"/>
      <c r="MKT52" s="14"/>
      <c r="MKU52" s="14"/>
      <c r="MKV52" s="14"/>
      <c r="MKW52" s="14"/>
      <c r="MKX52" s="14"/>
      <c r="MKY52" s="14"/>
      <c r="MKZ52" s="14"/>
      <c r="MLA52" s="14"/>
      <c r="MLB52" s="14"/>
      <c r="MLC52" s="14"/>
      <c r="MLD52" s="14"/>
      <c r="MLE52" s="14"/>
      <c r="MLF52" s="14"/>
      <c r="MLG52" s="14"/>
      <c r="MLH52" s="14"/>
      <c r="MLI52" s="14"/>
      <c r="MLJ52" s="14"/>
      <c r="MLK52" s="14"/>
      <c r="MLL52" s="14"/>
      <c r="MLM52" s="14"/>
      <c r="MLN52" s="14"/>
      <c r="MLO52" s="14"/>
      <c r="MLP52" s="14"/>
      <c r="MLQ52" s="14"/>
      <c r="MLR52" s="14"/>
      <c r="MLS52" s="14"/>
      <c r="MLT52" s="14"/>
      <c r="MLU52" s="14"/>
      <c r="MLV52" s="14"/>
      <c r="MLW52" s="14"/>
      <c r="MLX52" s="14"/>
      <c r="MLY52" s="14"/>
      <c r="MLZ52" s="14"/>
      <c r="MMA52" s="14"/>
      <c r="MMB52" s="14"/>
      <c r="MMC52" s="14"/>
      <c r="MMD52" s="14"/>
      <c r="MME52" s="14"/>
      <c r="MMF52" s="14"/>
      <c r="MMG52" s="14"/>
      <c r="MMH52" s="14"/>
      <c r="MMI52" s="14"/>
      <c r="MMJ52" s="14"/>
      <c r="MMK52" s="14"/>
      <c r="MML52" s="14"/>
      <c r="MMM52" s="14"/>
      <c r="MMN52" s="14"/>
      <c r="MMO52" s="14"/>
      <c r="MMP52" s="14"/>
      <c r="MMQ52" s="14"/>
      <c r="MMR52" s="14"/>
      <c r="MMS52" s="14"/>
      <c r="MMT52" s="14"/>
      <c r="MMU52" s="14"/>
      <c r="MMV52" s="14"/>
      <c r="MMW52" s="14"/>
      <c r="MMX52" s="14"/>
      <c r="MMY52" s="14"/>
      <c r="MMZ52" s="14"/>
      <c r="MNA52" s="14"/>
      <c r="MNB52" s="14"/>
      <c r="MNC52" s="14"/>
      <c r="MND52" s="14"/>
      <c r="MNE52" s="14"/>
      <c r="MNF52" s="14"/>
      <c r="MNG52" s="14"/>
      <c r="MNH52" s="14"/>
      <c r="MNI52" s="14"/>
      <c r="MNJ52" s="14"/>
      <c r="MNK52" s="14"/>
      <c r="MNL52" s="14"/>
      <c r="MNM52" s="14"/>
      <c r="MNN52" s="14"/>
      <c r="MNO52" s="14"/>
      <c r="MNP52" s="14"/>
      <c r="MNQ52" s="14"/>
      <c r="MNR52" s="14"/>
      <c r="MNS52" s="14"/>
      <c r="MNT52" s="14"/>
      <c r="MNU52" s="14"/>
      <c r="MNV52" s="14"/>
      <c r="MNW52" s="14"/>
      <c r="MNX52" s="14"/>
      <c r="MNY52" s="14"/>
      <c r="MNZ52" s="14"/>
      <c r="MOA52" s="14"/>
      <c r="MOB52" s="14"/>
      <c r="MOC52" s="14"/>
      <c r="MOD52" s="14"/>
      <c r="MOE52" s="14"/>
      <c r="MOF52" s="14"/>
      <c r="MOG52" s="14"/>
      <c r="MOH52" s="14"/>
      <c r="MOI52" s="14"/>
      <c r="MOJ52" s="14"/>
      <c r="MOK52" s="14"/>
      <c r="MOL52" s="14"/>
      <c r="MOM52" s="14"/>
      <c r="MON52" s="14"/>
      <c r="MOO52" s="14"/>
      <c r="MOP52" s="14"/>
      <c r="MOQ52" s="14"/>
      <c r="MOR52" s="14"/>
      <c r="MOS52" s="14"/>
      <c r="MOT52" s="14"/>
      <c r="MOU52" s="14"/>
      <c r="MOV52" s="14"/>
      <c r="MOW52" s="14"/>
      <c r="MOX52" s="14"/>
      <c r="MOY52" s="14"/>
      <c r="MOZ52" s="14"/>
      <c r="MPA52" s="14"/>
      <c r="MPB52" s="14"/>
      <c r="MPC52" s="14"/>
      <c r="MPD52" s="14"/>
      <c r="MPE52" s="14"/>
      <c r="MPF52" s="14"/>
      <c r="MPG52" s="14"/>
      <c r="MPH52" s="14"/>
      <c r="MPI52" s="14"/>
      <c r="MPJ52" s="14"/>
      <c r="MPK52" s="14"/>
      <c r="MPL52" s="14"/>
      <c r="MPM52" s="14"/>
      <c r="MPN52" s="14"/>
      <c r="MPO52" s="14"/>
      <c r="MPP52" s="14"/>
      <c r="MPQ52" s="14"/>
      <c r="MPR52" s="14"/>
      <c r="MPS52" s="14"/>
      <c r="MPT52" s="14"/>
      <c r="MPU52" s="14"/>
      <c r="MPV52" s="14"/>
      <c r="MPW52" s="14"/>
      <c r="MPX52" s="14"/>
      <c r="MPY52" s="14"/>
      <c r="MPZ52" s="14"/>
      <c r="MQA52" s="14"/>
      <c r="MQB52" s="14"/>
      <c r="MQC52" s="14"/>
      <c r="MQD52" s="14"/>
      <c r="MQE52" s="14"/>
      <c r="MQF52" s="14"/>
      <c r="MQG52" s="14"/>
      <c r="MQH52" s="14"/>
      <c r="MQI52" s="14"/>
      <c r="MQJ52" s="14"/>
      <c r="MQK52" s="14"/>
      <c r="MQL52" s="14"/>
      <c r="MQM52" s="14"/>
      <c r="MQN52" s="14"/>
      <c r="MQO52" s="14"/>
      <c r="MQP52" s="14"/>
      <c r="MQQ52" s="14"/>
      <c r="MQR52" s="14"/>
      <c r="MQS52" s="14"/>
      <c r="MQT52" s="14"/>
      <c r="MQU52" s="14"/>
      <c r="MQV52" s="14"/>
      <c r="MQW52" s="14"/>
      <c r="MQX52" s="14"/>
      <c r="MQY52" s="14"/>
      <c r="MQZ52" s="14"/>
    </row>
    <row r="53" spans="1:9256" s="9" customFormat="1" ht="60">
      <c r="A53" s="18"/>
      <c r="B53" s="32" t="s">
        <v>94</v>
      </c>
      <c r="C53" s="19" t="s">
        <v>91</v>
      </c>
      <c r="D53" s="1">
        <v>310701.03799999994</v>
      </c>
      <c r="E53" s="5">
        <v>324171.799</v>
      </c>
      <c r="F53" s="2">
        <f t="shared" si="0"/>
        <v>1.0433560218746358</v>
      </c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  <c r="IW53" s="14"/>
      <c r="IX53" s="14"/>
      <c r="IY53" s="14"/>
      <c r="IZ53" s="14"/>
      <c r="JA53" s="14"/>
      <c r="JB53" s="14"/>
      <c r="JC53" s="14"/>
      <c r="JD53" s="14"/>
      <c r="JE53" s="14"/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  <c r="LH53" s="14"/>
      <c r="LI53" s="14"/>
      <c r="LJ53" s="14"/>
      <c r="LK53" s="14"/>
      <c r="LL53" s="14"/>
      <c r="LM53" s="14"/>
      <c r="LN53" s="14"/>
      <c r="LO53" s="14"/>
      <c r="LP53" s="14"/>
      <c r="LQ53" s="14"/>
      <c r="LR53" s="14"/>
      <c r="LS53" s="14"/>
      <c r="LT53" s="14"/>
      <c r="LU53" s="14"/>
      <c r="LV53" s="14"/>
      <c r="LW53" s="14"/>
      <c r="LX53" s="14"/>
      <c r="LY53" s="14"/>
      <c r="LZ53" s="14"/>
      <c r="MA53" s="14"/>
      <c r="MB53" s="14"/>
      <c r="MC53" s="14"/>
      <c r="MD53" s="14"/>
      <c r="ME53" s="14"/>
      <c r="MF53" s="14"/>
      <c r="MG53" s="14"/>
      <c r="MH53" s="14"/>
      <c r="MI53" s="14"/>
      <c r="MJ53" s="14"/>
      <c r="MK53" s="14"/>
      <c r="ML53" s="14"/>
      <c r="MM53" s="14"/>
      <c r="MN53" s="14"/>
      <c r="MO53" s="14"/>
      <c r="MP53" s="14"/>
      <c r="MQ53" s="14"/>
      <c r="MR53" s="14"/>
      <c r="MS53" s="14"/>
      <c r="MT53" s="14"/>
      <c r="MU53" s="14"/>
      <c r="MV53" s="14"/>
      <c r="MW53" s="14"/>
      <c r="MX53" s="14"/>
      <c r="MY53" s="14"/>
      <c r="MZ53" s="14"/>
      <c r="NA53" s="14"/>
      <c r="NB53" s="14"/>
      <c r="NC53" s="14"/>
      <c r="ND53" s="14"/>
      <c r="NE53" s="14"/>
      <c r="NF53" s="14"/>
      <c r="NG53" s="14"/>
      <c r="NH53" s="14"/>
      <c r="NI53" s="14"/>
      <c r="NJ53" s="14"/>
      <c r="NK53" s="14"/>
      <c r="NL53" s="14"/>
      <c r="NM53" s="14"/>
      <c r="NN53" s="14"/>
      <c r="NO53" s="14"/>
      <c r="NP53" s="14"/>
      <c r="NQ53" s="14"/>
      <c r="NR53" s="14"/>
      <c r="NS53" s="14"/>
      <c r="NT53" s="14"/>
      <c r="NU53" s="14"/>
      <c r="NV53" s="14"/>
      <c r="NW53" s="14"/>
      <c r="NX53" s="14"/>
      <c r="NY53" s="14"/>
      <c r="NZ53" s="14"/>
      <c r="OA53" s="14"/>
      <c r="OB53" s="14"/>
      <c r="OC53" s="14"/>
      <c r="OD53" s="14"/>
      <c r="OE53" s="14"/>
      <c r="OF53" s="14"/>
      <c r="OG53" s="14"/>
      <c r="OH53" s="14"/>
      <c r="OI53" s="14"/>
      <c r="OJ53" s="14"/>
      <c r="OK53" s="14"/>
      <c r="OL53" s="14"/>
      <c r="OM53" s="14"/>
      <c r="ON53" s="14"/>
      <c r="OO53" s="14"/>
      <c r="OP53" s="14"/>
      <c r="OQ53" s="14"/>
      <c r="OR53" s="14"/>
      <c r="OS53" s="14"/>
      <c r="OT53" s="14"/>
      <c r="OU53" s="14"/>
      <c r="OV53" s="14"/>
      <c r="OW53" s="14"/>
      <c r="OX53" s="14"/>
      <c r="OY53" s="14"/>
      <c r="OZ53" s="14"/>
      <c r="PA53" s="14"/>
      <c r="PB53" s="14"/>
      <c r="PC53" s="14"/>
      <c r="PD53" s="14"/>
      <c r="PE53" s="14"/>
      <c r="PF53" s="14"/>
      <c r="PG53" s="14"/>
      <c r="PH53" s="14"/>
      <c r="PI53" s="14"/>
      <c r="PJ53" s="14"/>
      <c r="PK53" s="14"/>
      <c r="PL53" s="14"/>
      <c r="PM53" s="14"/>
      <c r="PN53" s="14"/>
      <c r="PO53" s="14"/>
      <c r="PP53" s="14"/>
      <c r="PQ53" s="14"/>
      <c r="PR53" s="14"/>
      <c r="PS53" s="14"/>
      <c r="PT53" s="14"/>
      <c r="PU53" s="14"/>
      <c r="PV53" s="14"/>
      <c r="PW53" s="14"/>
      <c r="PX53" s="14"/>
      <c r="PY53" s="14"/>
      <c r="PZ53" s="14"/>
      <c r="QA53" s="14"/>
      <c r="QB53" s="14"/>
      <c r="QC53" s="14"/>
      <c r="QD53" s="14"/>
      <c r="QE53" s="14"/>
      <c r="QF53" s="14"/>
      <c r="QG53" s="14"/>
      <c r="QH53" s="14"/>
      <c r="QI53" s="14"/>
      <c r="QJ53" s="14"/>
      <c r="QK53" s="14"/>
      <c r="QL53" s="14"/>
      <c r="QM53" s="14"/>
      <c r="QN53" s="14"/>
      <c r="QO53" s="14"/>
      <c r="QP53" s="14"/>
      <c r="QQ53" s="14"/>
      <c r="QR53" s="14"/>
      <c r="QS53" s="14"/>
      <c r="QT53" s="14"/>
      <c r="QU53" s="14"/>
      <c r="QV53" s="14"/>
      <c r="QW53" s="14"/>
      <c r="QX53" s="14"/>
      <c r="QY53" s="14"/>
      <c r="QZ53" s="14"/>
      <c r="RA53" s="14"/>
      <c r="RB53" s="14"/>
      <c r="RC53" s="14"/>
      <c r="RD53" s="14"/>
      <c r="RE53" s="14"/>
      <c r="RF53" s="14"/>
      <c r="RG53" s="14"/>
      <c r="RH53" s="14"/>
      <c r="RI53" s="14"/>
      <c r="RJ53" s="14"/>
      <c r="RK53" s="14"/>
      <c r="RL53" s="14"/>
      <c r="RM53" s="14"/>
      <c r="RN53" s="14"/>
      <c r="RO53" s="14"/>
      <c r="RP53" s="14"/>
      <c r="RQ53" s="14"/>
      <c r="RR53" s="14"/>
      <c r="RS53" s="14"/>
      <c r="RT53" s="14"/>
      <c r="RU53" s="14"/>
      <c r="RV53" s="14"/>
      <c r="RW53" s="14"/>
      <c r="RX53" s="14"/>
      <c r="RY53" s="14"/>
      <c r="RZ53" s="14"/>
      <c r="SA53" s="14"/>
      <c r="SB53" s="14"/>
      <c r="SC53" s="14"/>
      <c r="SD53" s="14"/>
      <c r="SE53" s="14"/>
      <c r="SF53" s="14"/>
      <c r="SG53" s="14"/>
      <c r="SH53" s="14"/>
      <c r="SI53" s="14"/>
      <c r="SJ53" s="14"/>
      <c r="SK53" s="14"/>
      <c r="SL53" s="14"/>
      <c r="SM53" s="14"/>
      <c r="SN53" s="14"/>
      <c r="SO53" s="14"/>
      <c r="SP53" s="14"/>
      <c r="SQ53" s="14"/>
      <c r="SR53" s="14"/>
      <c r="SS53" s="14"/>
      <c r="ST53" s="14"/>
      <c r="SU53" s="14"/>
      <c r="SV53" s="14"/>
      <c r="SW53" s="14"/>
      <c r="SX53" s="14"/>
      <c r="SY53" s="14"/>
      <c r="SZ53" s="14"/>
      <c r="TA53" s="14"/>
      <c r="TB53" s="14"/>
      <c r="TC53" s="14"/>
      <c r="TD53" s="14"/>
      <c r="TE53" s="14"/>
      <c r="TF53" s="14"/>
      <c r="TG53" s="14"/>
      <c r="TH53" s="14"/>
      <c r="TI53" s="14"/>
      <c r="TJ53" s="14"/>
      <c r="TK53" s="14"/>
      <c r="TL53" s="14"/>
      <c r="TM53" s="14"/>
      <c r="TN53" s="14"/>
      <c r="TO53" s="14"/>
      <c r="TP53" s="14"/>
      <c r="TQ53" s="14"/>
      <c r="TR53" s="14"/>
      <c r="TS53" s="14"/>
      <c r="TT53" s="14"/>
      <c r="TU53" s="14"/>
      <c r="TV53" s="14"/>
      <c r="TW53" s="14"/>
      <c r="TX53" s="14"/>
      <c r="TY53" s="14"/>
      <c r="TZ53" s="14"/>
      <c r="UA53" s="14"/>
      <c r="UB53" s="14"/>
      <c r="UC53" s="14"/>
      <c r="UD53" s="14"/>
      <c r="UE53" s="14"/>
      <c r="UF53" s="14"/>
      <c r="UG53" s="14"/>
      <c r="UH53" s="14"/>
      <c r="UI53" s="14"/>
      <c r="UJ53" s="14"/>
      <c r="UK53" s="14"/>
      <c r="UL53" s="14"/>
      <c r="UM53" s="14"/>
      <c r="UN53" s="14"/>
      <c r="UO53" s="14"/>
      <c r="UP53" s="14"/>
      <c r="UQ53" s="14"/>
      <c r="UR53" s="14"/>
      <c r="US53" s="14"/>
      <c r="UT53" s="14"/>
      <c r="UU53" s="14"/>
      <c r="UV53" s="14"/>
      <c r="UW53" s="14"/>
      <c r="UX53" s="14"/>
      <c r="UY53" s="14"/>
      <c r="UZ53" s="14"/>
      <c r="VA53" s="14"/>
      <c r="VB53" s="14"/>
      <c r="VC53" s="14"/>
      <c r="VD53" s="14"/>
      <c r="VE53" s="14"/>
      <c r="VF53" s="14"/>
      <c r="VG53" s="14"/>
      <c r="VH53" s="14"/>
      <c r="VI53" s="14"/>
      <c r="VJ53" s="14"/>
      <c r="VK53" s="14"/>
      <c r="VL53" s="14"/>
      <c r="VM53" s="14"/>
      <c r="VN53" s="14"/>
      <c r="VO53" s="14"/>
      <c r="VP53" s="14"/>
      <c r="VQ53" s="14"/>
      <c r="VR53" s="14"/>
      <c r="VS53" s="14"/>
      <c r="VT53" s="14"/>
      <c r="VU53" s="14"/>
      <c r="VV53" s="14"/>
      <c r="VW53" s="14"/>
      <c r="VX53" s="14"/>
      <c r="VY53" s="14"/>
      <c r="VZ53" s="14"/>
      <c r="WA53" s="14"/>
      <c r="WB53" s="14"/>
      <c r="WC53" s="14"/>
      <c r="WD53" s="14"/>
      <c r="WE53" s="14"/>
      <c r="WF53" s="14"/>
      <c r="WG53" s="14"/>
      <c r="WH53" s="14"/>
      <c r="WI53" s="14"/>
      <c r="WJ53" s="14"/>
      <c r="WK53" s="14"/>
      <c r="WL53" s="14"/>
      <c r="WM53" s="14"/>
      <c r="WN53" s="14"/>
      <c r="WO53" s="14"/>
      <c r="WP53" s="14"/>
      <c r="WQ53" s="14"/>
      <c r="WR53" s="14"/>
      <c r="WS53" s="14"/>
      <c r="WT53" s="14"/>
      <c r="WU53" s="14"/>
      <c r="WV53" s="14"/>
      <c r="WW53" s="14"/>
      <c r="WX53" s="14"/>
      <c r="WY53" s="14"/>
      <c r="WZ53" s="14"/>
      <c r="XA53" s="14"/>
      <c r="XB53" s="14"/>
      <c r="XC53" s="14"/>
      <c r="XD53" s="14"/>
      <c r="XE53" s="14"/>
      <c r="XF53" s="14"/>
      <c r="XG53" s="14"/>
      <c r="XH53" s="14"/>
      <c r="XI53" s="14"/>
      <c r="XJ53" s="14"/>
      <c r="XK53" s="14"/>
      <c r="XL53" s="14"/>
      <c r="XM53" s="14"/>
      <c r="XN53" s="14"/>
      <c r="XO53" s="14"/>
      <c r="XP53" s="14"/>
      <c r="XQ53" s="14"/>
      <c r="XR53" s="14"/>
      <c r="XS53" s="14"/>
      <c r="XT53" s="14"/>
      <c r="XU53" s="14"/>
      <c r="XV53" s="14"/>
      <c r="XW53" s="14"/>
      <c r="XX53" s="14"/>
      <c r="XY53" s="14"/>
      <c r="XZ53" s="14"/>
      <c r="YA53" s="14"/>
      <c r="YB53" s="14"/>
      <c r="YC53" s="14"/>
      <c r="YD53" s="14"/>
      <c r="YE53" s="14"/>
      <c r="YF53" s="14"/>
      <c r="YG53" s="14"/>
      <c r="YH53" s="14"/>
      <c r="YI53" s="14"/>
      <c r="YJ53" s="14"/>
      <c r="YK53" s="14"/>
      <c r="YL53" s="14"/>
      <c r="YM53" s="14"/>
      <c r="YN53" s="14"/>
      <c r="YO53" s="14"/>
      <c r="YP53" s="14"/>
      <c r="YQ53" s="14"/>
      <c r="YR53" s="14"/>
      <c r="YS53" s="14"/>
      <c r="YT53" s="14"/>
      <c r="YU53" s="14"/>
      <c r="YV53" s="14"/>
      <c r="YW53" s="14"/>
      <c r="YX53" s="14"/>
      <c r="YY53" s="14"/>
      <c r="YZ53" s="14"/>
      <c r="ZA53" s="14"/>
      <c r="ZB53" s="14"/>
      <c r="ZC53" s="14"/>
      <c r="ZD53" s="14"/>
      <c r="ZE53" s="14"/>
      <c r="ZF53" s="14"/>
      <c r="ZG53" s="14"/>
      <c r="ZH53" s="14"/>
      <c r="ZI53" s="14"/>
      <c r="ZJ53" s="14"/>
      <c r="ZK53" s="14"/>
      <c r="ZL53" s="14"/>
      <c r="ZM53" s="14"/>
      <c r="ZN53" s="14"/>
      <c r="ZO53" s="14"/>
      <c r="ZP53" s="14"/>
      <c r="ZQ53" s="14"/>
      <c r="ZR53" s="14"/>
      <c r="ZS53" s="14"/>
      <c r="ZT53" s="14"/>
      <c r="ZU53" s="14"/>
      <c r="ZV53" s="14"/>
      <c r="ZW53" s="14"/>
      <c r="ZX53" s="14"/>
      <c r="ZY53" s="14"/>
      <c r="ZZ53" s="14"/>
      <c r="AAA53" s="14"/>
      <c r="AAB53" s="14"/>
      <c r="AAC53" s="14"/>
      <c r="AAD53" s="14"/>
      <c r="AAE53" s="14"/>
      <c r="AAF53" s="14"/>
      <c r="AAG53" s="14"/>
      <c r="AAH53" s="14"/>
      <c r="AAI53" s="14"/>
      <c r="AAJ53" s="14"/>
      <c r="AAK53" s="14"/>
      <c r="AAL53" s="14"/>
      <c r="AAM53" s="14"/>
      <c r="AAN53" s="14"/>
      <c r="AAO53" s="14"/>
      <c r="AAP53" s="14"/>
      <c r="AAQ53" s="14"/>
      <c r="AAR53" s="14"/>
      <c r="AAS53" s="14"/>
      <c r="AAT53" s="14"/>
      <c r="AAU53" s="14"/>
      <c r="AAV53" s="14"/>
      <c r="AAW53" s="14"/>
      <c r="AAX53" s="14"/>
      <c r="AAY53" s="14"/>
      <c r="AAZ53" s="14"/>
      <c r="ABA53" s="14"/>
      <c r="ABB53" s="14"/>
      <c r="ABC53" s="14"/>
      <c r="ABD53" s="14"/>
      <c r="ABE53" s="14"/>
      <c r="ABF53" s="14"/>
      <c r="ABG53" s="14"/>
      <c r="ABH53" s="14"/>
      <c r="ABI53" s="14"/>
      <c r="ABJ53" s="14"/>
      <c r="ABK53" s="14"/>
      <c r="ABL53" s="14"/>
      <c r="ABM53" s="14"/>
      <c r="ABN53" s="14"/>
      <c r="ABO53" s="14"/>
      <c r="ABP53" s="14"/>
      <c r="ABQ53" s="14"/>
      <c r="ABR53" s="14"/>
      <c r="ABS53" s="14"/>
      <c r="ABT53" s="14"/>
      <c r="ABU53" s="14"/>
      <c r="ABV53" s="14"/>
      <c r="ABW53" s="14"/>
      <c r="ABX53" s="14"/>
      <c r="ABY53" s="14"/>
      <c r="ABZ53" s="14"/>
      <c r="ACA53" s="14"/>
      <c r="ACB53" s="14"/>
      <c r="ACC53" s="14"/>
      <c r="ACD53" s="14"/>
      <c r="ACE53" s="14"/>
      <c r="ACF53" s="14"/>
      <c r="ACG53" s="14"/>
      <c r="ACH53" s="14"/>
      <c r="ACI53" s="14"/>
      <c r="ACJ53" s="14"/>
      <c r="ACK53" s="14"/>
      <c r="ACL53" s="14"/>
      <c r="ACM53" s="14"/>
      <c r="ACN53" s="14"/>
      <c r="ACO53" s="14"/>
      <c r="ACP53" s="14"/>
      <c r="ACQ53" s="14"/>
      <c r="ACR53" s="14"/>
      <c r="ACS53" s="14"/>
      <c r="ACT53" s="14"/>
      <c r="ACU53" s="14"/>
      <c r="ACV53" s="14"/>
      <c r="ACW53" s="14"/>
      <c r="ACX53" s="14"/>
      <c r="ACY53" s="14"/>
      <c r="ACZ53" s="14"/>
      <c r="ADA53" s="14"/>
      <c r="ADB53" s="14"/>
      <c r="ADC53" s="14"/>
      <c r="ADD53" s="14"/>
      <c r="ADE53" s="14"/>
      <c r="ADF53" s="14"/>
      <c r="ADG53" s="14"/>
      <c r="ADH53" s="14"/>
      <c r="ADI53" s="14"/>
      <c r="ADJ53" s="14"/>
      <c r="ADK53" s="14"/>
      <c r="ADL53" s="14"/>
      <c r="ADM53" s="14"/>
      <c r="ADN53" s="14"/>
      <c r="ADO53" s="14"/>
      <c r="ADP53" s="14"/>
      <c r="ADQ53" s="14"/>
      <c r="ADR53" s="14"/>
      <c r="ADS53" s="14"/>
      <c r="ADT53" s="14"/>
      <c r="ADU53" s="14"/>
      <c r="ADV53" s="14"/>
      <c r="ADW53" s="14"/>
      <c r="ADX53" s="14"/>
      <c r="ADY53" s="14"/>
      <c r="ADZ53" s="14"/>
      <c r="AEA53" s="14"/>
      <c r="AEB53" s="14"/>
      <c r="AEC53" s="14"/>
      <c r="AED53" s="14"/>
      <c r="AEE53" s="14"/>
      <c r="AEF53" s="14"/>
      <c r="AEG53" s="14"/>
      <c r="AEH53" s="14"/>
      <c r="AEI53" s="14"/>
      <c r="AEJ53" s="14"/>
      <c r="AEK53" s="14"/>
      <c r="AEL53" s="14"/>
      <c r="AEM53" s="14"/>
      <c r="AEN53" s="14"/>
      <c r="AEO53" s="14"/>
      <c r="AEP53" s="14"/>
      <c r="AEQ53" s="14"/>
      <c r="AER53" s="14"/>
      <c r="AES53" s="14"/>
      <c r="AET53" s="14"/>
      <c r="AEU53" s="14"/>
      <c r="AEV53" s="14"/>
      <c r="AEW53" s="14"/>
      <c r="AEX53" s="14"/>
      <c r="AEY53" s="14"/>
      <c r="AEZ53" s="14"/>
      <c r="AFA53" s="14"/>
      <c r="AFB53" s="14"/>
      <c r="AFC53" s="14"/>
      <c r="AFD53" s="14"/>
      <c r="AFE53" s="14"/>
      <c r="AFF53" s="14"/>
      <c r="AFG53" s="14"/>
      <c r="AFH53" s="14"/>
      <c r="AFI53" s="14"/>
      <c r="AFJ53" s="14"/>
      <c r="AFK53" s="14"/>
      <c r="AFL53" s="14"/>
      <c r="AFM53" s="14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7"/>
      <c r="BOL53" s="7"/>
      <c r="BOM53" s="7"/>
      <c r="BON53" s="7"/>
      <c r="BOO53" s="7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7"/>
      <c r="BPM53" s="7"/>
      <c r="BPN53" s="7"/>
      <c r="BPO53" s="7"/>
      <c r="BPP53" s="7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7"/>
      <c r="BQN53" s="7"/>
      <c r="BQO53" s="7"/>
      <c r="BQP53" s="7"/>
      <c r="BQQ53" s="7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7"/>
      <c r="BRO53" s="7"/>
      <c r="BRP53" s="7"/>
      <c r="BRQ53" s="7"/>
      <c r="BRR53" s="7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7"/>
      <c r="BSP53" s="7"/>
      <c r="BSQ53" s="7"/>
      <c r="BSR53" s="7"/>
      <c r="BSS53" s="7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7"/>
      <c r="BTQ53" s="7"/>
      <c r="BTR53" s="7"/>
      <c r="BTS53" s="7"/>
      <c r="BTT53" s="7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7"/>
      <c r="BUR53" s="7"/>
      <c r="BUS53" s="7"/>
      <c r="BUT53" s="7"/>
      <c r="BUU53" s="7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7"/>
      <c r="BVS53" s="7"/>
      <c r="BVT53" s="7"/>
      <c r="BVU53" s="7"/>
      <c r="BVV53" s="7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7"/>
      <c r="BWT53" s="7"/>
      <c r="BWU53" s="7"/>
      <c r="BWV53" s="7"/>
      <c r="BWW53" s="7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7"/>
      <c r="BXU53" s="7"/>
      <c r="BXV53" s="7"/>
      <c r="BXW53" s="7"/>
      <c r="BXX53" s="7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7"/>
      <c r="BYV53" s="7"/>
      <c r="BYW53" s="7"/>
      <c r="BYX53" s="7"/>
      <c r="BYY53" s="7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7"/>
      <c r="BZW53" s="7"/>
      <c r="BZX53" s="7"/>
      <c r="BZY53" s="7"/>
      <c r="BZZ53" s="7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7"/>
      <c r="CAX53" s="7"/>
      <c r="CAY53" s="7"/>
      <c r="CAZ53" s="7"/>
      <c r="CBA53" s="7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7"/>
      <c r="CBY53" s="7"/>
      <c r="CBZ53" s="7"/>
      <c r="CCA53" s="7"/>
      <c r="CCB53" s="7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7"/>
      <c r="CCZ53" s="7"/>
      <c r="CDA53" s="7"/>
      <c r="CDB53" s="7"/>
      <c r="CDC53" s="7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7"/>
      <c r="CEA53" s="7"/>
      <c r="CEB53" s="7"/>
      <c r="CEC53" s="7"/>
      <c r="CED53" s="7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7"/>
      <c r="CFB53" s="7"/>
      <c r="CFC53" s="7"/>
      <c r="CFD53" s="7"/>
      <c r="CFE53" s="7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7"/>
      <c r="CGC53" s="14"/>
      <c r="CGD53" s="14"/>
      <c r="CGE53" s="14"/>
      <c r="CGF53" s="14"/>
      <c r="CGG53" s="14"/>
      <c r="CGH53" s="14"/>
      <c r="CGI53" s="14"/>
      <c r="CGJ53" s="14"/>
      <c r="CGK53" s="14"/>
      <c r="CGL53" s="14"/>
      <c r="CGM53" s="14"/>
      <c r="CGN53" s="14"/>
      <c r="CGO53" s="14"/>
      <c r="CGP53" s="14"/>
      <c r="CGQ53" s="14"/>
      <c r="CGR53" s="14"/>
      <c r="CGS53" s="14"/>
      <c r="CGT53" s="14"/>
      <c r="CGU53" s="14"/>
      <c r="CGV53" s="14"/>
      <c r="CGW53" s="14"/>
      <c r="CGX53" s="14"/>
      <c r="CGY53" s="14"/>
      <c r="CGZ53" s="14"/>
      <c r="CHA53" s="14"/>
      <c r="CHB53" s="14"/>
      <c r="CHC53" s="14"/>
      <c r="CHD53" s="14"/>
      <c r="CHE53" s="14"/>
      <c r="CHF53" s="14"/>
      <c r="CHG53" s="14"/>
      <c r="CHH53" s="14"/>
      <c r="CHI53" s="14"/>
      <c r="CHJ53" s="14"/>
      <c r="CHK53" s="14"/>
      <c r="CHL53" s="14"/>
      <c r="CHM53" s="14"/>
      <c r="CHN53" s="14"/>
      <c r="CHO53" s="14"/>
      <c r="CHP53" s="14"/>
      <c r="CHQ53" s="14"/>
      <c r="CHR53" s="14"/>
      <c r="CHS53" s="14"/>
      <c r="CHT53" s="14"/>
      <c r="CHU53" s="14"/>
      <c r="CHV53" s="14"/>
      <c r="CHW53" s="14"/>
      <c r="CHX53" s="14"/>
      <c r="CHY53" s="14"/>
      <c r="CHZ53" s="14"/>
      <c r="CIA53" s="14"/>
      <c r="CIB53" s="14"/>
      <c r="CIC53" s="14"/>
      <c r="CID53" s="14"/>
      <c r="CIE53" s="14"/>
      <c r="CIF53" s="14"/>
      <c r="CIG53" s="14"/>
      <c r="CIH53" s="14"/>
      <c r="CII53" s="14"/>
      <c r="CIJ53" s="14"/>
      <c r="CIK53" s="14"/>
      <c r="CIL53" s="14"/>
      <c r="CIM53" s="14"/>
      <c r="CIN53" s="14"/>
      <c r="CIO53" s="14"/>
      <c r="CIP53" s="14"/>
      <c r="CIQ53" s="14"/>
      <c r="CIR53" s="14"/>
      <c r="CIS53" s="14"/>
      <c r="CIT53" s="14"/>
      <c r="CIU53" s="14"/>
      <c r="CIV53" s="14"/>
      <c r="CIW53" s="14"/>
      <c r="CIX53" s="14"/>
      <c r="CIY53" s="14"/>
      <c r="CIZ53" s="14"/>
      <c r="CJA53" s="14"/>
      <c r="CJB53" s="14"/>
      <c r="CJC53" s="14"/>
      <c r="CJD53" s="14"/>
      <c r="CJE53" s="14"/>
      <c r="CJF53" s="14"/>
      <c r="CJG53" s="14"/>
      <c r="CJH53" s="14"/>
      <c r="CJI53" s="14"/>
      <c r="CJJ53" s="14"/>
      <c r="CJK53" s="14"/>
      <c r="CJL53" s="14"/>
      <c r="CJM53" s="14"/>
      <c r="CJN53" s="14"/>
      <c r="CJO53" s="14"/>
      <c r="CJP53" s="14"/>
      <c r="CJQ53" s="14"/>
      <c r="CJR53" s="14"/>
      <c r="CJS53" s="14"/>
      <c r="CJT53" s="14"/>
      <c r="CJU53" s="14"/>
      <c r="CJV53" s="14"/>
      <c r="CJW53" s="14"/>
      <c r="CJX53" s="14"/>
      <c r="CJY53" s="14"/>
      <c r="CJZ53" s="14"/>
      <c r="CKA53" s="14"/>
      <c r="CKB53" s="14"/>
      <c r="CKC53" s="14"/>
      <c r="CKD53" s="14"/>
      <c r="CKE53" s="14"/>
      <c r="CKF53" s="14"/>
      <c r="CKG53" s="14"/>
      <c r="CKH53" s="14"/>
      <c r="CKI53" s="14"/>
      <c r="CKJ53" s="14"/>
      <c r="CKK53" s="14"/>
      <c r="CKL53" s="14"/>
      <c r="CKM53" s="14"/>
      <c r="CKN53" s="14"/>
      <c r="CKO53" s="14"/>
      <c r="CKP53" s="14"/>
      <c r="CKQ53" s="14"/>
      <c r="CKR53" s="14"/>
      <c r="CKS53" s="14"/>
      <c r="CKT53" s="14"/>
      <c r="CKU53" s="14"/>
      <c r="CKV53" s="14"/>
      <c r="CKW53" s="14"/>
      <c r="CKX53" s="14"/>
      <c r="CKY53" s="14"/>
      <c r="CKZ53" s="14"/>
      <c r="CLA53" s="14"/>
      <c r="CLB53" s="14"/>
      <c r="CLC53" s="14"/>
      <c r="CLD53" s="14"/>
      <c r="CLE53" s="14"/>
      <c r="CLF53" s="14"/>
      <c r="CLG53" s="14"/>
      <c r="CLH53" s="14"/>
      <c r="CLI53" s="14"/>
      <c r="CLJ53" s="14"/>
      <c r="CLK53" s="14"/>
      <c r="CLL53" s="14"/>
      <c r="CLM53" s="14"/>
      <c r="CLN53" s="14"/>
      <c r="CLO53" s="14"/>
      <c r="CLP53" s="14"/>
      <c r="CLQ53" s="14"/>
      <c r="CLR53" s="14"/>
      <c r="CLS53" s="14"/>
      <c r="CLT53" s="14"/>
      <c r="CLU53" s="14"/>
      <c r="CLV53" s="14"/>
      <c r="CLW53" s="14"/>
      <c r="CLX53" s="14"/>
      <c r="CLY53" s="14"/>
      <c r="CLZ53" s="14"/>
      <c r="CMA53" s="14"/>
      <c r="CMB53" s="14"/>
      <c r="CMC53" s="14"/>
      <c r="CMD53" s="14"/>
      <c r="CME53" s="14"/>
      <c r="CMF53" s="14"/>
      <c r="CMG53" s="14"/>
      <c r="CMH53" s="14"/>
      <c r="CMI53" s="14"/>
      <c r="CMJ53" s="14"/>
      <c r="CMK53" s="14"/>
      <c r="CML53" s="14"/>
      <c r="CMM53" s="14"/>
      <c r="CMN53" s="14"/>
      <c r="CMO53" s="14"/>
      <c r="CMP53" s="14"/>
      <c r="CMQ53" s="14"/>
      <c r="CMR53" s="14"/>
      <c r="CMS53" s="14"/>
      <c r="CMT53" s="14"/>
      <c r="CMU53" s="14"/>
      <c r="CMV53" s="14"/>
      <c r="CMW53" s="14"/>
      <c r="CMX53" s="14"/>
      <c r="CMY53" s="14"/>
      <c r="CMZ53" s="14"/>
      <c r="CNA53" s="14"/>
      <c r="CNB53" s="14"/>
      <c r="CNC53" s="14"/>
      <c r="CND53" s="14"/>
      <c r="CNE53" s="14"/>
      <c r="CNF53" s="14"/>
      <c r="CNG53" s="14"/>
      <c r="CNH53" s="14"/>
      <c r="CNI53" s="14"/>
      <c r="CNJ53" s="14"/>
      <c r="CNK53" s="14"/>
      <c r="CNL53" s="14"/>
      <c r="CNM53" s="14"/>
      <c r="CNN53" s="14"/>
      <c r="CNO53" s="14"/>
      <c r="CNP53" s="14"/>
      <c r="CNQ53" s="14"/>
      <c r="CNR53" s="14"/>
      <c r="CNS53" s="14"/>
      <c r="CNT53" s="14"/>
      <c r="CNU53" s="14"/>
      <c r="CNV53" s="14"/>
      <c r="CNW53" s="14"/>
      <c r="CNX53" s="14"/>
      <c r="CNY53" s="14"/>
      <c r="CNZ53" s="14"/>
      <c r="COA53" s="14"/>
      <c r="COB53" s="14"/>
      <c r="COC53" s="14"/>
      <c r="COD53" s="14"/>
      <c r="COE53" s="14"/>
      <c r="COF53" s="14"/>
      <c r="COG53" s="14"/>
      <c r="COH53" s="14"/>
      <c r="COI53" s="14"/>
      <c r="COJ53" s="14"/>
      <c r="COK53" s="14"/>
      <c r="COL53" s="14"/>
      <c r="COM53" s="14"/>
      <c r="CON53" s="14"/>
      <c r="COO53" s="14"/>
      <c r="COP53" s="14"/>
      <c r="COQ53" s="14"/>
      <c r="COR53" s="14"/>
      <c r="COS53" s="14"/>
      <c r="COT53" s="14"/>
      <c r="COU53" s="14"/>
      <c r="COV53" s="14"/>
      <c r="COW53" s="14"/>
      <c r="COX53" s="14"/>
      <c r="COY53" s="14"/>
      <c r="COZ53" s="14"/>
      <c r="CPA53" s="14"/>
      <c r="CPB53" s="14"/>
      <c r="CPC53" s="14"/>
      <c r="CPD53" s="14"/>
      <c r="CPE53" s="14"/>
      <c r="CPF53" s="14"/>
      <c r="CPG53" s="14"/>
      <c r="CPH53" s="14"/>
      <c r="CPI53" s="14"/>
      <c r="CPJ53" s="14"/>
      <c r="CPK53" s="14"/>
      <c r="CPL53" s="14"/>
      <c r="CPM53" s="14"/>
      <c r="CPN53" s="14"/>
      <c r="CPO53" s="14"/>
      <c r="CPP53" s="14"/>
      <c r="CPQ53" s="14"/>
      <c r="CPR53" s="14"/>
      <c r="CPS53" s="14"/>
      <c r="CPT53" s="14"/>
      <c r="CPU53" s="14"/>
      <c r="CPV53" s="14"/>
      <c r="CPW53" s="14"/>
      <c r="CPX53" s="14"/>
      <c r="CPY53" s="14"/>
      <c r="CPZ53" s="14"/>
      <c r="CQA53" s="14"/>
      <c r="CQB53" s="14"/>
      <c r="CQC53" s="14"/>
      <c r="CQD53" s="14"/>
      <c r="CQE53" s="14"/>
      <c r="CQF53" s="14"/>
      <c r="CQG53" s="14"/>
      <c r="CQH53" s="14"/>
      <c r="CQI53" s="14"/>
      <c r="CQJ53" s="14"/>
      <c r="CQK53" s="14"/>
      <c r="CQL53" s="14"/>
      <c r="CQM53" s="14"/>
      <c r="CQN53" s="14"/>
      <c r="CQO53" s="14"/>
      <c r="CQP53" s="14"/>
      <c r="CQQ53" s="14"/>
      <c r="CQR53" s="14"/>
      <c r="CQS53" s="14"/>
      <c r="CQT53" s="14"/>
      <c r="CQU53" s="14"/>
      <c r="CQV53" s="14"/>
      <c r="CQW53" s="14"/>
      <c r="CQX53" s="14"/>
      <c r="CQY53" s="14"/>
      <c r="CQZ53" s="14"/>
      <c r="CRA53" s="14"/>
      <c r="CRB53" s="14"/>
      <c r="CRC53" s="14"/>
      <c r="CRD53" s="14"/>
      <c r="CRE53" s="14"/>
      <c r="CRF53" s="14"/>
      <c r="CRG53" s="14"/>
      <c r="CRH53" s="14"/>
      <c r="CRI53" s="14"/>
      <c r="CRJ53" s="14"/>
      <c r="CRK53" s="14"/>
      <c r="CRL53" s="14"/>
      <c r="CRM53" s="14"/>
      <c r="CRN53" s="14"/>
      <c r="CRO53" s="14"/>
      <c r="CRP53" s="14"/>
      <c r="CRQ53" s="14"/>
      <c r="CRR53" s="14"/>
      <c r="CRS53" s="14"/>
      <c r="CRT53" s="14"/>
      <c r="CRU53" s="14"/>
      <c r="CRV53" s="14"/>
      <c r="CRW53" s="14"/>
      <c r="CRX53" s="14"/>
      <c r="CRY53" s="14"/>
      <c r="CRZ53" s="14"/>
      <c r="CSA53" s="14"/>
      <c r="CSB53" s="14"/>
      <c r="CSC53" s="14"/>
      <c r="CSD53" s="14"/>
      <c r="CSE53" s="14"/>
      <c r="CSF53" s="14"/>
      <c r="CSG53" s="14"/>
      <c r="CSH53" s="14"/>
      <c r="CSI53" s="14"/>
      <c r="CSJ53" s="14"/>
      <c r="CSK53" s="14"/>
      <c r="CSL53" s="14"/>
      <c r="CSM53" s="14"/>
      <c r="CSN53" s="14"/>
      <c r="CSO53" s="14"/>
      <c r="CSP53" s="14"/>
      <c r="CSQ53" s="14"/>
      <c r="CSR53" s="14"/>
      <c r="CSS53" s="14"/>
      <c r="CST53" s="14"/>
      <c r="CSU53" s="14"/>
      <c r="CSV53" s="14"/>
      <c r="CSW53" s="14"/>
      <c r="CSX53" s="14"/>
      <c r="CSY53" s="14"/>
      <c r="CSZ53" s="14"/>
      <c r="CTA53" s="14"/>
      <c r="CTB53" s="14"/>
      <c r="CTC53" s="14"/>
      <c r="CTD53" s="14"/>
      <c r="CTE53" s="14"/>
      <c r="CTF53" s="14"/>
      <c r="CTG53" s="14"/>
      <c r="CTH53" s="14"/>
      <c r="CTI53" s="14"/>
      <c r="CTJ53" s="14"/>
      <c r="CTK53" s="14"/>
      <c r="CTL53" s="14"/>
      <c r="CTM53" s="14"/>
      <c r="CTN53" s="14"/>
      <c r="CTO53" s="14"/>
      <c r="CTP53" s="14"/>
      <c r="CTQ53" s="14"/>
      <c r="CTR53" s="14"/>
      <c r="CTS53" s="14"/>
      <c r="CTT53" s="14"/>
      <c r="CTU53" s="14"/>
      <c r="CTV53" s="14"/>
      <c r="CTW53" s="14"/>
      <c r="CTX53" s="14"/>
      <c r="CTY53" s="14"/>
      <c r="CTZ53" s="14"/>
      <c r="CUA53" s="14"/>
      <c r="CUB53" s="14"/>
      <c r="CUC53" s="14"/>
      <c r="CUD53" s="14"/>
      <c r="CUE53" s="14"/>
      <c r="CUF53" s="14"/>
      <c r="CUG53" s="14"/>
      <c r="CUH53" s="14"/>
      <c r="CUI53" s="14"/>
      <c r="CUJ53" s="14"/>
      <c r="CUK53" s="14"/>
      <c r="CUL53" s="14"/>
      <c r="CUM53" s="14"/>
      <c r="CUN53" s="14"/>
      <c r="CUO53" s="14"/>
      <c r="CUP53" s="14"/>
      <c r="CUQ53" s="14"/>
      <c r="CUR53" s="14"/>
      <c r="CUS53" s="14"/>
      <c r="CUT53" s="14"/>
      <c r="CUU53" s="14"/>
      <c r="CUV53" s="14"/>
      <c r="CUW53" s="14"/>
      <c r="CUX53" s="14"/>
      <c r="CUY53" s="14"/>
      <c r="CUZ53" s="14"/>
      <c r="CVA53" s="14"/>
      <c r="CVB53" s="14"/>
      <c r="CVC53" s="14"/>
      <c r="CVD53" s="14"/>
      <c r="CVE53" s="14"/>
      <c r="CVF53" s="14"/>
      <c r="CVG53" s="14"/>
      <c r="CVH53" s="14"/>
      <c r="CVI53" s="14"/>
      <c r="CVJ53" s="14"/>
      <c r="CVK53" s="14"/>
      <c r="CVL53" s="14"/>
      <c r="CVM53" s="14"/>
      <c r="CVN53" s="14"/>
      <c r="CVO53" s="14"/>
      <c r="CVP53" s="14"/>
      <c r="CVQ53" s="14"/>
      <c r="CVR53" s="14"/>
      <c r="CVS53" s="14"/>
      <c r="CVT53" s="14"/>
      <c r="CVU53" s="14"/>
      <c r="CVV53" s="14"/>
      <c r="CVW53" s="14"/>
      <c r="CVX53" s="14"/>
      <c r="CVY53" s="14"/>
      <c r="CVZ53" s="14"/>
      <c r="CWA53" s="14"/>
      <c r="CWB53" s="14"/>
      <c r="CWC53" s="14"/>
      <c r="CWD53" s="14"/>
      <c r="CWE53" s="14"/>
      <c r="CWF53" s="14"/>
      <c r="CWG53" s="14"/>
      <c r="CWH53" s="14"/>
      <c r="CWI53" s="14"/>
      <c r="CWJ53" s="14"/>
      <c r="CWK53" s="14"/>
      <c r="CWL53" s="14"/>
      <c r="CWM53" s="14"/>
      <c r="CWN53" s="14"/>
      <c r="CWO53" s="14"/>
      <c r="CWP53" s="14"/>
      <c r="CWQ53" s="14"/>
      <c r="CWR53" s="14"/>
      <c r="CWS53" s="14"/>
      <c r="CWT53" s="14"/>
      <c r="CWU53" s="14"/>
      <c r="CWV53" s="14"/>
      <c r="CWW53" s="14"/>
      <c r="CWX53" s="14"/>
      <c r="CWY53" s="14"/>
      <c r="CWZ53" s="14"/>
      <c r="CXA53" s="14"/>
      <c r="CXB53" s="14"/>
      <c r="CXC53" s="14"/>
      <c r="CXD53" s="14"/>
      <c r="CXE53" s="14"/>
      <c r="CXF53" s="14"/>
      <c r="CXG53" s="14"/>
      <c r="CXH53" s="14"/>
      <c r="CXI53" s="14"/>
      <c r="CXJ53" s="14"/>
      <c r="CXK53" s="14"/>
      <c r="CXL53" s="14"/>
      <c r="CXM53" s="14"/>
      <c r="CXN53" s="14"/>
      <c r="CXO53" s="14"/>
      <c r="CXP53" s="14"/>
      <c r="CXQ53" s="14"/>
      <c r="CXR53" s="14"/>
      <c r="CXS53" s="14"/>
      <c r="CXT53" s="14"/>
      <c r="CXU53" s="14"/>
      <c r="CXV53" s="14"/>
      <c r="CXW53" s="14"/>
      <c r="CXX53" s="14"/>
      <c r="CXY53" s="14"/>
      <c r="CXZ53" s="14"/>
      <c r="CYA53" s="14"/>
      <c r="CYB53" s="14"/>
      <c r="CYC53" s="14"/>
      <c r="CYD53" s="14"/>
      <c r="CYE53" s="14"/>
      <c r="CYF53" s="14"/>
      <c r="CYG53" s="14"/>
      <c r="CYH53" s="14"/>
      <c r="CYI53" s="14"/>
      <c r="CYJ53" s="14"/>
      <c r="CYK53" s="14"/>
      <c r="CYL53" s="14"/>
      <c r="CYM53" s="14"/>
      <c r="CYN53" s="14"/>
      <c r="CYO53" s="14"/>
      <c r="CYP53" s="14"/>
      <c r="CYQ53" s="14"/>
      <c r="CYR53" s="14"/>
      <c r="CYS53" s="14"/>
      <c r="CYT53" s="14"/>
      <c r="CYU53" s="14"/>
      <c r="CYV53" s="14"/>
      <c r="CYW53" s="14"/>
      <c r="CYX53" s="14"/>
      <c r="CYY53" s="14"/>
      <c r="CYZ53" s="14"/>
      <c r="CZA53" s="14"/>
      <c r="CZB53" s="14"/>
      <c r="CZC53" s="14"/>
      <c r="CZD53" s="14"/>
      <c r="CZE53" s="14"/>
      <c r="CZF53" s="14"/>
      <c r="CZG53" s="14"/>
      <c r="CZH53" s="14"/>
      <c r="CZI53" s="14"/>
      <c r="CZJ53" s="14"/>
      <c r="CZK53" s="14"/>
      <c r="CZL53" s="14"/>
      <c r="CZM53" s="14"/>
      <c r="CZN53" s="14"/>
      <c r="CZO53" s="14"/>
      <c r="CZP53" s="14"/>
      <c r="CZQ53" s="14"/>
      <c r="CZR53" s="14"/>
      <c r="CZS53" s="14"/>
      <c r="CZT53" s="14"/>
      <c r="CZU53" s="14"/>
      <c r="CZV53" s="14"/>
      <c r="CZW53" s="14"/>
      <c r="CZX53" s="14"/>
      <c r="CZY53" s="14"/>
      <c r="CZZ53" s="14"/>
      <c r="DAA53" s="14"/>
      <c r="DAB53" s="14"/>
      <c r="DAC53" s="14"/>
      <c r="DAD53" s="14"/>
      <c r="DAE53" s="14"/>
      <c r="DAF53" s="14"/>
      <c r="DAG53" s="14"/>
      <c r="DAH53" s="14"/>
      <c r="DAI53" s="14"/>
      <c r="DAJ53" s="14"/>
      <c r="DAK53" s="14"/>
      <c r="DAL53" s="14"/>
      <c r="DAM53" s="14"/>
      <c r="DAN53" s="14"/>
      <c r="DAO53" s="14"/>
      <c r="DAP53" s="14"/>
      <c r="DAQ53" s="14"/>
      <c r="DAR53" s="14"/>
      <c r="DAS53" s="14"/>
      <c r="DAT53" s="14"/>
      <c r="DAU53" s="14"/>
      <c r="DAV53" s="14"/>
      <c r="DAW53" s="14"/>
      <c r="DAX53" s="14"/>
      <c r="DAY53" s="14"/>
      <c r="DAZ53" s="14"/>
      <c r="DBA53" s="14"/>
      <c r="DBB53" s="14"/>
      <c r="DBC53" s="14"/>
      <c r="DBD53" s="14"/>
      <c r="DBE53" s="14"/>
      <c r="DBF53" s="14"/>
      <c r="DBG53" s="14"/>
      <c r="DBH53" s="14"/>
      <c r="DBI53" s="14"/>
      <c r="DBJ53" s="14"/>
      <c r="DBK53" s="14"/>
      <c r="DBL53" s="14"/>
      <c r="DBM53" s="14"/>
      <c r="DBN53" s="14"/>
      <c r="DBO53" s="14"/>
      <c r="DBP53" s="14"/>
      <c r="DBQ53" s="14"/>
      <c r="DBR53" s="14"/>
      <c r="DBS53" s="14"/>
      <c r="DBT53" s="14"/>
      <c r="DBU53" s="14"/>
      <c r="DBV53" s="14"/>
      <c r="DBW53" s="14"/>
      <c r="DBX53" s="14"/>
      <c r="DBY53" s="14"/>
      <c r="DBZ53" s="14"/>
      <c r="DCA53" s="14"/>
      <c r="DCB53" s="14"/>
      <c r="DCC53" s="14"/>
      <c r="DCD53" s="14"/>
      <c r="DCE53" s="14"/>
      <c r="DCF53" s="14"/>
      <c r="DCG53" s="14"/>
      <c r="DCH53" s="14"/>
      <c r="DCI53" s="14"/>
      <c r="DCJ53" s="14"/>
      <c r="DCK53" s="14"/>
      <c r="DCL53" s="14"/>
      <c r="DCM53" s="14"/>
      <c r="DCN53" s="14"/>
      <c r="DCO53" s="14"/>
      <c r="DCP53" s="14"/>
      <c r="DCQ53" s="14"/>
      <c r="DCR53" s="14"/>
      <c r="DCS53" s="14"/>
      <c r="DCT53" s="14"/>
      <c r="DCU53" s="14"/>
      <c r="DCV53" s="14"/>
      <c r="DCW53" s="14"/>
      <c r="DCX53" s="14"/>
      <c r="DCY53" s="14"/>
      <c r="DCZ53" s="14"/>
      <c r="DDA53" s="14"/>
      <c r="DDB53" s="14"/>
      <c r="DDC53" s="14"/>
      <c r="DDD53" s="14"/>
      <c r="DDE53" s="14"/>
      <c r="DDF53" s="14"/>
      <c r="DDG53" s="14"/>
      <c r="DDH53" s="14"/>
      <c r="DDI53" s="14"/>
      <c r="DDJ53" s="14"/>
      <c r="DDK53" s="14"/>
      <c r="DDL53" s="14"/>
      <c r="DDM53" s="14"/>
      <c r="DDN53" s="14"/>
      <c r="DDO53" s="14"/>
      <c r="DDP53" s="14"/>
      <c r="DDQ53" s="14"/>
      <c r="DDR53" s="14"/>
      <c r="DDS53" s="14"/>
      <c r="DDT53" s="14"/>
      <c r="DDU53" s="14"/>
      <c r="DDV53" s="14"/>
      <c r="DDW53" s="14"/>
      <c r="DDX53" s="14"/>
      <c r="DDY53" s="14"/>
      <c r="DDZ53" s="14"/>
      <c r="DEA53" s="14"/>
      <c r="DEB53" s="14"/>
      <c r="DEC53" s="14"/>
      <c r="DED53" s="14"/>
      <c r="DEE53" s="14"/>
      <c r="DEF53" s="14"/>
      <c r="DEG53" s="14"/>
      <c r="DEH53" s="14"/>
      <c r="DEI53" s="14"/>
      <c r="DEJ53" s="14"/>
      <c r="DEK53" s="14"/>
      <c r="DEL53" s="14"/>
      <c r="DEM53" s="14"/>
      <c r="DEN53" s="14"/>
      <c r="DEO53" s="14"/>
      <c r="DEP53" s="14"/>
      <c r="DEQ53" s="14"/>
      <c r="DER53" s="14"/>
      <c r="DES53" s="14"/>
      <c r="DET53" s="14"/>
      <c r="DEU53" s="14"/>
      <c r="DEV53" s="14"/>
      <c r="DEW53" s="14"/>
      <c r="DEX53" s="14"/>
      <c r="DEY53" s="14"/>
      <c r="DEZ53" s="14"/>
      <c r="DFA53" s="14"/>
      <c r="DFB53" s="14"/>
      <c r="DFC53" s="14"/>
      <c r="DFD53" s="14"/>
      <c r="DFE53" s="14"/>
      <c r="DFF53" s="14"/>
      <c r="DFG53" s="14"/>
      <c r="DFH53" s="14"/>
      <c r="DFI53" s="14"/>
      <c r="DFJ53" s="14"/>
      <c r="DFK53" s="14"/>
      <c r="DFL53" s="14"/>
      <c r="DFM53" s="14"/>
      <c r="DFN53" s="14"/>
      <c r="DFO53" s="14"/>
      <c r="DFP53" s="14"/>
      <c r="DFQ53" s="14"/>
      <c r="DFR53" s="14"/>
      <c r="DFS53" s="14"/>
      <c r="DFT53" s="14"/>
      <c r="DFU53" s="14"/>
      <c r="DFV53" s="14"/>
      <c r="DFW53" s="14"/>
      <c r="DFX53" s="14"/>
      <c r="DFY53" s="14"/>
      <c r="DFZ53" s="14"/>
      <c r="DGA53" s="14"/>
      <c r="DGB53" s="14"/>
      <c r="DGC53" s="14"/>
      <c r="DGD53" s="14"/>
      <c r="DGE53" s="14"/>
      <c r="DGF53" s="14"/>
      <c r="DGG53" s="14"/>
      <c r="DGH53" s="14"/>
      <c r="DGI53" s="14"/>
      <c r="DGJ53" s="14"/>
      <c r="DGK53" s="14"/>
      <c r="DGL53" s="14"/>
      <c r="DGM53" s="14"/>
      <c r="DGN53" s="14"/>
      <c r="DGO53" s="14"/>
      <c r="DGP53" s="14"/>
      <c r="DGQ53" s="14"/>
      <c r="DGR53" s="14"/>
      <c r="DGS53" s="14"/>
      <c r="DGT53" s="14"/>
      <c r="DGU53" s="14"/>
      <c r="DGV53" s="14"/>
      <c r="DGW53" s="14"/>
      <c r="DGX53" s="14"/>
      <c r="DGY53" s="14"/>
      <c r="DGZ53" s="14"/>
      <c r="DHA53" s="14"/>
      <c r="DHB53" s="14"/>
      <c r="DHC53" s="14"/>
      <c r="DHD53" s="14"/>
      <c r="DHE53" s="14"/>
      <c r="DHF53" s="14"/>
      <c r="DHG53" s="14"/>
      <c r="DHH53" s="14"/>
      <c r="DHI53" s="14"/>
      <c r="DHJ53" s="14"/>
      <c r="DHK53" s="14"/>
      <c r="DHL53" s="14"/>
      <c r="DHM53" s="14"/>
      <c r="DHN53" s="14"/>
      <c r="DHO53" s="14"/>
      <c r="DHP53" s="14"/>
      <c r="DHQ53" s="14"/>
      <c r="DHR53" s="14"/>
      <c r="DHS53" s="14"/>
      <c r="DHT53" s="14"/>
      <c r="DHU53" s="14"/>
      <c r="DHV53" s="14"/>
      <c r="DHW53" s="14"/>
      <c r="DHX53" s="14"/>
      <c r="DHY53" s="14"/>
      <c r="DHZ53" s="14"/>
      <c r="DIA53" s="14"/>
      <c r="DIB53" s="14"/>
      <c r="DIC53" s="14"/>
      <c r="DID53" s="14"/>
      <c r="DIE53" s="14"/>
      <c r="DIF53" s="14"/>
      <c r="DIG53" s="14"/>
      <c r="DIH53" s="14"/>
      <c r="DII53" s="14"/>
      <c r="DIJ53" s="14"/>
      <c r="DIK53" s="14"/>
      <c r="DIL53" s="14"/>
      <c r="DIM53" s="14"/>
      <c r="DIN53" s="14"/>
      <c r="DIO53" s="14"/>
      <c r="DIP53" s="14"/>
      <c r="DIQ53" s="14"/>
      <c r="DIR53" s="14"/>
      <c r="DIS53" s="14"/>
      <c r="DIT53" s="14"/>
      <c r="DIU53" s="14"/>
      <c r="DIV53" s="14"/>
      <c r="DIW53" s="14"/>
      <c r="DIX53" s="14"/>
      <c r="DIY53" s="14"/>
      <c r="DIZ53" s="14"/>
      <c r="DJA53" s="14"/>
      <c r="DJB53" s="14"/>
      <c r="DJC53" s="14"/>
      <c r="DJD53" s="14"/>
      <c r="DJE53" s="14"/>
      <c r="DJF53" s="14"/>
      <c r="DJG53" s="14"/>
      <c r="DJH53" s="14"/>
      <c r="DJI53" s="14"/>
      <c r="DJJ53" s="14"/>
      <c r="DJK53" s="14"/>
      <c r="DJL53" s="14"/>
      <c r="DJM53" s="14"/>
      <c r="DJN53" s="14"/>
      <c r="DJO53" s="14"/>
      <c r="DJP53" s="14"/>
      <c r="DJQ53" s="14"/>
      <c r="DJR53" s="14"/>
      <c r="DJS53" s="14"/>
      <c r="DJT53" s="14"/>
      <c r="DJU53" s="14"/>
      <c r="DJV53" s="14"/>
      <c r="DJW53" s="14"/>
      <c r="DJX53" s="14"/>
      <c r="DJY53" s="14"/>
      <c r="DJZ53" s="14"/>
      <c r="DKA53" s="14"/>
      <c r="DKB53" s="14"/>
      <c r="DKC53" s="14"/>
      <c r="DKD53" s="14"/>
      <c r="DKE53" s="14"/>
      <c r="DKF53" s="14"/>
      <c r="DKG53" s="14"/>
      <c r="DKH53" s="14"/>
      <c r="DKI53" s="14"/>
      <c r="DKJ53" s="14"/>
      <c r="DKK53" s="14"/>
      <c r="DKL53" s="14"/>
      <c r="DKM53" s="14"/>
      <c r="DKN53" s="14"/>
      <c r="DKO53" s="14"/>
      <c r="DKP53" s="14"/>
      <c r="DKQ53" s="14"/>
      <c r="DKR53" s="14"/>
      <c r="DKS53" s="14"/>
      <c r="DKT53" s="14"/>
      <c r="DKU53" s="14"/>
      <c r="DKV53" s="14"/>
      <c r="DKW53" s="14"/>
      <c r="DKX53" s="14"/>
      <c r="DKY53" s="14"/>
      <c r="DKZ53" s="14"/>
      <c r="DLA53" s="14"/>
      <c r="DLB53" s="14"/>
      <c r="DLC53" s="14"/>
      <c r="DLD53" s="14"/>
      <c r="DLE53" s="14"/>
      <c r="DLF53" s="14"/>
      <c r="DLG53" s="14"/>
      <c r="DLH53" s="14"/>
      <c r="DLI53" s="14"/>
      <c r="DLJ53" s="14"/>
      <c r="DLK53" s="14"/>
      <c r="DLL53" s="14"/>
      <c r="DLM53" s="14"/>
      <c r="DLN53" s="14"/>
      <c r="DLO53" s="14"/>
      <c r="DLP53" s="14"/>
      <c r="DLQ53" s="14"/>
      <c r="DLR53" s="14"/>
      <c r="DLS53" s="14"/>
      <c r="DLT53" s="14"/>
      <c r="DLU53" s="14"/>
      <c r="DLV53" s="14"/>
      <c r="DLW53" s="14"/>
      <c r="DLX53" s="14"/>
      <c r="DLY53" s="14"/>
      <c r="DLZ53" s="14"/>
      <c r="DMA53" s="14"/>
      <c r="DMB53" s="14"/>
      <c r="DMC53" s="14"/>
      <c r="DMD53" s="14"/>
      <c r="DME53" s="14"/>
      <c r="DMF53" s="14"/>
      <c r="DMG53" s="14"/>
      <c r="DMH53" s="14"/>
      <c r="DMI53" s="14"/>
      <c r="DMJ53" s="14"/>
      <c r="DMK53" s="14"/>
      <c r="DML53" s="14"/>
      <c r="DMM53" s="14"/>
      <c r="DMN53" s="14"/>
      <c r="DMO53" s="14"/>
      <c r="DMP53" s="14"/>
      <c r="DMQ53" s="14"/>
      <c r="DMR53" s="14"/>
      <c r="DMS53" s="14"/>
      <c r="DMT53" s="14"/>
      <c r="DMU53" s="14"/>
      <c r="DMV53" s="14"/>
      <c r="DMW53" s="14"/>
      <c r="DMX53" s="14"/>
      <c r="DMY53" s="14"/>
      <c r="DMZ53" s="14"/>
      <c r="DNA53" s="14"/>
      <c r="DNB53" s="14"/>
      <c r="DNC53" s="14"/>
      <c r="DND53" s="14"/>
      <c r="DNE53" s="14"/>
      <c r="DNF53" s="14"/>
      <c r="DNG53" s="14"/>
      <c r="DNH53" s="14"/>
      <c r="DNI53" s="14"/>
      <c r="DNJ53" s="14"/>
      <c r="DNK53" s="14"/>
      <c r="DNL53" s="14"/>
      <c r="DNM53" s="14"/>
      <c r="DNN53" s="14"/>
      <c r="DNO53" s="14"/>
      <c r="DNP53" s="14"/>
      <c r="DNQ53" s="14"/>
      <c r="DNR53" s="14"/>
      <c r="DNS53" s="14"/>
      <c r="DNT53" s="14"/>
      <c r="DNU53" s="14"/>
      <c r="DNV53" s="14"/>
      <c r="DNW53" s="14"/>
      <c r="DNX53" s="14"/>
      <c r="DNY53" s="14"/>
      <c r="DNZ53" s="14"/>
      <c r="DOA53" s="14"/>
      <c r="DOB53" s="14"/>
      <c r="DOC53" s="14"/>
      <c r="DOD53" s="14"/>
      <c r="DOE53" s="14"/>
      <c r="DOF53" s="14"/>
      <c r="DOG53" s="14"/>
      <c r="DOH53" s="14"/>
      <c r="DOI53" s="14"/>
      <c r="DOJ53" s="14"/>
      <c r="DOK53" s="14"/>
      <c r="DOL53" s="14"/>
      <c r="DOM53" s="14"/>
      <c r="DON53" s="14"/>
      <c r="DOO53" s="14"/>
      <c r="DOP53" s="14"/>
      <c r="DOQ53" s="14"/>
      <c r="DOR53" s="14"/>
      <c r="DOS53" s="14"/>
      <c r="DOT53" s="14"/>
      <c r="DOU53" s="14"/>
      <c r="DOV53" s="14"/>
      <c r="DOW53" s="14"/>
      <c r="DOX53" s="14"/>
      <c r="DOY53" s="14"/>
      <c r="DOZ53" s="14"/>
      <c r="DPA53" s="14"/>
      <c r="DPB53" s="14"/>
      <c r="DPC53" s="14"/>
      <c r="DPD53" s="14"/>
      <c r="DPE53" s="14"/>
      <c r="DPF53" s="14"/>
      <c r="DPG53" s="14"/>
      <c r="DPH53" s="14"/>
      <c r="DPI53" s="14"/>
      <c r="DPJ53" s="14"/>
      <c r="DPK53" s="14"/>
      <c r="DPL53" s="14"/>
      <c r="DPM53" s="14"/>
      <c r="DPN53" s="14"/>
      <c r="DPO53" s="14"/>
      <c r="DPP53" s="14"/>
      <c r="DPQ53" s="14"/>
      <c r="DPR53" s="14"/>
      <c r="DPS53" s="14"/>
      <c r="DPT53" s="14"/>
      <c r="DPU53" s="14"/>
      <c r="DPV53" s="14"/>
      <c r="DPW53" s="14"/>
      <c r="DPX53" s="14"/>
      <c r="DPY53" s="14"/>
      <c r="DPZ53" s="14"/>
      <c r="DQA53" s="14"/>
      <c r="DQB53" s="14"/>
      <c r="DQC53" s="14"/>
      <c r="DQD53" s="14"/>
      <c r="DQE53" s="14"/>
      <c r="DQF53" s="14"/>
      <c r="DQG53" s="14"/>
      <c r="DQH53" s="14"/>
      <c r="DQI53" s="14"/>
      <c r="DQJ53" s="14"/>
      <c r="DQK53" s="14"/>
      <c r="DQL53" s="14"/>
      <c r="DQM53" s="14"/>
      <c r="DQN53" s="14"/>
      <c r="DQO53" s="14"/>
      <c r="DQP53" s="14"/>
      <c r="DQQ53" s="14"/>
      <c r="DQR53" s="14"/>
      <c r="DQS53" s="14"/>
      <c r="DQT53" s="14"/>
      <c r="DQU53" s="14"/>
      <c r="DQV53" s="14"/>
      <c r="DQW53" s="14"/>
      <c r="DQX53" s="14"/>
      <c r="DQY53" s="14"/>
      <c r="DQZ53" s="14"/>
      <c r="DRA53" s="14"/>
      <c r="DRB53" s="14"/>
      <c r="DRC53" s="14"/>
      <c r="DRD53" s="14"/>
      <c r="DRE53" s="14"/>
      <c r="DRF53" s="14"/>
      <c r="DRG53" s="14"/>
      <c r="DRH53" s="14"/>
      <c r="DRI53" s="14"/>
      <c r="DRJ53" s="14"/>
      <c r="DRK53" s="14"/>
      <c r="DRL53" s="14"/>
      <c r="DRM53" s="14"/>
      <c r="DRN53" s="14"/>
      <c r="DRO53" s="14"/>
      <c r="DRP53" s="14"/>
      <c r="DRQ53" s="14"/>
      <c r="DRR53" s="14"/>
      <c r="DRS53" s="14"/>
      <c r="DRT53" s="14"/>
      <c r="DRU53" s="14"/>
      <c r="DRV53" s="14"/>
      <c r="DRW53" s="14"/>
      <c r="DRX53" s="14"/>
      <c r="DRY53" s="14"/>
      <c r="DRZ53" s="14"/>
      <c r="DSA53" s="14"/>
      <c r="DSB53" s="14"/>
      <c r="DSC53" s="14"/>
      <c r="DSD53" s="14"/>
      <c r="DSE53" s="14"/>
      <c r="DSF53" s="14"/>
      <c r="DSG53" s="14"/>
      <c r="DSH53" s="14"/>
      <c r="DSI53" s="14"/>
      <c r="DSJ53" s="14"/>
      <c r="DSK53" s="14"/>
      <c r="DSL53" s="14"/>
      <c r="DSM53" s="14"/>
      <c r="DSN53" s="14"/>
      <c r="DSO53" s="14"/>
      <c r="DSP53" s="14"/>
      <c r="DSQ53" s="14"/>
      <c r="DSR53" s="14"/>
      <c r="DSS53" s="14"/>
      <c r="DST53" s="14"/>
      <c r="DSU53" s="14"/>
      <c r="DSV53" s="14"/>
      <c r="DSW53" s="14"/>
      <c r="DSX53" s="14"/>
      <c r="DSY53" s="14"/>
      <c r="DSZ53" s="14"/>
      <c r="DTA53" s="14"/>
      <c r="DTB53" s="14"/>
      <c r="DTC53" s="14"/>
      <c r="DTD53" s="14"/>
      <c r="DTE53" s="14"/>
      <c r="DTF53" s="14"/>
      <c r="DTG53" s="14"/>
      <c r="DTH53" s="14"/>
      <c r="DTI53" s="14"/>
      <c r="DTJ53" s="14"/>
      <c r="DTK53" s="14"/>
      <c r="DTL53" s="14"/>
      <c r="DTM53" s="14"/>
      <c r="DTN53" s="14"/>
      <c r="DTO53" s="14"/>
      <c r="DTP53" s="14"/>
      <c r="DTQ53" s="14"/>
      <c r="DTR53" s="14"/>
      <c r="DTS53" s="14"/>
      <c r="DTT53" s="14"/>
      <c r="DTU53" s="14"/>
      <c r="DTV53" s="14"/>
      <c r="DTW53" s="14"/>
      <c r="DTX53" s="14"/>
      <c r="DTY53" s="14"/>
      <c r="DTZ53" s="14"/>
      <c r="DUA53" s="14"/>
      <c r="DUB53" s="14"/>
      <c r="DUC53" s="14"/>
      <c r="DUD53" s="14"/>
      <c r="DUE53" s="14"/>
      <c r="DUF53" s="14"/>
      <c r="DUG53" s="14"/>
      <c r="DUH53" s="14"/>
      <c r="DUI53" s="14"/>
      <c r="DUJ53" s="14"/>
      <c r="DUK53" s="14"/>
      <c r="DUL53" s="14"/>
      <c r="DUM53" s="14"/>
      <c r="DUN53" s="14"/>
      <c r="DUO53" s="14"/>
      <c r="DUP53" s="14"/>
      <c r="DUQ53" s="14"/>
      <c r="DUR53" s="14"/>
      <c r="DUS53" s="14"/>
      <c r="DUT53" s="14"/>
      <c r="DUU53" s="14"/>
      <c r="DUV53" s="14"/>
      <c r="DUW53" s="14"/>
      <c r="DUX53" s="14"/>
      <c r="DUY53" s="14"/>
      <c r="DUZ53" s="14"/>
      <c r="DVA53" s="14"/>
      <c r="DVB53" s="14"/>
      <c r="DVC53" s="14"/>
      <c r="DVD53" s="14"/>
      <c r="DVE53" s="14"/>
      <c r="DVF53" s="14"/>
      <c r="DVG53" s="14"/>
      <c r="DVH53" s="14"/>
      <c r="DVI53" s="14"/>
      <c r="DVJ53" s="14"/>
      <c r="DVK53" s="14"/>
      <c r="DVL53" s="14"/>
      <c r="DVM53" s="14"/>
      <c r="DVN53" s="14"/>
      <c r="DVO53" s="14"/>
      <c r="DVP53" s="14"/>
      <c r="DVQ53" s="14"/>
      <c r="DVR53" s="14"/>
      <c r="DVS53" s="14"/>
      <c r="DVT53" s="14"/>
      <c r="DVU53" s="14"/>
      <c r="DVV53" s="14"/>
      <c r="DVW53" s="14"/>
      <c r="DVX53" s="14"/>
      <c r="DVY53" s="14"/>
      <c r="DVZ53" s="14"/>
      <c r="DWA53" s="14"/>
      <c r="DWB53" s="14"/>
      <c r="DWC53" s="14"/>
      <c r="DWD53" s="14"/>
      <c r="DWE53" s="14"/>
      <c r="DWF53" s="14"/>
      <c r="DWG53" s="14"/>
      <c r="DWH53" s="14"/>
      <c r="DWI53" s="14"/>
      <c r="DWJ53" s="14"/>
      <c r="DWK53" s="14"/>
      <c r="DWL53" s="14"/>
      <c r="DWM53" s="14"/>
      <c r="DWN53" s="14"/>
      <c r="DWO53" s="14"/>
      <c r="DWP53" s="14"/>
      <c r="DWQ53" s="14"/>
      <c r="DWR53" s="14"/>
      <c r="DWS53" s="14"/>
      <c r="DWT53" s="14"/>
      <c r="DWU53" s="14"/>
      <c r="DWV53" s="14"/>
      <c r="DWW53" s="14"/>
      <c r="DWX53" s="14"/>
      <c r="DWY53" s="14"/>
      <c r="DWZ53" s="14"/>
      <c r="DXA53" s="14"/>
      <c r="DXB53" s="14"/>
      <c r="DXC53" s="14"/>
      <c r="DXD53" s="14"/>
      <c r="DXE53" s="14"/>
      <c r="DXF53" s="14"/>
      <c r="DXG53" s="14"/>
      <c r="DXH53" s="14"/>
      <c r="DXI53" s="14"/>
      <c r="DXJ53" s="14"/>
      <c r="DXK53" s="14"/>
      <c r="DXL53" s="14"/>
      <c r="DXM53" s="14"/>
      <c r="DXN53" s="14"/>
      <c r="DXO53" s="14"/>
      <c r="DXP53" s="14"/>
      <c r="DXQ53" s="14"/>
      <c r="DXR53" s="14"/>
      <c r="DXS53" s="14"/>
      <c r="DXT53" s="14"/>
      <c r="DXU53" s="14"/>
      <c r="DXV53" s="14"/>
      <c r="DXW53" s="14"/>
      <c r="DXX53" s="14"/>
      <c r="DXY53" s="14"/>
      <c r="DXZ53" s="14"/>
      <c r="DYA53" s="14"/>
      <c r="DYB53" s="14"/>
      <c r="DYC53" s="14"/>
      <c r="DYD53" s="14"/>
      <c r="DYE53" s="14"/>
      <c r="DYF53" s="14"/>
      <c r="DYG53" s="14"/>
      <c r="DYH53" s="14"/>
      <c r="DYI53" s="14"/>
      <c r="DYJ53" s="14"/>
      <c r="DYK53" s="14"/>
      <c r="DYL53" s="14"/>
      <c r="DYM53" s="14"/>
      <c r="DYN53" s="14"/>
      <c r="DYO53" s="14"/>
      <c r="DYP53" s="14"/>
      <c r="DYQ53" s="14"/>
      <c r="DYR53" s="14"/>
      <c r="DYS53" s="14"/>
      <c r="DYT53" s="14"/>
      <c r="DYU53" s="14"/>
      <c r="DYV53" s="14"/>
      <c r="DYW53" s="14"/>
      <c r="DYX53" s="14"/>
      <c r="DYY53" s="14"/>
      <c r="DYZ53" s="14"/>
      <c r="DZA53" s="14"/>
      <c r="DZB53" s="14"/>
      <c r="DZC53" s="14"/>
      <c r="DZD53" s="14"/>
      <c r="DZE53" s="14"/>
      <c r="DZF53" s="14"/>
      <c r="DZG53" s="14"/>
      <c r="DZH53" s="14"/>
      <c r="DZI53" s="14"/>
      <c r="DZJ53" s="14"/>
      <c r="DZK53" s="14"/>
      <c r="DZL53" s="14"/>
      <c r="DZM53" s="14"/>
      <c r="DZN53" s="14"/>
      <c r="DZO53" s="14"/>
      <c r="DZP53" s="14"/>
      <c r="DZQ53" s="14"/>
      <c r="DZR53" s="14"/>
      <c r="DZS53" s="14"/>
      <c r="DZT53" s="14"/>
      <c r="DZU53" s="14"/>
      <c r="DZV53" s="14"/>
      <c r="DZW53" s="14"/>
      <c r="DZX53" s="14"/>
      <c r="DZY53" s="14"/>
      <c r="DZZ53" s="14"/>
      <c r="EAA53" s="14"/>
      <c r="EAB53" s="14"/>
      <c r="EAC53" s="14"/>
      <c r="EAD53" s="14"/>
      <c r="EAE53" s="14"/>
      <c r="EAF53" s="14"/>
      <c r="EAG53" s="14"/>
      <c r="EAH53" s="14"/>
      <c r="EAI53" s="14"/>
      <c r="EAJ53" s="14"/>
      <c r="EAK53" s="14"/>
      <c r="EAL53" s="14"/>
      <c r="EAM53" s="14"/>
      <c r="EAN53" s="14"/>
      <c r="EAO53" s="14"/>
      <c r="EAP53" s="14"/>
      <c r="EAQ53" s="14"/>
      <c r="EAR53" s="14"/>
      <c r="EAS53" s="14"/>
      <c r="EAT53" s="14"/>
      <c r="EAU53" s="14"/>
      <c r="EAV53" s="14"/>
      <c r="EAW53" s="14"/>
      <c r="EAX53" s="14"/>
      <c r="EAY53" s="14"/>
      <c r="EAZ53" s="14"/>
      <c r="EBA53" s="14"/>
      <c r="EBB53" s="14"/>
      <c r="EBC53" s="14"/>
      <c r="EBD53" s="14"/>
      <c r="EBE53" s="14"/>
      <c r="EBF53" s="14"/>
      <c r="EBG53" s="14"/>
      <c r="EBH53" s="14"/>
      <c r="EBI53" s="14"/>
      <c r="EBJ53" s="14"/>
      <c r="EBK53" s="14"/>
      <c r="EBL53" s="14"/>
      <c r="EBM53" s="14"/>
      <c r="EBN53" s="14"/>
      <c r="EBO53" s="14"/>
      <c r="EBP53" s="14"/>
      <c r="EBQ53" s="14"/>
      <c r="EBR53" s="14"/>
      <c r="EBS53" s="14"/>
      <c r="EBT53" s="14"/>
      <c r="EBU53" s="14"/>
      <c r="EBV53" s="14"/>
      <c r="EBW53" s="14"/>
      <c r="EBX53" s="14"/>
      <c r="EBY53" s="14"/>
      <c r="EBZ53" s="14"/>
      <c r="ECA53" s="14"/>
      <c r="ECB53" s="14"/>
      <c r="ECC53" s="14"/>
      <c r="ECD53" s="14"/>
      <c r="ECE53" s="14"/>
      <c r="ECF53" s="14"/>
      <c r="ECG53" s="14"/>
      <c r="ECH53" s="14"/>
      <c r="ECI53" s="14"/>
      <c r="ECJ53" s="14"/>
      <c r="ECK53" s="14"/>
      <c r="ECL53" s="14"/>
      <c r="ECM53" s="14"/>
      <c r="ECN53" s="14"/>
      <c r="ECO53" s="14"/>
      <c r="ECP53" s="14"/>
      <c r="ECQ53" s="14"/>
      <c r="ECR53" s="14"/>
      <c r="ECS53" s="14"/>
      <c r="ECT53" s="14"/>
      <c r="ECU53" s="14"/>
      <c r="ECV53" s="14"/>
      <c r="ECW53" s="14"/>
      <c r="ECX53" s="14"/>
      <c r="ECY53" s="14"/>
      <c r="ECZ53" s="14"/>
      <c r="EDA53" s="14"/>
      <c r="EDB53" s="14"/>
      <c r="EDC53" s="14"/>
      <c r="EDD53" s="14"/>
      <c r="EDE53" s="14"/>
      <c r="EDF53" s="14"/>
      <c r="EDG53" s="14"/>
      <c r="EDH53" s="14"/>
      <c r="EDI53" s="14"/>
      <c r="EDJ53" s="14"/>
      <c r="EDK53" s="14"/>
      <c r="EDL53" s="14"/>
      <c r="EDM53" s="14"/>
      <c r="EDN53" s="14"/>
      <c r="EDO53" s="14"/>
      <c r="EDP53" s="14"/>
      <c r="EDQ53" s="14"/>
      <c r="EDR53" s="14"/>
      <c r="EDS53" s="14"/>
      <c r="EDT53" s="14"/>
      <c r="EDU53" s="14"/>
      <c r="EDV53" s="14"/>
      <c r="EDW53" s="14"/>
      <c r="EDX53" s="14"/>
      <c r="EDY53" s="14"/>
      <c r="EDZ53" s="14"/>
      <c r="EEA53" s="14"/>
      <c r="EEB53" s="14"/>
      <c r="EEC53" s="14"/>
      <c r="EED53" s="14"/>
      <c r="EEE53" s="14"/>
      <c r="EEF53" s="14"/>
      <c r="EEG53" s="14"/>
      <c r="EEH53" s="14"/>
      <c r="EEI53" s="14"/>
      <c r="EEJ53" s="14"/>
      <c r="EEK53" s="14"/>
      <c r="EEL53" s="14"/>
      <c r="EEM53" s="14"/>
      <c r="EEN53" s="14"/>
      <c r="EEO53" s="14"/>
      <c r="EEP53" s="14"/>
      <c r="EEQ53" s="14"/>
      <c r="EER53" s="14"/>
      <c r="EES53" s="14"/>
      <c r="EET53" s="14"/>
      <c r="EEU53" s="14"/>
      <c r="EEV53" s="14"/>
      <c r="EEW53" s="14"/>
      <c r="EEX53" s="14"/>
      <c r="EEY53" s="14"/>
      <c r="EEZ53" s="14"/>
      <c r="EFA53" s="14"/>
      <c r="EFB53" s="14"/>
      <c r="EFC53" s="14"/>
      <c r="EFD53" s="14"/>
      <c r="EFE53" s="14"/>
      <c r="EFF53" s="14"/>
      <c r="EFG53" s="14"/>
      <c r="EFH53" s="14"/>
      <c r="EFI53" s="14"/>
      <c r="EFJ53" s="14"/>
      <c r="EFK53" s="14"/>
      <c r="EFL53" s="14"/>
      <c r="EFM53" s="14"/>
      <c r="EFN53" s="14"/>
      <c r="EFO53" s="14"/>
      <c r="EFP53" s="14"/>
      <c r="EFQ53" s="14"/>
      <c r="EFR53" s="14"/>
      <c r="EFS53" s="14"/>
      <c r="EFT53" s="14"/>
      <c r="EFU53" s="14"/>
      <c r="EFV53" s="14"/>
      <c r="EFW53" s="14"/>
      <c r="EFX53" s="14"/>
      <c r="EFY53" s="14"/>
      <c r="EFZ53" s="14"/>
      <c r="EGA53" s="14"/>
      <c r="EGB53" s="14"/>
      <c r="EGC53" s="14"/>
      <c r="EGD53" s="14"/>
      <c r="EGE53" s="14"/>
      <c r="EGF53" s="14"/>
      <c r="EGG53" s="14"/>
      <c r="EGH53" s="14"/>
      <c r="EGI53" s="14"/>
      <c r="EGJ53" s="14"/>
      <c r="EGK53" s="14"/>
      <c r="EGL53" s="14"/>
      <c r="EGM53" s="14"/>
      <c r="EGN53" s="14"/>
      <c r="EGO53" s="14"/>
      <c r="EGP53" s="14"/>
      <c r="EGQ53" s="14"/>
      <c r="EGR53" s="14"/>
      <c r="EGS53" s="14"/>
      <c r="EGT53" s="14"/>
      <c r="EGU53" s="14"/>
      <c r="EGV53" s="14"/>
      <c r="EGW53" s="14"/>
      <c r="EGX53" s="14"/>
      <c r="EGY53" s="14"/>
      <c r="EGZ53" s="14"/>
      <c r="EHA53" s="14"/>
      <c r="EHB53" s="14"/>
      <c r="EHC53" s="14"/>
      <c r="EHD53" s="14"/>
      <c r="EHE53" s="14"/>
      <c r="EHF53" s="14"/>
      <c r="EHG53" s="14"/>
      <c r="EHH53" s="14"/>
      <c r="EHI53" s="14"/>
      <c r="EHJ53" s="14"/>
      <c r="EHK53" s="14"/>
      <c r="EHL53" s="14"/>
      <c r="EHM53" s="14"/>
      <c r="EHN53" s="14"/>
      <c r="EHO53" s="14"/>
      <c r="EHP53" s="14"/>
      <c r="EHQ53" s="14"/>
      <c r="EHR53" s="14"/>
      <c r="EHS53" s="14"/>
      <c r="EHT53" s="14"/>
      <c r="EHU53" s="14"/>
      <c r="EHV53" s="14"/>
      <c r="EHW53" s="14"/>
      <c r="EHX53" s="14"/>
      <c r="EHY53" s="14"/>
      <c r="EHZ53" s="14"/>
      <c r="EIA53" s="14"/>
      <c r="EIB53" s="14"/>
      <c r="EIC53" s="14"/>
      <c r="EID53" s="14"/>
      <c r="EIE53" s="14"/>
      <c r="EIF53" s="14"/>
      <c r="EIG53" s="14"/>
      <c r="EIH53" s="14"/>
      <c r="EII53" s="14"/>
      <c r="EIJ53" s="14"/>
      <c r="EIK53" s="14"/>
      <c r="EIL53" s="14"/>
      <c r="EIM53" s="14"/>
      <c r="EIN53" s="14"/>
      <c r="EIO53" s="14"/>
      <c r="EIP53" s="14"/>
      <c r="EIQ53" s="14"/>
      <c r="EIR53" s="14"/>
      <c r="EIS53" s="14"/>
      <c r="EIT53" s="14"/>
      <c r="EIU53" s="14"/>
      <c r="EIV53" s="14"/>
      <c r="EIW53" s="14"/>
      <c r="EIX53" s="14"/>
      <c r="EIY53" s="14"/>
      <c r="EIZ53" s="14"/>
      <c r="EJA53" s="14"/>
      <c r="EJB53" s="14"/>
      <c r="EJC53" s="14"/>
      <c r="EJD53" s="14"/>
      <c r="EJE53" s="14"/>
      <c r="EJF53" s="14"/>
      <c r="EJG53" s="14"/>
      <c r="EJH53" s="14"/>
      <c r="EJI53" s="14"/>
      <c r="EJJ53" s="14"/>
      <c r="EJK53" s="14"/>
      <c r="EJL53" s="14"/>
      <c r="EJM53" s="14"/>
      <c r="EJN53" s="14"/>
      <c r="EJO53" s="14"/>
      <c r="EJP53" s="14"/>
      <c r="EJQ53" s="14"/>
      <c r="EJR53" s="14"/>
      <c r="EJS53" s="14"/>
      <c r="EJT53" s="14"/>
      <c r="EJU53" s="14"/>
      <c r="EJV53" s="14"/>
      <c r="EJW53" s="14"/>
      <c r="EJX53" s="14"/>
      <c r="EJY53" s="14"/>
      <c r="EJZ53" s="14"/>
      <c r="EKA53" s="14"/>
      <c r="EKB53" s="14"/>
      <c r="EKC53" s="14"/>
      <c r="EKD53" s="14"/>
      <c r="EKE53" s="14"/>
      <c r="EKF53" s="14"/>
      <c r="EKG53" s="14"/>
      <c r="EKH53" s="14"/>
      <c r="EKI53" s="14"/>
      <c r="EKJ53" s="14"/>
      <c r="EKK53" s="14"/>
      <c r="EKL53" s="14"/>
      <c r="EKM53" s="14"/>
      <c r="EKN53" s="14"/>
      <c r="EKO53" s="14"/>
      <c r="EKP53" s="14"/>
      <c r="EKQ53" s="14"/>
      <c r="EKR53" s="14"/>
      <c r="EKS53" s="14"/>
      <c r="EKT53" s="14"/>
      <c r="EKU53" s="14"/>
      <c r="EKV53" s="14"/>
      <c r="EKW53" s="14"/>
      <c r="EKX53" s="14"/>
      <c r="EKY53" s="14"/>
      <c r="EKZ53" s="14"/>
      <c r="ELA53" s="14"/>
      <c r="ELB53" s="14"/>
      <c r="ELC53" s="14"/>
      <c r="ELD53" s="14"/>
      <c r="ELE53" s="14"/>
      <c r="ELF53" s="14"/>
      <c r="ELG53" s="14"/>
      <c r="ELH53" s="14"/>
      <c r="ELI53" s="14"/>
      <c r="ELJ53" s="14"/>
      <c r="ELK53" s="14"/>
      <c r="ELL53" s="14"/>
      <c r="ELM53" s="14"/>
      <c r="ELN53" s="14"/>
      <c r="ELO53" s="14"/>
      <c r="ELP53" s="14"/>
      <c r="ELQ53" s="14"/>
      <c r="ELR53" s="14"/>
      <c r="ELS53" s="14"/>
      <c r="ELT53" s="14"/>
      <c r="ELU53" s="14"/>
      <c r="ELV53" s="14"/>
      <c r="ELW53" s="14"/>
      <c r="ELX53" s="14"/>
      <c r="ELY53" s="14"/>
      <c r="ELZ53" s="14"/>
      <c r="EMA53" s="14"/>
      <c r="EMB53" s="14"/>
      <c r="EMC53" s="14"/>
      <c r="EMD53" s="14"/>
      <c r="EME53" s="14"/>
      <c r="EMF53" s="14"/>
      <c r="EMG53" s="14"/>
      <c r="EMH53" s="14"/>
      <c r="EMI53" s="14"/>
      <c r="EMJ53" s="14"/>
      <c r="EMK53" s="14"/>
      <c r="EML53" s="14"/>
      <c r="EMM53" s="14"/>
      <c r="EMN53" s="14"/>
      <c r="EMO53" s="14"/>
      <c r="EMP53" s="14"/>
      <c r="EMQ53" s="14"/>
      <c r="EMR53" s="14"/>
      <c r="EMS53" s="14"/>
      <c r="EMT53" s="14"/>
      <c r="EMU53" s="14"/>
      <c r="EMV53" s="14"/>
      <c r="EMW53" s="14"/>
      <c r="EMX53" s="14"/>
      <c r="EMY53" s="14"/>
      <c r="EMZ53" s="14"/>
      <c r="ENA53" s="14"/>
      <c r="ENB53" s="14"/>
      <c r="ENC53" s="14"/>
      <c r="END53" s="14"/>
      <c r="ENE53" s="14"/>
      <c r="ENF53" s="14"/>
      <c r="ENG53" s="14"/>
      <c r="ENH53" s="14"/>
      <c r="ENI53" s="14"/>
      <c r="ENJ53" s="14"/>
      <c r="ENK53" s="14"/>
      <c r="ENL53" s="14"/>
      <c r="ENM53" s="14"/>
      <c r="ENN53" s="14"/>
      <c r="ENO53" s="14"/>
      <c r="ENP53" s="14"/>
      <c r="ENQ53" s="14"/>
      <c r="ENR53" s="14"/>
      <c r="ENS53" s="14"/>
      <c r="ENT53" s="14"/>
      <c r="ENU53" s="14"/>
      <c r="ENV53" s="14"/>
      <c r="ENW53" s="14"/>
      <c r="ENX53" s="14"/>
      <c r="ENY53" s="14"/>
      <c r="ENZ53" s="14"/>
      <c r="EOA53" s="14"/>
      <c r="EOB53" s="14"/>
      <c r="EOC53" s="14"/>
      <c r="EOD53" s="14"/>
      <c r="EOE53" s="14"/>
      <c r="EOF53" s="14"/>
      <c r="EOG53" s="14"/>
      <c r="EOH53" s="14"/>
      <c r="EOI53" s="14"/>
      <c r="EOJ53" s="14"/>
      <c r="EOK53" s="14"/>
      <c r="EOL53" s="14"/>
      <c r="EOM53" s="14"/>
      <c r="EON53" s="14"/>
      <c r="EOO53" s="14"/>
      <c r="EOP53" s="14"/>
      <c r="EOQ53" s="14"/>
      <c r="EOR53" s="14"/>
      <c r="EOS53" s="14"/>
      <c r="EOT53" s="14"/>
      <c r="EOU53" s="14"/>
      <c r="EOV53" s="14"/>
      <c r="EOW53" s="14"/>
      <c r="EOX53" s="14"/>
      <c r="EOY53" s="14"/>
      <c r="EOZ53" s="14"/>
      <c r="EPA53" s="14"/>
      <c r="EPB53" s="14"/>
      <c r="EPC53" s="14"/>
      <c r="EPD53" s="14"/>
      <c r="EPE53" s="14"/>
      <c r="EPF53" s="14"/>
      <c r="EPG53" s="14"/>
      <c r="EPH53" s="14"/>
      <c r="EPI53" s="14"/>
      <c r="EPJ53" s="14"/>
      <c r="EPK53" s="14"/>
      <c r="EPL53" s="14"/>
      <c r="EPM53" s="14"/>
      <c r="EPN53" s="14"/>
      <c r="EPO53" s="14"/>
      <c r="EPP53" s="14"/>
      <c r="EPQ53" s="14"/>
      <c r="EPR53" s="14"/>
      <c r="EPS53" s="14"/>
      <c r="EPT53" s="14"/>
      <c r="EPU53" s="14"/>
      <c r="EPV53" s="14"/>
      <c r="EPW53" s="14"/>
      <c r="EPX53" s="14"/>
      <c r="EPY53" s="14"/>
      <c r="EPZ53" s="14"/>
      <c r="EQA53" s="14"/>
      <c r="EQB53" s="14"/>
      <c r="EQC53" s="14"/>
      <c r="EQD53" s="14"/>
      <c r="EQE53" s="14"/>
      <c r="EQF53" s="14"/>
      <c r="EQG53" s="14"/>
      <c r="EQH53" s="14"/>
      <c r="EQI53" s="14"/>
      <c r="EQJ53" s="14"/>
      <c r="EQK53" s="14"/>
      <c r="EQL53" s="14"/>
      <c r="EQM53" s="14"/>
      <c r="EQN53" s="14"/>
      <c r="EQO53" s="14"/>
      <c r="EQP53" s="14"/>
      <c r="EQQ53" s="14"/>
      <c r="EQR53" s="14"/>
      <c r="EQS53" s="14"/>
      <c r="EQT53" s="14"/>
      <c r="EQU53" s="14"/>
      <c r="EQV53" s="14"/>
      <c r="EQW53" s="14"/>
      <c r="EQX53" s="14"/>
      <c r="EQY53" s="14"/>
      <c r="EQZ53" s="14"/>
      <c r="ERA53" s="14"/>
      <c r="ERB53" s="14"/>
      <c r="ERC53" s="14"/>
      <c r="ERD53" s="14"/>
      <c r="ERE53" s="14"/>
      <c r="ERF53" s="14"/>
      <c r="ERG53" s="14"/>
      <c r="ERH53" s="14"/>
      <c r="ERI53" s="14"/>
      <c r="ERJ53" s="14"/>
      <c r="ERK53" s="14"/>
      <c r="ERL53" s="14"/>
      <c r="ERM53" s="14"/>
      <c r="ERN53" s="14"/>
      <c r="ERO53" s="14"/>
      <c r="ERP53" s="14"/>
      <c r="ERQ53" s="14"/>
      <c r="ERR53" s="14"/>
      <c r="ERS53" s="14"/>
      <c r="ERT53" s="14"/>
      <c r="ERU53" s="14"/>
      <c r="ERV53" s="14"/>
      <c r="ERW53" s="14"/>
      <c r="ERX53" s="14"/>
      <c r="ERY53" s="14"/>
      <c r="ERZ53" s="14"/>
      <c r="ESA53" s="14"/>
      <c r="ESB53" s="14"/>
      <c r="ESC53" s="14"/>
      <c r="ESD53" s="14"/>
      <c r="ESE53" s="14"/>
      <c r="ESF53" s="14"/>
      <c r="ESG53" s="14"/>
      <c r="ESH53" s="14"/>
      <c r="ESI53" s="14"/>
      <c r="ESJ53" s="14"/>
      <c r="ESK53" s="14"/>
      <c r="ESL53" s="14"/>
      <c r="ESM53" s="14"/>
      <c r="ESN53" s="14"/>
      <c r="ESO53" s="14"/>
      <c r="ESP53" s="14"/>
      <c r="ESQ53" s="14"/>
      <c r="ESR53" s="14"/>
      <c r="ESS53" s="14"/>
      <c r="EST53" s="14"/>
      <c r="ESU53" s="14"/>
      <c r="ESV53" s="14"/>
      <c r="ESW53" s="14"/>
      <c r="ESX53" s="14"/>
      <c r="ESY53" s="14"/>
      <c r="ESZ53" s="14"/>
      <c r="ETA53" s="14"/>
      <c r="ETB53" s="14"/>
      <c r="ETC53" s="14"/>
      <c r="ETD53" s="14"/>
      <c r="ETE53" s="14"/>
      <c r="ETF53" s="14"/>
      <c r="ETG53" s="14"/>
      <c r="ETH53" s="14"/>
      <c r="ETI53" s="14"/>
      <c r="ETJ53" s="14"/>
      <c r="ETK53" s="14"/>
      <c r="ETL53" s="14"/>
      <c r="ETM53" s="14"/>
      <c r="ETN53" s="14"/>
      <c r="ETO53" s="14"/>
      <c r="ETP53" s="14"/>
      <c r="ETQ53" s="14"/>
      <c r="ETR53" s="14"/>
      <c r="ETS53" s="14"/>
      <c r="ETT53" s="14"/>
      <c r="ETU53" s="14"/>
      <c r="ETV53" s="14"/>
      <c r="ETW53" s="14"/>
      <c r="ETX53" s="14"/>
      <c r="ETY53" s="14"/>
      <c r="ETZ53" s="14"/>
      <c r="EUA53" s="14"/>
      <c r="EUB53" s="14"/>
      <c r="EUC53" s="14"/>
      <c r="EUD53" s="14"/>
      <c r="EUE53" s="14"/>
      <c r="EUF53" s="14"/>
      <c r="EUG53" s="14"/>
      <c r="EUH53" s="14"/>
      <c r="EUI53" s="14"/>
      <c r="EUJ53" s="14"/>
      <c r="EUK53" s="14"/>
      <c r="EUL53" s="14"/>
      <c r="EUM53" s="14"/>
      <c r="EUN53" s="14"/>
      <c r="EUO53" s="14"/>
      <c r="EUP53" s="14"/>
      <c r="EUQ53" s="14"/>
      <c r="EUR53" s="14"/>
      <c r="EUS53" s="14"/>
      <c r="EUT53" s="14"/>
      <c r="EUU53" s="14"/>
      <c r="EUV53" s="14"/>
      <c r="EUW53" s="14"/>
      <c r="EUX53" s="14"/>
      <c r="EUY53" s="14"/>
      <c r="EUZ53" s="14"/>
      <c r="EVA53" s="14"/>
      <c r="EVB53" s="14"/>
      <c r="EVC53" s="14"/>
      <c r="EVD53" s="14"/>
      <c r="EVE53" s="14"/>
      <c r="EVF53" s="14"/>
      <c r="EVG53" s="14"/>
      <c r="EVH53" s="14"/>
      <c r="EVI53" s="14"/>
      <c r="EVJ53" s="14"/>
      <c r="EVK53" s="14"/>
      <c r="EVL53" s="14"/>
      <c r="EVM53" s="14"/>
      <c r="EVN53" s="14"/>
      <c r="EVO53" s="14"/>
      <c r="EVP53" s="14"/>
      <c r="EVQ53" s="14"/>
      <c r="EVR53" s="14"/>
      <c r="EVS53" s="14"/>
      <c r="EVT53" s="14"/>
      <c r="EVU53" s="14"/>
      <c r="EVV53" s="14"/>
      <c r="EVW53" s="14"/>
      <c r="EVX53" s="14"/>
      <c r="EVY53" s="14"/>
      <c r="EVZ53" s="14"/>
      <c r="EWA53" s="14"/>
      <c r="EWB53" s="14"/>
      <c r="EWC53" s="14"/>
      <c r="EWD53" s="14"/>
      <c r="EWE53" s="14"/>
      <c r="EWF53" s="14"/>
      <c r="EWG53" s="14"/>
      <c r="EWH53" s="14"/>
      <c r="EWI53" s="14"/>
      <c r="EWJ53" s="14"/>
      <c r="EWK53" s="14"/>
      <c r="EWL53" s="14"/>
      <c r="EWM53" s="14"/>
      <c r="EWN53" s="14"/>
      <c r="EWO53" s="14"/>
      <c r="EWP53" s="14"/>
      <c r="EWQ53" s="14"/>
      <c r="EWR53" s="14"/>
      <c r="EWS53" s="14"/>
      <c r="EWT53" s="14"/>
      <c r="EWU53" s="14"/>
      <c r="EWV53" s="14"/>
      <c r="EWW53" s="14"/>
      <c r="EWX53" s="14"/>
      <c r="EWY53" s="14"/>
      <c r="EWZ53" s="14"/>
      <c r="EXA53" s="14"/>
      <c r="EXB53" s="14"/>
      <c r="EXC53" s="14"/>
      <c r="EXD53" s="14"/>
      <c r="EXE53" s="14"/>
      <c r="EXF53" s="14"/>
      <c r="EXG53" s="14"/>
      <c r="EXH53" s="14"/>
      <c r="EXI53" s="14"/>
      <c r="EXJ53" s="14"/>
      <c r="EXK53" s="14"/>
      <c r="EXL53" s="14"/>
      <c r="EXM53" s="14"/>
      <c r="EXN53" s="14"/>
      <c r="EXO53" s="14"/>
      <c r="EXP53" s="14"/>
      <c r="EXQ53" s="14"/>
      <c r="EXR53" s="14"/>
      <c r="EXS53" s="14"/>
      <c r="EXT53" s="14"/>
      <c r="EXU53" s="14"/>
      <c r="EXV53" s="14"/>
      <c r="EXW53" s="14"/>
      <c r="EXX53" s="14"/>
      <c r="EXY53" s="14"/>
      <c r="EXZ53" s="14"/>
      <c r="EYA53" s="14"/>
      <c r="EYB53" s="14"/>
      <c r="EYC53" s="14"/>
      <c r="EYD53" s="14"/>
      <c r="EYE53" s="14"/>
      <c r="EYF53" s="14"/>
      <c r="EYG53" s="14"/>
      <c r="EYH53" s="14"/>
      <c r="EYI53" s="14"/>
      <c r="EYJ53" s="14"/>
      <c r="EYK53" s="14"/>
      <c r="EYL53" s="14"/>
      <c r="EYM53" s="14"/>
      <c r="EYN53" s="14"/>
      <c r="EYO53" s="14"/>
      <c r="EYP53" s="14"/>
      <c r="EYQ53" s="14"/>
      <c r="EYR53" s="14"/>
      <c r="EYS53" s="14"/>
      <c r="EYT53" s="14"/>
      <c r="EYU53" s="14"/>
      <c r="EYV53" s="14"/>
      <c r="EYW53" s="14"/>
      <c r="EYX53" s="14"/>
      <c r="EYY53" s="14"/>
      <c r="EYZ53" s="14"/>
      <c r="EZA53" s="14"/>
      <c r="EZB53" s="14"/>
      <c r="EZC53" s="14"/>
      <c r="EZD53" s="14"/>
      <c r="EZE53" s="14"/>
      <c r="EZF53" s="14"/>
      <c r="EZG53" s="14"/>
      <c r="EZH53" s="14"/>
      <c r="EZI53" s="14"/>
      <c r="EZJ53" s="14"/>
      <c r="EZK53" s="14"/>
      <c r="EZL53" s="14"/>
      <c r="EZM53" s="14"/>
      <c r="EZN53" s="14"/>
      <c r="EZO53" s="14"/>
      <c r="EZP53" s="14"/>
      <c r="EZQ53" s="14"/>
      <c r="EZR53" s="14"/>
      <c r="EZS53" s="14"/>
      <c r="EZT53" s="14"/>
      <c r="EZU53" s="14"/>
      <c r="EZV53" s="14"/>
      <c r="EZW53" s="14"/>
      <c r="EZX53" s="14"/>
      <c r="EZY53" s="14"/>
      <c r="EZZ53" s="14"/>
      <c r="FAA53" s="14"/>
      <c r="FAB53" s="14"/>
      <c r="FAC53" s="14"/>
      <c r="FAD53" s="14"/>
      <c r="FAE53" s="14"/>
      <c r="FAF53" s="14"/>
      <c r="FAG53" s="14"/>
      <c r="FAH53" s="14"/>
      <c r="FAI53" s="14"/>
      <c r="FAJ53" s="14"/>
      <c r="FAK53" s="14"/>
      <c r="FAL53" s="14"/>
      <c r="FAM53" s="14"/>
      <c r="FAN53" s="14"/>
      <c r="FAO53" s="14"/>
      <c r="FAP53" s="14"/>
      <c r="FAQ53" s="14"/>
      <c r="FAR53" s="14"/>
      <c r="FAS53" s="14"/>
      <c r="FAT53" s="14"/>
      <c r="FAU53" s="14"/>
      <c r="FAV53" s="14"/>
      <c r="FAW53" s="14"/>
      <c r="FAX53" s="14"/>
      <c r="FAY53" s="14"/>
      <c r="FAZ53" s="14"/>
      <c r="FBA53" s="14"/>
      <c r="FBB53" s="14"/>
      <c r="FBC53" s="14"/>
      <c r="FBD53" s="14"/>
      <c r="FBE53" s="14"/>
      <c r="FBF53" s="14"/>
      <c r="FBG53" s="14"/>
      <c r="FBH53" s="14"/>
      <c r="FBI53" s="14"/>
      <c r="FBJ53" s="14"/>
      <c r="FBK53" s="14"/>
      <c r="FBL53" s="14"/>
      <c r="FBM53" s="14"/>
      <c r="FBN53" s="14"/>
      <c r="FBO53" s="14"/>
      <c r="FBP53" s="14"/>
      <c r="FBQ53" s="14"/>
      <c r="FBR53" s="14"/>
      <c r="FBS53" s="14"/>
      <c r="FBT53" s="14"/>
      <c r="FBU53" s="14"/>
      <c r="FBV53" s="14"/>
      <c r="FBW53" s="14"/>
      <c r="FBX53" s="14"/>
      <c r="FBY53" s="14"/>
      <c r="FBZ53" s="14"/>
      <c r="FCA53" s="14"/>
      <c r="FCB53" s="14"/>
      <c r="FCC53" s="14"/>
      <c r="FCD53" s="14"/>
      <c r="FCE53" s="14"/>
      <c r="FCF53" s="14"/>
      <c r="FCG53" s="14"/>
      <c r="FCH53" s="14"/>
      <c r="FCI53" s="14"/>
      <c r="FCJ53" s="14"/>
      <c r="FCK53" s="14"/>
      <c r="FCL53" s="14"/>
      <c r="FCM53" s="14"/>
      <c r="FCN53" s="14"/>
      <c r="FCO53" s="14"/>
      <c r="FCP53" s="14"/>
      <c r="FCQ53" s="14"/>
      <c r="FCR53" s="14"/>
      <c r="FCS53" s="14"/>
      <c r="FCT53" s="14"/>
      <c r="FCU53" s="14"/>
      <c r="FCV53" s="14"/>
      <c r="FCW53" s="14"/>
      <c r="FCX53" s="14"/>
      <c r="FCY53" s="14"/>
      <c r="FCZ53" s="14"/>
      <c r="FDA53" s="14"/>
      <c r="FDB53" s="14"/>
      <c r="FDC53" s="14"/>
      <c r="FDD53" s="14"/>
      <c r="FDE53" s="14"/>
      <c r="FDF53" s="14"/>
      <c r="FDG53" s="14"/>
      <c r="FDH53" s="14"/>
      <c r="FDI53" s="14"/>
      <c r="FDJ53" s="14"/>
      <c r="FDK53" s="14"/>
      <c r="FDL53" s="14"/>
      <c r="FDM53" s="14"/>
      <c r="FDN53" s="14"/>
      <c r="FDO53" s="14"/>
      <c r="FDP53" s="14"/>
      <c r="FDQ53" s="14"/>
      <c r="FDR53" s="14"/>
      <c r="FDS53" s="14"/>
      <c r="FDT53" s="14"/>
      <c r="FDU53" s="14"/>
      <c r="FDV53" s="14"/>
      <c r="FDW53" s="14"/>
      <c r="FDX53" s="14"/>
      <c r="FDY53" s="14"/>
      <c r="FDZ53" s="14"/>
      <c r="FEA53" s="14"/>
      <c r="FEB53" s="14"/>
      <c r="FEC53" s="14"/>
      <c r="FED53" s="14"/>
      <c r="FEE53" s="14"/>
      <c r="FEF53" s="14"/>
      <c r="FEG53" s="14"/>
      <c r="FEH53" s="14"/>
      <c r="FEI53" s="14"/>
      <c r="FEJ53" s="14"/>
      <c r="FEK53" s="14"/>
      <c r="FEL53" s="14"/>
      <c r="FEM53" s="14"/>
      <c r="FEN53" s="14"/>
      <c r="FEO53" s="14"/>
      <c r="FEP53" s="14"/>
      <c r="FEQ53" s="14"/>
      <c r="FER53" s="14"/>
      <c r="FES53" s="14"/>
      <c r="FET53" s="14"/>
      <c r="FEU53" s="14"/>
      <c r="FEV53" s="14"/>
      <c r="FEW53" s="14"/>
      <c r="FEX53" s="14"/>
      <c r="FEY53" s="14"/>
      <c r="FEZ53" s="14"/>
      <c r="FFA53" s="14"/>
      <c r="FFB53" s="14"/>
      <c r="FFC53" s="14"/>
      <c r="FFD53" s="14"/>
      <c r="FFE53" s="14"/>
      <c r="FFF53" s="14"/>
      <c r="FFG53" s="14"/>
      <c r="FFH53" s="14"/>
      <c r="FFI53" s="14"/>
      <c r="FFJ53" s="14"/>
      <c r="FFK53" s="14"/>
      <c r="FFL53" s="14"/>
      <c r="FFM53" s="14"/>
      <c r="FFN53" s="14"/>
      <c r="FFO53" s="14"/>
      <c r="FFP53" s="14"/>
      <c r="FFQ53" s="14"/>
      <c r="FFR53" s="14"/>
      <c r="FFS53" s="14"/>
      <c r="FFT53" s="14"/>
      <c r="FFU53" s="14"/>
      <c r="FFV53" s="14"/>
      <c r="FFW53" s="14"/>
      <c r="FFX53" s="14"/>
      <c r="FFY53" s="14"/>
      <c r="FFZ53" s="14"/>
      <c r="FGA53" s="14"/>
      <c r="FGB53" s="14"/>
      <c r="FGC53" s="14"/>
      <c r="FGD53" s="14"/>
      <c r="FGE53" s="14"/>
      <c r="FGF53" s="14"/>
      <c r="FGG53" s="14"/>
      <c r="FGH53" s="14"/>
      <c r="FGI53" s="14"/>
      <c r="FGJ53" s="14"/>
      <c r="FGK53" s="14"/>
      <c r="FGL53" s="14"/>
      <c r="FGM53" s="14"/>
      <c r="FGN53" s="14"/>
      <c r="FGO53" s="14"/>
      <c r="FGP53" s="14"/>
      <c r="FGQ53" s="14"/>
      <c r="FGR53" s="14"/>
      <c r="FGS53" s="14"/>
      <c r="FGT53" s="14"/>
      <c r="FGU53" s="14"/>
      <c r="FGV53" s="14"/>
      <c r="FGW53" s="14"/>
      <c r="FGX53" s="14"/>
      <c r="FGY53" s="14"/>
      <c r="FGZ53" s="14"/>
      <c r="FHA53" s="14"/>
      <c r="FHB53" s="14"/>
      <c r="FHC53" s="14"/>
      <c r="FHD53" s="14"/>
      <c r="FHE53" s="14"/>
      <c r="FHF53" s="14"/>
      <c r="FHG53" s="14"/>
      <c r="FHH53" s="14"/>
      <c r="FHI53" s="14"/>
      <c r="FHJ53" s="14"/>
      <c r="FHK53" s="14"/>
      <c r="FHL53" s="14"/>
      <c r="FHM53" s="14"/>
      <c r="FHN53" s="14"/>
      <c r="FHO53" s="14"/>
      <c r="FHP53" s="14"/>
      <c r="FHQ53" s="14"/>
      <c r="FHR53" s="14"/>
      <c r="FHS53" s="14"/>
      <c r="FHT53" s="14"/>
      <c r="FHU53" s="14"/>
      <c r="FHV53" s="14"/>
      <c r="FHW53" s="14"/>
      <c r="FHX53" s="14"/>
      <c r="FHY53" s="14"/>
      <c r="FHZ53" s="14"/>
      <c r="FIA53" s="14"/>
      <c r="FIB53" s="14"/>
      <c r="FIC53" s="14"/>
      <c r="FID53" s="14"/>
      <c r="FIE53" s="14"/>
      <c r="FIF53" s="14"/>
      <c r="FIG53" s="14"/>
      <c r="FIH53" s="14"/>
      <c r="FII53" s="14"/>
      <c r="FIJ53" s="14"/>
      <c r="FIK53" s="14"/>
      <c r="FIL53" s="14"/>
      <c r="FIM53" s="14"/>
      <c r="FIN53" s="14"/>
      <c r="FIO53" s="14"/>
      <c r="FIP53" s="14"/>
      <c r="FIQ53" s="14"/>
      <c r="FIR53" s="14"/>
      <c r="FIS53" s="14"/>
      <c r="FIT53" s="14"/>
      <c r="FIU53" s="14"/>
      <c r="FIV53" s="14"/>
      <c r="FIW53" s="14"/>
      <c r="FIX53" s="14"/>
      <c r="FIY53" s="14"/>
      <c r="FIZ53" s="14"/>
      <c r="FJA53" s="14"/>
      <c r="FJB53" s="14"/>
      <c r="FJC53" s="14"/>
      <c r="FJD53" s="14"/>
      <c r="FJE53" s="14"/>
      <c r="FJF53" s="14"/>
      <c r="FJG53" s="14"/>
      <c r="FJH53" s="14"/>
      <c r="FJI53" s="14"/>
      <c r="FJJ53" s="14"/>
      <c r="FJK53" s="14"/>
      <c r="FJL53" s="14"/>
      <c r="FJM53" s="14"/>
      <c r="FJN53" s="14"/>
      <c r="FJO53" s="14"/>
      <c r="FJP53" s="14"/>
      <c r="FJQ53" s="14"/>
      <c r="FJR53" s="14"/>
      <c r="FJS53" s="14"/>
      <c r="FJT53" s="14"/>
      <c r="FJU53" s="14"/>
      <c r="FJV53" s="14"/>
      <c r="FJW53" s="14"/>
      <c r="FJX53" s="14"/>
      <c r="FJY53" s="14"/>
      <c r="FJZ53" s="14"/>
      <c r="FKA53" s="14"/>
      <c r="FKB53" s="14"/>
      <c r="FKC53" s="14"/>
      <c r="FKD53" s="14"/>
      <c r="FKE53" s="14"/>
      <c r="FKF53" s="14"/>
      <c r="FKG53" s="14"/>
      <c r="FKH53" s="14"/>
      <c r="FKI53" s="14"/>
      <c r="FKJ53" s="14"/>
      <c r="FKK53" s="14"/>
      <c r="FKL53" s="14"/>
      <c r="FKM53" s="14"/>
      <c r="FKN53" s="14"/>
      <c r="FKO53" s="14"/>
      <c r="FKP53" s="14"/>
      <c r="FKQ53" s="14"/>
      <c r="FKR53" s="14"/>
      <c r="FKS53" s="14"/>
      <c r="FKT53" s="14"/>
      <c r="FKU53" s="14"/>
      <c r="FKV53" s="14"/>
      <c r="FKW53" s="14"/>
      <c r="FKX53" s="14"/>
      <c r="FKY53" s="14"/>
      <c r="FKZ53" s="14"/>
      <c r="FLA53" s="14"/>
      <c r="FLB53" s="14"/>
      <c r="FLC53" s="14"/>
      <c r="FLD53" s="14"/>
      <c r="FLE53" s="14"/>
      <c r="FLF53" s="14"/>
      <c r="FLG53" s="14"/>
      <c r="FLH53" s="14"/>
      <c r="FLI53" s="14"/>
      <c r="FLJ53" s="14"/>
      <c r="FLK53" s="14"/>
      <c r="FLL53" s="14"/>
      <c r="FLM53" s="14"/>
      <c r="FLN53" s="14"/>
      <c r="FLO53" s="14"/>
      <c r="FLP53" s="14"/>
      <c r="FLQ53" s="14"/>
      <c r="FLR53" s="14"/>
      <c r="FLS53" s="14"/>
      <c r="FLT53" s="14"/>
      <c r="FLU53" s="14"/>
      <c r="FLV53" s="14"/>
      <c r="FLW53" s="14"/>
      <c r="FLX53" s="14"/>
      <c r="FLY53" s="14"/>
      <c r="FLZ53" s="14"/>
      <c r="FMA53" s="14"/>
      <c r="FMB53" s="14"/>
      <c r="FMC53" s="14"/>
      <c r="FMD53" s="14"/>
      <c r="FME53" s="14"/>
      <c r="FMF53" s="14"/>
      <c r="FMG53" s="14"/>
      <c r="FMH53" s="14"/>
      <c r="FMI53" s="14"/>
      <c r="FMJ53" s="14"/>
      <c r="FMK53" s="14"/>
      <c r="FML53" s="14"/>
      <c r="FMM53" s="14"/>
      <c r="FMN53" s="14"/>
      <c r="FMO53" s="14"/>
      <c r="FMP53" s="14"/>
      <c r="FMQ53" s="14"/>
      <c r="FMR53" s="14"/>
      <c r="FMS53" s="14"/>
      <c r="FMT53" s="14"/>
      <c r="FMU53" s="14"/>
      <c r="FMV53" s="14"/>
      <c r="FMW53" s="14"/>
      <c r="FMX53" s="14"/>
      <c r="FMY53" s="14"/>
      <c r="FMZ53" s="14"/>
      <c r="FNA53" s="14"/>
      <c r="FNB53" s="14"/>
      <c r="FNC53" s="14"/>
      <c r="FND53" s="14"/>
      <c r="FNE53" s="14"/>
      <c r="FNF53" s="14"/>
      <c r="FNG53" s="14"/>
      <c r="FNH53" s="14"/>
      <c r="FNI53" s="14"/>
      <c r="FNJ53" s="14"/>
      <c r="FNK53" s="14"/>
      <c r="FNL53" s="14"/>
      <c r="FNM53" s="14"/>
      <c r="FNN53" s="14"/>
      <c r="FNO53" s="14"/>
      <c r="FNP53" s="14"/>
      <c r="FNQ53" s="14"/>
      <c r="FNR53" s="14"/>
      <c r="FNS53" s="14"/>
      <c r="FNT53" s="14"/>
      <c r="FNU53" s="14"/>
      <c r="FNV53" s="14"/>
      <c r="FNW53" s="14"/>
      <c r="FNX53" s="14"/>
      <c r="FNY53" s="14"/>
      <c r="FNZ53" s="14"/>
      <c r="FOA53" s="14"/>
      <c r="FOB53" s="14"/>
      <c r="FOC53" s="14"/>
      <c r="FOD53" s="14"/>
      <c r="FOE53" s="14"/>
      <c r="FOF53" s="14"/>
      <c r="FOG53" s="14"/>
      <c r="FOH53" s="14"/>
      <c r="FOI53" s="14"/>
      <c r="FOJ53" s="14"/>
      <c r="FOK53" s="14"/>
      <c r="FOL53" s="14"/>
      <c r="FOM53" s="14"/>
      <c r="FON53" s="14"/>
      <c r="FOO53" s="14"/>
      <c r="FOP53" s="14"/>
      <c r="FOQ53" s="14"/>
      <c r="FOR53" s="14"/>
      <c r="FOS53" s="14"/>
      <c r="FOT53" s="14"/>
      <c r="FOU53" s="14"/>
      <c r="FOV53" s="14"/>
      <c r="FOW53" s="14"/>
      <c r="FOX53" s="14"/>
      <c r="FOY53" s="14"/>
      <c r="FOZ53" s="14"/>
      <c r="FPA53" s="14"/>
      <c r="FPB53" s="14"/>
      <c r="FPC53" s="14"/>
      <c r="FPD53" s="14"/>
      <c r="FPE53" s="14"/>
      <c r="FPF53" s="14"/>
      <c r="FPG53" s="14"/>
      <c r="FPH53" s="14"/>
      <c r="FPI53" s="14"/>
      <c r="FPJ53" s="14"/>
      <c r="FPK53" s="14"/>
      <c r="FPL53" s="14"/>
      <c r="FPM53" s="14"/>
      <c r="FPN53" s="14"/>
      <c r="FPO53" s="14"/>
      <c r="FPP53" s="14"/>
      <c r="FPQ53" s="14"/>
      <c r="FPR53" s="14"/>
      <c r="FPS53" s="14"/>
      <c r="FPT53" s="14"/>
      <c r="FPU53" s="14"/>
      <c r="FPV53" s="14"/>
      <c r="FPW53" s="14"/>
      <c r="FPX53" s="14"/>
      <c r="FPY53" s="14"/>
      <c r="FPZ53" s="14"/>
      <c r="FQA53" s="14"/>
      <c r="FQB53" s="14"/>
      <c r="FQC53" s="14"/>
      <c r="FQD53" s="14"/>
      <c r="FQE53" s="14"/>
      <c r="FQF53" s="14"/>
      <c r="FQG53" s="14"/>
      <c r="FQH53" s="14"/>
      <c r="FQI53" s="14"/>
      <c r="FQJ53" s="14"/>
      <c r="FQK53" s="14"/>
      <c r="FQL53" s="14"/>
      <c r="FQM53" s="14"/>
      <c r="FQN53" s="14"/>
      <c r="FQO53" s="14"/>
      <c r="FQP53" s="14"/>
      <c r="FQQ53" s="14"/>
      <c r="FQR53" s="14"/>
      <c r="FQS53" s="14"/>
      <c r="FQT53" s="14"/>
      <c r="FQU53" s="14"/>
      <c r="FQV53" s="14"/>
      <c r="FQW53" s="14"/>
      <c r="FQX53" s="14"/>
      <c r="FQY53" s="14"/>
      <c r="FQZ53" s="14"/>
      <c r="FRA53" s="14"/>
      <c r="FRB53" s="14"/>
      <c r="FRC53" s="14"/>
      <c r="FRD53" s="14"/>
      <c r="FRE53" s="14"/>
      <c r="FRF53" s="14"/>
      <c r="FRG53" s="14"/>
      <c r="FRH53" s="14"/>
      <c r="FRI53" s="14"/>
      <c r="FRJ53" s="14"/>
      <c r="FRK53" s="14"/>
      <c r="FRL53" s="14"/>
      <c r="FRM53" s="14"/>
      <c r="FRN53" s="14"/>
      <c r="FRO53" s="14"/>
      <c r="FRP53" s="14"/>
      <c r="FRQ53" s="14"/>
      <c r="FRR53" s="14"/>
      <c r="FRS53" s="14"/>
      <c r="FRT53" s="14"/>
      <c r="FRU53" s="14"/>
      <c r="FRV53" s="14"/>
      <c r="FRW53" s="14"/>
      <c r="FRX53" s="14"/>
      <c r="FRY53" s="14"/>
      <c r="FRZ53" s="14"/>
      <c r="FSA53" s="14"/>
      <c r="FSB53" s="14"/>
      <c r="FSC53" s="14"/>
      <c r="FSD53" s="14"/>
      <c r="FSE53" s="14"/>
      <c r="FSF53" s="14"/>
      <c r="FSG53" s="14"/>
      <c r="FSH53" s="14"/>
      <c r="FSI53" s="14"/>
      <c r="FSJ53" s="14"/>
      <c r="FSK53" s="14"/>
      <c r="FSL53" s="14"/>
      <c r="FSM53" s="14"/>
      <c r="FSN53" s="14"/>
      <c r="FSO53" s="14"/>
      <c r="FSP53" s="14"/>
      <c r="FSQ53" s="14"/>
      <c r="FSR53" s="14"/>
      <c r="FSS53" s="14"/>
      <c r="FST53" s="14"/>
      <c r="FSU53" s="14"/>
      <c r="FSV53" s="14"/>
      <c r="FSW53" s="14"/>
      <c r="FSX53" s="14"/>
      <c r="FSY53" s="14"/>
      <c r="FSZ53" s="14"/>
      <c r="FTA53" s="14"/>
      <c r="FTB53" s="14"/>
      <c r="FTC53" s="14"/>
      <c r="FTD53" s="14"/>
      <c r="FTE53" s="14"/>
      <c r="FTF53" s="14"/>
      <c r="FTG53" s="14"/>
      <c r="FTH53" s="14"/>
      <c r="FTI53" s="14"/>
      <c r="FTJ53" s="14"/>
      <c r="FTK53" s="14"/>
      <c r="FTL53" s="14"/>
      <c r="FTM53" s="14"/>
      <c r="FTN53" s="14"/>
      <c r="FTO53" s="14"/>
      <c r="FTP53" s="14"/>
      <c r="FTQ53" s="14"/>
      <c r="FTR53" s="14"/>
      <c r="FTS53" s="14"/>
      <c r="FTT53" s="14"/>
      <c r="FTU53" s="14"/>
      <c r="FTV53" s="14"/>
      <c r="FTW53" s="14"/>
      <c r="FTX53" s="14"/>
      <c r="FTY53" s="14"/>
      <c r="FTZ53" s="14"/>
      <c r="FUA53" s="14"/>
      <c r="FUB53" s="14"/>
      <c r="FUC53" s="14"/>
      <c r="FUD53" s="14"/>
      <c r="FUE53" s="14"/>
      <c r="FUF53" s="14"/>
      <c r="FUG53" s="14"/>
      <c r="FUH53" s="14"/>
      <c r="FUI53" s="14"/>
      <c r="FUJ53" s="14"/>
      <c r="FUK53" s="14"/>
      <c r="FUL53" s="14"/>
      <c r="FUM53" s="14"/>
      <c r="FUN53" s="14"/>
      <c r="FUO53" s="14"/>
      <c r="FUP53" s="14"/>
      <c r="FUQ53" s="14"/>
      <c r="FUR53" s="14"/>
      <c r="FUS53" s="14"/>
      <c r="FUT53" s="14"/>
      <c r="FUU53" s="14"/>
      <c r="FUV53" s="14"/>
      <c r="FUW53" s="14"/>
      <c r="FUX53" s="14"/>
      <c r="FUY53" s="14"/>
      <c r="FUZ53" s="14"/>
      <c r="FVA53" s="14"/>
      <c r="FVB53" s="14"/>
      <c r="FVC53" s="14"/>
      <c r="FVD53" s="14"/>
      <c r="FVE53" s="14"/>
      <c r="FVF53" s="14"/>
      <c r="FVG53" s="14"/>
      <c r="FVH53" s="14"/>
      <c r="FVI53" s="14"/>
      <c r="FVJ53" s="14"/>
      <c r="FVK53" s="14"/>
      <c r="FVL53" s="14"/>
      <c r="FVM53" s="14"/>
      <c r="FVN53" s="14"/>
      <c r="FVO53" s="14"/>
      <c r="FVP53" s="14"/>
      <c r="FVQ53" s="14"/>
      <c r="FVR53" s="14"/>
      <c r="FVS53" s="14"/>
      <c r="FVT53" s="14"/>
      <c r="FVU53" s="14"/>
      <c r="FVV53" s="14"/>
      <c r="FVW53" s="14"/>
      <c r="FVX53" s="14"/>
      <c r="FVY53" s="14"/>
      <c r="FVZ53" s="14"/>
      <c r="FWA53" s="14"/>
      <c r="FWB53" s="14"/>
      <c r="FWC53" s="14"/>
      <c r="FWD53" s="14"/>
      <c r="FWE53" s="14"/>
      <c r="FWF53" s="14"/>
      <c r="FWG53" s="14"/>
      <c r="FWH53" s="14"/>
      <c r="FWI53" s="14"/>
      <c r="FWJ53" s="14"/>
      <c r="FWK53" s="14"/>
      <c r="FWL53" s="14"/>
      <c r="FWM53" s="14"/>
      <c r="FWN53" s="14"/>
      <c r="FWO53" s="14"/>
      <c r="FWP53" s="14"/>
      <c r="FWQ53" s="14"/>
      <c r="FWR53" s="14"/>
      <c r="FWS53" s="14"/>
      <c r="FWT53" s="14"/>
      <c r="FWU53" s="14"/>
      <c r="FWV53" s="14"/>
      <c r="FWW53" s="14"/>
      <c r="FWX53" s="14"/>
      <c r="FWY53" s="14"/>
      <c r="FWZ53" s="14"/>
      <c r="FXA53" s="14"/>
      <c r="FXB53" s="14"/>
      <c r="FXC53" s="14"/>
      <c r="FXD53" s="14"/>
      <c r="FXE53" s="14"/>
      <c r="FXF53" s="14"/>
      <c r="FXG53" s="14"/>
      <c r="FXH53" s="14"/>
      <c r="FXI53" s="14"/>
      <c r="FXJ53" s="14"/>
      <c r="FXK53" s="14"/>
      <c r="FXL53" s="14"/>
      <c r="FXM53" s="14"/>
      <c r="FXN53" s="14"/>
      <c r="FXO53" s="14"/>
      <c r="FXP53" s="14"/>
      <c r="FXQ53" s="14"/>
      <c r="FXR53" s="14"/>
      <c r="FXS53" s="14"/>
      <c r="FXT53" s="14"/>
      <c r="FXU53" s="14"/>
      <c r="FXV53" s="14"/>
      <c r="FXW53" s="14"/>
      <c r="FXX53" s="14"/>
      <c r="FXY53" s="14"/>
      <c r="FXZ53" s="14"/>
      <c r="FYA53" s="14"/>
      <c r="FYB53" s="14"/>
      <c r="FYC53" s="14"/>
      <c r="FYD53" s="14"/>
      <c r="FYE53" s="14"/>
      <c r="FYF53" s="14"/>
      <c r="FYG53" s="14"/>
      <c r="FYH53" s="14"/>
      <c r="FYI53" s="14"/>
      <c r="FYJ53" s="14"/>
      <c r="FYK53" s="14"/>
      <c r="FYL53" s="14"/>
      <c r="FYM53" s="14"/>
      <c r="FYN53" s="14"/>
      <c r="FYO53" s="14"/>
      <c r="FYP53" s="14"/>
      <c r="FYQ53" s="14"/>
      <c r="FYR53" s="14"/>
      <c r="FYS53" s="14"/>
      <c r="FYT53" s="14"/>
      <c r="FYU53" s="14"/>
      <c r="FYV53" s="14"/>
      <c r="FYW53" s="14"/>
      <c r="FYX53" s="14"/>
      <c r="FYY53" s="14"/>
      <c r="FYZ53" s="14"/>
      <c r="FZA53" s="14"/>
      <c r="FZB53" s="14"/>
      <c r="FZC53" s="14"/>
      <c r="FZD53" s="14"/>
      <c r="FZE53" s="14"/>
      <c r="FZF53" s="14"/>
      <c r="FZG53" s="14"/>
      <c r="FZH53" s="14"/>
      <c r="FZI53" s="14"/>
      <c r="FZJ53" s="14"/>
      <c r="FZK53" s="14"/>
      <c r="FZL53" s="14"/>
      <c r="FZM53" s="14"/>
      <c r="FZN53" s="14"/>
      <c r="FZO53" s="14"/>
      <c r="FZP53" s="14"/>
      <c r="FZQ53" s="14"/>
      <c r="FZR53" s="14"/>
      <c r="FZS53" s="14"/>
      <c r="FZT53" s="14"/>
      <c r="FZU53" s="14"/>
      <c r="FZV53" s="14"/>
      <c r="FZW53" s="14"/>
      <c r="FZX53" s="14"/>
      <c r="FZY53" s="14"/>
      <c r="FZZ53" s="14"/>
      <c r="GAA53" s="14"/>
      <c r="GAB53" s="14"/>
      <c r="GAC53" s="14"/>
      <c r="GAD53" s="14"/>
      <c r="GAE53" s="14"/>
      <c r="GAF53" s="14"/>
      <c r="GAG53" s="14"/>
      <c r="GAH53" s="14"/>
      <c r="GAI53" s="14"/>
      <c r="GAJ53" s="14"/>
      <c r="GAK53" s="14"/>
      <c r="GAL53" s="14"/>
      <c r="GAM53" s="14"/>
      <c r="GAN53" s="14"/>
      <c r="GAO53" s="14"/>
      <c r="GAP53" s="14"/>
      <c r="GAQ53" s="14"/>
      <c r="GAR53" s="14"/>
      <c r="GAS53" s="14"/>
      <c r="GAT53" s="14"/>
      <c r="GAU53" s="14"/>
      <c r="GAV53" s="14"/>
      <c r="GAW53" s="14"/>
      <c r="GAX53" s="14"/>
      <c r="GAY53" s="14"/>
      <c r="GAZ53" s="14"/>
      <c r="GBA53" s="14"/>
      <c r="GBB53" s="14"/>
      <c r="GBC53" s="14"/>
      <c r="GBD53" s="14"/>
      <c r="GBE53" s="14"/>
      <c r="GBF53" s="14"/>
      <c r="GBG53" s="14"/>
      <c r="GBH53" s="14"/>
      <c r="GBI53" s="14"/>
      <c r="GBJ53" s="14"/>
      <c r="GBK53" s="14"/>
      <c r="GBL53" s="14"/>
      <c r="GBM53" s="14"/>
      <c r="GBN53" s="14"/>
      <c r="GBO53" s="14"/>
      <c r="GBP53" s="14"/>
      <c r="GBQ53" s="14"/>
      <c r="GBR53" s="14"/>
      <c r="GBS53" s="14"/>
      <c r="GBT53" s="14"/>
      <c r="GBU53" s="14"/>
      <c r="GBV53" s="14"/>
      <c r="GBW53" s="14"/>
      <c r="GBX53" s="14"/>
      <c r="GBY53" s="14"/>
      <c r="GBZ53" s="14"/>
      <c r="GCA53" s="14"/>
      <c r="GCB53" s="14"/>
      <c r="GCC53" s="14"/>
      <c r="GCD53" s="14"/>
      <c r="GCE53" s="14"/>
      <c r="GCF53" s="14"/>
      <c r="GCG53" s="14"/>
      <c r="GCH53" s="14"/>
      <c r="GCI53" s="14"/>
      <c r="GCJ53" s="14"/>
      <c r="GCK53" s="14"/>
      <c r="GCL53" s="14"/>
      <c r="GCM53" s="14"/>
      <c r="GCN53" s="14"/>
      <c r="GCO53" s="14"/>
      <c r="GCP53" s="14"/>
      <c r="GCQ53" s="14"/>
      <c r="GCR53" s="14"/>
      <c r="GCS53" s="14"/>
      <c r="GCT53" s="14"/>
      <c r="GCU53" s="14"/>
      <c r="GCV53" s="14"/>
      <c r="GCW53" s="14"/>
      <c r="GCX53" s="14"/>
      <c r="GCY53" s="14"/>
      <c r="GCZ53" s="14"/>
      <c r="GDA53" s="14"/>
      <c r="GDB53" s="14"/>
      <c r="GDC53" s="14"/>
      <c r="GDD53" s="14"/>
      <c r="GDE53" s="14"/>
      <c r="GDF53" s="14"/>
      <c r="GDG53" s="14"/>
      <c r="GDH53" s="14"/>
      <c r="GDI53" s="14"/>
      <c r="GDJ53" s="14"/>
      <c r="GDK53" s="14"/>
      <c r="GDL53" s="14"/>
      <c r="GDM53" s="14"/>
      <c r="GDN53" s="14"/>
      <c r="GDO53" s="14"/>
      <c r="GDP53" s="14"/>
      <c r="GDQ53" s="14"/>
      <c r="GDR53" s="14"/>
      <c r="GDS53" s="14"/>
      <c r="GDT53" s="14"/>
      <c r="GDU53" s="14"/>
      <c r="GDV53" s="14"/>
      <c r="GDW53" s="14"/>
      <c r="GDX53" s="14"/>
      <c r="GDY53" s="14"/>
      <c r="GDZ53" s="14"/>
      <c r="GEA53" s="14"/>
      <c r="GEB53" s="14"/>
      <c r="GEC53" s="14"/>
      <c r="GED53" s="14"/>
      <c r="GEE53" s="14"/>
      <c r="GEF53" s="14"/>
      <c r="GEG53" s="14"/>
      <c r="GEH53" s="14"/>
      <c r="GEI53" s="14"/>
      <c r="GEJ53" s="14"/>
      <c r="GEK53" s="14"/>
      <c r="GEL53" s="14"/>
      <c r="GEM53" s="14"/>
      <c r="GEN53" s="14"/>
      <c r="GEO53" s="14"/>
      <c r="GEP53" s="14"/>
      <c r="GEQ53" s="14"/>
      <c r="GER53" s="14"/>
      <c r="GES53" s="14"/>
      <c r="GET53" s="14"/>
      <c r="GEU53" s="14"/>
      <c r="GEV53" s="14"/>
      <c r="GEW53" s="14"/>
      <c r="GEX53" s="14"/>
      <c r="GEY53" s="14"/>
      <c r="GEZ53" s="14"/>
      <c r="GFA53" s="14"/>
      <c r="GFB53" s="14"/>
      <c r="GFC53" s="14"/>
      <c r="GFD53" s="14"/>
      <c r="GFE53" s="14"/>
      <c r="GFF53" s="14"/>
      <c r="GFG53" s="14"/>
      <c r="GFH53" s="14"/>
      <c r="GFI53" s="14"/>
      <c r="GFJ53" s="14"/>
      <c r="GFK53" s="14"/>
      <c r="GFL53" s="14"/>
      <c r="GFM53" s="14"/>
      <c r="GFN53" s="14"/>
      <c r="GFO53" s="14"/>
      <c r="GFP53" s="14"/>
      <c r="GFQ53" s="14"/>
      <c r="GFR53" s="14"/>
      <c r="GFS53" s="14"/>
      <c r="GFT53" s="14"/>
      <c r="GFU53" s="14"/>
      <c r="GFV53" s="14"/>
      <c r="GFW53" s="14"/>
      <c r="GFX53" s="14"/>
      <c r="GFY53" s="14"/>
      <c r="GFZ53" s="14"/>
      <c r="GGA53" s="14"/>
      <c r="GGB53" s="14"/>
      <c r="GGC53" s="14"/>
      <c r="GGD53" s="14"/>
      <c r="GGE53" s="14"/>
      <c r="GGF53" s="14"/>
      <c r="GGG53" s="14"/>
      <c r="GGH53" s="14"/>
      <c r="GGI53" s="14"/>
      <c r="GGJ53" s="14"/>
      <c r="GGK53" s="14"/>
      <c r="GGL53" s="14"/>
      <c r="GGM53" s="14"/>
      <c r="GGN53" s="14"/>
      <c r="GGO53" s="14"/>
      <c r="GGP53" s="14"/>
      <c r="GGQ53" s="14"/>
      <c r="GGR53" s="14"/>
      <c r="GGS53" s="14"/>
      <c r="GGT53" s="14"/>
      <c r="GGU53" s="14"/>
      <c r="GGV53" s="14"/>
      <c r="GGW53" s="14"/>
      <c r="GGX53" s="14"/>
      <c r="GGY53" s="14"/>
      <c r="GGZ53" s="14"/>
      <c r="GHA53" s="14"/>
      <c r="GHB53" s="14"/>
      <c r="GHC53" s="14"/>
      <c r="GHD53" s="14"/>
      <c r="GHE53" s="14"/>
      <c r="GHF53" s="14"/>
      <c r="GHG53" s="14"/>
      <c r="GHH53" s="14"/>
      <c r="GHI53" s="14"/>
      <c r="GHJ53" s="14"/>
      <c r="GHK53" s="14"/>
      <c r="GHL53" s="14"/>
      <c r="GHM53" s="14"/>
      <c r="GHN53" s="14"/>
      <c r="GHO53" s="14"/>
      <c r="GHP53" s="14"/>
      <c r="GHQ53" s="14"/>
      <c r="GHR53" s="14"/>
      <c r="GHS53" s="14"/>
      <c r="GHT53" s="14"/>
      <c r="GHU53" s="14"/>
      <c r="GHV53" s="14"/>
      <c r="GHW53" s="14"/>
      <c r="GHX53" s="14"/>
      <c r="GHY53" s="14"/>
      <c r="GHZ53" s="14"/>
      <c r="GIA53" s="14"/>
      <c r="GIB53" s="14"/>
      <c r="GIC53" s="14"/>
      <c r="GID53" s="14"/>
      <c r="GIE53" s="14"/>
      <c r="GIF53" s="14"/>
      <c r="GIG53" s="14"/>
      <c r="GIH53" s="14"/>
      <c r="GII53" s="14"/>
      <c r="GIJ53" s="14"/>
      <c r="GIK53" s="14"/>
      <c r="GIL53" s="14"/>
      <c r="GIM53" s="14"/>
      <c r="GIN53" s="14"/>
      <c r="GIO53" s="14"/>
      <c r="GIP53" s="14"/>
      <c r="GIQ53" s="14"/>
      <c r="GIR53" s="14"/>
      <c r="GIS53" s="14"/>
      <c r="GIT53" s="14"/>
      <c r="GIU53" s="14"/>
      <c r="GIV53" s="14"/>
      <c r="GIW53" s="14"/>
      <c r="GIX53" s="14"/>
      <c r="GIY53" s="14"/>
      <c r="GIZ53" s="14"/>
      <c r="GJA53" s="14"/>
      <c r="GJB53" s="14"/>
      <c r="GJC53" s="14"/>
      <c r="GJD53" s="14"/>
      <c r="GJE53" s="14"/>
      <c r="GJF53" s="14"/>
      <c r="GJG53" s="14"/>
      <c r="GJH53" s="14"/>
      <c r="GJI53" s="14"/>
      <c r="GJJ53" s="14"/>
      <c r="GJK53" s="14"/>
      <c r="GJL53" s="14"/>
      <c r="GJM53" s="14"/>
      <c r="GJN53" s="14"/>
      <c r="GJO53" s="14"/>
      <c r="GJP53" s="14"/>
      <c r="GJQ53" s="14"/>
      <c r="GJR53" s="14"/>
      <c r="GJS53" s="14"/>
      <c r="GJT53" s="14"/>
      <c r="GJU53" s="14"/>
      <c r="GJV53" s="14"/>
      <c r="GJW53" s="14"/>
      <c r="GJX53" s="14"/>
      <c r="GJY53" s="14"/>
      <c r="GJZ53" s="14"/>
      <c r="GKA53" s="14"/>
      <c r="GKB53" s="14"/>
      <c r="GKC53" s="14"/>
      <c r="GKD53" s="14"/>
      <c r="GKE53" s="14"/>
      <c r="GKF53" s="14"/>
      <c r="GKG53" s="14"/>
      <c r="GKH53" s="14"/>
      <c r="GKI53" s="14"/>
      <c r="GKJ53" s="14"/>
      <c r="GKK53" s="14"/>
      <c r="GKL53" s="14"/>
      <c r="GKM53" s="14"/>
      <c r="GKN53" s="14"/>
      <c r="GKO53" s="14"/>
      <c r="GKP53" s="14"/>
      <c r="GKQ53" s="14"/>
      <c r="GKR53" s="14"/>
      <c r="GKS53" s="14"/>
      <c r="GKT53" s="14"/>
      <c r="GKU53" s="14"/>
      <c r="GKV53" s="14"/>
      <c r="GKW53" s="14"/>
      <c r="GKX53" s="14"/>
      <c r="GKY53" s="14"/>
      <c r="GKZ53" s="14"/>
      <c r="GLA53" s="14"/>
      <c r="GLB53" s="14"/>
      <c r="GLC53" s="14"/>
      <c r="GLD53" s="14"/>
      <c r="GLE53" s="14"/>
      <c r="GLF53" s="14"/>
      <c r="GLG53" s="14"/>
      <c r="GLH53" s="14"/>
      <c r="GLI53" s="14"/>
      <c r="GLJ53" s="14"/>
      <c r="GLK53" s="14"/>
      <c r="GLL53" s="14"/>
      <c r="GLM53" s="14"/>
      <c r="GLN53" s="14"/>
      <c r="GLO53" s="14"/>
      <c r="GLP53" s="14"/>
      <c r="GLQ53" s="14"/>
      <c r="GLR53" s="14"/>
      <c r="GLS53" s="14"/>
      <c r="GLT53" s="14"/>
      <c r="GLU53" s="14"/>
      <c r="GLV53" s="14"/>
      <c r="GLW53" s="14"/>
      <c r="GLX53" s="14"/>
      <c r="GLY53" s="14"/>
      <c r="GLZ53" s="14"/>
      <c r="GMA53" s="14"/>
      <c r="GMB53" s="14"/>
      <c r="GMC53" s="14"/>
      <c r="GMD53" s="14"/>
      <c r="GME53" s="14"/>
      <c r="GMF53" s="14"/>
      <c r="GMG53" s="14"/>
      <c r="GMH53" s="14"/>
      <c r="GMI53" s="14"/>
      <c r="GMJ53" s="14"/>
      <c r="GMK53" s="14"/>
      <c r="GML53" s="14"/>
      <c r="GMM53" s="14"/>
      <c r="GMN53" s="14"/>
      <c r="GMO53" s="14"/>
      <c r="GMP53" s="14"/>
      <c r="GMQ53" s="14"/>
      <c r="GMR53" s="14"/>
      <c r="GMS53" s="14"/>
      <c r="GMT53" s="14"/>
      <c r="GMU53" s="14"/>
      <c r="GMV53" s="14"/>
      <c r="GMW53" s="14"/>
      <c r="GMX53" s="14"/>
      <c r="GMY53" s="14"/>
      <c r="GMZ53" s="14"/>
      <c r="GNA53" s="14"/>
      <c r="GNB53" s="14"/>
      <c r="GNC53" s="14"/>
      <c r="GND53" s="14"/>
      <c r="GNE53" s="14"/>
      <c r="GNF53" s="14"/>
      <c r="GNG53" s="14"/>
      <c r="GNH53" s="14"/>
      <c r="GNI53" s="14"/>
      <c r="GNJ53" s="14"/>
      <c r="GNK53" s="14"/>
      <c r="GNL53" s="14"/>
      <c r="GNM53" s="14"/>
      <c r="GNN53" s="14"/>
      <c r="GNO53" s="14"/>
      <c r="GNP53" s="14"/>
      <c r="GNQ53" s="14"/>
      <c r="GNR53" s="14"/>
      <c r="GNS53" s="14"/>
      <c r="GNT53" s="14"/>
      <c r="GNU53" s="14"/>
      <c r="GNV53" s="14"/>
      <c r="GNW53" s="14"/>
      <c r="GNX53" s="14"/>
      <c r="GNY53" s="14"/>
      <c r="GNZ53" s="14"/>
      <c r="GOA53" s="14"/>
      <c r="GOB53" s="14"/>
      <c r="GOC53" s="14"/>
      <c r="GOD53" s="14"/>
      <c r="GOE53" s="14"/>
      <c r="GOF53" s="14"/>
      <c r="GOG53" s="14"/>
      <c r="GOH53" s="14"/>
      <c r="GOI53" s="14"/>
      <c r="GOJ53" s="14"/>
      <c r="GOK53" s="14"/>
      <c r="GOL53" s="14"/>
      <c r="GOM53" s="14"/>
      <c r="GON53" s="14"/>
      <c r="GOO53" s="14"/>
      <c r="GOP53" s="14"/>
      <c r="GOQ53" s="14"/>
      <c r="GOR53" s="14"/>
      <c r="GOS53" s="14"/>
      <c r="GOT53" s="14"/>
      <c r="GOU53" s="14"/>
      <c r="GOV53" s="14"/>
      <c r="GOW53" s="14"/>
      <c r="GOX53" s="14"/>
      <c r="GOY53" s="14"/>
      <c r="GOZ53" s="14"/>
      <c r="GPA53" s="14"/>
      <c r="GPB53" s="14"/>
      <c r="GPC53" s="14"/>
      <c r="GPD53" s="14"/>
      <c r="GPE53" s="14"/>
      <c r="GPF53" s="14"/>
      <c r="GPG53" s="14"/>
      <c r="GPH53" s="14"/>
      <c r="GPI53" s="14"/>
      <c r="GPJ53" s="14"/>
      <c r="GPK53" s="14"/>
      <c r="GPL53" s="14"/>
      <c r="GPM53" s="14"/>
      <c r="GPN53" s="14"/>
      <c r="GPO53" s="14"/>
      <c r="GPP53" s="14"/>
      <c r="GPQ53" s="14"/>
      <c r="GPR53" s="14"/>
      <c r="GPS53" s="14"/>
      <c r="GPT53" s="14"/>
      <c r="GPU53" s="14"/>
      <c r="GPV53" s="14"/>
      <c r="GPW53" s="14"/>
      <c r="GPX53" s="14"/>
      <c r="GPY53" s="14"/>
      <c r="GPZ53" s="14"/>
      <c r="GQA53" s="14"/>
      <c r="GQB53" s="14"/>
      <c r="GQC53" s="14"/>
      <c r="GQD53" s="14"/>
      <c r="GQE53" s="14"/>
      <c r="GQF53" s="14"/>
      <c r="GQG53" s="14"/>
      <c r="GQH53" s="14"/>
      <c r="GQI53" s="14"/>
      <c r="GQJ53" s="14"/>
      <c r="GQK53" s="14"/>
      <c r="GQL53" s="14"/>
      <c r="GQM53" s="14"/>
      <c r="GQN53" s="14"/>
      <c r="GQO53" s="14"/>
      <c r="GQP53" s="14"/>
      <c r="GQQ53" s="14"/>
      <c r="GQR53" s="14"/>
      <c r="GQS53" s="14"/>
      <c r="GQT53" s="14"/>
      <c r="GQU53" s="14"/>
      <c r="GQV53" s="14"/>
      <c r="GQW53" s="14"/>
      <c r="GQX53" s="14"/>
      <c r="GQY53" s="14"/>
      <c r="GQZ53" s="14"/>
      <c r="GRA53" s="14"/>
      <c r="GRB53" s="14"/>
      <c r="GRC53" s="14"/>
      <c r="GRD53" s="14"/>
      <c r="GRE53" s="14"/>
      <c r="GRF53" s="14"/>
      <c r="GRG53" s="14"/>
      <c r="GRH53" s="14"/>
      <c r="GRI53" s="14"/>
      <c r="GRJ53" s="14"/>
      <c r="GRK53" s="14"/>
      <c r="GRL53" s="14"/>
      <c r="GRM53" s="14"/>
      <c r="GRN53" s="14"/>
      <c r="GRO53" s="14"/>
      <c r="GRP53" s="14"/>
      <c r="GRQ53" s="14"/>
      <c r="GRR53" s="14"/>
      <c r="GRS53" s="14"/>
      <c r="GRT53" s="14"/>
      <c r="GRU53" s="14"/>
      <c r="GRV53" s="14"/>
      <c r="GRW53" s="14"/>
      <c r="GRX53" s="14"/>
      <c r="GRY53" s="14"/>
      <c r="GRZ53" s="14"/>
      <c r="GSA53" s="14"/>
      <c r="GSB53" s="14"/>
      <c r="GSC53" s="14"/>
      <c r="GSD53" s="14"/>
      <c r="GSE53" s="14"/>
      <c r="GSF53" s="14"/>
      <c r="GSG53" s="14"/>
      <c r="GSH53" s="14"/>
      <c r="GSI53" s="14"/>
      <c r="GSJ53" s="14"/>
      <c r="GSK53" s="14"/>
      <c r="GSL53" s="14"/>
      <c r="GSM53" s="14"/>
      <c r="GSN53" s="14"/>
      <c r="GSO53" s="14"/>
      <c r="GSP53" s="14"/>
      <c r="GSQ53" s="14"/>
      <c r="GSR53" s="14"/>
      <c r="GSS53" s="14"/>
      <c r="GST53" s="14"/>
      <c r="GSU53" s="14"/>
      <c r="GSV53" s="14"/>
      <c r="GSW53" s="14"/>
      <c r="GSX53" s="14"/>
      <c r="GSY53" s="14"/>
      <c r="GSZ53" s="14"/>
      <c r="GTA53" s="14"/>
      <c r="GTB53" s="14"/>
      <c r="GTC53" s="14"/>
      <c r="GTD53" s="14"/>
      <c r="GTE53" s="14"/>
      <c r="GTF53" s="14"/>
      <c r="GTG53" s="14"/>
      <c r="GTH53" s="14"/>
      <c r="GTI53" s="14"/>
      <c r="GTJ53" s="14"/>
      <c r="GTK53" s="14"/>
      <c r="GTL53" s="14"/>
      <c r="GTM53" s="14"/>
      <c r="GTN53" s="14"/>
      <c r="GTO53" s="14"/>
      <c r="GTP53" s="14"/>
      <c r="GTQ53" s="14"/>
      <c r="GTR53" s="14"/>
      <c r="GTS53" s="14"/>
      <c r="GTT53" s="14"/>
      <c r="GTU53" s="14"/>
      <c r="GTV53" s="14"/>
      <c r="GTW53" s="14"/>
      <c r="GTX53" s="14"/>
      <c r="GTY53" s="14"/>
      <c r="GTZ53" s="14"/>
      <c r="GUA53" s="14"/>
      <c r="GUB53" s="14"/>
      <c r="GUC53" s="14"/>
      <c r="GUD53" s="14"/>
      <c r="GUE53" s="14"/>
      <c r="GUF53" s="14"/>
      <c r="GUG53" s="14"/>
      <c r="GUH53" s="14"/>
      <c r="GUI53" s="14"/>
      <c r="GUJ53" s="14"/>
      <c r="GUK53" s="14"/>
      <c r="GUL53" s="14"/>
      <c r="GUM53" s="14"/>
      <c r="GUN53" s="14"/>
      <c r="GUO53" s="14"/>
      <c r="GUP53" s="14"/>
      <c r="GUQ53" s="14"/>
      <c r="GUR53" s="14"/>
      <c r="GUS53" s="14"/>
      <c r="GUT53" s="14"/>
      <c r="GUU53" s="14"/>
      <c r="GUV53" s="14"/>
      <c r="GUW53" s="14"/>
      <c r="GUX53" s="14"/>
      <c r="GUY53" s="14"/>
      <c r="GUZ53" s="14"/>
      <c r="GVA53" s="14"/>
      <c r="GVB53" s="14"/>
      <c r="GVC53" s="14"/>
      <c r="GVD53" s="14"/>
      <c r="GVE53" s="14"/>
      <c r="GVF53" s="14"/>
      <c r="GVG53" s="14"/>
      <c r="GVH53" s="14"/>
      <c r="GVI53" s="14"/>
      <c r="GVJ53" s="14"/>
      <c r="GVK53" s="14"/>
      <c r="GVL53" s="14"/>
      <c r="GVM53" s="14"/>
      <c r="GVN53" s="14"/>
      <c r="GVO53" s="14"/>
      <c r="GVP53" s="14"/>
      <c r="GVQ53" s="14"/>
      <c r="GVR53" s="14"/>
      <c r="GVS53" s="14"/>
      <c r="GVT53" s="14"/>
      <c r="GVU53" s="14"/>
      <c r="GVV53" s="14"/>
      <c r="GVW53" s="14"/>
      <c r="GVX53" s="14"/>
      <c r="GVY53" s="14"/>
      <c r="GVZ53" s="14"/>
      <c r="GWA53" s="14"/>
      <c r="GWB53" s="14"/>
      <c r="GWC53" s="14"/>
      <c r="GWD53" s="14"/>
      <c r="GWE53" s="14"/>
      <c r="GWF53" s="14"/>
      <c r="GWG53" s="14"/>
      <c r="GWH53" s="14"/>
      <c r="GWI53" s="14"/>
      <c r="GWJ53" s="14"/>
      <c r="GWK53" s="14"/>
      <c r="GWL53" s="14"/>
      <c r="GWM53" s="14"/>
      <c r="GWN53" s="14"/>
      <c r="GWO53" s="14"/>
      <c r="GWP53" s="14"/>
      <c r="GWQ53" s="14"/>
      <c r="GWR53" s="14"/>
      <c r="GWS53" s="14"/>
      <c r="GWT53" s="14"/>
      <c r="GWU53" s="14"/>
      <c r="GWV53" s="14"/>
      <c r="GWW53" s="14"/>
      <c r="GWX53" s="14"/>
      <c r="GWY53" s="14"/>
      <c r="GWZ53" s="14"/>
      <c r="GXA53" s="14"/>
      <c r="GXB53" s="14"/>
      <c r="GXC53" s="14"/>
      <c r="GXD53" s="14"/>
      <c r="GXE53" s="14"/>
      <c r="GXF53" s="14"/>
      <c r="GXG53" s="14"/>
      <c r="GXH53" s="14"/>
      <c r="GXI53" s="14"/>
      <c r="GXJ53" s="14"/>
      <c r="GXK53" s="14"/>
      <c r="GXL53" s="14"/>
      <c r="GXM53" s="14"/>
      <c r="GXN53" s="14"/>
      <c r="GXO53" s="14"/>
      <c r="GXP53" s="14"/>
      <c r="GXQ53" s="14"/>
      <c r="GXR53" s="14"/>
      <c r="GXS53" s="14"/>
      <c r="GXT53" s="14"/>
      <c r="GXU53" s="14"/>
      <c r="GXV53" s="14"/>
      <c r="GXW53" s="14"/>
      <c r="GXX53" s="14"/>
      <c r="GXY53" s="14"/>
      <c r="GXZ53" s="14"/>
      <c r="GYA53" s="14"/>
      <c r="GYB53" s="14"/>
      <c r="GYC53" s="14"/>
      <c r="GYD53" s="14"/>
      <c r="GYE53" s="14"/>
      <c r="GYF53" s="14"/>
      <c r="GYG53" s="14"/>
      <c r="GYH53" s="14"/>
      <c r="GYI53" s="14"/>
      <c r="GYJ53" s="14"/>
      <c r="GYK53" s="14"/>
      <c r="GYL53" s="14"/>
      <c r="GYM53" s="14"/>
      <c r="GYN53" s="14"/>
      <c r="GYO53" s="14"/>
      <c r="GYP53" s="14"/>
      <c r="GYQ53" s="14"/>
      <c r="GYR53" s="14"/>
      <c r="GYS53" s="14"/>
      <c r="GYT53" s="14"/>
      <c r="GYU53" s="14"/>
      <c r="GYV53" s="14"/>
      <c r="GYW53" s="14"/>
      <c r="GYX53" s="14"/>
      <c r="GYY53" s="14"/>
      <c r="GYZ53" s="14"/>
      <c r="GZA53" s="14"/>
      <c r="GZB53" s="14"/>
      <c r="GZC53" s="14"/>
      <c r="GZD53" s="14"/>
      <c r="GZE53" s="14"/>
      <c r="GZF53" s="14"/>
      <c r="GZG53" s="14"/>
      <c r="GZH53" s="14"/>
      <c r="GZI53" s="14"/>
      <c r="GZJ53" s="14"/>
      <c r="GZK53" s="14"/>
      <c r="GZL53" s="14"/>
      <c r="GZM53" s="14"/>
      <c r="GZN53" s="14"/>
      <c r="GZO53" s="14"/>
      <c r="GZP53" s="14"/>
      <c r="GZQ53" s="14"/>
      <c r="GZR53" s="14"/>
      <c r="GZS53" s="14"/>
      <c r="GZT53" s="14"/>
      <c r="GZU53" s="14"/>
      <c r="GZV53" s="14"/>
      <c r="GZW53" s="14"/>
      <c r="GZX53" s="14"/>
      <c r="GZY53" s="14"/>
      <c r="GZZ53" s="14"/>
      <c r="HAA53" s="14"/>
      <c r="HAB53" s="14"/>
      <c r="HAC53" s="14"/>
      <c r="HAD53" s="14"/>
      <c r="HAE53" s="14"/>
      <c r="HAF53" s="14"/>
      <c r="HAG53" s="14"/>
      <c r="HAH53" s="14"/>
      <c r="HAI53" s="14"/>
      <c r="HAJ53" s="14"/>
      <c r="HAK53" s="14"/>
      <c r="HAL53" s="14"/>
      <c r="HAM53" s="14"/>
      <c r="HAN53" s="14"/>
      <c r="HAO53" s="14"/>
      <c r="HAP53" s="14"/>
      <c r="HAQ53" s="14"/>
      <c r="HAR53" s="14"/>
      <c r="HAS53" s="14"/>
      <c r="HAT53" s="14"/>
      <c r="HAU53" s="14"/>
      <c r="HAV53" s="14"/>
      <c r="HAW53" s="14"/>
      <c r="HAX53" s="14"/>
      <c r="HAY53" s="14"/>
      <c r="HAZ53" s="14"/>
      <c r="HBA53" s="14"/>
      <c r="HBB53" s="14"/>
      <c r="HBC53" s="14"/>
      <c r="HBD53" s="14"/>
      <c r="HBE53" s="14"/>
      <c r="HBF53" s="14"/>
      <c r="HBG53" s="14"/>
      <c r="HBH53" s="14"/>
      <c r="HBI53" s="14"/>
      <c r="HBJ53" s="14"/>
      <c r="HBK53" s="14"/>
      <c r="HBL53" s="14"/>
      <c r="HBM53" s="14"/>
      <c r="HBN53" s="14"/>
      <c r="HBO53" s="14"/>
      <c r="HBP53" s="14"/>
      <c r="HBQ53" s="14"/>
      <c r="HBR53" s="14"/>
      <c r="HBS53" s="14"/>
      <c r="HBT53" s="14"/>
      <c r="HBU53" s="14"/>
      <c r="HBV53" s="14"/>
      <c r="HBW53" s="14"/>
      <c r="HBX53" s="14"/>
      <c r="HBY53" s="14"/>
      <c r="HBZ53" s="14"/>
      <c r="HCA53" s="14"/>
      <c r="HCB53" s="14"/>
      <c r="HCC53" s="14"/>
      <c r="HCD53" s="14"/>
      <c r="HCE53" s="14"/>
      <c r="HCF53" s="14"/>
      <c r="HCG53" s="14"/>
      <c r="HCH53" s="14"/>
      <c r="HCI53" s="14"/>
      <c r="HCJ53" s="14"/>
      <c r="HCK53" s="14"/>
      <c r="HCL53" s="14"/>
      <c r="HCM53" s="14"/>
      <c r="HCN53" s="14"/>
      <c r="HCO53" s="14"/>
      <c r="HCP53" s="14"/>
      <c r="HCQ53" s="14"/>
      <c r="HCR53" s="14"/>
      <c r="HCS53" s="14"/>
      <c r="HCT53" s="14"/>
      <c r="HCU53" s="14"/>
      <c r="HCV53" s="14"/>
      <c r="HCW53" s="14"/>
      <c r="HCX53" s="14"/>
      <c r="HCY53" s="14"/>
      <c r="HCZ53" s="14"/>
      <c r="HDA53" s="14"/>
      <c r="HDB53" s="14"/>
      <c r="HDC53" s="14"/>
      <c r="HDD53" s="14"/>
      <c r="HDE53" s="14"/>
      <c r="HDF53" s="14"/>
      <c r="HDG53" s="14"/>
      <c r="HDH53" s="14"/>
      <c r="HDI53" s="14"/>
      <c r="HDJ53" s="14"/>
      <c r="HDK53" s="14"/>
      <c r="HDL53" s="14"/>
      <c r="HDM53" s="14"/>
      <c r="HDN53" s="14"/>
      <c r="HDO53" s="14"/>
      <c r="HDP53" s="14"/>
      <c r="HDQ53" s="14"/>
      <c r="HDR53" s="14"/>
      <c r="HDS53" s="14"/>
      <c r="HDT53" s="14"/>
      <c r="HDU53" s="14"/>
      <c r="HDV53" s="14"/>
      <c r="HDW53" s="14"/>
      <c r="HDX53" s="14"/>
      <c r="HDY53" s="14"/>
      <c r="HDZ53" s="14"/>
      <c r="HEA53" s="14"/>
      <c r="HEB53" s="14"/>
      <c r="HEC53" s="14"/>
      <c r="HED53" s="14"/>
      <c r="HEE53" s="14"/>
      <c r="HEF53" s="14"/>
      <c r="HEG53" s="14"/>
      <c r="HEH53" s="14"/>
      <c r="HEI53" s="14"/>
      <c r="HEJ53" s="14"/>
      <c r="HEK53" s="14"/>
      <c r="HEL53" s="14"/>
      <c r="HEM53" s="14"/>
      <c r="HEN53" s="14"/>
      <c r="HEO53" s="14"/>
      <c r="HEP53" s="14"/>
      <c r="HEQ53" s="14"/>
      <c r="HER53" s="14"/>
      <c r="HES53" s="14"/>
      <c r="HET53" s="14"/>
      <c r="HEU53" s="14"/>
      <c r="HEV53" s="14"/>
      <c r="HEW53" s="14"/>
      <c r="HEX53" s="14"/>
      <c r="HEY53" s="14"/>
      <c r="HEZ53" s="14"/>
      <c r="HFA53" s="14"/>
      <c r="HFB53" s="14"/>
      <c r="HFC53" s="14"/>
      <c r="HFD53" s="14"/>
      <c r="HFE53" s="14"/>
      <c r="HFF53" s="14"/>
      <c r="HFG53" s="14"/>
      <c r="HFH53" s="14"/>
      <c r="HFI53" s="14"/>
      <c r="HFJ53" s="14"/>
      <c r="HFK53" s="14"/>
      <c r="HFL53" s="14"/>
      <c r="HFM53" s="14"/>
      <c r="HFN53" s="14"/>
      <c r="HFO53" s="14"/>
      <c r="HFP53" s="14"/>
      <c r="HFQ53" s="14"/>
      <c r="HFR53" s="14"/>
      <c r="HFS53" s="14"/>
      <c r="HFT53" s="14"/>
      <c r="HFU53" s="14"/>
      <c r="HFV53" s="14"/>
      <c r="HFW53" s="14"/>
      <c r="HFX53" s="14"/>
      <c r="HFY53" s="14"/>
      <c r="HFZ53" s="14"/>
      <c r="HGA53" s="14"/>
      <c r="HGB53" s="14"/>
      <c r="HGC53" s="14"/>
      <c r="HGD53" s="14"/>
      <c r="HGE53" s="14"/>
      <c r="HGF53" s="14"/>
      <c r="HGG53" s="14"/>
      <c r="HGH53" s="14"/>
      <c r="HGI53" s="14"/>
      <c r="HGJ53" s="14"/>
      <c r="HGK53" s="14"/>
      <c r="HGL53" s="14"/>
      <c r="HGM53" s="14"/>
      <c r="HGN53" s="14"/>
      <c r="HGO53" s="14"/>
      <c r="HGP53" s="14"/>
      <c r="HGQ53" s="14"/>
      <c r="HGR53" s="14"/>
      <c r="HGS53" s="14"/>
      <c r="HGT53" s="14"/>
      <c r="HGU53" s="14"/>
      <c r="HGV53" s="14"/>
      <c r="HGW53" s="14"/>
      <c r="HGX53" s="14"/>
      <c r="HGY53" s="14"/>
      <c r="HGZ53" s="14"/>
      <c r="HHA53" s="14"/>
      <c r="HHB53" s="14"/>
      <c r="HHC53" s="14"/>
      <c r="HHD53" s="14"/>
      <c r="HHE53" s="14"/>
      <c r="HHF53" s="14"/>
      <c r="HHG53" s="14"/>
      <c r="HHH53" s="14"/>
      <c r="HHI53" s="14"/>
      <c r="HHJ53" s="14"/>
      <c r="HHK53" s="14"/>
      <c r="HHL53" s="14"/>
      <c r="HHM53" s="14"/>
      <c r="HHN53" s="14"/>
      <c r="HHO53" s="14"/>
      <c r="HHP53" s="14"/>
      <c r="HHQ53" s="14"/>
      <c r="HHR53" s="14"/>
      <c r="HHS53" s="14"/>
      <c r="HHT53" s="14"/>
      <c r="HHU53" s="14"/>
      <c r="HHV53" s="14"/>
      <c r="HHW53" s="14"/>
      <c r="HHX53" s="14"/>
      <c r="HHY53" s="14"/>
      <c r="HHZ53" s="14"/>
      <c r="HIA53" s="14"/>
      <c r="HIB53" s="14"/>
      <c r="HIC53" s="14"/>
      <c r="HID53" s="14"/>
      <c r="HIE53" s="14"/>
      <c r="HIF53" s="14"/>
      <c r="HIG53" s="14"/>
      <c r="HIH53" s="14"/>
      <c r="HII53" s="14"/>
      <c r="HIJ53" s="14"/>
      <c r="HIK53" s="14"/>
      <c r="HIL53" s="14"/>
      <c r="HIM53" s="14"/>
      <c r="HIN53" s="14"/>
      <c r="HIO53" s="14"/>
      <c r="HIP53" s="14"/>
      <c r="HIQ53" s="14"/>
      <c r="HIR53" s="14"/>
      <c r="HIS53" s="14"/>
      <c r="HIT53" s="14"/>
      <c r="HIU53" s="14"/>
      <c r="HIV53" s="14"/>
      <c r="HIW53" s="14"/>
      <c r="HIX53" s="14"/>
      <c r="HIY53" s="14"/>
      <c r="HIZ53" s="14"/>
      <c r="HJA53" s="14"/>
      <c r="HJB53" s="14"/>
      <c r="HJC53" s="14"/>
      <c r="HJD53" s="14"/>
      <c r="HJE53" s="14"/>
      <c r="HJF53" s="14"/>
      <c r="HJG53" s="14"/>
      <c r="HJH53" s="14"/>
      <c r="HJI53" s="14"/>
      <c r="HJJ53" s="14"/>
      <c r="HJK53" s="14"/>
      <c r="HJL53" s="14"/>
      <c r="HJM53" s="14"/>
      <c r="HJN53" s="14"/>
      <c r="HJO53" s="14"/>
      <c r="HJP53" s="14"/>
      <c r="HJQ53" s="14"/>
      <c r="HJR53" s="14"/>
      <c r="HJS53" s="14"/>
      <c r="HJT53" s="14"/>
      <c r="HJU53" s="14"/>
      <c r="HJV53" s="14"/>
      <c r="HJW53" s="14"/>
      <c r="HJX53" s="14"/>
      <c r="HJY53" s="14"/>
      <c r="HJZ53" s="14"/>
      <c r="HKA53" s="14"/>
      <c r="HKB53" s="14"/>
      <c r="HKC53" s="14"/>
      <c r="HKD53" s="14"/>
      <c r="HKE53" s="14"/>
      <c r="HKF53" s="14"/>
      <c r="HKG53" s="14"/>
      <c r="HKH53" s="14"/>
      <c r="HKI53" s="14"/>
      <c r="HKJ53" s="14"/>
      <c r="HKK53" s="14"/>
      <c r="HKL53" s="14"/>
      <c r="HKM53" s="14"/>
      <c r="HKN53" s="14"/>
      <c r="HKO53" s="14"/>
      <c r="HKP53" s="14"/>
      <c r="HKQ53" s="14"/>
      <c r="HKR53" s="14"/>
      <c r="HKS53" s="14"/>
      <c r="HKT53" s="14"/>
      <c r="HKU53" s="14"/>
      <c r="HKV53" s="14"/>
      <c r="HKW53" s="14"/>
      <c r="HKX53" s="14"/>
      <c r="HKY53" s="14"/>
      <c r="HKZ53" s="14"/>
      <c r="HLA53" s="14"/>
      <c r="HLB53" s="14"/>
      <c r="HLC53" s="14"/>
      <c r="HLD53" s="14"/>
      <c r="HLE53" s="14"/>
      <c r="HLF53" s="14"/>
      <c r="HLG53" s="14"/>
      <c r="HLH53" s="14"/>
      <c r="HLI53" s="14"/>
      <c r="HLJ53" s="14"/>
      <c r="HLK53" s="14"/>
      <c r="HLL53" s="14"/>
      <c r="HLM53" s="14"/>
      <c r="HLN53" s="14"/>
      <c r="HLO53" s="14"/>
      <c r="HLP53" s="14"/>
      <c r="HLQ53" s="14"/>
      <c r="HLR53" s="14"/>
      <c r="HLS53" s="14"/>
      <c r="HLT53" s="14"/>
      <c r="HLU53" s="14"/>
      <c r="HLV53" s="14"/>
      <c r="HLW53" s="14"/>
      <c r="HLX53" s="14"/>
      <c r="HLY53" s="14"/>
      <c r="HLZ53" s="14"/>
      <c r="HMA53" s="14"/>
      <c r="HMB53" s="14"/>
      <c r="HMC53" s="14"/>
      <c r="HMD53" s="14"/>
      <c r="HME53" s="14"/>
      <c r="HMF53" s="14"/>
      <c r="HMG53" s="14"/>
      <c r="HMH53" s="14"/>
      <c r="HMI53" s="14"/>
      <c r="HMJ53" s="14"/>
      <c r="HMK53" s="14"/>
      <c r="HML53" s="14"/>
      <c r="HMM53" s="14"/>
      <c r="HMN53" s="14"/>
      <c r="HMO53" s="14"/>
      <c r="HMP53" s="14"/>
      <c r="HMQ53" s="14"/>
      <c r="HMR53" s="14"/>
      <c r="HMS53" s="14"/>
      <c r="HMT53" s="14"/>
      <c r="HMU53" s="14"/>
      <c r="HMV53" s="14"/>
      <c r="HMW53" s="14"/>
      <c r="HMX53" s="14"/>
      <c r="HMY53" s="14"/>
      <c r="HMZ53" s="14"/>
      <c r="HNA53" s="14"/>
      <c r="HNB53" s="14"/>
      <c r="HNC53" s="14"/>
      <c r="HND53" s="14"/>
      <c r="HNE53" s="14"/>
      <c r="HNF53" s="14"/>
      <c r="HNG53" s="14"/>
      <c r="HNH53" s="14"/>
      <c r="HNI53" s="14"/>
      <c r="HNJ53" s="14"/>
      <c r="HNK53" s="14"/>
      <c r="HNL53" s="14"/>
      <c r="HNM53" s="14"/>
      <c r="HNN53" s="14"/>
      <c r="HNO53" s="14"/>
      <c r="HNP53" s="14"/>
      <c r="HNQ53" s="14"/>
      <c r="HNR53" s="14"/>
      <c r="HNS53" s="14"/>
      <c r="HNT53" s="14"/>
      <c r="HNU53" s="14"/>
      <c r="HNV53" s="14"/>
      <c r="HNW53" s="14"/>
      <c r="HNX53" s="14"/>
      <c r="HNY53" s="14"/>
      <c r="HNZ53" s="14"/>
      <c r="HOA53" s="14"/>
      <c r="HOB53" s="14"/>
      <c r="HOC53" s="14"/>
      <c r="HOD53" s="14"/>
      <c r="HOE53" s="14"/>
      <c r="HOF53" s="14"/>
      <c r="HOG53" s="14"/>
      <c r="HOH53" s="14"/>
      <c r="HOI53" s="14"/>
      <c r="HOJ53" s="14"/>
      <c r="HOK53" s="14"/>
      <c r="HOL53" s="14"/>
      <c r="HOM53" s="14"/>
      <c r="HON53" s="14"/>
      <c r="HOO53" s="14"/>
      <c r="HOP53" s="14"/>
      <c r="HOQ53" s="14"/>
      <c r="HOR53" s="14"/>
      <c r="HOS53" s="14"/>
      <c r="HOT53" s="14"/>
      <c r="HOU53" s="14"/>
      <c r="HOV53" s="14"/>
      <c r="HOW53" s="14"/>
      <c r="HOX53" s="14"/>
      <c r="HOY53" s="14"/>
      <c r="HOZ53" s="14"/>
      <c r="HPA53" s="14"/>
      <c r="HPB53" s="14"/>
      <c r="HPC53" s="14"/>
      <c r="HPD53" s="14"/>
      <c r="HPE53" s="14"/>
      <c r="HPF53" s="14"/>
      <c r="HPG53" s="14"/>
      <c r="HPH53" s="14"/>
      <c r="HPI53" s="14"/>
      <c r="HPJ53" s="14"/>
      <c r="HPK53" s="14"/>
      <c r="HPL53" s="14"/>
      <c r="HPM53" s="14"/>
      <c r="HPN53" s="14"/>
      <c r="HPO53" s="14"/>
      <c r="HPP53" s="14"/>
      <c r="HPQ53" s="14"/>
      <c r="HPR53" s="14"/>
      <c r="HPS53" s="14"/>
      <c r="HPT53" s="14"/>
      <c r="HPU53" s="14"/>
      <c r="HPV53" s="14"/>
      <c r="HPW53" s="14"/>
      <c r="HPX53" s="14"/>
      <c r="HPY53" s="14"/>
      <c r="HPZ53" s="14"/>
      <c r="HQA53" s="14"/>
      <c r="HQB53" s="14"/>
      <c r="HQC53" s="14"/>
      <c r="HQD53" s="14"/>
      <c r="HQE53" s="14"/>
      <c r="HQF53" s="14"/>
      <c r="HQG53" s="14"/>
      <c r="HQH53" s="14"/>
      <c r="HQI53" s="14"/>
      <c r="HQJ53" s="14"/>
      <c r="HQK53" s="14"/>
      <c r="HQL53" s="14"/>
      <c r="HQM53" s="14"/>
      <c r="HQN53" s="14"/>
      <c r="HQO53" s="14"/>
      <c r="HQP53" s="14"/>
      <c r="HQQ53" s="14"/>
      <c r="HQR53" s="14"/>
      <c r="HQS53" s="14"/>
      <c r="HQT53" s="14"/>
      <c r="HQU53" s="14"/>
      <c r="HQV53" s="14"/>
      <c r="HQW53" s="14"/>
      <c r="HQX53" s="14"/>
      <c r="HQY53" s="14"/>
      <c r="HQZ53" s="14"/>
      <c r="HRA53" s="14"/>
      <c r="HRB53" s="14"/>
      <c r="HRC53" s="14"/>
      <c r="HRD53" s="14"/>
      <c r="HRE53" s="14"/>
      <c r="HRF53" s="14"/>
      <c r="HRG53" s="14"/>
      <c r="HRH53" s="14"/>
      <c r="HRI53" s="14"/>
      <c r="HRJ53" s="14"/>
      <c r="HRK53" s="14"/>
      <c r="HRL53" s="14"/>
      <c r="HRM53" s="14"/>
      <c r="HRN53" s="14"/>
      <c r="HRO53" s="14"/>
      <c r="HRP53" s="14"/>
      <c r="HRQ53" s="14"/>
      <c r="HRR53" s="14"/>
      <c r="HRS53" s="14"/>
      <c r="HRT53" s="14"/>
      <c r="HRU53" s="14"/>
      <c r="HRV53" s="14"/>
      <c r="HRW53" s="14"/>
      <c r="HRX53" s="14"/>
      <c r="HRY53" s="14"/>
      <c r="HRZ53" s="14"/>
      <c r="HSA53" s="14"/>
      <c r="HSB53" s="14"/>
      <c r="HSC53" s="14"/>
      <c r="HSD53" s="14"/>
      <c r="HSE53" s="14"/>
      <c r="HSF53" s="14"/>
      <c r="HSG53" s="14"/>
      <c r="HSH53" s="14"/>
      <c r="HSI53" s="14"/>
      <c r="HSJ53" s="14"/>
      <c r="HSK53" s="14"/>
      <c r="HSL53" s="14"/>
      <c r="HSM53" s="14"/>
      <c r="HSN53" s="14"/>
      <c r="HSO53" s="14"/>
      <c r="HSP53" s="14"/>
      <c r="HSQ53" s="14"/>
      <c r="HSR53" s="14"/>
      <c r="HSS53" s="14"/>
      <c r="HST53" s="14"/>
      <c r="HSU53" s="14"/>
      <c r="HSV53" s="14"/>
      <c r="HSW53" s="14"/>
      <c r="HSX53" s="14"/>
      <c r="HSY53" s="14"/>
      <c r="HSZ53" s="14"/>
      <c r="HTA53" s="14"/>
      <c r="HTB53" s="14"/>
      <c r="HTC53" s="14"/>
      <c r="HTD53" s="14"/>
      <c r="HTE53" s="14"/>
      <c r="HTF53" s="14"/>
      <c r="HTG53" s="14"/>
      <c r="HTH53" s="14"/>
      <c r="HTI53" s="14"/>
      <c r="HTJ53" s="14"/>
      <c r="HTK53" s="14"/>
      <c r="HTL53" s="14"/>
      <c r="HTM53" s="14"/>
      <c r="HTN53" s="14"/>
      <c r="HTO53" s="14"/>
      <c r="HTP53" s="14"/>
      <c r="HTQ53" s="14"/>
      <c r="HTR53" s="14"/>
      <c r="HTS53" s="14"/>
      <c r="HTT53" s="14"/>
      <c r="HTU53" s="14"/>
      <c r="HTV53" s="14"/>
      <c r="HTW53" s="14"/>
      <c r="HTX53" s="14"/>
      <c r="HTY53" s="14"/>
      <c r="HTZ53" s="14"/>
      <c r="HUA53" s="14"/>
      <c r="HUB53" s="14"/>
      <c r="HUC53" s="14"/>
      <c r="HUD53" s="14"/>
      <c r="HUE53" s="14"/>
      <c r="HUF53" s="14"/>
      <c r="HUG53" s="14"/>
      <c r="HUH53" s="14"/>
      <c r="HUI53" s="14"/>
      <c r="HUJ53" s="14"/>
      <c r="HUK53" s="14"/>
      <c r="HUL53" s="14"/>
      <c r="HUM53" s="14"/>
      <c r="HUN53" s="14"/>
      <c r="HUO53" s="14"/>
      <c r="HUP53" s="14"/>
      <c r="HUQ53" s="14"/>
      <c r="HUR53" s="14"/>
      <c r="HUS53" s="14"/>
      <c r="HUT53" s="14"/>
      <c r="HUU53" s="14"/>
      <c r="HUV53" s="14"/>
      <c r="HUW53" s="14"/>
      <c r="HUX53" s="14"/>
      <c r="HUY53" s="14"/>
      <c r="HUZ53" s="14"/>
      <c r="HVA53" s="14"/>
      <c r="HVB53" s="14"/>
      <c r="HVC53" s="14"/>
      <c r="HVD53" s="14"/>
      <c r="HVE53" s="14"/>
      <c r="HVF53" s="14"/>
      <c r="HVG53" s="14"/>
      <c r="HVH53" s="14"/>
      <c r="HVI53" s="14"/>
      <c r="HVJ53" s="14"/>
      <c r="HVK53" s="14"/>
      <c r="HVL53" s="14"/>
      <c r="HVM53" s="14"/>
      <c r="HVN53" s="14"/>
      <c r="HVO53" s="14"/>
      <c r="HVP53" s="14"/>
      <c r="HVQ53" s="14"/>
      <c r="HVR53" s="14"/>
      <c r="HVS53" s="14"/>
      <c r="HVT53" s="14"/>
      <c r="HVU53" s="14"/>
      <c r="HVV53" s="14"/>
      <c r="HVW53" s="14"/>
      <c r="HVX53" s="14"/>
      <c r="HVY53" s="14"/>
      <c r="HVZ53" s="14"/>
      <c r="HWA53" s="14"/>
      <c r="HWB53" s="14"/>
      <c r="HWC53" s="14"/>
      <c r="HWD53" s="14"/>
      <c r="HWE53" s="14"/>
      <c r="HWF53" s="14"/>
      <c r="HWG53" s="14"/>
      <c r="HWH53" s="14"/>
      <c r="HWI53" s="14"/>
      <c r="HWJ53" s="14"/>
      <c r="HWK53" s="14"/>
      <c r="HWL53" s="14"/>
      <c r="HWM53" s="14"/>
      <c r="HWN53" s="14"/>
      <c r="HWO53" s="14"/>
      <c r="HWP53" s="14"/>
      <c r="HWQ53" s="14"/>
      <c r="HWR53" s="14"/>
      <c r="HWS53" s="14"/>
      <c r="HWT53" s="14"/>
      <c r="HWU53" s="14"/>
      <c r="HWV53" s="14"/>
      <c r="HWW53" s="14"/>
      <c r="HWX53" s="14"/>
      <c r="HWY53" s="14"/>
      <c r="HWZ53" s="14"/>
      <c r="HXA53" s="14"/>
      <c r="HXB53" s="14"/>
      <c r="HXC53" s="14"/>
      <c r="HXD53" s="14"/>
      <c r="HXE53" s="14"/>
      <c r="HXF53" s="14"/>
      <c r="HXG53" s="14"/>
      <c r="HXH53" s="14"/>
      <c r="HXI53" s="14"/>
      <c r="HXJ53" s="14"/>
      <c r="HXK53" s="14"/>
      <c r="HXL53" s="14"/>
      <c r="HXM53" s="14"/>
      <c r="HXN53" s="14"/>
      <c r="HXO53" s="14"/>
      <c r="HXP53" s="14"/>
      <c r="HXQ53" s="14"/>
      <c r="HXR53" s="14"/>
      <c r="HXS53" s="14"/>
      <c r="HXT53" s="14"/>
      <c r="HXU53" s="14"/>
      <c r="HXV53" s="14"/>
      <c r="HXW53" s="14"/>
      <c r="HXX53" s="14"/>
      <c r="HXY53" s="14"/>
      <c r="HXZ53" s="14"/>
      <c r="HYA53" s="14"/>
      <c r="HYB53" s="14"/>
      <c r="HYC53" s="14"/>
      <c r="HYD53" s="14"/>
      <c r="HYE53" s="14"/>
      <c r="HYF53" s="14"/>
      <c r="HYG53" s="14"/>
      <c r="HYH53" s="14"/>
      <c r="HYI53" s="14"/>
      <c r="HYJ53" s="14"/>
      <c r="HYK53" s="14"/>
      <c r="HYL53" s="14"/>
      <c r="HYM53" s="14"/>
      <c r="HYN53" s="14"/>
      <c r="HYO53" s="14"/>
      <c r="HYP53" s="14"/>
      <c r="HYQ53" s="14"/>
      <c r="HYR53" s="14"/>
      <c r="HYS53" s="14"/>
      <c r="HYT53" s="14"/>
      <c r="HYU53" s="14"/>
      <c r="HYV53" s="14"/>
      <c r="HYW53" s="14"/>
      <c r="HYX53" s="14"/>
      <c r="HYY53" s="14"/>
      <c r="HYZ53" s="14"/>
      <c r="HZA53" s="14"/>
      <c r="HZB53" s="14"/>
      <c r="HZC53" s="14"/>
      <c r="HZD53" s="14"/>
      <c r="HZE53" s="14"/>
      <c r="HZF53" s="14"/>
      <c r="HZG53" s="14"/>
      <c r="HZH53" s="14"/>
      <c r="HZI53" s="14"/>
      <c r="HZJ53" s="14"/>
      <c r="HZK53" s="14"/>
      <c r="HZL53" s="14"/>
      <c r="HZM53" s="14"/>
      <c r="HZN53" s="14"/>
      <c r="HZO53" s="14"/>
      <c r="HZP53" s="14"/>
      <c r="HZQ53" s="14"/>
      <c r="HZR53" s="14"/>
      <c r="HZS53" s="14"/>
      <c r="HZT53" s="14"/>
      <c r="HZU53" s="14"/>
      <c r="HZV53" s="14"/>
      <c r="HZW53" s="14"/>
      <c r="HZX53" s="14"/>
      <c r="HZY53" s="14"/>
      <c r="HZZ53" s="14"/>
      <c r="IAA53" s="14"/>
      <c r="IAB53" s="14"/>
      <c r="IAC53" s="14"/>
      <c r="IAD53" s="14"/>
      <c r="IAE53" s="14"/>
      <c r="IAF53" s="14"/>
      <c r="IAG53" s="14"/>
      <c r="IAH53" s="14"/>
      <c r="IAI53" s="14"/>
      <c r="IAJ53" s="14"/>
      <c r="IAK53" s="14"/>
      <c r="IAL53" s="14"/>
      <c r="IAM53" s="14"/>
      <c r="IAN53" s="14"/>
      <c r="IAO53" s="14"/>
      <c r="IAP53" s="14"/>
      <c r="IAQ53" s="14"/>
      <c r="IAR53" s="14"/>
      <c r="IAS53" s="14"/>
      <c r="IAT53" s="14"/>
      <c r="IAU53" s="14"/>
      <c r="IAV53" s="14"/>
      <c r="IAW53" s="14"/>
      <c r="IAX53" s="14"/>
      <c r="IAY53" s="14"/>
      <c r="IAZ53" s="14"/>
      <c r="IBA53" s="14"/>
      <c r="IBB53" s="14"/>
      <c r="IBC53" s="14"/>
      <c r="IBD53" s="14"/>
      <c r="IBE53" s="14"/>
      <c r="IBF53" s="14"/>
      <c r="IBG53" s="14"/>
      <c r="IBH53" s="14"/>
      <c r="IBI53" s="14"/>
      <c r="IBJ53" s="14"/>
      <c r="IBK53" s="14"/>
      <c r="IBL53" s="14"/>
      <c r="IBM53" s="14"/>
      <c r="IBN53" s="14"/>
      <c r="IBO53" s="14"/>
      <c r="IBP53" s="14"/>
      <c r="IBQ53" s="14"/>
      <c r="IBR53" s="14"/>
      <c r="IBS53" s="14"/>
      <c r="IBT53" s="14"/>
      <c r="IBU53" s="14"/>
      <c r="IBV53" s="14"/>
      <c r="IBW53" s="14"/>
      <c r="IBX53" s="14"/>
      <c r="IBY53" s="14"/>
      <c r="IBZ53" s="14"/>
      <c r="ICA53" s="14"/>
      <c r="ICB53" s="14"/>
      <c r="ICC53" s="14"/>
      <c r="ICD53" s="14"/>
      <c r="ICE53" s="14"/>
      <c r="ICF53" s="14"/>
      <c r="ICG53" s="14"/>
      <c r="ICH53" s="14"/>
      <c r="ICI53" s="14"/>
      <c r="ICJ53" s="14"/>
      <c r="ICK53" s="14"/>
      <c r="ICL53" s="14"/>
      <c r="ICM53" s="14"/>
      <c r="ICN53" s="14"/>
      <c r="ICO53" s="14"/>
      <c r="ICP53" s="14"/>
      <c r="ICQ53" s="14"/>
      <c r="ICR53" s="14"/>
      <c r="ICS53" s="14"/>
      <c r="ICT53" s="14"/>
      <c r="ICU53" s="14"/>
      <c r="ICV53" s="14"/>
      <c r="ICW53" s="14"/>
      <c r="ICX53" s="14"/>
      <c r="ICY53" s="14"/>
      <c r="ICZ53" s="14"/>
      <c r="IDA53" s="14"/>
      <c r="IDB53" s="14"/>
      <c r="IDC53" s="14"/>
      <c r="IDD53" s="14"/>
      <c r="IDE53" s="14"/>
      <c r="IDF53" s="14"/>
      <c r="IDG53" s="14"/>
      <c r="IDH53" s="14"/>
      <c r="IDI53" s="14"/>
      <c r="IDJ53" s="14"/>
      <c r="IDK53" s="14"/>
      <c r="IDL53" s="14"/>
      <c r="IDM53" s="14"/>
      <c r="IDN53" s="14"/>
      <c r="IDO53" s="14"/>
      <c r="IDP53" s="14"/>
      <c r="IDQ53" s="14"/>
      <c r="IDR53" s="14"/>
      <c r="IDS53" s="14"/>
      <c r="IDT53" s="14"/>
      <c r="IDU53" s="14"/>
      <c r="IDV53" s="14"/>
      <c r="IDW53" s="14"/>
      <c r="IDX53" s="14"/>
      <c r="IDY53" s="14"/>
      <c r="IDZ53" s="14"/>
      <c r="IEA53" s="14"/>
      <c r="IEB53" s="14"/>
      <c r="IEC53" s="14"/>
      <c r="IED53" s="14"/>
      <c r="IEE53" s="14"/>
      <c r="IEF53" s="14"/>
      <c r="IEG53" s="14"/>
      <c r="IEH53" s="14"/>
      <c r="IEI53" s="14"/>
      <c r="IEJ53" s="14"/>
      <c r="IEK53" s="14"/>
      <c r="IEL53" s="14"/>
      <c r="IEM53" s="14"/>
      <c r="IEN53" s="14"/>
      <c r="IEO53" s="14"/>
      <c r="IEP53" s="14"/>
      <c r="IEQ53" s="14"/>
      <c r="IER53" s="14"/>
      <c r="IES53" s="14"/>
      <c r="IET53" s="14"/>
      <c r="IEU53" s="14"/>
      <c r="IEV53" s="14"/>
      <c r="IEW53" s="14"/>
      <c r="IEX53" s="14"/>
      <c r="IEY53" s="14"/>
      <c r="IEZ53" s="14"/>
      <c r="IFA53" s="14"/>
      <c r="IFB53" s="14"/>
      <c r="IFC53" s="14"/>
      <c r="IFD53" s="14"/>
      <c r="IFE53" s="14"/>
      <c r="IFF53" s="14"/>
      <c r="IFG53" s="14"/>
      <c r="IFH53" s="14"/>
      <c r="IFI53" s="14"/>
      <c r="IFJ53" s="14"/>
      <c r="IFK53" s="14"/>
      <c r="IFL53" s="14"/>
      <c r="IFM53" s="14"/>
      <c r="IFN53" s="14"/>
      <c r="IFO53" s="14"/>
      <c r="IFP53" s="14"/>
      <c r="IFQ53" s="14"/>
      <c r="IFR53" s="14"/>
      <c r="IFS53" s="14"/>
      <c r="IFT53" s="14"/>
      <c r="IFU53" s="14"/>
      <c r="IFV53" s="14"/>
      <c r="IFW53" s="14"/>
      <c r="IFX53" s="14"/>
      <c r="IFY53" s="14"/>
      <c r="IFZ53" s="14"/>
      <c r="IGA53" s="14"/>
      <c r="IGB53" s="14"/>
      <c r="IGC53" s="14"/>
      <c r="IGD53" s="14"/>
      <c r="IGE53" s="14"/>
      <c r="IGF53" s="14"/>
      <c r="IGG53" s="14"/>
      <c r="IGH53" s="14"/>
      <c r="IGI53" s="14"/>
      <c r="IGJ53" s="14"/>
      <c r="IGK53" s="14"/>
      <c r="IGL53" s="14"/>
      <c r="IGM53" s="14"/>
      <c r="IGN53" s="14"/>
      <c r="IGO53" s="14"/>
      <c r="IGP53" s="14"/>
      <c r="IGQ53" s="14"/>
      <c r="IGR53" s="14"/>
      <c r="IGS53" s="14"/>
      <c r="IGT53" s="14"/>
      <c r="IGU53" s="14"/>
      <c r="IGV53" s="14"/>
      <c r="IGW53" s="14"/>
      <c r="IGX53" s="14"/>
      <c r="IGY53" s="14"/>
      <c r="IGZ53" s="14"/>
      <c r="IHA53" s="14"/>
      <c r="IHB53" s="14"/>
      <c r="IHC53" s="14"/>
      <c r="IHD53" s="14"/>
      <c r="IHE53" s="14"/>
      <c r="IHF53" s="14"/>
      <c r="IHG53" s="14"/>
      <c r="IHH53" s="14"/>
      <c r="IHI53" s="14"/>
      <c r="IHJ53" s="14"/>
      <c r="IHK53" s="14"/>
      <c r="IHL53" s="14"/>
      <c r="IHM53" s="14"/>
      <c r="IHN53" s="14"/>
      <c r="IHO53" s="14"/>
      <c r="IHP53" s="14"/>
      <c r="IHQ53" s="14"/>
      <c r="IHR53" s="14"/>
      <c r="IHS53" s="14"/>
      <c r="IHT53" s="14"/>
      <c r="IHU53" s="14"/>
      <c r="IHV53" s="14"/>
      <c r="IHW53" s="14"/>
      <c r="IHX53" s="14"/>
      <c r="IHY53" s="14"/>
      <c r="IHZ53" s="14"/>
      <c r="IIA53" s="14"/>
      <c r="IIB53" s="14"/>
      <c r="IIC53" s="14"/>
      <c r="IID53" s="14"/>
      <c r="IIE53" s="14"/>
      <c r="IIF53" s="14"/>
      <c r="IIG53" s="14"/>
      <c r="IIH53" s="14"/>
      <c r="III53" s="14"/>
      <c r="IIJ53" s="14"/>
      <c r="IIK53" s="14"/>
      <c r="IIL53" s="14"/>
      <c r="IIM53" s="14"/>
      <c r="IIN53" s="14"/>
      <c r="IIO53" s="14"/>
      <c r="IIP53" s="14"/>
      <c r="IIQ53" s="14"/>
      <c r="IIR53" s="14"/>
      <c r="IIS53" s="14"/>
      <c r="IIT53" s="14"/>
      <c r="IIU53" s="14"/>
      <c r="IIV53" s="14"/>
      <c r="IIW53" s="14"/>
      <c r="IIX53" s="14"/>
      <c r="IIY53" s="14"/>
      <c r="IIZ53" s="14"/>
      <c r="IJA53" s="14"/>
      <c r="IJB53" s="14"/>
      <c r="IJC53" s="14"/>
      <c r="IJD53" s="14"/>
      <c r="IJE53" s="14"/>
      <c r="IJF53" s="14"/>
      <c r="IJG53" s="14"/>
      <c r="IJH53" s="14"/>
      <c r="IJI53" s="14"/>
      <c r="IJJ53" s="14"/>
      <c r="IJK53" s="14"/>
      <c r="IJL53" s="14"/>
      <c r="IJM53" s="14"/>
      <c r="IJN53" s="14"/>
      <c r="IJO53" s="14"/>
      <c r="IJP53" s="14"/>
      <c r="IJQ53" s="14"/>
      <c r="IJR53" s="14"/>
      <c r="IJS53" s="14"/>
      <c r="IJT53" s="14"/>
      <c r="IJU53" s="14"/>
      <c r="IJV53" s="14"/>
      <c r="IJW53" s="14"/>
      <c r="IJX53" s="14"/>
      <c r="IJY53" s="14"/>
      <c r="IJZ53" s="14"/>
      <c r="IKA53" s="14"/>
      <c r="IKB53" s="14"/>
      <c r="IKC53" s="14"/>
      <c r="IKD53" s="14"/>
      <c r="IKE53" s="14"/>
      <c r="IKF53" s="14"/>
      <c r="IKG53" s="14"/>
      <c r="IKH53" s="14"/>
      <c r="IKI53" s="14"/>
      <c r="IKJ53" s="14"/>
      <c r="IKK53" s="14"/>
      <c r="IKL53" s="14"/>
      <c r="IKM53" s="14"/>
      <c r="IKN53" s="14"/>
      <c r="IKO53" s="14"/>
      <c r="IKP53" s="14"/>
      <c r="IKQ53" s="14"/>
      <c r="IKR53" s="14"/>
      <c r="IKS53" s="14"/>
      <c r="IKT53" s="14"/>
      <c r="IKU53" s="14"/>
      <c r="IKV53" s="14"/>
      <c r="IKW53" s="14"/>
      <c r="IKX53" s="14"/>
      <c r="IKY53" s="14"/>
      <c r="IKZ53" s="14"/>
      <c r="ILA53" s="14"/>
      <c r="ILB53" s="14"/>
      <c r="ILC53" s="14"/>
      <c r="ILD53" s="14"/>
      <c r="ILE53" s="14"/>
      <c r="ILF53" s="14"/>
      <c r="ILG53" s="14"/>
      <c r="ILH53" s="14"/>
      <c r="ILI53" s="14"/>
      <c r="ILJ53" s="14"/>
      <c r="ILK53" s="14"/>
      <c r="ILL53" s="14"/>
      <c r="ILM53" s="14"/>
      <c r="ILN53" s="14"/>
      <c r="ILO53" s="14"/>
      <c r="ILP53" s="14"/>
      <c r="ILQ53" s="14"/>
      <c r="ILR53" s="14"/>
      <c r="ILS53" s="14"/>
      <c r="ILT53" s="14"/>
      <c r="ILU53" s="14"/>
      <c r="ILV53" s="14"/>
      <c r="ILW53" s="14"/>
      <c r="ILX53" s="14"/>
      <c r="ILY53" s="14"/>
      <c r="ILZ53" s="14"/>
      <c r="IMA53" s="14"/>
      <c r="IMB53" s="14"/>
      <c r="IMC53" s="14"/>
      <c r="IMD53" s="14"/>
      <c r="IME53" s="14"/>
      <c r="IMF53" s="14"/>
      <c r="IMG53" s="14"/>
      <c r="IMH53" s="14"/>
      <c r="IMI53" s="14"/>
      <c r="IMJ53" s="14"/>
      <c r="IMK53" s="14"/>
      <c r="IML53" s="14"/>
      <c r="IMM53" s="14"/>
      <c r="IMN53" s="14"/>
      <c r="IMO53" s="14"/>
      <c r="IMP53" s="14"/>
      <c r="IMQ53" s="14"/>
      <c r="IMR53" s="14"/>
      <c r="IMS53" s="14"/>
      <c r="IMT53" s="14"/>
      <c r="IMU53" s="14"/>
      <c r="IMV53" s="14"/>
      <c r="IMW53" s="14"/>
      <c r="IMX53" s="14"/>
      <c r="IMY53" s="14"/>
      <c r="IMZ53" s="14"/>
      <c r="INA53" s="14"/>
      <c r="INB53" s="14"/>
      <c r="INC53" s="14"/>
      <c r="IND53" s="14"/>
      <c r="INE53" s="14"/>
      <c r="INF53" s="14"/>
      <c r="ING53" s="14"/>
      <c r="INH53" s="14"/>
      <c r="INI53" s="14"/>
      <c r="INJ53" s="14"/>
      <c r="INK53" s="14"/>
      <c r="INL53" s="14"/>
      <c r="INM53" s="14"/>
      <c r="INN53" s="14"/>
      <c r="INO53" s="14"/>
      <c r="INP53" s="14"/>
      <c r="INQ53" s="14"/>
      <c r="INR53" s="14"/>
      <c r="INS53" s="14"/>
      <c r="INT53" s="14"/>
      <c r="INU53" s="14"/>
      <c r="INV53" s="14"/>
      <c r="INW53" s="14"/>
      <c r="INX53" s="14"/>
      <c r="INY53" s="14"/>
      <c r="INZ53" s="14"/>
      <c r="IOA53" s="14"/>
      <c r="IOB53" s="14"/>
      <c r="IOC53" s="14"/>
      <c r="IOD53" s="14"/>
      <c r="IOE53" s="14"/>
      <c r="IOF53" s="14"/>
      <c r="IOG53" s="14"/>
      <c r="IOH53" s="14"/>
      <c r="IOI53" s="14"/>
      <c r="IOJ53" s="14"/>
      <c r="IOK53" s="14"/>
      <c r="IOL53" s="14"/>
      <c r="IOM53" s="14"/>
      <c r="ION53" s="14"/>
      <c r="IOO53" s="14"/>
      <c r="IOP53" s="14"/>
      <c r="IOQ53" s="14"/>
      <c r="IOR53" s="14"/>
      <c r="IOS53" s="14"/>
      <c r="IOT53" s="14"/>
      <c r="IOU53" s="14"/>
      <c r="IOV53" s="14"/>
      <c r="IOW53" s="14"/>
      <c r="IOX53" s="14"/>
      <c r="IOY53" s="14"/>
      <c r="IOZ53" s="14"/>
      <c r="IPA53" s="14"/>
      <c r="IPB53" s="14"/>
      <c r="IPC53" s="14"/>
      <c r="IPD53" s="14"/>
      <c r="IPE53" s="14"/>
      <c r="IPF53" s="14"/>
      <c r="IPG53" s="14"/>
      <c r="IPH53" s="14"/>
      <c r="IPI53" s="14"/>
      <c r="IPJ53" s="14"/>
      <c r="IPK53" s="14"/>
      <c r="IPL53" s="14"/>
      <c r="IPM53" s="14"/>
      <c r="IPN53" s="14"/>
      <c r="IPO53" s="14"/>
      <c r="IPP53" s="14"/>
      <c r="IPQ53" s="14"/>
      <c r="IPR53" s="14"/>
      <c r="IPS53" s="14"/>
      <c r="IPT53" s="14"/>
      <c r="IPU53" s="14"/>
      <c r="IPV53" s="14"/>
      <c r="IPW53" s="14"/>
      <c r="IPX53" s="14"/>
      <c r="IPY53" s="14"/>
      <c r="IPZ53" s="14"/>
      <c r="IQA53" s="14"/>
      <c r="IQB53" s="14"/>
      <c r="IQC53" s="14"/>
      <c r="IQD53" s="14"/>
      <c r="IQE53" s="14"/>
      <c r="IQF53" s="14"/>
      <c r="IQG53" s="14"/>
      <c r="IQH53" s="14"/>
      <c r="IQI53" s="14"/>
      <c r="IQJ53" s="14"/>
      <c r="IQK53" s="14"/>
      <c r="IQL53" s="14"/>
      <c r="IQM53" s="14"/>
      <c r="IQN53" s="14"/>
      <c r="IQO53" s="14"/>
      <c r="IQP53" s="14"/>
      <c r="IQQ53" s="14"/>
      <c r="IQR53" s="14"/>
      <c r="IQS53" s="14"/>
      <c r="IQT53" s="14"/>
      <c r="IQU53" s="14"/>
      <c r="IQV53" s="14"/>
      <c r="IQW53" s="14"/>
      <c r="IQX53" s="14"/>
      <c r="IQY53" s="14"/>
      <c r="IQZ53" s="14"/>
      <c r="IRA53" s="14"/>
      <c r="IRB53" s="14"/>
      <c r="IRC53" s="14"/>
      <c r="IRD53" s="14"/>
      <c r="IRE53" s="14"/>
      <c r="IRF53" s="14"/>
      <c r="IRG53" s="14"/>
      <c r="IRH53" s="14"/>
      <c r="IRI53" s="14"/>
      <c r="IRJ53" s="14"/>
      <c r="IRK53" s="14"/>
      <c r="IRL53" s="14"/>
      <c r="IRM53" s="14"/>
      <c r="IRN53" s="14"/>
      <c r="IRO53" s="14"/>
      <c r="IRP53" s="14"/>
      <c r="IRQ53" s="14"/>
      <c r="IRR53" s="14"/>
      <c r="IRS53" s="14"/>
      <c r="IRT53" s="14"/>
      <c r="IRU53" s="14"/>
      <c r="IRV53" s="14"/>
      <c r="IRW53" s="14"/>
      <c r="IRX53" s="14"/>
      <c r="IRY53" s="14"/>
      <c r="IRZ53" s="14"/>
      <c r="ISA53" s="14"/>
      <c r="ISB53" s="14"/>
      <c r="ISC53" s="14"/>
      <c r="ISD53" s="14"/>
      <c r="ISE53" s="14"/>
      <c r="ISF53" s="14"/>
      <c r="ISG53" s="14"/>
      <c r="ISH53" s="14"/>
      <c r="ISI53" s="14"/>
      <c r="ISJ53" s="14"/>
      <c r="ISK53" s="14"/>
      <c r="ISL53" s="14"/>
      <c r="ISM53" s="14"/>
      <c r="ISN53" s="14"/>
      <c r="ISO53" s="14"/>
      <c r="ISP53" s="14"/>
      <c r="ISQ53" s="14"/>
      <c r="ISR53" s="14"/>
      <c r="ISS53" s="14"/>
      <c r="IST53" s="14"/>
      <c r="ISU53" s="14"/>
      <c r="ISV53" s="14"/>
      <c r="ISW53" s="14"/>
      <c r="ISX53" s="14"/>
      <c r="ISY53" s="14"/>
      <c r="ISZ53" s="14"/>
      <c r="ITA53" s="14"/>
      <c r="ITB53" s="14"/>
      <c r="ITC53" s="14"/>
      <c r="ITD53" s="14"/>
      <c r="ITE53" s="14"/>
      <c r="ITF53" s="14"/>
      <c r="ITG53" s="14"/>
      <c r="ITH53" s="14"/>
      <c r="ITI53" s="14"/>
      <c r="ITJ53" s="14"/>
      <c r="ITK53" s="14"/>
      <c r="ITL53" s="14"/>
      <c r="ITM53" s="14"/>
      <c r="ITN53" s="14"/>
      <c r="ITO53" s="14"/>
      <c r="ITP53" s="14"/>
      <c r="ITQ53" s="14"/>
      <c r="ITR53" s="14"/>
      <c r="ITS53" s="14"/>
      <c r="ITT53" s="14"/>
      <c r="ITU53" s="14"/>
      <c r="ITV53" s="14"/>
      <c r="ITW53" s="14"/>
      <c r="ITX53" s="14"/>
      <c r="ITY53" s="14"/>
      <c r="ITZ53" s="14"/>
      <c r="IUA53" s="14"/>
      <c r="IUB53" s="14"/>
      <c r="IUC53" s="14"/>
      <c r="IUD53" s="14"/>
      <c r="IUE53" s="14"/>
      <c r="IUF53" s="14"/>
      <c r="IUG53" s="14"/>
      <c r="IUH53" s="14"/>
      <c r="IUI53" s="14"/>
      <c r="IUJ53" s="14"/>
      <c r="IUK53" s="14"/>
      <c r="IUL53" s="14"/>
      <c r="IUM53" s="14"/>
      <c r="IUN53" s="14"/>
      <c r="IUO53" s="14"/>
      <c r="IUP53" s="14"/>
      <c r="IUQ53" s="14"/>
      <c r="IUR53" s="14"/>
      <c r="IUS53" s="14"/>
      <c r="IUT53" s="14"/>
      <c r="IUU53" s="14"/>
      <c r="IUV53" s="14"/>
      <c r="IUW53" s="14"/>
      <c r="IUX53" s="14"/>
      <c r="IUY53" s="14"/>
      <c r="IUZ53" s="14"/>
      <c r="IVA53" s="14"/>
      <c r="IVB53" s="14"/>
      <c r="IVC53" s="14"/>
      <c r="IVD53" s="14"/>
      <c r="IVE53" s="14"/>
      <c r="IVF53" s="14"/>
      <c r="IVG53" s="14"/>
      <c r="IVH53" s="14"/>
      <c r="IVI53" s="14"/>
      <c r="IVJ53" s="14"/>
      <c r="IVK53" s="14"/>
      <c r="IVL53" s="14"/>
      <c r="IVM53" s="14"/>
      <c r="IVN53" s="14"/>
      <c r="IVO53" s="14"/>
      <c r="IVP53" s="14"/>
      <c r="IVQ53" s="14"/>
      <c r="IVR53" s="14"/>
      <c r="IVS53" s="14"/>
      <c r="IVT53" s="14"/>
      <c r="IVU53" s="14"/>
      <c r="IVV53" s="14"/>
      <c r="IVW53" s="14"/>
      <c r="IVX53" s="14"/>
      <c r="IVY53" s="14"/>
      <c r="IVZ53" s="14"/>
      <c r="IWA53" s="14"/>
      <c r="IWB53" s="14"/>
      <c r="IWC53" s="14"/>
      <c r="IWD53" s="14"/>
      <c r="IWE53" s="14"/>
      <c r="IWF53" s="14"/>
      <c r="IWG53" s="14"/>
      <c r="IWH53" s="14"/>
      <c r="IWI53" s="14"/>
      <c r="IWJ53" s="14"/>
      <c r="IWK53" s="14"/>
      <c r="IWL53" s="14"/>
      <c r="IWM53" s="14"/>
      <c r="IWN53" s="14"/>
      <c r="IWO53" s="14"/>
      <c r="IWP53" s="14"/>
      <c r="IWQ53" s="14"/>
      <c r="IWR53" s="14"/>
      <c r="IWS53" s="14"/>
      <c r="IWT53" s="14"/>
      <c r="IWU53" s="14"/>
      <c r="IWV53" s="14"/>
      <c r="IWW53" s="14"/>
      <c r="IWX53" s="14"/>
      <c r="IWY53" s="14"/>
      <c r="IWZ53" s="14"/>
      <c r="IXA53" s="14"/>
      <c r="IXB53" s="14"/>
      <c r="IXC53" s="14"/>
      <c r="IXD53" s="14"/>
      <c r="IXE53" s="14"/>
      <c r="IXF53" s="14"/>
      <c r="IXG53" s="14"/>
      <c r="IXH53" s="14"/>
      <c r="IXI53" s="14"/>
      <c r="IXJ53" s="14"/>
      <c r="IXK53" s="14"/>
      <c r="IXL53" s="14"/>
      <c r="IXM53" s="14"/>
      <c r="IXN53" s="14"/>
      <c r="IXO53" s="14"/>
      <c r="IXP53" s="14"/>
      <c r="IXQ53" s="14"/>
      <c r="IXR53" s="14"/>
      <c r="IXS53" s="14"/>
      <c r="IXT53" s="14"/>
      <c r="IXU53" s="14"/>
      <c r="IXV53" s="14"/>
      <c r="IXW53" s="14"/>
      <c r="IXX53" s="14"/>
      <c r="IXY53" s="14"/>
      <c r="IXZ53" s="14"/>
      <c r="IYA53" s="14"/>
      <c r="IYB53" s="14"/>
      <c r="IYC53" s="14"/>
      <c r="IYD53" s="14"/>
      <c r="IYE53" s="14"/>
      <c r="IYF53" s="14"/>
      <c r="IYG53" s="14"/>
      <c r="IYH53" s="14"/>
      <c r="IYI53" s="14"/>
      <c r="IYJ53" s="14"/>
      <c r="IYK53" s="14"/>
      <c r="IYL53" s="14"/>
      <c r="IYM53" s="14"/>
      <c r="IYN53" s="14"/>
      <c r="IYO53" s="14"/>
      <c r="IYP53" s="14"/>
      <c r="IYQ53" s="14"/>
      <c r="IYR53" s="14"/>
      <c r="IYS53" s="14"/>
      <c r="IYT53" s="14"/>
      <c r="IYU53" s="14"/>
      <c r="IYV53" s="14"/>
      <c r="IYW53" s="14"/>
      <c r="IYX53" s="14"/>
      <c r="IYY53" s="14"/>
      <c r="IYZ53" s="14"/>
      <c r="IZA53" s="14"/>
      <c r="IZB53" s="14"/>
      <c r="IZC53" s="14"/>
      <c r="IZD53" s="14"/>
      <c r="IZE53" s="14"/>
      <c r="IZF53" s="14"/>
      <c r="IZG53" s="14"/>
      <c r="IZH53" s="14"/>
      <c r="IZI53" s="14"/>
      <c r="IZJ53" s="14"/>
      <c r="IZK53" s="14"/>
      <c r="IZL53" s="14"/>
      <c r="IZM53" s="14"/>
      <c r="IZN53" s="14"/>
      <c r="IZO53" s="14"/>
      <c r="IZP53" s="14"/>
      <c r="IZQ53" s="14"/>
      <c r="IZR53" s="14"/>
      <c r="IZS53" s="14"/>
      <c r="IZT53" s="14"/>
      <c r="IZU53" s="14"/>
      <c r="IZV53" s="14"/>
      <c r="IZW53" s="14"/>
      <c r="IZX53" s="14"/>
      <c r="IZY53" s="14"/>
      <c r="IZZ53" s="14"/>
      <c r="JAA53" s="14"/>
      <c r="JAB53" s="14"/>
      <c r="JAC53" s="14"/>
      <c r="JAD53" s="14"/>
      <c r="JAE53" s="14"/>
      <c r="JAF53" s="14"/>
      <c r="JAG53" s="14"/>
      <c r="JAH53" s="14"/>
      <c r="JAI53" s="14"/>
      <c r="JAJ53" s="14"/>
      <c r="JAK53" s="14"/>
      <c r="JAL53" s="14"/>
      <c r="JAM53" s="14"/>
      <c r="JAN53" s="14"/>
      <c r="JAO53" s="14"/>
      <c r="JAP53" s="14"/>
      <c r="JAQ53" s="14"/>
      <c r="JAR53" s="14"/>
      <c r="JAS53" s="14"/>
      <c r="JAT53" s="14"/>
      <c r="JAU53" s="14"/>
      <c r="JAV53" s="14"/>
      <c r="JAW53" s="14"/>
      <c r="JAX53" s="14"/>
      <c r="JAY53" s="14"/>
      <c r="JAZ53" s="14"/>
      <c r="JBA53" s="14"/>
      <c r="JBB53" s="14"/>
      <c r="JBC53" s="14"/>
      <c r="JBD53" s="14"/>
      <c r="JBE53" s="14"/>
      <c r="JBF53" s="14"/>
      <c r="JBG53" s="14"/>
      <c r="JBH53" s="14"/>
      <c r="JBI53" s="14"/>
      <c r="JBJ53" s="14"/>
      <c r="JBK53" s="14"/>
      <c r="JBL53" s="14"/>
      <c r="JBM53" s="14"/>
      <c r="JBN53" s="14"/>
      <c r="JBO53" s="14"/>
      <c r="JBP53" s="14"/>
      <c r="JBQ53" s="14"/>
      <c r="JBR53" s="14"/>
      <c r="JBS53" s="14"/>
      <c r="JBT53" s="14"/>
      <c r="JBU53" s="14"/>
      <c r="JBV53" s="14"/>
      <c r="JBW53" s="14"/>
      <c r="JBX53" s="14"/>
      <c r="JBY53" s="14"/>
      <c r="JBZ53" s="14"/>
      <c r="JCA53" s="14"/>
      <c r="JCB53" s="14"/>
      <c r="JCC53" s="14"/>
      <c r="JCD53" s="14"/>
      <c r="JCE53" s="14"/>
      <c r="JCF53" s="14"/>
      <c r="JCG53" s="14"/>
      <c r="JCH53" s="14"/>
      <c r="JCI53" s="14"/>
      <c r="JCJ53" s="14"/>
      <c r="JCK53" s="14"/>
      <c r="JCL53" s="14"/>
      <c r="JCM53" s="14"/>
      <c r="JCN53" s="14"/>
      <c r="JCO53" s="14"/>
      <c r="JCP53" s="14"/>
      <c r="JCQ53" s="14"/>
      <c r="JCR53" s="14"/>
      <c r="JCS53" s="14"/>
      <c r="JCT53" s="14"/>
      <c r="JCU53" s="14"/>
      <c r="JCV53" s="14"/>
      <c r="JCW53" s="14"/>
      <c r="JCX53" s="14"/>
      <c r="JCY53" s="14"/>
      <c r="JCZ53" s="14"/>
      <c r="JDA53" s="14"/>
      <c r="JDB53" s="14"/>
      <c r="JDC53" s="14"/>
      <c r="JDD53" s="14"/>
      <c r="JDE53" s="14"/>
      <c r="JDF53" s="14"/>
      <c r="JDG53" s="14"/>
      <c r="JDH53" s="14"/>
      <c r="JDI53" s="14"/>
      <c r="JDJ53" s="14"/>
      <c r="JDK53" s="14"/>
      <c r="JDL53" s="14"/>
      <c r="JDM53" s="14"/>
      <c r="JDN53" s="14"/>
      <c r="JDO53" s="14"/>
      <c r="JDP53" s="14"/>
      <c r="JDQ53" s="14"/>
      <c r="JDR53" s="14"/>
      <c r="JDS53" s="14"/>
      <c r="JDT53" s="14"/>
      <c r="JDU53" s="14"/>
      <c r="JDV53" s="14"/>
      <c r="JDW53" s="14"/>
      <c r="JDX53" s="14"/>
      <c r="JDY53" s="14"/>
      <c r="JDZ53" s="14"/>
      <c r="JEA53" s="14"/>
      <c r="JEB53" s="14"/>
      <c r="JEC53" s="14"/>
      <c r="JED53" s="14"/>
      <c r="JEE53" s="14"/>
      <c r="JEF53" s="14"/>
      <c r="JEG53" s="14"/>
      <c r="JEH53" s="14"/>
      <c r="JEI53" s="14"/>
      <c r="JEJ53" s="14"/>
      <c r="JEK53" s="14"/>
      <c r="JEL53" s="14"/>
      <c r="JEM53" s="14"/>
      <c r="JEN53" s="14"/>
      <c r="JEO53" s="14"/>
      <c r="JEP53" s="14"/>
      <c r="JEQ53" s="14"/>
      <c r="JER53" s="14"/>
      <c r="JES53" s="14"/>
      <c r="JET53" s="14"/>
      <c r="JEU53" s="14"/>
      <c r="JEV53" s="14"/>
      <c r="JEW53" s="14"/>
      <c r="JEX53" s="14"/>
      <c r="JEY53" s="14"/>
      <c r="JEZ53" s="14"/>
      <c r="JFA53" s="14"/>
      <c r="JFB53" s="14"/>
      <c r="JFC53" s="14"/>
      <c r="JFD53" s="14"/>
      <c r="JFE53" s="14"/>
      <c r="JFF53" s="14"/>
      <c r="JFG53" s="14"/>
      <c r="JFH53" s="14"/>
      <c r="JFI53" s="14"/>
      <c r="JFJ53" s="14"/>
      <c r="JFK53" s="14"/>
      <c r="JFL53" s="14"/>
      <c r="JFM53" s="14"/>
      <c r="JFN53" s="14"/>
      <c r="JFO53" s="14"/>
      <c r="JFP53" s="14"/>
      <c r="JFQ53" s="14"/>
      <c r="JFR53" s="14"/>
      <c r="JFS53" s="14"/>
      <c r="JFT53" s="14"/>
      <c r="JFU53" s="14"/>
      <c r="JFV53" s="14"/>
      <c r="JFW53" s="14"/>
      <c r="JFX53" s="14"/>
      <c r="JFY53" s="14"/>
      <c r="JFZ53" s="14"/>
      <c r="JGA53" s="14"/>
      <c r="JGB53" s="14"/>
      <c r="JGC53" s="14"/>
      <c r="JGD53" s="14"/>
      <c r="JGE53" s="14"/>
      <c r="JGF53" s="14"/>
      <c r="JGG53" s="14"/>
      <c r="JGH53" s="14"/>
      <c r="JGI53" s="14"/>
      <c r="JGJ53" s="14"/>
      <c r="JGK53" s="14"/>
      <c r="JGL53" s="14"/>
      <c r="JGM53" s="14"/>
      <c r="JGN53" s="14"/>
      <c r="JGO53" s="14"/>
      <c r="JGP53" s="14"/>
      <c r="JGQ53" s="14"/>
      <c r="JGR53" s="14"/>
      <c r="JGS53" s="14"/>
      <c r="JGT53" s="14"/>
      <c r="JGU53" s="14"/>
      <c r="JGV53" s="14"/>
      <c r="JGW53" s="14"/>
      <c r="JGX53" s="14"/>
      <c r="JGY53" s="14"/>
      <c r="JGZ53" s="14"/>
      <c r="JHA53" s="14"/>
      <c r="JHB53" s="14"/>
      <c r="JHC53" s="14"/>
      <c r="JHD53" s="14"/>
      <c r="JHE53" s="14"/>
      <c r="JHF53" s="14"/>
      <c r="JHG53" s="14"/>
      <c r="JHH53" s="14"/>
      <c r="JHI53" s="14"/>
      <c r="JHJ53" s="14"/>
      <c r="JHK53" s="14"/>
      <c r="JHL53" s="14"/>
      <c r="JHM53" s="14"/>
      <c r="JHN53" s="14"/>
      <c r="JHO53" s="14"/>
      <c r="JHP53" s="14"/>
      <c r="JHQ53" s="14"/>
      <c r="JHR53" s="14"/>
      <c r="JHS53" s="14"/>
      <c r="JHT53" s="14"/>
      <c r="JHU53" s="14"/>
      <c r="JHV53" s="14"/>
      <c r="JHW53" s="14"/>
      <c r="JHX53" s="14"/>
      <c r="JHY53" s="14"/>
      <c r="JHZ53" s="14"/>
      <c r="JIA53" s="14"/>
      <c r="JIB53" s="14"/>
      <c r="JIC53" s="14"/>
      <c r="JID53" s="14"/>
      <c r="JIE53" s="14"/>
      <c r="JIF53" s="14"/>
      <c r="JIG53" s="14"/>
      <c r="JIH53" s="14"/>
      <c r="JII53" s="14"/>
      <c r="JIJ53" s="14"/>
      <c r="JIK53" s="14"/>
      <c r="JIL53" s="14"/>
      <c r="JIM53" s="14"/>
      <c r="JIN53" s="14"/>
      <c r="JIO53" s="14"/>
      <c r="JIP53" s="14"/>
      <c r="JIQ53" s="14"/>
      <c r="JIR53" s="14"/>
      <c r="JIS53" s="14"/>
      <c r="JIT53" s="14"/>
      <c r="JIU53" s="14"/>
      <c r="JIV53" s="14"/>
      <c r="JIW53" s="14"/>
      <c r="JIX53" s="14"/>
      <c r="JIY53" s="14"/>
      <c r="JIZ53" s="14"/>
      <c r="JJA53" s="14"/>
      <c r="JJB53" s="14"/>
      <c r="JJC53" s="14"/>
      <c r="JJD53" s="14"/>
      <c r="JJE53" s="14"/>
      <c r="JJF53" s="14"/>
      <c r="JJG53" s="14"/>
      <c r="JJH53" s="14"/>
      <c r="JJI53" s="14"/>
      <c r="JJJ53" s="14"/>
      <c r="JJK53" s="14"/>
      <c r="JJL53" s="14"/>
      <c r="JJM53" s="14"/>
      <c r="JJN53" s="14"/>
      <c r="JJO53" s="14"/>
      <c r="JJP53" s="14"/>
      <c r="JJQ53" s="14"/>
      <c r="JJR53" s="14"/>
      <c r="JJS53" s="14"/>
      <c r="JJT53" s="14"/>
      <c r="JJU53" s="14"/>
      <c r="JJV53" s="14"/>
      <c r="JJW53" s="14"/>
      <c r="JJX53" s="14"/>
      <c r="JJY53" s="14"/>
      <c r="JJZ53" s="14"/>
      <c r="JKA53" s="14"/>
      <c r="JKB53" s="14"/>
      <c r="JKC53" s="14"/>
      <c r="JKD53" s="14"/>
      <c r="JKE53" s="14"/>
      <c r="JKF53" s="14"/>
      <c r="JKG53" s="14"/>
      <c r="JKH53" s="14"/>
      <c r="JKI53" s="14"/>
      <c r="JKJ53" s="14"/>
      <c r="JKK53" s="14"/>
      <c r="JKL53" s="14"/>
      <c r="JKM53" s="14"/>
      <c r="JKN53" s="14"/>
      <c r="JKO53" s="14"/>
      <c r="JKP53" s="14"/>
      <c r="JKQ53" s="14"/>
      <c r="JKR53" s="14"/>
      <c r="JKS53" s="14"/>
      <c r="JKT53" s="14"/>
      <c r="JKU53" s="14"/>
      <c r="JKV53" s="14"/>
      <c r="JKW53" s="14"/>
      <c r="JKX53" s="14"/>
      <c r="JKY53" s="14"/>
      <c r="JKZ53" s="14"/>
      <c r="JLA53" s="14"/>
      <c r="JLB53" s="14"/>
      <c r="JLC53" s="14"/>
      <c r="JLD53" s="14"/>
      <c r="JLE53" s="14"/>
      <c r="JLF53" s="14"/>
      <c r="JLG53" s="14"/>
      <c r="JLH53" s="14"/>
      <c r="JLI53" s="14"/>
      <c r="JLJ53" s="14"/>
      <c r="JLK53" s="14"/>
      <c r="JLL53" s="14"/>
      <c r="JLM53" s="14"/>
      <c r="JLN53" s="14"/>
      <c r="JLO53" s="14"/>
      <c r="JLP53" s="14"/>
      <c r="JLQ53" s="14"/>
      <c r="JLR53" s="14"/>
      <c r="JLS53" s="14"/>
      <c r="JLT53" s="14"/>
      <c r="JLU53" s="14"/>
      <c r="JLV53" s="14"/>
      <c r="JLW53" s="14"/>
      <c r="JLX53" s="14"/>
      <c r="JLY53" s="14"/>
      <c r="JLZ53" s="14"/>
      <c r="JMA53" s="14"/>
      <c r="JMB53" s="14"/>
      <c r="JMC53" s="14"/>
      <c r="JMD53" s="14"/>
      <c r="JME53" s="14"/>
      <c r="JMF53" s="14"/>
      <c r="JMG53" s="14"/>
      <c r="JMH53" s="14"/>
      <c r="JMI53" s="14"/>
      <c r="JMJ53" s="14"/>
      <c r="JMK53" s="14"/>
      <c r="JML53" s="14"/>
      <c r="JMM53" s="14"/>
      <c r="JMN53" s="14"/>
      <c r="JMO53" s="14"/>
      <c r="JMP53" s="14"/>
      <c r="JMQ53" s="14"/>
      <c r="JMR53" s="14"/>
      <c r="JMS53" s="14"/>
      <c r="JMT53" s="14"/>
      <c r="JMU53" s="14"/>
      <c r="JMV53" s="14"/>
      <c r="JMW53" s="14"/>
      <c r="JMX53" s="14"/>
      <c r="JMY53" s="14"/>
      <c r="JMZ53" s="14"/>
      <c r="JNA53" s="14"/>
      <c r="JNB53" s="14"/>
      <c r="JNC53" s="14"/>
      <c r="JND53" s="14"/>
      <c r="JNE53" s="14"/>
      <c r="JNF53" s="14"/>
      <c r="JNG53" s="14"/>
      <c r="JNH53" s="14"/>
      <c r="JNI53" s="14"/>
      <c r="JNJ53" s="14"/>
      <c r="JNK53" s="14"/>
      <c r="JNL53" s="14"/>
      <c r="JNM53" s="14"/>
      <c r="JNN53" s="14"/>
      <c r="JNO53" s="14"/>
      <c r="JNP53" s="14"/>
      <c r="JNQ53" s="14"/>
      <c r="JNR53" s="14"/>
      <c r="JNS53" s="14"/>
      <c r="JNT53" s="14"/>
      <c r="JNU53" s="14"/>
      <c r="JNV53" s="14"/>
      <c r="JNW53" s="14"/>
      <c r="JNX53" s="14"/>
      <c r="JNY53" s="14"/>
      <c r="JNZ53" s="14"/>
      <c r="JOA53" s="14"/>
      <c r="JOB53" s="14"/>
      <c r="JOC53" s="14"/>
      <c r="JOD53" s="14"/>
      <c r="JOE53" s="14"/>
      <c r="JOF53" s="14"/>
      <c r="JOG53" s="14"/>
      <c r="JOH53" s="14"/>
      <c r="JOI53" s="14"/>
      <c r="JOJ53" s="14"/>
      <c r="JOK53" s="14"/>
      <c r="JOL53" s="14"/>
      <c r="JOM53" s="14"/>
      <c r="JON53" s="14"/>
      <c r="JOO53" s="14"/>
      <c r="JOP53" s="14"/>
      <c r="JOQ53" s="14"/>
      <c r="JOR53" s="14"/>
      <c r="JOS53" s="14"/>
      <c r="JOT53" s="14"/>
      <c r="JOU53" s="14"/>
      <c r="JOV53" s="14"/>
      <c r="JOW53" s="14"/>
      <c r="JOX53" s="14"/>
      <c r="JOY53" s="14"/>
      <c r="JOZ53" s="14"/>
      <c r="JPA53" s="14"/>
      <c r="JPB53" s="14"/>
      <c r="JPC53" s="14"/>
      <c r="JPD53" s="14"/>
      <c r="JPE53" s="14"/>
      <c r="JPF53" s="14"/>
      <c r="JPG53" s="14"/>
      <c r="JPH53" s="14"/>
      <c r="JPI53" s="14"/>
      <c r="JPJ53" s="14"/>
      <c r="JPK53" s="14"/>
      <c r="JPL53" s="14"/>
      <c r="JPM53" s="14"/>
      <c r="JPN53" s="14"/>
      <c r="JPO53" s="14"/>
      <c r="JPP53" s="14"/>
      <c r="JPQ53" s="14"/>
      <c r="JPR53" s="14"/>
      <c r="JPS53" s="14"/>
      <c r="JPT53" s="14"/>
      <c r="JPU53" s="14"/>
      <c r="JPV53" s="14"/>
      <c r="JPW53" s="14"/>
      <c r="JPX53" s="14"/>
      <c r="JPY53" s="14"/>
      <c r="JPZ53" s="14"/>
      <c r="JQA53" s="14"/>
      <c r="JQB53" s="14"/>
      <c r="JQC53" s="14"/>
      <c r="JQD53" s="14"/>
      <c r="JQE53" s="14"/>
      <c r="JQF53" s="14"/>
      <c r="JQG53" s="14"/>
      <c r="JQH53" s="14"/>
      <c r="JQI53" s="14"/>
      <c r="JQJ53" s="14"/>
      <c r="JQK53" s="14"/>
      <c r="JQL53" s="14"/>
      <c r="JQM53" s="14"/>
      <c r="JQN53" s="14"/>
      <c r="JQO53" s="14"/>
      <c r="JQP53" s="14"/>
      <c r="JQQ53" s="14"/>
      <c r="JQR53" s="14"/>
      <c r="JQS53" s="14"/>
      <c r="JQT53" s="14"/>
      <c r="JQU53" s="14"/>
      <c r="JQV53" s="14"/>
      <c r="JQW53" s="14"/>
      <c r="JQX53" s="14"/>
      <c r="JQY53" s="14"/>
      <c r="JQZ53" s="14"/>
      <c r="JRA53" s="14"/>
      <c r="JRB53" s="14"/>
      <c r="JRC53" s="14"/>
      <c r="JRD53" s="14"/>
      <c r="JRE53" s="14"/>
      <c r="JRF53" s="14"/>
      <c r="JRG53" s="14"/>
      <c r="JRH53" s="14"/>
      <c r="JRI53" s="14"/>
      <c r="JRJ53" s="14"/>
      <c r="JRK53" s="14"/>
      <c r="JRL53" s="14"/>
      <c r="JRM53" s="14"/>
      <c r="JRN53" s="14"/>
      <c r="JRO53" s="14"/>
      <c r="JRP53" s="14"/>
      <c r="JRQ53" s="14"/>
      <c r="JRR53" s="14"/>
      <c r="JRS53" s="14"/>
      <c r="JRT53" s="14"/>
      <c r="JRU53" s="14"/>
      <c r="JRV53" s="14"/>
      <c r="JRW53" s="14"/>
      <c r="JRX53" s="14"/>
      <c r="JRY53" s="14"/>
      <c r="JRZ53" s="14"/>
      <c r="JSA53" s="14"/>
      <c r="JSB53" s="14"/>
      <c r="JSC53" s="14"/>
      <c r="JSD53" s="14"/>
      <c r="JSE53" s="14"/>
      <c r="JSF53" s="14"/>
      <c r="JSG53" s="14"/>
      <c r="JSH53" s="14"/>
      <c r="JSI53" s="14"/>
      <c r="JSJ53" s="14"/>
      <c r="JSK53" s="14"/>
      <c r="JSL53" s="14"/>
      <c r="JSM53" s="14"/>
      <c r="JSN53" s="14"/>
      <c r="JSO53" s="14"/>
      <c r="JSP53" s="14"/>
      <c r="JSQ53" s="14"/>
      <c r="JSR53" s="14"/>
      <c r="JSS53" s="14"/>
      <c r="JST53" s="14"/>
      <c r="JSU53" s="14"/>
      <c r="JSV53" s="14"/>
      <c r="JSW53" s="14"/>
      <c r="JSX53" s="14"/>
      <c r="JSY53" s="14"/>
      <c r="JSZ53" s="14"/>
      <c r="JTA53" s="14"/>
      <c r="JTB53" s="14"/>
      <c r="JTC53" s="14"/>
      <c r="JTD53" s="14"/>
      <c r="JTE53" s="14"/>
      <c r="JTF53" s="14"/>
      <c r="JTG53" s="14"/>
      <c r="JTH53" s="14"/>
      <c r="JTI53" s="14"/>
      <c r="JTJ53" s="14"/>
      <c r="JTK53" s="14"/>
      <c r="JTL53" s="14"/>
      <c r="JTM53" s="14"/>
      <c r="JTN53" s="14"/>
      <c r="JTO53" s="14"/>
      <c r="JTP53" s="14"/>
      <c r="JTQ53" s="14"/>
      <c r="JTR53" s="14"/>
      <c r="JTS53" s="14"/>
      <c r="JTT53" s="14"/>
      <c r="JTU53" s="14"/>
      <c r="JTV53" s="14"/>
      <c r="JTW53" s="14"/>
      <c r="JTX53" s="14"/>
      <c r="JTY53" s="14"/>
      <c r="JTZ53" s="14"/>
      <c r="JUA53" s="14"/>
      <c r="JUB53" s="14"/>
      <c r="JUC53" s="14"/>
      <c r="JUD53" s="14"/>
      <c r="JUE53" s="14"/>
      <c r="JUF53" s="14"/>
      <c r="JUG53" s="14"/>
      <c r="JUH53" s="14"/>
      <c r="JUI53" s="14"/>
      <c r="JUJ53" s="14"/>
      <c r="JUK53" s="14"/>
      <c r="JUL53" s="14"/>
      <c r="JUM53" s="14"/>
      <c r="JUN53" s="14"/>
      <c r="JUO53" s="14"/>
      <c r="JUP53" s="14"/>
      <c r="JUQ53" s="14"/>
      <c r="JUR53" s="14"/>
      <c r="JUS53" s="14"/>
      <c r="JUT53" s="14"/>
      <c r="JUU53" s="14"/>
      <c r="JUV53" s="14"/>
      <c r="JUW53" s="14"/>
      <c r="JUX53" s="14"/>
      <c r="JUY53" s="14"/>
      <c r="JUZ53" s="14"/>
      <c r="JVA53" s="14"/>
      <c r="JVB53" s="14"/>
      <c r="JVC53" s="14"/>
      <c r="JVD53" s="14"/>
      <c r="JVE53" s="14"/>
      <c r="JVF53" s="14"/>
      <c r="JVG53" s="14"/>
      <c r="JVH53" s="14"/>
      <c r="JVI53" s="14"/>
      <c r="JVJ53" s="14"/>
      <c r="JVK53" s="14"/>
      <c r="JVL53" s="14"/>
      <c r="JVM53" s="14"/>
      <c r="JVN53" s="14"/>
      <c r="JVO53" s="14"/>
      <c r="JVP53" s="14"/>
      <c r="JVQ53" s="14"/>
      <c r="JVR53" s="14"/>
      <c r="JVS53" s="14"/>
      <c r="JVT53" s="14"/>
      <c r="JVU53" s="14"/>
      <c r="JVV53" s="14"/>
      <c r="JVW53" s="14"/>
      <c r="JVX53" s="14"/>
      <c r="JVY53" s="14"/>
      <c r="JVZ53" s="14"/>
      <c r="JWA53" s="14"/>
      <c r="JWB53" s="14"/>
      <c r="JWC53" s="14"/>
      <c r="JWD53" s="14"/>
      <c r="JWE53" s="14"/>
      <c r="JWF53" s="14"/>
      <c r="JWG53" s="14"/>
      <c r="JWH53" s="14"/>
      <c r="JWI53" s="14"/>
      <c r="JWJ53" s="14"/>
      <c r="JWK53" s="14"/>
      <c r="JWL53" s="14"/>
      <c r="JWM53" s="14"/>
      <c r="JWN53" s="14"/>
      <c r="JWO53" s="14"/>
      <c r="JWP53" s="14"/>
      <c r="JWQ53" s="14"/>
      <c r="JWR53" s="14"/>
      <c r="JWS53" s="14"/>
      <c r="JWT53" s="14"/>
      <c r="JWU53" s="14"/>
      <c r="JWV53" s="14"/>
      <c r="JWW53" s="14"/>
      <c r="JWX53" s="14"/>
      <c r="JWY53" s="14"/>
      <c r="JWZ53" s="14"/>
      <c r="JXA53" s="14"/>
      <c r="JXB53" s="14"/>
      <c r="JXC53" s="14"/>
      <c r="JXD53" s="14"/>
      <c r="JXE53" s="14"/>
      <c r="JXF53" s="14"/>
      <c r="JXG53" s="14"/>
      <c r="JXH53" s="14"/>
      <c r="JXI53" s="14"/>
      <c r="JXJ53" s="14"/>
      <c r="JXK53" s="14"/>
      <c r="JXL53" s="14"/>
      <c r="JXM53" s="14"/>
      <c r="JXN53" s="14"/>
      <c r="JXO53" s="14"/>
      <c r="JXP53" s="14"/>
      <c r="JXQ53" s="14"/>
      <c r="JXR53" s="14"/>
      <c r="JXS53" s="14"/>
      <c r="JXT53" s="14"/>
      <c r="JXU53" s="14"/>
      <c r="JXV53" s="14"/>
      <c r="JXW53" s="14"/>
      <c r="JXX53" s="14"/>
      <c r="JXY53" s="14"/>
      <c r="JXZ53" s="14"/>
      <c r="JYA53" s="14"/>
      <c r="JYB53" s="14"/>
      <c r="JYC53" s="14"/>
      <c r="JYD53" s="14"/>
      <c r="JYE53" s="14"/>
      <c r="JYF53" s="14"/>
      <c r="JYG53" s="14"/>
      <c r="JYH53" s="14"/>
      <c r="JYI53" s="14"/>
      <c r="JYJ53" s="14"/>
      <c r="JYK53" s="14"/>
      <c r="JYL53" s="14"/>
      <c r="JYM53" s="14"/>
      <c r="JYN53" s="14"/>
      <c r="JYO53" s="14"/>
      <c r="JYP53" s="14"/>
      <c r="JYQ53" s="14"/>
      <c r="JYR53" s="14"/>
      <c r="JYS53" s="14"/>
      <c r="JYT53" s="14"/>
      <c r="JYU53" s="14"/>
      <c r="JYV53" s="14"/>
      <c r="JYW53" s="14"/>
      <c r="JYX53" s="14"/>
      <c r="JYY53" s="14"/>
      <c r="JYZ53" s="14"/>
      <c r="JZA53" s="14"/>
      <c r="JZB53" s="14"/>
      <c r="JZC53" s="14"/>
      <c r="JZD53" s="14"/>
      <c r="JZE53" s="14"/>
      <c r="JZF53" s="14"/>
      <c r="JZG53" s="14"/>
      <c r="JZH53" s="14"/>
      <c r="JZI53" s="14"/>
      <c r="JZJ53" s="14"/>
      <c r="JZK53" s="14"/>
      <c r="JZL53" s="14"/>
      <c r="JZM53" s="14"/>
      <c r="JZN53" s="14"/>
      <c r="JZO53" s="14"/>
      <c r="JZP53" s="14"/>
      <c r="JZQ53" s="14"/>
      <c r="JZR53" s="14"/>
      <c r="JZS53" s="14"/>
      <c r="JZT53" s="14"/>
      <c r="JZU53" s="14"/>
      <c r="JZV53" s="14"/>
      <c r="JZW53" s="14"/>
      <c r="JZX53" s="14"/>
      <c r="JZY53" s="14"/>
      <c r="JZZ53" s="14"/>
      <c r="KAA53" s="14"/>
      <c r="KAB53" s="14"/>
      <c r="KAC53" s="14"/>
      <c r="KAD53" s="14"/>
      <c r="KAE53" s="14"/>
      <c r="KAF53" s="14"/>
      <c r="KAG53" s="14"/>
      <c r="KAH53" s="14"/>
      <c r="KAI53" s="14"/>
      <c r="KAJ53" s="14"/>
      <c r="KAK53" s="14"/>
      <c r="KAL53" s="14"/>
      <c r="KAM53" s="14"/>
      <c r="KAN53" s="14"/>
      <c r="KAO53" s="14"/>
      <c r="KAP53" s="14"/>
      <c r="KAQ53" s="14"/>
      <c r="KAR53" s="14"/>
      <c r="KAS53" s="14"/>
      <c r="KAT53" s="14"/>
      <c r="KAU53" s="14"/>
      <c r="KAV53" s="14"/>
      <c r="KAW53" s="14"/>
      <c r="KAX53" s="14"/>
      <c r="KAY53" s="14"/>
      <c r="KAZ53" s="14"/>
      <c r="KBA53" s="14"/>
      <c r="KBB53" s="14"/>
      <c r="KBC53" s="14"/>
      <c r="KBD53" s="14"/>
      <c r="KBE53" s="14"/>
      <c r="KBF53" s="14"/>
      <c r="KBG53" s="14"/>
      <c r="KBH53" s="14"/>
      <c r="KBI53" s="14"/>
      <c r="KBJ53" s="14"/>
      <c r="KBK53" s="14"/>
      <c r="KBL53" s="14"/>
      <c r="KBM53" s="14"/>
      <c r="KBN53" s="14"/>
      <c r="KBO53" s="14"/>
      <c r="KBP53" s="14"/>
      <c r="KBQ53" s="14"/>
      <c r="KBR53" s="14"/>
      <c r="KBS53" s="14"/>
      <c r="KBT53" s="14"/>
      <c r="KBU53" s="14"/>
      <c r="KBV53" s="14"/>
      <c r="KBW53" s="14"/>
      <c r="KBX53" s="14"/>
      <c r="KBY53" s="14"/>
      <c r="KBZ53" s="14"/>
      <c r="KCA53" s="14"/>
      <c r="KCB53" s="14"/>
      <c r="KCC53" s="14"/>
      <c r="KCD53" s="14"/>
      <c r="KCE53" s="14"/>
      <c r="KCF53" s="14"/>
      <c r="KCG53" s="14"/>
      <c r="KCH53" s="14"/>
      <c r="KCI53" s="14"/>
      <c r="KCJ53" s="14"/>
      <c r="KCK53" s="14"/>
      <c r="KCL53" s="14"/>
      <c r="KCM53" s="14"/>
      <c r="KCN53" s="14"/>
      <c r="KCO53" s="14"/>
      <c r="KCP53" s="14"/>
      <c r="KCQ53" s="14"/>
      <c r="KCR53" s="14"/>
      <c r="KCS53" s="14"/>
      <c r="KCT53" s="14"/>
      <c r="KCU53" s="14"/>
      <c r="KCV53" s="14"/>
      <c r="KCW53" s="14"/>
      <c r="KCX53" s="14"/>
      <c r="KCY53" s="14"/>
      <c r="KCZ53" s="14"/>
      <c r="KDA53" s="14"/>
      <c r="KDB53" s="14"/>
      <c r="KDC53" s="14"/>
      <c r="KDD53" s="14"/>
      <c r="KDE53" s="14"/>
      <c r="KDF53" s="14"/>
      <c r="KDG53" s="14"/>
      <c r="KDH53" s="14"/>
      <c r="KDI53" s="14"/>
      <c r="KDJ53" s="14"/>
      <c r="KDK53" s="14"/>
      <c r="KDL53" s="14"/>
      <c r="KDM53" s="14"/>
      <c r="KDN53" s="14"/>
      <c r="KDO53" s="14"/>
      <c r="KDP53" s="14"/>
      <c r="KDQ53" s="14"/>
      <c r="KDR53" s="14"/>
      <c r="KDS53" s="14"/>
      <c r="KDT53" s="14"/>
      <c r="KDU53" s="14"/>
      <c r="KDV53" s="14"/>
      <c r="KDW53" s="14"/>
      <c r="KDX53" s="14"/>
      <c r="KDY53" s="14"/>
      <c r="KDZ53" s="14"/>
      <c r="KEA53" s="14"/>
      <c r="KEB53" s="14"/>
      <c r="KEC53" s="14"/>
      <c r="KED53" s="14"/>
      <c r="KEE53" s="14"/>
      <c r="KEF53" s="14"/>
      <c r="KEG53" s="14"/>
      <c r="KEH53" s="14"/>
      <c r="KEI53" s="14"/>
      <c r="KEJ53" s="14"/>
      <c r="KEK53" s="14"/>
      <c r="KEL53" s="14"/>
      <c r="KEM53" s="14"/>
      <c r="KEN53" s="14"/>
      <c r="KEO53" s="14"/>
      <c r="KEP53" s="14"/>
      <c r="KEQ53" s="14"/>
      <c r="KER53" s="14"/>
      <c r="KES53" s="14"/>
      <c r="KET53" s="14"/>
      <c r="KEU53" s="14"/>
      <c r="KEV53" s="14"/>
      <c r="KEW53" s="14"/>
      <c r="KEX53" s="14"/>
      <c r="KEY53" s="14"/>
      <c r="KEZ53" s="14"/>
      <c r="KFA53" s="14"/>
      <c r="KFB53" s="14"/>
      <c r="KFC53" s="14"/>
      <c r="KFD53" s="14"/>
      <c r="KFE53" s="14"/>
      <c r="KFF53" s="14"/>
      <c r="KFG53" s="14"/>
      <c r="KFH53" s="14"/>
      <c r="KFI53" s="14"/>
      <c r="KFJ53" s="14"/>
      <c r="KFK53" s="14"/>
      <c r="KFL53" s="14"/>
      <c r="KFM53" s="14"/>
      <c r="KFN53" s="14"/>
      <c r="KFO53" s="14"/>
      <c r="KFP53" s="14"/>
      <c r="KFQ53" s="14"/>
      <c r="KFR53" s="14"/>
      <c r="KFS53" s="14"/>
      <c r="KFT53" s="14"/>
      <c r="KFU53" s="14"/>
      <c r="KFV53" s="14"/>
      <c r="KFW53" s="14"/>
      <c r="KFX53" s="14"/>
      <c r="KFY53" s="14"/>
      <c r="KFZ53" s="14"/>
      <c r="KGA53" s="14"/>
      <c r="KGB53" s="14"/>
      <c r="KGC53" s="14"/>
      <c r="KGD53" s="14"/>
      <c r="KGE53" s="14"/>
      <c r="KGF53" s="14"/>
      <c r="KGG53" s="14"/>
      <c r="KGH53" s="14"/>
      <c r="KGI53" s="14"/>
      <c r="KGJ53" s="14"/>
      <c r="KGK53" s="14"/>
      <c r="KGL53" s="14"/>
      <c r="KGM53" s="14"/>
      <c r="KGN53" s="14"/>
      <c r="KGO53" s="14"/>
      <c r="KGP53" s="14"/>
      <c r="KGQ53" s="14"/>
      <c r="KGR53" s="14"/>
      <c r="KGS53" s="14"/>
      <c r="KGT53" s="14"/>
      <c r="KGU53" s="14"/>
      <c r="KGV53" s="14"/>
      <c r="KGW53" s="14"/>
      <c r="KGX53" s="14"/>
      <c r="KGY53" s="14"/>
      <c r="KGZ53" s="14"/>
      <c r="KHA53" s="14"/>
      <c r="KHB53" s="14"/>
      <c r="KHC53" s="14"/>
      <c r="KHD53" s="14"/>
      <c r="KHE53" s="14"/>
      <c r="KHF53" s="14"/>
      <c r="KHG53" s="14"/>
      <c r="KHH53" s="14"/>
      <c r="KHI53" s="14"/>
      <c r="KHJ53" s="14"/>
      <c r="KHK53" s="14"/>
      <c r="KHL53" s="14"/>
      <c r="KHM53" s="14"/>
      <c r="KHN53" s="14"/>
      <c r="KHO53" s="14"/>
      <c r="KHP53" s="14"/>
      <c r="KHQ53" s="14"/>
      <c r="KHR53" s="14"/>
      <c r="KHS53" s="14"/>
      <c r="KHT53" s="14"/>
      <c r="KHU53" s="14"/>
      <c r="KHV53" s="14"/>
      <c r="KHW53" s="14"/>
      <c r="KHX53" s="14"/>
      <c r="KHY53" s="14"/>
      <c r="KHZ53" s="14"/>
      <c r="KIA53" s="14"/>
      <c r="KIB53" s="14"/>
      <c r="KIC53" s="14"/>
      <c r="KID53" s="14"/>
      <c r="KIE53" s="14"/>
      <c r="KIF53" s="14"/>
      <c r="KIG53" s="14"/>
      <c r="KIH53" s="14"/>
      <c r="KII53" s="14"/>
      <c r="KIJ53" s="14"/>
      <c r="KIK53" s="14"/>
      <c r="KIL53" s="14"/>
      <c r="KIM53" s="14"/>
      <c r="KIN53" s="14"/>
      <c r="KIO53" s="14"/>
      <c r="KIP53" s="14"/>
      <c r="KIQ53" s="14"/>
      <c r="KIR53" s="14"/>
      <c r="KIS53" s="14"/>
      <c r="KIT53" s="14"/>
      <c r="KIU53" s="14"/>
      <c r="KIV53" s="14"/>
      <c r="KIW53" s="14"/>
      <c r="KIX53" s="14"/>
      <c r="KIY53" s="14"/>
      <c r="KIZ53" s="14"/>
      <c r="KJA53" s="14"/>
      <c r="KJB53" s="14"/>
      <c r="KJC53" s="14"/>
      <c r="KJD53" s="14"/>
      <c r="KJE53" s="14"/>
      <c r="KJF53" s="14"/>
      <c r="KJG53" s="14"/>
      <c r="KJH53" s="14"/>
      <c r="KJI53" s="14"/>
      <c r="KJJ53" s="14"/>
      <c r="KJK53" s="14"/>
      <c r="KJL53" s="14"/>
      <c r="KJM53" s="14"/>
      <c r="KJN53" s="14"/>
      <c r="KJO53" s="14"/>
      <c r="KJP53" s="14"/>
      <c r="KJQ53" s="14"/>
      <c r="KJR53" s="14"/>
      <c r="KJS53" s="14"/>
      <c r="KJT53" s="14"/>
      <c r="KJU53" s="14"/>
      <c r="KJV53" s="14"/>
      <c r="KJW53" s="14"/>
      <c r="KJX53" s="14"/>
      <c r="KJY53" s="14"/>
      <c r="KJZ53" s="14"/>
      <c r="KKA53" s="14"/>
      <c r="KKB53" s="14"/>
      <c r="KKC53" s="14"/>
      <c r="KKD53" s="14"/>
      <c r="KKE53" s="14"/>
      <c r="KKF53" s="14"/>
      <c r="KKG53" s="14"/>
      <c r="KKH53" s="14"/>
      <c r="KKI53" s="14"/>
      <c r="KKJ53" s="14"/>
      <c r="KKK53" s="14"/>
      <c r="KKL53" s="14"/>
      <c r="KKM53" s="14"/>
      <c r="KKN53" s="14"/>
      <c r="KKO53" s="14"/>
      <c r="KKP53" s="14"/>
      <c r="KKQ53" s="14"/>
      <c r="KKR53" s="14"/>
      <c r="KKS53" s="14"/>
      <c r="KKT53" s="14"/>
      <c r="KKU53" s="14"/>
      <c r="KKV53" s="14"/>
      <c r="KKW53" s="14"/>
      <c r="KKX53" s="14"/>
      <c r="KKY53" s="14"/>
      <c r="KKZ53" s="14"/>
      <c r="KLA53" s="14"/>
      <c r="KLB53" s="14"/>
      <c r="KLC53" s="14"/>
      <c r="KLD53" s="14"/>
      <c r="KLE53" s="14"/>
      <c r="KLF53" s="14"/>
      <c r="KLG53" s="14"/>
      <c r="KLH53" s="14"/>
      <c r="KLI53" s="14"/>
      <c r="KLJ53" s="14"/>
      <c r="KLK53" s="14"/>
      <c r="KLL53" s="14"/>
      <c r="KLM53" s="14"/>
      <c r="KLN53" s="14"/>
      <c r="KLO53" s="14"/>
      <c r="KLP53" s="14"/>
      <c r="KLQ53" s="14"/>
      <c r="KLR53" s="14"/>
      <c r="KLS53" s="14"/>
      <c r="KLT53" s="14"/>
      <c r="KLU53" s="14"/>
      <c r="KLV53" s="14"/>
      <c r="KLW53" s="14"/>
      <c r="KLX53" s="14"/>
      <c r="KLY53" s="14"/>
      <c r="KLZ53" s="14"/>
      <c r="KMA53" s="14"/>
      <c r="KMB53" s="14"/>
      <c r="KMC53" s="14"/>
      <c r="KMD53" s="14"/>
      <c r="KME53" s="14"/>
      <c r="KMF53" s="14"/>
      <c r="KMG53" s="14"/>
      <c r="KMH53" s="14"/>
      <c r="KMI53" s="14"/>
      <c r="KMJ53" s="14"/>
      <c r="KMK53" s="14"/>
      <c r="KML53" s="14"/>
      <c r="KMM53" s="14"/>
      <c r="KMN53" s="14"/>
      <c r="KMO53" s="14"/>
      <c r="KMP53" s="14"/>
      <c r="KMQ53" s="14"/>
      <c r="KMR53" s="14"/>
      <c r="KMS53" s="14"/>
      <c r="KMT53" s="14"/>
      <c r="KMU53" s="14"/>
      <c r="KMV53" s="14"/>
      <c r="KMW53" s="14"/>
      <c r="KMX53" s="14"/>
      <c r="KMY53" s="14"/>
      <c r="KMZ53" s="14"/>
      <c r="KNA53" s="14"/>
      <c r="KNB53" s="14"/>
      <c r="KNC53" s="14"/>
      <c r="KND53" s="14"/>
      <c r="KNE53" s="14"/>
      <c r="KNF53" s="14"/>
      <c r="KNG53" s="14"/>
      <c r="KNH53" s="14"/>
      <c r="KNI53" s="14"/>
      <c r="KNJ53" s="14"/>
      <c r="KNK53" s="14"/>
      <c r="KNL53" s="14"/>
      <c r="KNM53" s="14"/>
      <c r="KNN53" s="14"/>
      <c r="KNO53" s="14"/>
      <c r="KNP53" s="14"/>
      <c r="KNQ53" s="14"/>
      <c r="KNR53" s="14"/>
      <c r="KNS53" s="14"/>
      <c r="KNT53" s="14"/>
      <c r="KNU53" s="14"/>
      <c r="KNV53" s="14"/>
      <c r="KNW53" s="14"/>
      <c r="KNX53" s="14"/>
      <c r="KNY53" s="14"/>
      <c r="KNZ53" s="14"/>
      <c r="KOA53" s="14"/>
      <c r="KOB53" s="14"/>
      <c r="KOC53" s="14"/>
      <c r="KOD53" s="14"/>
      <c r="KOE53" s="14"/>
      <c r="KOF53" s="14"/>
      <c r="KOG53" s="14"/>
      <c r="KOH53" s="14"/>
      <c r="KOI53" s="14"/>
      <c r="KOJ53" s="14"/>
      <c r="KOK53" s="14"/>
      <c r="KOL53" s="14"/>
      <c r="KOM53" s="14"/>
      <c r="KON53" s="14"/>
      <c r="KOO53" s="14"/>
      <c r="KOP53" s="14"/>
      <c r="KOQ53" s="14"/>
      <c r="KOR53" s="14"/>
      <c r="KOS53" s="14"/>
      <c r="KOT53" s="14"/>
      <c r="KOU53" s="14"/>
      <c r="KOV53" s="14"/>
      <c r="KOW53" s="14"/>
      <c r="KOX53" s="14"/>
      <c r="KOY53" s="14"/>
      <c r="KOZ53" s="14"/>
      <c r="KPA53" s="14"/>
      <c r="KPB53" s="14"/>
      <c r="KPC53" s="14"/>
      <c r="KPD53" s="14"/>
      <c r="KPE53" s="14"/>
      <c r="KPF53" s="14"/>
      <c r="KPG53" s="14"/>
      <c r="KPH53" s="14"/>
      <c r="KPI53" s="14"/>
      <c r="KPJ53" s="14"/>
      <c r="KPK53" s="14"/>
      <c r="KPL53" s="14"/>
      <c r="KPM53" s="14"/>
      <c r="KPN53" s="14"/>
      <c r="KPO53" s="14"/>
      <c r="KPP53" s="14"/>
      <c r="KPQ53" s="14"/>
      <c r="KPR53" s="14"/>
      <c r="KPS53" s="14"/>
      <c r="KPT53" s="14"/>
      <c r="KPU53" s="14"/>
      <c r="KPV53" s="14"/>
      <c r="KPW53" s="14"/>
      <c r="KPX53" s="14"/>
      <c r="KPY53" s="14"/>
      <c r="KPZ53" s="14"/>
      <c r="KQA53" s="14"/>
      <c r="KQB53" s="14"/>
      <c r="KQC53" s="14"/>
      <c r="KQD53" s="14"/>
      <c r="KQE53" s="14"/>
      <c r="KQF53" s="14"/>
      <c r="KQG53" s="14"/>
      <c r="KQH53" s="14"/>
      <c r="KQI53" s="14"/>
      <c r="KQJ53" s="14"/>
      <c r="KQK53" s="14"/>
      <c r="KQL53" s="14"/>
      <c r="KQM53" s="14"/>
      <c r="KQN53" s="14"/>
      <c r="KQO53" s="14"/>
      <c r="KQP53" s="14"/>
      <c r="KQQ53" s="14"/>
      <c r="KQR53" s="14"/>
      <c r="KQS53" s="14"/>
      <c r="KQT53" s="14"/>
      <c r="KQU53" s="14"/>
      <c r="KQV53" s="14"/>
      <c r="KQW53" s="14"/>
      <c r="KQX53" s="14"/>
      <c r="KQY53" s="14"/>
      <c r="KQZ53" s="14"/>
      <c r="KRA53" s="14"/>
      <c r="KRB53" s="14"/>
      <c r="KRC53" s="14"/>
      <c r="KRD53" s="14"/>
      <c r="KRE53" s="14"/>
      <c r="KRF53" s="14"/>
      <c r="KRG53" s="14"/>
      <c r="KRH53" s="14"/>
      <c r="KRI53" s="14"/>
      <c r="KRJ53" s="14"/>
      <c r="KRK53" s="14"/>
      <c r="KRL53" s="14"/>
      <c r="KRM53" s="14"/>
      <c r="KRN53" s="14"/>
      <c r="KRO53" s="14"/>
      <c r="KRP53" s="14"/>
      <c r="KRQ53" s="14"/>
      <c r="KRR53" s="14"/>
      <c r="KRS53" s="14"/>
      <c r="KRT53" s="14"/>
      <c r="KRU53" s="14"/>
      <c r="KRV53" s="14"/>
      <c r="KRW53" s="14"/>
      <c r="KRX53" s="14"/>
      <c r="KRY53" s="14"/>
      <c r="KRZ53" s="14"/>
      <c r="KSA53" s="14"/>
      <c r="KSB53" s="14"/>
      <c r="KSC53" s="14"/>
      <c r="KSD53" s="14"/>
      <c r="KSE53" s="14"/>
      <c r="KSF53" s="14"/>
      <c r="KSG53" s="14"/>
      <c r="KSH53" s="14"/>
      <c r="KSI53" s="14"/>
      <c r="KSJ53" s="14"/>
      <c r="KSK53" s="14"/>
      <c r="KSL53" s="14"/>
      <c r="KSM53" s="14"/>
      <c r="KSN53" s="14"/>
      <c r="KSO53" s="14"/>
      <c r="KSP53" s="14"/>
      <c r="KSQ53" s="14"/>
      <c r="KSR53" s="14"/>
      <c r="KSS53" s="14"/>
      <c r="KST53" s="14"/>
      <c r="KSU53" s="14"/>
      <c r="KSV53" s="14"/>
      <c r="KSW53" s="14"/>
      <c r="KSX53" s="14"/>
      <c r="KSY53" s="14"/>
      <c r="KSZ53" s="14"/>
      <c r="KTA53" s="14"/>
      <c r="KTB53" s="14"/>
      <c r="KTC53" s="14"/>
      <c r="KTD53" s="14"/>
      <c r="KTE53" s="14"/>
      <c r="KTF53" s="14"/>
      <c r="KTG53" s="14"/>
      <c r="KTH53" s="14"/>
      <c r="KTI53" s="14"/>
      <c r="KTJ53" s="14"/>
      <c r="KTK53" s="14"/>
      <c r="KTL53" s="14"/>
      <c r="KTM53" s="14"/>
      <c r="KTN53" s="14"/>
      <c r="KTO53" s="14"/>
      <c r="KTP53" s="14"/>
      <c r="KTQ53" s="14"/>
      <c r="KTR53" s="14"/>
      <c r="KTS53" s="14"/>
      <c r="KTT53" s="14"/>
      <c r="KTU53" s="14"/>
      <c r="KTV53" s="14"/>
      <c r="KTW53" s="14"/>
      <c r="KTX53" s="14"/>
      <c r="KTY53" s="14"/>
      <c r="KTZ53" s="14"/>
      <c r="KUA53" s="14"/>
      <c r="KUB53" s="14"/>
      <c r="KUC53" s="14"/>
      <c r="KUD53" s="14"/>
      <c r="KUE53" s="14"/>
      <c r="KUF53" s="14"/>
      <c r="KUG53" s="14"/>
      <c r="KUH53" s="14"/>
      <c r="KUI53" s="14"/>
      <c r="KUJ53" s="14"/>
      <c r="KUK53" s="14"/>
      <c r="KUL53" s="14"/>
      <c r="KUM53" s="14"/>
      <c r="KUN53" s="14"/>
      <c r="KUO53" s="14"/>
      <c r="KUP53" s="14"/>
      <c r="KUQ53" s="14"/>
      <c r="KUR53" s="14"/>
      <c r="KUS53" s="14"/>
      <c r="KUT53" s="14"/>
      <c r="KUU53" s="14"/>
      <c r="KUV53" s="14"/>
      <c r="KUW53" s="14"/>
      <c r="KUX53" s="14"/>
      <c r="KUY53" s="14"/>
      <c r="KUZ53" s="14"/>
      <c r="KVA53" s="14"/>
      <c r="KVB53" s="14"/>
      <c r="KVC53" s="14"/>
      <c r="KVD53" s="14"/>
      <c r="KVE53" s="14"/>
      <c r="KVF53" s="14"/>
      <c r="KVG53" s="14"/>
      <c r="KVH53" s="14"/>
      <c r="KVI53" s="14"/>
      <c r="KVJ53" s="14"/>
      <c r="KVK53" s="14"/>
      <c r="KVL53" s="14"/>
      <c r="KVM53" s="14"/>
      <c r="KVN53" s="14"/>
      <c r="KVO53" s="14"/>
      <c r="KVP53" s="14"/>
      <c r="KVQ53" s="14"/>
      <c r="KVR53" s="14"/>
      <c r="KVS53" s="14"/>
      <c r="KVT53" s="14"/>
      <c r="KVU53" s="14"/>
      <c r="KVV53" s="14"/>
      <c r="KVW53" s="14"/>
      <c r="KVX53" s="14"/>
      <c r="KVY53" s="14"/>
      <c r="KVZ53" s="14"/>
      <c r="KWA53" s="14"/>
      <c r="KWB53" s="14"/>
      <c r="KWC53" s="14"/>
      <c r="KWD53" s="14"/>
      <c r="KWE53" s="14"/>
      <c r="KWF53" s="14"/>
      <c r="KWG53" s="14"/>
      <c r="KWH53" s="14"/>
      <c r="KWI53" s="14"/>
      <c r="KWJ53" s="14"/>
      <c r="KWK53" s="14"/>
      <c r="KWL53" s="14"/>
      <c r="KWM53" s="14"/>
      <c r="KWN53" s="14"/>
      <c r="KWO53" s="14"/>
      <c r="KWP53" s="14"/>
      <c r="KWQ53" s="14"/>
      <c r="KWR53" s="14"/>
      <c r="KWS53" s="14"/>
      <c r="KWT53" s="14"/>
      <c r="KWU53" s="14"/>
      <c r="KWV53" s="14"/>
      <c r="KWW53" s="14"/>
      <c r="KWX53" s="14"/>
      <c r="KWY53" s="14"/>
      <c r="KWZ53" s="14"/>
      <c r="KXA53" s="14"/>
      <c r="KXB53" s="14"/>
      <c r="KXC53" s="14"/>
      <c r="KXD53" s="14"/>
      <c r="KXE53" s="14"/>
      <c r="KXF53" s="14"/>
      <c r="KXG53" s="14"/>
      <c r="KXH53" s="14"/>
      <c r="KXI53" s="14"/>
      <c r="KXJ53" s="14"/>
      <c r="KXK53" s="14"/>
      <c r="KXL53" s="14"/>
      <c r="KXM53" s="14"/>
      <c r="KXN53" s="14"/>
      <c r="KXO53" s="14"/>
      <c r="KXP53" s="14"/>
      <c r="KXQ53" s="14"/>
      <c r="KXR53" s="14"/>
      <c r="KXS53" s="14"/>
      <c r="KXT53" s="14"/>
      <c r="KXU53" s="14"/>
      <c r="KXV53" s="14"/>
      <c r="KXW53" s="14"/>
      <c r="KXX53" s="14"/>
      <c r="KXY53" s="14"/>
      <c r="KXZ53" s="14"/>
      <c r="KYA53" s="14"/>
      <c r="KYB53" s="14"/>
      <c r="KYC53" s="14"/>
      <c r="KYD53" s="14"/>
      <c r="KYE53" s="14"/>
      <c r="KYF53" s="14"/>
      <c r="KYG53" s="14"/>
      <c r="KYH53" s="14"/>
      <c r="KYI53" s="14"/>
      <c r="KYJ53" s="14"/>
      <c r="KYK53" s="14"/>
      <c r="KYL53" s="14"/>
      <c r="KYM53" s="14"/>
      <c r="KYN53" s="14"/>
      <c r="KYO53" s="14"/>
      <c r="KYP53" s="14"/>
      <c r="KYQ53" s="14"/>
      <c r="KYR53" s="14"/>
      <c r="KYS53" s="14"/>
      <c r="KYT53" s="14"/>
      <c r="KYU53" s="14"/>
      <c r="KYV53" s="14"/>
      <c r="KYW53" s="14"/>
      <c r="KYX53" s="14"/>
      <c r="KYY53" s="14"/>
      <c r="KYZ53" s="14"/>
      <c r="KZA53" s="14"/>
      <c r="KZB53" s="14"/>
      <c r="KZC53" s="14"/>
      <c r="KZD53" s="14"/>
      <c r="KZE53" s="14"/>
      <c r="KZF53" s="14"/>
      <c r="KZG53" s="14"/>
      <c r="KZH53" s="14"/>
      <c r="KZI53" s="14"/>
      <c r="KZJ53" s="14"/>
      <c r="KZK53" s="14"/>
      <c r="KZL53" s="14"/>
      <c r="KZM53" s="14"/>
      <c r="KZN53" s="14"/>
      <c r="KZO53" s="14"/>
      <c r="KZP53" s="14"/>
      <c r="KZQ53" s="14"/>
      <c r="KZR53" s="14"/>
      <c r="KZS53" s="14"/>
      <c r="KZT53" s="14"/>
      <c r="KZU53" s="14"/>
      <c r="KZV53" s="14"/>
      <c r="KZW53" s="14"/>
      <c r="KZX53" s="14"/>
      <c r="KZY53" s="14"/>
      <c r="KZZ53" s="14"/>
      <c r="LAA53" s="14"/>
      <c r="LAB53" s="14"/>
      <c r="LAC53" s="14"/>
      <c r="LAD53" s="14"/>
      <c r="LAE53" s="14"/>
      <c r="LAF53" s="14"/>
      <c r="LAG53" s="14"/>
      <c r="LAH53" s="14"/>
      <c r="LAI53" s="14"/>
      <c r="LAJ53" s="14"/>
      <c r="LAK53" s="14"/>
      <c r="LAL53" s="14"/>
      <c r="LAM53" s="14"/>
      <c r="LAN53" s="14"/>
      <c r="LAO53" s="14"/>
      <c r="LAP53" s="14"/>
      <c r="LAQ53" s="14"/>
      <c r="LAR53" s="14"/>
      <c r="LAS53" s="14"/>
      <c r="LAT53" s="14"/>
      <c r="LAU53" s="14"/>
      <c r="LAV53" s="14"/>
      <c r="LAW53" s="14"/>
      <c r="LAX53" s="14"/>
      <c r="LAY53" s="14"/>
      <c r="LAZ53" s="14"/>
      <c r="LBA53" s="14"/>
      <c r="LBB53" s="14"/>
      <c r="LBC53" s="14"/>
      <c r="LBD53" s="14"/>
      <c r="LBE53" s="14"/>
      <c r="LBF53" s="14"/>
      <c r="LBG53" s="14"/>
      <c r="LBH53" s="14"/>
      <c r="LBI53" s="14"/>
      <c r="LBJ53" s="14"/>
      <c r="LBK53" s="14"/>
      <c r="LBL53" s="14"/>
      <c r="LBM53" s="14"/>
      <c r="LBN53" s="14"/>
      <c r="LBO53" s="14"/>
      <c r="LBP53" s="14"/>
      <c r="LBQ53" s="14"/>
      <c r="LBR53" s="14"/>
      <c r="LBS53" s="14"/>
      <c r="LBT53" s="14"/>
      <c r="LBU53" s="14"/>
      <c r="LBV53" s="14"/>
      <c r="LBW53" s="14"/>
      <c r="LBX53" s="14"/>
      <c r="LBY53" s="14"/>
      <c r="LBZ53" s="14"/>
      <c r="LCA53" s="14"/>
      <c r="LCB53" s="14"/>
      <c r="LCC53" s="14"/>
      <c r="LCD53" s="14"/>
      <c r="LCE53" s="14"/>
      <c r="LCF53" s="14"/>
      <c r="LCG53" s="14"/>
      <c r="LCH53" s="14"/>
      <c r="LCI53" s="14"/>
      <c r="LCJ53" s="14"/>
      <c r="LCK53" s="14"/>
      <c r="LCL53" s="14"/>
      <c r="LCM53" s="14"/>
      <c r="LCN53" s="14"/>
      <c r="LCO53" s="14"/>
      <c r="LCP53" s="14"/>
      <c r="LCQ53" s="14"/>
      <c r="LCR53" s="14"/>
      <c r="LCS53" s="14"/>
      <c r="LCT53" s="14"/>
      <c r="LCU53" s="14"/>
      <c r="LCV53" s="14"/>
      <c r="LCW53" s="14"/>
      <c r="LCX53" s="14"/>
      <c r="LCY53" s="14"/>
      <c r="LCZ53" s="14"/>
      <c r="LDA53" s="14"/>
      <c r="LDB53" s="14"/>
      <c r="LDC53" s="14"/>
      <c r="LDD53" s="14"/>
      <c r="LDE53" s="14"/>
      <c r="LDF53" s="14"/>
      <c r="LDG53" s="14"/>
      <c r="LDH53" s="14"/>
      <c r="LDI53" s="14"/>
      <c r="LDJ53" s="14"/>
      <c r="LDK53" s="14"/>
      <c r="LDL53" s="14"/>
      <c r="LDM53" s="14"/>
      <c r="LDN53" s="14"/>
      <c r="LDO53" s="14"/>
      <c r="LDP53" s="14"/>
      <c r="LDQ53" s="14"/>
      <c r="LDR53" s="14"/>
      <c r="LDS53" s="14"/>
      <c r="LDT53" s="14"/>
      <c r="LDU53" s="14"/>
      <c r="LDV53" s="14"/>
      <c r="LDW53" s="14"/>
      <c r="LDX53" s="14"/>
      <c r="LDY53" s="14"/>
      <c r="LDZ53" s="14"/>
      <c r="LEA53" s="14"/>
      <c r="LEB53" s="14"/>
      <c r="LEC53" s="14"/>
      <c r="LED53" s="14"/>
      <c r="LEE53" s="14"/>
      <c r="LEF53" s="14"/>
      <c r="LEG53" s="14"/>
      <c r="LEH53" s="14"/>
      <c r="LEI53" s="14"/>
      <c r="LEJ53" s="14"/>
      <c r="LEK53" s="14"/>
      <c r="LEL53" s="14"/>
      <c r="LEM53" s="14"/>
      <c r="LEN53" s="14"/>
      <c r="LEO53" s="14"/>
      <c r="LEP53" s="14"/>
      <c r="LEQ53" s="14"/>
      <c r="LER53" s="14"/>
      <c r="LES53" s="14"/>
      <c r="LET53" s="14"/>
      <c r="LEU53" s="14"/>
      <c r="LEV53" s="14"/>
      <c r="LEW53" s="14"/>
      <c r="LEX53" s="14"/>
      <c r="LEY53" s="14"/>
      <c r="LEZ53" s="14"/>
      <c r="LFA53" s="14"/>
      <c r="LFB53" s="14"/>
      <c r="LFC53" s="14"/>
      <c r="LFD53" s="14"/>
      <c r="LFE53" s="14"/>
      <c r="LFF53" s="14"/>
      <c r="LFG53" s="14"/>
      <c r="LFH53" s="14"/>
      <c r="LFI53" s="14"/>
      <c r="LFJ53" s="14"/>
      <c r="LFK53" s="14"/>
      <c r="LFL53" s="14"/>
      <c r="LFM53" s="14"/>
      <c r="LFN53" s="14"/>
      <c r="LFO53" s="14"/>
      <c r="LFP53" s="14"/>
      <c r="LFQ53" s="14"/>
      <c r="LFR53" s="14"/>
      <c r="LFS53" s="14"/>
      <c r="LFT53" s="14"/>
      <c r="LFU53" s="14"/>
      <c r="LFV53" s="14"/>
      <c r="LFW53" s="14"/>
      <c r="LFX53" s="14"/>
      <c r="LFY53" s="14"/>
      <c r="LFZ53" s="14"/>
      <c r="LGA53" s="14"/>
      <c r="LGB53" s="14"/>
      <c r="LGC53" s="14"/>
      <c r="LGD53" s="14"/>
      <c r="LGE53" s="14"/>
      <c r="LGF53" s="14"/>
      <c r="LGG53" s="14"/>
      <c r="LGH53" s="14"/>
      <c r="LGI53" s="14"/>
      <c r="LGJ53" s="14"/>
      <c r="LGK53" s="14"/>
      <c r="LGL53" s="14"/>
      <c r="LGM53" s="14"/>
      <c r="LGN53" s="14"/>
      <c r="LGO53" s="14"/>
      <c r="LGP53" s="14"/>
      <c r="LGQ53" s="14"/>
      <c r="LGR53" s="14"/>
      <c r="LGS53" s="14"/>
      <c r="LGT53" s="14"/>
      <c r="LGU53" s="14"/>
      <c r="LGV53" s="14"/>
      <c r="LGW53" s="14"/>
      <c r="LGX53" s="14"/>
      <c r="LGY53" s="14"/>
      <c r="LGZ53" s="14"/>
      <c r="LHA53" s="14"/>
      <c r="LHB53" s="14"/>
      <c r="LHC53" s="14"/>
      <c r="LHD53" s="14"/>
      <c r="LHE53" s="14"/>
      <c r="LHF53" s="14"/>
      <c r="LHG53" s="14"/>
      <c r="LHH53" s="14"/>
      <c r="LHI53" s="14"/>
      <c r="LHJ53" s="14"/>
      <c r="LHK53" s="14"/>
      <c r="LHL53" s="14"/>
      <c r="LHM53" s="14"/>
      <c r="LHN53" s="14"/>
      <c r="LHO53" s="14"/>
      <c r="LHP53" s="14"/>
      <c r="LHQ53" s="14"/>
      <c r="LHR53" s="14"/>
      <c r="LHS53" s="14"/>
      <c r="LHT53" s="14"/>
      <c r="LHU53" s="14"/>
      <c r="LHV53" s="14"/>
      <c r="LHW53" s="14"/>
      <c r="LHX53" s="14"/>
      <c r="LHY53" s="14"/>
      <c r="LHZ53" s="14"/>
      <c r="LIA53" s="14"/>
      <c r="LIB53" s="14"/>
      <c r="LIC53" s="14"/>
      <c r="LID53" s="14"/>
      <c r="LIE53" s="14"/>
      <c r="LIF53" s="14"/>
      <c r="LIG53" s="14"/>
      <c r="LIH53" s="14"/>
      <c r="LII53" s="14"/>
      <c r="LIJ53" s="14"/>
      <c r="LIK53" s="14"/>
      <c r="LIL53" s="14"/>
      <c r="LIM53" s="14"/>
      <c r="LIN53" s="14"/>
      <c r="LIO53" s="14"/>
      <c r="LIP53" s="14"/>
      <c r="LIQ53" s="14"/>
      <c r="LIR53" s="14"/>
      <c r="LIS53" s="14"/>
      <c r="LIT53" s="14"/>
      <c r="LIU53" s="14"/>
      <c r="LIV53" s="14"/>
      <c r="LIW53" s="14"/>
      <c r="LIX53" s="14"/>
      <c r="LIY53" s="14"/>
      <c r="LIZ53" s="14"/>
      <c r="LJA53" s="14"/>
      <c r="LJB53" s="14"/>
      <c r="LJC53" s="14"/>
      <c r="LJD53" s="14"/>
      <c r="LJE53" s="14"/>
      <c r="LJF53" s="14"/>
      <c r="LJG53" s="14"/>
      <c r="LJH53" s="14"/>
      <c r="LJI53" s="14"/>
      <c r="LJJ53" s="14"/>
      <c r="LJK53" s="14"/>
      <c r="LJL53" s="14"/>
      <c r="LJM53" s="14"/>
      <c r="LJN53" s="14"/>
      <c r="LJO53" s="14"/>
      <c r="LJP53" s="14"/>
      <c r="LJQ53" s="14"/>
      <c r="LJR53" s="14"/>
      <c r="LJS53" s="14"/>
      <c r="LJT53" s="14"/>
      <c r="LJU53" s="14"/>
      <c r="LJV53" s="14"/>
      <c r="LJW53" s="14"/>
      <c r="LJX53" s="14"/>
      <c r="LJY53" s="14"/>
      <c r="LJZ53" s="14"/>
      <c r="LKA53" s="14"/>
      <c r="LKB53" s="14"/>
      <c r="LKC53" s="14"/>
      <c r="LKD53" s="14"/>
      <c r="LKE53" s="14"/>
      <c r="LKF53" s="14"/>
      <c r="LKG53" s="14"/>
      <c r="LKH53" s="14"/>
      <c r="LKI53" s="14"/>
      <c r="LKJ53" s="14"/>
      <c r="LKK53" s="14"/>
      <c r="LKL53" s="14"/>
      <c r="LKM53" s="14"/>
      <c r="LKN53" s="14"/>
      <c r="LKO53" s="14"/>
      <c r="LKP53" s="14"/>
      <c r="LKQ53" s="14"/>
      <c r="LKR53" s="14"/>
      <c r="LKS53" s="14"/>
      <c r="LKT53" s="14"/>
      <c r="LKU53" s="14"/>
      <c r="LKV53" s="14"/>
      <c r="LKW53" s="14"/>
      <c r="LKX53" s="14"/>
      <c r="LKY53" s="14"/>
      <c r="LKZ53" s="14"/>
      <c r="LLA53" s="14"/>
      <c r="LLB53" s="14"/>
      <c r="LLC53" s="14"/>
      <c r="LLD53" s="14"/>
      <c r="LLE53" s="14"/>
      <c r="LLF53" s="14"/>
      <c r="LLG53" s="14"/>
      <c r="LLH53" s="14"/>
      <c r="LLI53" s="14"/>
      <c r="LLJ53" s="14"/>
      <c r="LLK53" s="14"/>
      <c r="LLL53" s="14"/>
      <c r="LLM53" s="14"/>
      <c r="LLN53" s="14"/>
      <c r="LLO53" s="14"/>
      <c r="LLP53" s="14"/>
      <c r="LLQ53" s="14"/>
      <c r="LLR53" s="14"/>
      <c r="LLS53" s="14"/>
      <c r="LLT53" s="14"/>
      <c r="LLU53" s="14"/>
      <c r="LLV53" s="14"/>
      <c r="LLW53" s="14"/>
      <c r="LLX53" s="14"/>
      <c r="LLY53" s="14"/>
      <c r="LLZ53" s="14"/>
      <c r="LMA53" s="14"/>
      <c r="LMB53" s="14"/>
      <c r="LMC53" s="14"/>
      <c r="LMD53" s="14"/>
      <c r="LME53" s="14"/>
      <c r="LMF53" s="14"/>
      <c r="LMG53" s="14"/>
      <c r="LMH53" s="14"/>
      <c r="LMI53" s="14"/>
      <c r="LMJ53" s="14"/>
      <c r="LMK53" s="14"/>
      <c r="LML53" s="14"/>
      <c r="LMM53" s="14"/>
      <c r="LMN53" s="14"/>
      <c r="LMO53" s="14"/>
      <c r="LMP53" s="14"/>
      <c r="LMQ53" s="14"/>
      <c r="LMR53" s="14"/>
      <c r="LMS53" s="14"/>
      <c r="LMT53" s="14"/>
      <c r="LMU53" s="14"/>
      <c r="LMV53" s="14"/>
      <c r="LMW53" s="14"/>
      <c r="LMX53" s="14"/>
      <c r="LMY53" s="14"/>
      <c r="LMZ53" s="14"/>
      <c r="LNA53" s="14"/>
      <c r="LNB53" s="14"/>
      <c r="LNC53" s="14"/>
      <c r="LND53" s="14"/>
      <c r="LNE53" s="14"/>
      <c r="LNF53" s="14"/>
      <c r="LNG53" s="14"/>
      <c r="LNH53" s="14"/>
      <c r="LNI53" s="14"/>
      <c r="LNJ53" s="14"/>
      <c r="LNK53" s="14"/>
      <c r="LNL53" s="14"/>
      <c r="LNM53" s="14"/>
      <c r="LNN53" s="14"/>
      <c r="LNO53" s="14"/>
      <c r="LNP53" s="14"/>
      <c r="LNQ53" s="14"/>
      <c r="LNR53" s="14"/>
      <c r="LNS53" s="14"/>
      <c r="LNT53" s="14"/>
      <c r="LNU53" s="14"/>
      <c r="LNV53" s="14"/>
      <c r="LNW53" s="14"/>
      <c r="LNX53" s="14"/>
      <c r="LNY53" s="14"/>
      <c r="LNZ53" s="14"/>
      <c r="LOA53" s="14"/>
      <c r="LOB53" s="14"/>
      <c r="LOC53" s="14"/>
      <c r="LOD53" s="14"/>
      <c r="LOE53" s="14"/>
      <c r="LOF53" s="14"/>
      <c r="LOG53" s="14"/>
      <c r="LOH53" s="14"/>
      <c r="LOI53" s="14"/>
      <c r="LOJ53" s="14"/>
      <c r="LOK53" s="14"/>
      <c r="LOL53" s="14"/>
      <c r="LOM53" s="14"/>
      <c r="LON53" s="14"/>
      <c r="LOO53" s="14"/>
      <c r="LOP53" s="14"/>
      <c r="LOQ53" s="14"/>
      <c r="LOR53" s="14"/>
      <c r="LOS53" s="14"/>
      <c r="LOT53" s="14"/>
      <c r="LOU53" s="14"/>
      <c r="LOV53" s="14"/>
      <c r="LOW53" s="14"/>
      <c r="LOX53" s="14"/>
      <c r="LOY53" s="14"/>
      <c r="LOZ53" s="14"/>
      <c r="LPA53" s="14"/>
      <c r="LPB53" s="14"/>
      <c r="LPC53" s="14"/>
      <c r="LPD53" s="14"/>
      <c r="LPE53" s="14"/>
      <c r="LPF53" s="14"/>
      <c r="LPG53" s="14"/>
      <c r="LPH53" s="14"/>
      <c r="LPI53" s="14"/>
      <c r="LPJ53" s="14"/>
      <c r="LPK53" s="14"/>
      <c r="LPL53" s="14"/>
      <c r="LPM53" s="14"/>
      <c r="LPN53" s="14"/>
      <c r="LPO53" s="14"/>
      <c r="LPP53" s="14"/>
      <c r="LPQ53" s="14"/>
      <c r="LPR53" s="14"/>
      <c r="LPS53" s="14"/>
      <c r="LPT53" s="14"/>
      <c r="LPU53" s="14"/>
      <c r="LPV53" s="14"/>
      <c r="LPW53" s="14"/>
      <c r="LPX53" s="14"/>
      <c r="LPY53" s="14"/>
      <c r="LPZ53" s="14"/>
      <c r="LQA53" s="14"/>
      <c r="LQB53" s="14"/>
      <c r="LQC53" s="14"/>
      <c r="LQD53" s="14"/>
      <c r="LQE53" s="14"/>
      <c r="LQF53" s="14"/>
      <c r="LQG53" s="14"/>
      <c r="LQH53" s="14"/>
      <c r="LQI53" s="14"/>
      <c r="LQJ53" s="14"/>
      <c r="LQK53" s="14"/>
      <c r="LQL53" s="14"/>
      <c r="LQM53" s="14"/>
      <c r="LQN53" s="14"/>
      <c r="LQO53" s="14"/>
      <c r="LQP53" s="14"/>
      <c r="LQQ53" s="14"/>
      <c r="LQR53" s="14"/>
      <c r="LQS53" s="14"/>
      <c r="LQT53" s="14"/>
      <c r="LQU53" s="14"/>
      <c r="LQV53" s="14"/>
      <c r="LQW53" s="14"/>
      <c r="LQX53" s="14"/>
      <c r="LQY53" s="14"/>
      <c r="LQZ53" s="14"/>
      <c r="LRA53" s="14"/>
      <c r="LRB53" s="14"/>
      <c r="LRC53" s="14"/>
      <c r="LRD53" s="14"/>
      <c r="LRE53" s="14"/>
      <c r="LRF53" s="14"/>
      <c r="LRG53" s="14"/>
      <c r="LRH53" s="14"/>
      <c r="LRI53" s="14"/>
      <c r="LRJ53" s="14"/>
      <c r="LRK53" s="14"/>
      <c r="LRL53" s="14"/>
      <c r="LRM53" s="14"/>
      <c r="LRN53" s="14"/>
      <c r="LRO53" s="14"/>
      <c r="LRP53" s="14"/>
      <c r="LRQ53" s="14"/>
      <c r="LRR53" s="14"/>
      <c r="LRS53" s="14"/>
      <c r="LRT53" s="14"/>
      <c r="LRU53" s="14"/>
      <c r="LRV53" s="14"/>
      <c r="LRW53" s="14"/>
      <c r="LRX53" s="14"/>
      <c r="LRY53" s="14"/>
      <c r="LRZ53" s="14"/>
      <c r="LSA53" s="14"/>
      <c r="LSB53" s="14"/>
      <c r="LSC53" s="14"/>
      <c r="LSD53" s="14"/>
      <c r="LSE53" s="14"/>
      <c r="LSF53" s="14"/>
      <c r="LSG53" s="14"/>
      <c r="LSH53" s="14"/>
      <c r="LSI53" s="14"/>
      <c r="LSJ53" s="14"/>
      <c r="LSK53" s="14"/>
      <c r="LSL53" s="14"/>
      <c r="LSM53" s="14"/>
      <c r="LSN53" s="14"/>
      <c r="LSO53" s="14"/>
      <c r="LSP53" s="14"/>
      <c r="LSQ53" s="14"/>
      <c r="LSR53" s="14"/>
      <c r="LSS53" s="14"/>
      <c r="LST53" s="14"/>
      <c r="LSU53" s="14"/>
      <c r="LSV53" s="14"/>
      <c r="LSW53" s="14"/>
      <c r="LSX53" s="14"/>
      <c r="LSY53" s="14"/>
      <c r="LSZ53" s="14"/>
      <c r="LTA53" s="14"/>
      <c r="LTB53" s="14"/>
      <c r="LTC53" s="14"/>
      <c r="LTD53" s="14"/>
      <c r="LTE53" s="14"/>
      <c r="LTF53" s="14"/>
      <c r="LTG53" s="14"/>
      <c r="LTH53" s="14"/>
      <c r="LTI53" s="14"/>
      <c r="LTJ53" s="14"/>
      <c r="LTK53" s="14"/>
      <c r="LTL53" s="14"/>
      <c r="LTM53" s="14"/>
      <c r="LTN53" s="14"/>
      <c r="LTO53" s="14"/>
      <c r="LTP53" s="14"/>
      <c r="LTQ53" s="14"/>
      <c r="LTR53" s="14"/>
      <c r="LTS53" s="14"/>
      <c r="LTT53" s="14"/>
      <c r="LTU53" s="14"/>
      <c r="LTV53" s="14"/>
      <c r="LTW53" s="14"/>
      <c r="LTX53" s="14"/>
      <c r="LTY53" s="14"/>
      <c r="LTZ53" s="14"/>
      <c r="LUA53" s="14"/>
      <c r="LUB53" s="14"/>
      <c r="LUC53" s="14"/>
      <c r="LUD53" s="14"/>
      <c r="LUE53" s="14"/>
      <c r="LUF53" s="14"/>
      <c r="LUG53" s="14"/>
      <c r="LUH53" s="14"/>
      <c r="LUI53" s="14"/>
      <c r="LUJ53" s="14"/>
      <c r="LUK53" s="14"/>
      <c r="LUL53" s="14"/>
      <c r="LUM53" s="14"/>
      <c r="LUN53" s="14"/>
      <c r="LUO53" s="14"/>
      <c r="LUP53" s="14"/>
      <c r="LUQ53" s="14"/>
      <c r="LUR53" s="14"/>
      <c r="LUS53" s="14"/>
      <c r="LUT53" s="14"/>
      <c r="LUU53" s="14"/>
      <c r="LUV53" s="14"/>
      <c r="LUW53" s="14"/>
      <c r="LUX53" s="14"/>
      <c r="LUY53" s="14"/>
      <c r="LUZ53" s="14"/>
      <c r="LVA53" s="14"/>
      <c r="LVB53" s="14"/>
      <c r="LVC53" s="14"/>
      <c r="LVD53" s="14"/>
      <c r="LVE53" s="14"/>
      <c r="LVF53" s="14"/>
      <c r="LVG53" s="14"/>
      <c r="LVH53" s="14"/>
      <c r="LVI53" s="14"/>
      <c r="LVJ53" s="14"/>
      <c r="LVK53" s="14"/>
      <c r="LVL53" s="14"/>
      <c r="LVM53" s="14"/>
      <c r="LVN53" s="14"/>
      <c r="LVO53" s="14"/>
      <c r="LVP53" s="14"/>
      <c r="LVQ53" s="14"/>
      <c r="LVR53" s="14"/>
      <c r="LVS53" s="14"/>
      <c r="LVT53" s="14"/>
      <c r="LVU53" s="14"/>
      <c r="LVV53" s="14"/>
      <c r="LVW53" s="14"/>
      <c r="LVX53" s="14"/>
      <c r="LVY53" s="14"/>
      <c r="LVZ53" s="14"/>
      <c r="LWA53" s="14"/>
      <c r="LWB53" s="14"/>
      <c r="LWC53" s="14"/>
      <c r="LWD53" s="14"/>
      <c r="LWE53" s="14"/>
      <c r="LWF53" s="14"/>
      <c r="LWG53" s="14"/>
      <c r="LWH53" s="14"/>
      <c r="LWI53" s="14"/>
      <c r="LWJ53" s="14"/>
      <c r="LWK53" s="14"/>
      <c r="LWL53" s="14"/>
      <c r="LWM53" s="14"/>
      <c r="LWN53" s="14"/>
      <c r="LWO53" s="14"/>
      <c r="LWP53" s="14"/>
      <c r="LWQ53" s="14"/>
      <c r="LWR53" s="14"/>
      <c r="LWS53" s="14"/>
      <c r="LWT53" s="14"/>
      <c r="LWU53" s="14"/>
      <c r="LWV53" s="14"/>
      <c r="LWW53" s="14"/>
      <c r="LWX53" s="14"/>
      <c r="LWY53" s="14"/>
      <c r="LWZ53" s="14"/>
      <c r="LXA53" s="14"/>
      <c r="LXB53" s="14"/>
      <c r="LXC53" s="14"/>
      <c r="LXD53" s="14"/>
      <c r="LXE53" s="14"/>
      <c r="LXF53" s="14"/>
      <c r="LXG53" s="14"/>
      <c r="LXH53" s="14"/>
      <c r="LXI53" s="14"/>
      <c r="LXJ53" s="14"/>
      <c r="LXK53" s="14"/>
      <c r="LXL53" s="14"/>
      <c r="LXM53" s="14"/>
      <c r="LXN53" s="14"/>
      <c r="LXO53" s="14"/>
      <c r="LXP53" s="14"/>
      <c r="LXQ53" s="14"/>
      <c r="LXR53" s="14"/>
      <c r="LXS53" s="14"/>
      <c r="LXT53" s="14"/>
      <c r="LXU53" s="14"/>
      <c r="LXV53" s="14"/>
      <c r="LXW53" s="14"/>
      <c r="LXX53" s="14"/>
      <c r="LXY53" s="14"/>
      <c r="LXZ53" s="14"/>
      <c r="LYA53" s="14"/>
      <c r="LYB53" s="14"/>
      <c r="LYC53" s="14"/>
      <c r="LYD53" s="14"/>
      <c r="LYE53" s="14"/>
      <c r="LYF53" s="14"/>
      <c r="LYG53" s="14"/>
      <c r="LYH53" s="14"/>
      <c r="LYI53" s="14"/>
      <c r="LYJ53" s="14"/>
      <c r="LYK53" s="14"/>
      <c r="LYL53" s="14"/>
      <c r="LYM53" s="14"/>
      <c r="LYN53" s="14"/>
      <c r="LYO53" s="14"/>
      <c r="LYP53" s="14"/>
      <c r="LYQ53" s="14"/>
      <c r="LYR53" s="14"/>
      <c r="LYS53" s="14"/>
      <c r="LYT53" s="14"/>
      <c r="LYU53" s="14"/>
      <c r="LYV53" s="14"/>
      <c r="LYW53" s="14"/>
      <c r="LYX53" s="14"/>
      <c r="LYY53" s="14"/>
      <c r="LYZ53" s="14"/>
      <c r="LZA53" s="14"/>
      <c r="LZB53" s="14"/>
      <c r="LZC53" s="14"/>
      <c r="LZD53" s="14"/>
      <c r="LZE53" s="14"/>
      <c r="LZF53" s="14"/>
      <c r="LZG53" s="14"/>
      <c r="LZH53" s="14"/>
      <c r="LZI53" s="14"/>
      <c r="LZJ53" s="14"/>
      <c r="LZK53" s="14"/>
      <c r="LZL53" s="14"/>
      <c r="LZM53" s="14"/>
      <c r="LZN53" s="14"/>
      <c r="LZO53" s="14"/>
      <c r="LZP53" s="14"/>
      <c r="LZQ53" s="14"/>
      <c r="LZR53" s="14"/>
      <c r="LZS53" s="14"/>
      <c r="LZT53" s="14"/>
      <c r="LZU53" s="14"/>
      <c r="LZV53" s="14"/>
      <c r="LZW53" s="14"/>
      <c r="LZX53" s="14"/>
      <c r="LZY53" s="14"/>
      <c r="LZZ53" s="14"/>
      <c r="MAA53" s="14"/>
      <c r="MAB53" s="14"/>
      <c r="MAC53" s="14"/>
      <c r="MAD53" s="14"/>
      <c r="MAE53" s="14"/>
      <c r="MAF53" s="14"/>
      <c r="MAG53" s="14"/>
      <c r="MAH53" s="14"/>
      <c r="MAI53" s="14"/>
      <c r="MAJ53" s="14"/>
      <c r="MAK53" s="14"/>
      <c r="MAL53" s="14"/>
      <c r="MAM53" s="14"/>
      <c r="MAN53" s="14"/>
      <c r="MAO53" s="14"/>
      <c r="MAP53" s="14"/>
      <c r="MAQ53" s="14"/>
      <c r="MAR53" s="14"/>
      <c r="MAS53" s="14"/>
      <c r="MAT53" s="14"/>
      <c r="MAU53" s="14"/>
      <c r="MAV53" s="14"/>
      <c r="MAW53" s="14"/>
      <c r="MAX53" s="14"/>
      <c r="MAY53" s="14"/>
      <c r="MAZ53" s="14"/>
      <c r="MBA53" s="14"/>
      <c r="MBB53" s="14"/>
      <c r="MBC53" s="14"/>
      <c r="MBD53" s="14"/>
      <c r="MBE53" s="14"/>
      <c r="MBF53" s="14"/>
      <c r="MBG53" s="14"/>
      <c r="MBH53" s="14"/>
      <c r="MBI53" s="14"/>
      <c r="MBJ53" s="14"/>
      <c r="MBK53" s="14"/>
      <c r="MBL53" s="14"/>
      <c r="MBM53" s="14"/>
      <c r="MBN53" s="14"/>
      <c r="MBO53" s="14"/>
      <c r="MBP53" s="14"/>
      <c r="MBQ53" s="14"/>
      <c r="MBR53" s="14"/>
      <c r="MBS53" s="14"/>
      <c r="MBT53" s="14"/>
      <c r="MBU53" s="14"/>
      <c r="MBV53" s="14"/>
      <c r="MBW53" s="14"/>
      <c r="MBX53" s="14"/>
      <c r="MBY53" s="14"/>
      <c r="MBZ53" s="14"/>
      <c r="MCA53" s="14"/>
      <c r="MCB53" s="14"/>
      <c r="MCC53" s="14"/>
      <c r="MCD53" s="14"/>
      <c r="MCE53" s="14"/>
      <c r="MCF53" s="14"/>
      <c r="MCG53" s="14"/>
      <c r="MCH53" s="14"/>
      <c r="MCI53" s="14"/>
      <c r="MCJ53" s="14"/>
      <c r="MCK53" s="14"/>
      <c r="MCL53" s="14"/>
      <c r="MCM53" s="14"/>
      <c r="MCN53" s="14"/>
      <c r="MCO53" s="14"/>
      <c r="MCP53" s="14"/>
      <c r="MCQ53" s="14"/>
      <c r="MCR53" s="14"/>
      <c r="MCS53" s="14"/>
      <c r="MCT53" s="14"/>
      <c r="MCU53" s="14"/>
      <c r="MCV53" s="14"/>
      <c r="MCW53" s="14"/>
      <c r="MCX53" s="14"/>
      <c r="MCY53" s="14"/>
      <c r="MCZ53" s="14"/>
      <c r="MDA53" s="14"/>
      <c r="MDB53" s="14"/>
      <c r="MDC53" s="14"/>
      <c r="MDD53" s="14"/>
      <c r="MDE53" s="14"/>
      <c r="MDF53" s="14"/>
      <c r="MDG53" s="14"/>
      <c r="MDH53" s="14"/>
      <c r="MDI53" s="14"/>
      <c r="MDJ53" s="14"/>
      <c r="MDK53" s="14"/>
      <c r="MDL53" s="14"/>
      <c r="MDM53" s="14"/>
      <c r="MDN53" s="14"/>
      <c r="MDO53" s="14"/>
      <c r="MDP53" s="14"/>
      <c r="MDQ53" s="14"/>
      <c r="MDR53" s="14"/>
      <c r="MDS53" s="14"/>
      <c r="MDT53" s="14"/>
      <c r="MDU53" s="14"/>
      <c r="MDV53" s="14"/>
      <c r="MDW53" s="14"/>
      <c r="MDX53" s="14"/>
      <c r="MDY53" s="14"/>
      <c r="MDZ53" s="14"/>
      <c r="MEA53" s="14"/>
      <c r="MEB53" s="14"/>
      <c r="MEC53" s="14"/>
      <c r="MED53" s="14"/>
      <c r="MEE53" s="14"/>
      <c r="MEF53" s="14"/>
      <c r="MEG53" s="14"/>
      <c r="MEH53" s="14"/>
      <c r="MEI53" s="14"/>
      <c r="MEJ53" s="14"/>
      <c r="MEK53" s="14"/>
      <c r="MEL53" s="14"/>
      <c r="MEM53" s="14"/>
      <c r="MEN53" s="14"/>
      <c r="MEO53" s="14"/>
      <c r="MEP53" s="14"/>
      <c r="MEQ53" s="14"/>
      <c r="MER53" s="14"/>
      <c r="MES53" s="14"/>
      <c r="MET53" s="14"/>
      <c r="MEU53" s="14"/>
      <c r="MEV53" s="14"/>
      <c r="MEW53" s="14"/>
      <c r="MEX53" s="14"/>
      <c r="MEY53" s="14"/>
      <c r="MEZ53" s="14"/>
      <c r="MFA53" s="14"/>
      <c r="MFB53" s="14"/>
      <c r="MFC53" s="14"/>
      <c r="MFD53" s="14"/>
      <c r="MFE53" s="14"/>
      <c r="MFF53" s="14"/>
      <c r="MFG53" s="14"/>
      <c r="MFH53" s="14"/>
      <c r="MFI53" s="14"/>
      <c r="MFJ53" s="14"/>
      <c r="MFK53" s="14"/>
      <c r="MFL53" s="14"/>
      <c r="MFM53" s="14"/>
      <c r="MFN53" s="14"/>
      <c r="MFO53" s="14"/>
      <c r="MFP53" s="14"/>
      <c r="MFQ53" s="14"/>
      <c r="MFR53" s="14"/>
      <c r="MFS53" s="14"/>
      <c r="MFT53" s="14"/>
      <c r="MFU53" s="14"/>
      <c r="MFV53" s="14"/>
      <c r="MFW53" s="14"/>
      <c r="MFX53" s="14"/>
      <c r="MFY53" s="14"/>
      <c r="MFZ53" s="14"/>
      <c r="MGA53" s="14"/>
      <c r="MGB53" s="14"/>
      <c r="MGC53" s="14"/>
      <c r="MGD53" s="14"/>
      <c r="MGE53" s="14"/>
      <c r="MGF53" s="14"/>
      <c r="MGG53" s="14"/>
      <c r="MGH53" s="14"/>
      <c r="MGI53" s="14"/>
      <c r="MGJ53" s="14"/>
      <c r="MGK53" s="14"/>
      <c r="MGL53" s="14"/>
      <c r="MGM53" s="14"/>
      <c r="MGN53" s="14"/>
      <c r="MGO53" s="14"/>
      <c r="MGP53" s="14"/>
      <c r="MGQ53" s="14"/>
      <c r="MGR53" s="14"/>
      <c r="MGS53" s="14"/>
      <c r="MGT53" s="14"/>
      <c r="MGU53" s="14"/>
      <c r="MGV53" s="14"/>
      <c r="MGW53" s="14"/>
      <c r="MGX53" s="14"/>
      <c r="MGY53" s="14"/>
      <c r="MGZ53" s="14"/>
      <c r="MHA53" s="14"/>
      <c r="MHB53" s="14"/>
      <c r="MHC53" s="14"/>
      <c r="MHD53" s="14"/>
      <c r="MHE53" s="14"/>
      <c r="MHF53" s="14"/>
      <c r="MHG53" s="14"/>
      <c r="MHH53" s="14"/>
      <c r="MHI53" s="14"/>
      <c r="MHJ53" s="14"/>
      <c r="MHK53" s="14"/>
      <c r="MHL53" s="14"/>
      <c r="MHM53" s="14"/>
      <c r="MHN53" s="14"/>
      <c r="MHO53" s="14"/>
      <c r="MHP53" s="14"/>
      <c r="MHQ53" s="14"/>
      <c r="MHR53" s="14"/>
      <c r="MHS53" s="14"/>
      <c r="MHT53" s="14"/>
      <c r="MHU53" s="14"/>
      <c r="MHV53" s="14"/>
      <c r="MHW53" s="14"/>
      <c r="MHX53" s="14"/>
      <c r="MHY53" s="14"/>
      <c r="MHZ53" s="14"/>
      <c r="MIA53" s="14"/>
      <c r="MIB53" s="14"/>
      <c r="MIC53" s="14"/>
      <c r="MID53" s="14"/>
      <c r="MIE53" s="14"/>
      <c r="MIF53" s="14"/>
      <c r="MIG53" s="14"/>
      <c r="MIH53" s="14"/>
      <c r="MII53" s="14"/>
      <c r="MIJ53" s="14"/>
      <c r="MIK53" s="14"/>
      <c r="MIL53" s="14"/>
      <c r="MIM53" s="14"/>
      <c r="MIN53" s="14"/>
      <c r="MIO53" s="14"/>
      <c r="MIP53" s="14"/>
      <c r="MIQ53" s="14"/>
      <c r="MIR53" s="14"/>
      <c r="MIS53" s="14"/>
      <c r="MIT53" s="14"/>
      <c r="MIU53" s="14"/>
      <c r="MIV53" s="14"/>
      <c r="MIW53" s="14"/>
      <c r="MIX53" s="14"/>
      <c r="MIY53" s="14"/>
      <c r="MIZ53" s="14"/>
      <c r="MJA53" s="14"/>
      <c r="MJB53" s="14"/>
      <c r="MJC53" s="14"/>
      <c r="MJD53" s="14"/>
      <c r="MJE53" s="14"/>
      <c r="MJF53" s="14"/>
      <c r="MJG53" s="14"/>
      <c r="MJH53" s="14"/>
      <c r="MJI53" s="14"/>
      <c r="MJJ53" s="14"/>
      <c r="MJK53" s="14"/>
      <c r="MJL53" s="14"/>
      <c r="MJM53" s="14"/>
      <c r="MJN53" s="14"/>
      <c r="MJO53" s="14"/>
      <c r="MJP53" s="14"/>
      <c r="MJQ53" s="14"/>
      <c r="MJR53" s="14"/>
      <c r="MJS53" s="14"/>
      <c r="MJT53" s="14"/>
      <c r="MJU53" s="14"/>
      <c r="MJV53" s="14"/>
      <c r="MJW53" s="14"/>
      <c r="MJX53" s="14"/>
      <c r="MJY53" s="14"/>
      <c r="MJZ53" s="14"/>
      <c r="MKA53" s="14"/>
      <c r="MKB53" s="14"/>
      <c r="MKC53" s="14"/>
      <c r="MKD53" s="14"/>
      <c r="MKE53" s="14"/>
      <c r="MKF53" s="14"/>
      <c r="MKG53" s="14"/>
      <c r="MKH53" s="14"/>
      <c r="MKI53" s="14"/>
      <c r="MKJ53" s="14"/>
      <c r="MKK53" s="14"/>
      <c r="MKL53" s="14"/>
      <c r="MKM53" s="14"/>
      <c r="MKN53" s="14"/>
      <c r="MKO53" s="14"/>
      <c r="MKP53" s="14"/>
      <c r="MKQ53" s="14"/>
      <c r="MKR53" s="14"/>
      <c r="MKS53" s="14"/>
      <c r="MKT53" s="14"/>
      <c r="MKU53" s="14"/>
      <c r="MKV53" s="14"/>
      <c r="MKW53" s="14"/>
      <c r="MKX53" s="14"/>
      <c r="MKY53" s="14"/>
      <c r="MKZ53" s="14"/>
      <c r="MLA53" s="14"/>
      <c r="MLB53" s="14"/>
      <c r="MLC53" s="14"/>
      <c r="MLD53" s="14"/>
      <c r="MLE53" s="14"/>
      <c r="MLF53" s="14"/>
      <c r="MLG53" s="14"/>
      <c r="MLH53" s="14"/>
      <c r="MLI53" s="14"/>
      <c r="MLJ53" s="14"/>
      <c r="MLK53" s="14"/>
      <c r="MLL53" s="14"/>
      <c r="MLM53" s="14"/>
      <c r="MLN53" s="14"/>
      <c r="MLO53" s="14"/>
      <c r="MLP53" s="14"/>
      <c r="MLQ53" s="14"/>
      <c r="MLR53" s="14"/>
      <c r="MLS53" s="14"/>
      <c r="MLT53" s="14"/>
      <c r="MLU53" s="14"/>
      <c r="MLV53" s="14"/>
      <c r="MLW53" s="14"/>
      <c r="MLX53" s="14"/>
      <c r="MLY53" s="14"/>
      <c r="MLZ53" s="14"/>
      <c r="MMA53" s="14"/>
      <c r="MMB53" s="14"/>
      <c r="MMC53" s="14"/>
      <c r="MMD53" s="14"/>
      <c r="MME53" s="14"/>
      <c r="MMF53" s="14"/>
      <c r="MMG53" s="14"/>
      <c r="MMH53" s="14"/>
      <c r="MMI53" s="14"/>
      <c r="MMJ53" s="14"/>
      <c r="MMK53" s="14"/>
      <c r="MML53" s="14"/>
      <c r="MMM53" s="14"/>
      <c r="MMN53" s="14"/>
      <c r="MMO53" s="14"/>
      <c r="MMP53" s="14"/>
      <c r="MMQ53" s="14"/>
      <c r="MMR53" s="14"/>
      <c r="MMS53" s="14"/>
      <c r="MMT53" s="14"/>
      <c r="MMU53" s="14"/>
      <c r="MMV53" s="14"/>
      <c r="MMW53" s="14"/>
      <c r="MMX53" s="14"/>
      <c r="MMY53" s="14"/>
      <c r="MMZ53" s="14"/>
      <c r="MNA53" s="14"/>
      <c r="MNB53" s="14"/>
      <c r="MNC53" s="14"/>
      <c r="MND53" s="14"/>
      <c r="MNE53" s="14"/>
      <c r="MNF53" s="14"/>
      <c r="MNG53" s="14"/>
      <c r="MNH53" s="14"/>
      <c r="MNI53" s="14"/>
      <c r="MNJ53" s="14"/>
      <c r="MNK53" s="14"/>
      <c r="MNL53" s="14"/>
      <c r="MNM53" s="14"/>
      <c r="MNN53" s="14"/>
      <c r="MNO53" s="14"/>
      <c r="MNP53" s="14"/>
      <c r="MNQ53" s="14"/>
      <c r="MNR53" s="14"/>
      <c r="MNS53" s="14"/>
      <c r="MNT53" s="14"/>
      <c r="MNU53" s="14"/>
      <c r="MNV53" s="14"/>
      <c r="MNW53" s="14"/>
      <c r="MNX53" s="14"/>
      <c r="MNY53" s="14"/>
      <c r="MNZ53" s="14"/>
      <c r="MOA53" s="14"/>
      <c r="MOB53" s="14"/>
      <c r="MOC53" s="14"/>
      <c r="MOD53" s="14"/>
      <c r="MOE53" s="14"/>
      <c r="MOF53" s="14"/>
      <c r="MOG53" s="14"/>
      <c r="MOH53" s="14"/>
      <c r="MOI53" s="14"/>
      <c r="MOJ53" s="14"/>
      <c r="MOK53" s="14"/>
      <c r="MOL53" s="14"/>
      <c r="MOM53" s="14"/>
      <c r="MON53" s="14"/>
      <c r="MOO53" s="14"/>
      <c r="MOP53" s="14"/>
      <c r="MOQ53" s="14"/>
      <c r="MOR53" s="14"/>
      <c r="MOS53" s="14"/>
      <c r="MOT53" s="14"/>
      <c r="MOU53" s="14"/>
      <c r="MOV53" s="14"/>
      <c r="MOW53" s="14"/>
      <c r="MOX53" s="14"/>
      <c r="MOY53" s="14"/>
      <c r="MOZ53" s="14"/>
      <c r="MPA53" s="14"/>
      <c r="MPB53" s="14"/>
      <c r="MPC53" s="14"/>
      <c r="MPD53" s="14"/>
      <c r="MPE53" s="14"/>
      <c r="MPF53" s="14"/>
      <c r="MPG53" s="14"/>
      <c r="MPH53" s="14"/>
      <c r="MPI53" s="14"/>
      <c r="MPJ53" s="14"/>
      <c r="MPK53" s="14"/>
      <c r="MPL53" s="14"/>
      <c r="MPM53" s="14"/>
      <c r="MPN53" s="14"/>
      <c r="MPO53" s="14"/>
      <c r="MPP53" s="14"/>
      <c r="MPQ53" s="14"/>
      <c r="MPR53" s="14"/>
      <c r="MPS53" s="14"/>
      <c r="MPT53" s="14"/>
      <c r="MPU53" s="14"/>
      <c r="MPV53" s="14"/>
      <c r="MPW53" s="14"/>
      <c r="MPX53" s="14"/>
      <c r="MPY53" s="14"/>
      <c r="MPZ53" s="14"/>
      <c r="MQA53" s="14"/>
      <c r="MQB53" s="14"/>
      <c r="MQC53" s="14"/>
      <c r="MQD53" s="14"/>
      <c r="MQE53" s="14"/>
      <c r="MQF53" s="14"/>
      <c r="MQG53" s="14"/>
      <c r="MQH53" s="14"/>
      <c r="MQI53" s="14"/>
      <c r="MQJ53" s="14"/>
      <c r="MQK53" s="14"/>
      <c r="MQL53" s="14"/>
      <c r="MQM53" s="14"/>
      <c r="MQN53" s="14"/>
      <c r="MQO53" s="14"/>
      <c r="MQP53" s="14"/>
      <c r="MQQ53" s="14"/>
      <c r="MQR53" s="14"/>
      <c r="MQS53" s="14"/>
      <c r="MQT53" s="14"/>
      <c r="MQU53" s="14"/>
      <c r="MQV53" s="14"/>
      <c r="MQW53" s="14"/>
      <c r="MQX53" s="14"/>
      <c r="MQY53" s="14"/>
      <c r="MQZ53" s="14"/>
    </row>
    <row r="54" spans="1:9256" s="9" customFormat="1">
      <c r="A54" s="49" t="s">
        <v>95</v>
      </c>
      <c r="B54" s="48" t="s">
        <v>96</v>
      </c>
      <c r="C54" s="19" t="s">
        <v>5</v>
      </c>
      <c r="D54" s="35">
        <v>8.2100000000000009</v>
      </c>
      <c r="E54" s="36">
        <v>6.89</v>
      </c>
      <c r="F54" s="2">
        <f t="shared" si="0"/>
        <v>0.83922046285018259</v>
      </c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4"/>
      <c r="IT54" s="14"/>
      <c r="IU54" s="14"/>
      <c r="IV54" s="14"/>
      <c r="IW54" s="14"/>
      <c r="IX54" s="14"/>
      <c r="IY54" s="14"/>
      <c r="IZ54" s="14"/>
      <c r="JA54" s="14"/>
      <c r="JB54" s="14"/>
      <c r="JC54" s="14"/>
      <c r="JD54" s="14"/>
      <c r="JE54" s="14"/>
      <c r="JF54" s="14"/>
      <c r="JG54" s="14"/>
      <c r="JH54" s="14"/>
      <c r="JI54" s="14"/>
      <c r="JJ54" s="14"/>
      <c r="JK54" s="14"/>
      <c r="JL54" s="14"/>
      <c r="JM54" s="14"/>
      <c r="JN54" s="14"/>
      <c r="JO54" s="14"/>
      <c r="JP54" s="14"/>
      <c r="JQ54" s="14"/>
      <c r="JR54" s="14"/>
      <c r="JS54" s="14"/>
      <c r="JT54" s="14"/>
      <c r="JU54" s="14"/>
      <c r="JV54" s="14"/>
      <c r="JW54" s="14"/>
      <c r="JX54" s="14"/>
      <c r="JY54" s="14"/>
      <c r="JZ54" s="14"/>
      <c r="KA54" s="14"/>
      <c r="KB54" s="14"/>
      <c r="KC54" s="14"/>
      <c r="KD54" s="14"/>
      <c r="KE54" s="14"/>
      <c r="KF54" s="14"/>
      <c r="KG54" s="14"/>
      <c r="KH54" s="14"/>
      <c r="KI54" s="14"/>
      <c r="KJ54" s="14"/>
      <c r="KK54" s="14"/>
      <c r="KL54" s="14"/>
      <c r="KM54" s="14"/>
      <c r="KN54" s="14"/>
      <c r="KO54" s="14"/>
      <c r="KP54" s="14"/>
      <c r="KQ54" s="14"/>
      <c r="KR54" s="14"/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  <c r="LH54" s="14"/>
      <c r="LI54" s="14"/>
      <c r="LJ54" s="14"/>
      <c r="LK54" s="14"/>
      <c r="LL54" s="14"/>
      <c r="LM54" s="14"/>
      <c r="LN54" s="14"/>
      <c r="LO54" s="14"/>
      <c r="LP54" s="14"/>
      <c r="LQ54" s="14"/>
      <c r="LR54" s="14"/>
      <c r="LS54" s="14"/>
      <c r="LT54" s="14"/>
      <c r="LU54" s="14"/>
      <c r="LV54" s="14"/>
      <c r="LW54" s="14"/>
      <c r="LX54" s="14"/>
      <c r="LY54" s="14"/>
      <c r="LZ54" s="14"/>
      <c r="MA54" s="14"/>
      <c r="MB54" s="14"/>
      <c r="MC54" s="14"/>
      <c r="MD54" s="14"/>
      <c r="ME54" s="14"/>
      <c r="MF54" s="14"/>
      <c r="MG54" s="14"/>
      <c r="MH54" s="14"/>
      <c r="MI54" s="14"/>
      <c r="MJ54" s="14"/>
      <c r="MK54" s="14"/>
      <c r="ML54" s="14"/>
      <c r="MM54" s="14"/>
      <c r="MN54" s="14"/>
      <c r="MO54" s="14"/>
      <c r="MP54" s="14"/>
      <c r="MQ54" s="14"/>
      <c r="MR54" s="14"/>
      <c r="MS54" s="14"/>
      <c r="MT54" s="14"/>
      <c r="MU54" s="14"/>
      <c r="MV54" s="14"/>
      <c r="MW54" s="14"/>
      <c r="MX54" s="14"/>
      <c r="MY54" s="14"/>
      <c r="MZ54" s="14"/>
      <c r="NA54" s="14"/>
      <c r="NB54" s="14"/>
      <c r="NC54" s="14"/>
      <c r="ND54" s="14"/>
      <c r="NE54" s="14"/>
      <c r="NF54" s="14"/>
      <c r="NG54" s="14"/>
      <c r="NH54" s="14"/>
      <c r="NI54" s="14"/>
      <c r="NJ54" s="14"/>
      <c r="NK54" s="14"/>
      <c r="NL54" s="14"/>
      <c r="NM54" s="14"/>
      <c r="NN54" s="14"/>
      <c r="NO54" s="14"/>
      <c r="NP54" s="14"/>
      <c r="NQ54" s="14"/>
      <c r="NR54" s="14"/>
      <c r="NS54" s="14"/>
      <c r="NT54" s="14"/>
      <c r="NU54" s="14"/>
      <c r="NV54" s="14"/>
      <c r="NW54" s="14"/>
      <c r="NX54" s="14"/>
      <c r="NY54" s="14"/>
      <c r="NZ54" s="14"/>
      <c r="OA54" s="14"/>
      <c r="OB54" s="14"/>
      <c r="OC54" s="14"/>
      <c r="OD54" s="14"/>
      <c r="OE54" s="14"/>
      <c r="OF54" s="14"/>
      <c r="OG54" s="14"/>
      <c r="OH54" s="14"/>
      <c r="OI54" s="14"/>
      <c r="OJ54" s="14"/>
      <c r="OK54" s="14"/>
      <c r="OL54" s="14"/>
      <c r="OM54" s="14"/>
      <c r="ON54" s="14"/>
      <c r="OO54" s="14"/>
      <c r="OP54" s="14"/>
      <c r="OQ54" s="14"/>
      <c r="OR54" s="14"/>
      <c r="OS54" s="14"/>
      <c r="OT54" s="14"/>
      <c r="OU54" s="14"/>
      <c r="OV54" s="14"/>
      <c r="OW54" s="14"/>
      <c r="OX54" s="14"/>
      <c r="OY54" s="14"/>
      <c r="OZ54" s="14"/>
      <c r="PA54" s="14"/>
      <c r="PB54" s="14"/>
      <c r="PC54" s="14"/>
      <c r="PD54" s="14"/>
      <c r="PE54" s="14"/>
      <c r="PF54" s="14"/>
      <c r="PG54" s="14"/>
      <c r="PH54" s="14"/>
      <c r="PI54" s="14"/>
      <c r="PJ54" s="14"/>
      <c r="PK54" s="14"/>
      <c r="PL54" s="14"/>
      <c r="PM54" s="14"/>
      <c r="PN54" s="14"/>
      <c r="PO54" s="14"/>
      <c r="PP54" s="14"/>
      <c r="PQ54" s="14"/>
      <c r="PR54" s="14"/>
      <c r="PS54" s="14"/>
      <c r="PT54" s="14"/>
      <c r="PU54" s="14"/>
      <c r="PV54" s="14"/>
      <c r="PW54" s="14"/>
      <c r="PX54" s="14"/>
      <c r="PY54" s="14"/>
      <c r="PZ54" s="14"/>
      <c r="QA54" s="14"/>
      <c r="QB54" s="14"/>
      <c r="QC54" s="14"/>
      <c r="QD54" s="14"/>
      <c r="QE54" s="14"/>
      <c r="QF54" s="14"/>
      <c r="QG54" s="14"/>
      <c r="QH54" s="14"/>
      <c r="QI54" s="14"/>
      <c r="QJ54" s="14"/>
      <c r="QK54" s="14"/>
      <c r="QL54" s="14"/>
      <c r="QM54" s="14"/>
      <c r="QN54" s="14"/>
      <c r="QO54" s="14"/>
      <c r="QP54" s="14"/>
      <c r="QQ54" s="14"/>
      <c r="QR54" s="14"/>
      <c r="QS54" s="14"/>
      <c r="QT54" s="14"/>
      <c r="QU54" s="14"/>
      <c r="QV54" s="14"/>
      <c r="QW54" s="14"/>
      <c r="QX54" s="14"/>
      <c r="QY54" s="14"/>
      <c r="QZ54" s="14"/>
      <c r="RA54" s="14"/>
      <c r="RB54" s="14"/>
      <c r="RC54" s="14"/>
      <c r="RD54" s="14"/>
      <c r="RE54" s="14"/>
      <c r="RF54" s="14"/>
      <c r="RG54" s="14"/>
      <c r="RH54" s="14"/>
      <c r="RI54" s="14"/>
      <c r="RJ54" s="14"/>
      <c r="RK54" s="14"/>
      <c r="RL54" s="14"/>
      <c r="RM54" s="14"/>
      <c r="RN54" s="14"/>
      <c r="RO54" s="14"/>
      <c r="RP54" s="14"/>
      <c r="RQ54" s="14"/>
      <c r="RR54" s="14"/>
      <c r="RS54" s="14"/>
      <c r="RT54" s="14"/>
      <c r="RU54" s="14"/>
      <c r="RV54" s="14"/>
      <c r="RW54" s="14"/>
      <c r="RX54" s="14"/>
      <c r="RY54" s="14"/>
      <c r="RZ54" s="14"/>
      <c r="SA54" s="14"/>
      <c r="SB54" s="14"/>
      <c r="SC54" s="14"/>
      <c r="SD54" s="14"/>
      <c r="SE54" s="14"/>
      <c r="SF54" s="14"/>
      <c r="SG54" s="14"/>
      <c r="SH54" s="14"/>
      <c r="SI54" s="14"/>
      <c r="SJ54" s="14"/>
      <c r="SK54" s="14"/>
      <c r="SL54" s="14"/>
      <c r="SM54" s="14"/>
      <c r="SN54" s="14"/>
      <c r="SO54" s="14"/>
      <c r="SP54" s="14"/>
      <c r="SQ54" s="14"/>
      <c r="SR54" s="14"/>
      <c r="SS54" s="14"/>
      <c r="ST54" s="14"/>
      <c r="SU54" s="14"/>
      <c r="SV54" s="14"/>
      <c r="SW54" s="14"/>
      <c r="SX54" s="14"/>
      <c r="SY54" s="14"/>
      <c r="SZ54" s="14"/>
      <c r="TA54" s="14"/>
      <c r="TB54" s="14"/>
      <c r="TC54" s="14"/>
      <c r="TD54" s="14"/>
      <c r="TE54" s="14"/>
      <c r="TF54" s="14"/>
      <c r="TG54" s="14"/>
      <c r="TH54" s="14"/>
      <c r="TI54" s="14"/>
      <c r="TJ54" s="14"/>
      <c r="TK54" s="14"/>
      <c r="TL54" s="14"/>
      <c r="TM54" s="14"/>
      <c r="TN54" s="14"/>
      <c r="TO54" s="14"/>
      <c r="TP54" s="14"/>
      <c r="TQ54" s="14"/>
      <c r="TR54" s="14"/>
      <c r="TS54" s="14"/>
      <c r="TT54" s="14"/>
      <c r="TU54" s="14"/>
      <c r="TV54" s="14"/>
      <c r="TW54" s="14"/>
      <c r="TX54" s="14"/>
      <c r="TY54" s="14"/>
      <c r="TZ54" s="14"/>
      <c r="UA54" s="14"/>
      <c r="UB54" s="14"/>
      <c r="UC54" s="14"/>
      <c r="UD54" s="14"/>
      <c r="UE54" s="14"/>
      <c r="UF54" s="14"/>
      <c r="UG54" s="14"/>
      <c r="UH54" s="14"/>
      <c r="UI54" s="14"/>
      <c r="UJ54" s="14"/>
      <c r="UK54" s="14"/>
      <c r="UL54" s="14"/>
      <c r="UM54" s="14"/>
      <c r="UN54" s="14"/>
      <c r="UO54" s="14"/>
      <c r="UP54" s="14"/>
      <c r="UQ54" s="14"/>
      <c r="UR54" s="14"/>
      <c r="US54" s="14"/>
      <c r="UT54" s="14"/>
      <c r="UU54" s="14"/>
      <c r="UV54" s="14"/>
      <c r="UW54" s="14"/>
      <c r="UX54" s="14"/>
      <c r="UY54" s="14"/>
      <c r="UZ54" s="14"/>
      <c r="VA54" s="14"/>
      <c r="VB54" s="14"/>
      <c r="VC54" s="14"/>
      <c r="VD54" s="14"/>
      <c r="VE54" s="14"/>
      <c r="VF54" s="14"/>
      <c r="VG54" s="14"/>
      <c r="VH54" s="14"/>
      <c r="VI54" s="14"/>
      <c r="VJ54" s="14"/>
      <c r="VK54" s="14"/>
      <c r="VL54" s="14"/>
      <c r="VM54" s="14"/>
      <c r="VN54" s="14"/>
      <c r="VO54" s="14"/>
      <c r="VP54" s="14"/>
      <c r="VQ54" s="14"/>
      <c r="VR54" s="14"/>
      <c r="VS54" s="14"/>
      <c r="VT54" s="14"/>
      <c r="VU54" s="14"/>
      <c r="VV54" s="14"/>
      <c r="VW54" s="14"/>
      <c r="VX54" s="14"/>
      <c r="VY54" s="14"/>
      <c r="VZ54" s="14"/>
      <c r="WA54" s="14"/>
      <c r="WB54" s="14"/>
      <c r="WC54" s="14"/>
      <c r="WD54" s="14"/>
      <c r="WE54" s="14"/>
      <c r="WF54" s="14"/>
      <c r="WG54" s="14"/>
      <c r="WH54" s="14"/>
      <c r="WI54" s="14"/>
      <c r="WJ54" s="14"/>
      <c r="WK54" s="14"/>
      <c r="WL54" s="14"/>
      <c r="WM54" s="14"/>
      <c r="WN54" s="14"/>
      <c r="WO54" s="14"/>
      <c r="WP54" s="14"/>
      <c r="WQ54" s="14"/>
      <c r="WR54" s="14"/>
      <c r="WS54" s="14"/>
      <c r="WT54" s="14"/>
      <c r="WU54" s="14"/>
      <c r="WV54" s="14"/>
      <c r="WW54" s="14"/>
      <c r="WX54" s="14"/>
      <c r="WY54" s="14"/>
      <c r="WZ54" s="14"/>
      <c r="XA54" s="14"/>
      <c r="XB54" s="14"/>
      <c r="XC54" s="14"/>
      <c r="XD54" s="14"/>
      <c r="XE54" s="14"/>
      <c r="XF54" s="14"/>
      <c r="XG54" s="14"/>
      <c r="XH54" s="14"/>
      <c r="XI54" s="14"/>
      <c r="XJ54" s="14"/>
      <c r="XK54" s="14"/>
      <c r="XL54" s="14"/>
      <c r="XM54" s="14"/>
      <c r="XN54" s="14"/>
      <c r="XO54" s="14"/>
      <c r="XP54" s="14"/>
      <c r="XQ54" s="14"/>
      <c r="XR54" s="14"/>
      <c r="XS54" s="14"/>
      <c r="XT54" s="14"/>
      <c r="XU54" s="14"/>
      <c r="XV54" s="14"/>
      <c r="XW54" s="14"/>
      <c r="XX54" s="14"/>
      <c r="XY54" s="14"/>
      <c r="XZ54" s="14"/>
      <c r="YA54" s="14"/>
      <c r="YB54" s="14"/>
      <c r="YC54" s="14"/>
      <c r="YD54" s="14"/>
      <c r="YE54" s="14"/>
      <c r="YF54" s="14"/>
      <c r="YG54" s="14"/>
      <c r="YH54" s="14"/>
      <c r="YI54" s="14"/>
      <c r="YJ54" s="14"/>
      <c r="YK54" s="14"/>
      <c r="YL54" s="14"/>
      <c r="YM54" s="14"/>
      <c r="YN54" s="14"/>
      <c r="YO54" s="14"/>
      <c r="YP54" s="14"/>
      <c r="YQ54" s="14"/>
      <c r="YR54" s="14"/>
      <c r="YS54" s="14"/>
      <c r="YT54" s="14"/>
      <c r="YU54" s="14"/>
      <c r="YV54" s="14"/>
      <c r="YW54" s="14"/>
      <c r="YX54" s="14"/>
      <c r="YY54" s="14"/>
      <c r="YZ54" s="14"/>
      <c r="ZA54" s="14"/>
      <c r="ZB54" s="14"/>
      <c r="ZC54" s="14"/>
      <c r="ZD54" s="14"/>
      <c r="ZE54" s="14"/>
      <c r="ZF54" s="14"/>
      <c r="ZG54" s="14"/>
      <c r="ZH54" s="14"/>
      <c r="ZI54" s="14"/>
      <c r="ZJ54" s="14"/>
      <c r="ZK54" s="14"/>
      <c r="ZL54" s="14"/>
      <c r="ZM54" s="14"/>
      <c r="ZN54" s="14"/>
      <c r="ZO54" s="14"/>
      <c r="ZP54" s="14"/>
      <c r="ZQ54" s="14"/>
      <c r="ZR54" s="14"/>
      <c r="ZS54" s="14"/>
      <c r="ZT54" s="14"/>
      <c r="ZU54" s="14"/>
      <c r="ZV54" s="14"/>
      <c r="ZW54" s="14"/>
      <c r="ZX54" s="14"/>
      <c r="ZY54" s="14"/>
      <c r="ZZ54" s="14"/>
      <c r="AAA54" s="14"/>
      <c r="AAB54" s="14"/>
      <c r="AAC54" s="14"/>
      <c r="AAD54" s="14"/>
      <c r="AAE54" s="14"/>
      <c r="AAF54" s="14"/>
      <c r="AAG54" s="14"/>
      <c r="AAH54" s="14"/>
      <c r="AAI54" s="14"/>
      <c r="AAJ54" s="14"/>
      <c r="AAK54" s="14"/>
      <c r="AAL54" s="14"/>
      <c r="AAM54" s="14"/>
      <c r="AAN54" s="14"/>
      <c r="AAO54" s="14"/>
      <c r="AAP54" s="14"/>
      <c r="AAQ54" s="14"/>
      <c r="AAR54" s="14"/>
      <c r="AAS54" s="14"/>
      <c r="AAT54" s="14"/>
      <c r="AAU54" s="14"/>
      <c r="AAV54" s="14"/>
      <c r="AAW54" s="14"/>
      <c r="AAX54" s="14"/>
      <c r="AAY54" s="14"/>
      <c r="AAZ54" s="14"/>
      <c r="ABA54" s="14"/>
      <c r="ABB54" s="14"/>
      <c r="ABC54" s="14"/>
      <c r="ABD54" s="14"/>
      <c r="ABE54" s="14"/>
      <c r="ABF54" s="14"/>
      <c r="ABG54" s="14"/>
      <c r="ABH54" s="14"/>
      <c r="ABI54" s="14"/>
      <c r="ABJ54" s="14"/>
      <c r="ABK54" s="14"/>
      <c r="ABL54" s="14"/>
      <c r="ABM54" s="14"/>
      <c r="ABN54" s="14"/>
      <c r="ABO54" s="14"/>
      <c r="ABP54" s="14"/>
      <c r="ABQ54" s="14"/>
      <c r="ABR54" s="14"/>
      <c r="ABS54" s="14"/>
      <c r="ABT54" s="14"/>
      <c r="ABU54" s="14"/>
      <c r="ABV54" s="14"/>
      <c r="ABW54" s="14"/>
      <c r="ABX54" s="14"/>
      <c r="ABY54" s="14"/>
      <c r="ABZ54" s="14"/>
      <c r="ACA54" s="14"/>
      <c r="ACB54" s="14"/>
      <c r="ACC54" s="14"/>
      <c r="ACD54" s="14"/>
      <c r="ACE54" s="14"/>
      <c r="ACF54" s="14"/>
      <c r="ACG54" s="14"/>
      <c r="ACH54" s="14"/>
      <c r="ACI54" s="14"/>
      <c r="ACJ54" s="14"/>
      <c r="ACK54" s="14"/>
      <c r="ACL54" s="14"/>
      <c r="ACM54" s="14"/>
      <c r="ACN54" s="14"/>
      <c r="ACO54" s="14"/>
      <c r="ACP54" s="14"/>
      <c r="ACQ54" s="14"/>
      <c r="ACR54" s="14"/>
      <c r="ACS54" s="14"/>
      <c r="ACT54" s="14"/>
      <c r="ACU54" s="14"/>
      <c r="ACV54" s="14"/>
      <c r="ACW54" s="14"/>
      <c r="ACX54" s="14"/>
      <c r="ACY54" s="14"/>
      <c r="ACZ54" s="14"/>
      <c r="ADA54" s="14"/>
      <c r="ADB54" s="14"/>
      <c r="ADC54" s="14"/>
      <c r="ADD54" s="14"/>
      <c r="ADE54" s="14"/>
      <c r="ADF54" s="14"/>
      <c r="ADG54" s="14"/>
      <c r="ADH54" s="14"/>
      <c r="ADI54" s="14"/>
      <c r="ADJ54" s="14"/>
      <c r="ADK54" s="14"/>
      <c r="ADL54" s="14"/>
      <c r="ADM54" s="14"/>
      <c r="ADN54" s="14"/>
      <c r="ADO54" s="14"/>
      <c r="ADP54" s="14"/>
      <c r="ADQ54" s="14"/>
      <c r="ADR54" s="14"/>
      <c r="ADS54" s="14"/>
      <c r="ADT54" s="14"/>
      <c r="ADU54" s="14"/>
      <c r="ADV54" s="14"/>
      <c r="ADW54" s="14"/>
      <c r="ADX54" s="14"/>
      <c r="ADY54" s="14"/>
      <c r="ADZ54" s="14"/>
      <c r="AEA54" s="14"/>
      <c r="AEB54" s="14"/>
      <c r="AEC54" s="14"/>
      <c r="AED54" s="14"/>
      <c r="AEE54" s="14"/>
      <c r="AEF54" s="14"/>
      <c r="AEG54" s="14"/>
      <c r="AEH54" s="14"/>
      <c r="AEI54" s="14"/>
      <c r="AEJ54" s="14"/>
      <c r="AEK54" s="14"/>
      <c r="AEL54" s="14"/>
      <c r="AEM54" s="14"/>
      <c r="AEN54" s="14"/>
      <c r="AEO54" s="14"/>
      <c r="AEP54" s="14"/>
      <c r="AEQ54" s="14"/>
      <c r="AER54" s="14"/>
      <c r="AES54" s="14"/>
      <c r="AET54" s="14"/>
      <c r="AEU54" s="14"/>
      <c r="AEV54" s="14"/>
      <c r="AEW54" s="14"/>
      <c r="AEX54" s="14"/>
      <c r="AEY54" s="14"/>
      <c r="AEZ54" s="14"/>
      <c r="AFA54" s="14"/>
      <c r="AFB54" s="14"/>
      <c r="AFC54" s="14"/>
      <c r="AFD54" s="14"/>
      <c r="AFE54" s="14"/>
      <c r="AFF54" s="14"/>
      <c r="AFG54" s="14"/>
      <c r="AFH54" s="14"/>
      <c r="AFI54" s="14"/>
      <c r="AFJ54" s="14"/>
      <c r="AFK54" s="14"/>
      <c r="AFL54" s="14"/>
      <c r="AFM54" s="14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14"/>
      <c r="CGD54" s="14"/>
      <c r="CGE54" s="14"/>
      <c r="CGF54" s="14"/>
      <c r="CGG54" s="14"/>
      <c r="CGH54" s="14"/>
      <c r="CGI54" s="14"/>
      <c r="CGJ54" s="14"/>
      <c r="CGK54" s="14"/>
      <c r="CGL54" s="14"/>
      <c r="CGM54" s="14"/>
      <c r="CGN54" s="14"/>
      <c r="CGO54" s="14"/>
      <c r="CGP54" s="14"/>
      <c r="CGQ54" s="14"/>
      <c r="CGR54" s="14"/>
      <c r="CGS54" s="14"/>
      <c r="CGT54" s="14"/>
      <c r="CGU54" s="14"/>
      <c r="CGV54" s="14"/>
      <c r="CGW54" s="14"/>
      <c r="CGX54" s="14"/>
      <c r="CGY54" s="14"/>
      <c r="CGZ54" s="14"/>
      <c r="CHA54" s="14"/>
      <c r="CHB54" s="14"/>
      <c r="CHC54" s="14"/>
      <c r="CHD54" s="14"/>
      <c r="CHE54" s="14"/>
      <c r="CHF54" s="14"/>
      <c r="CHG54" s="14"/>
      <c r="CHH54" s="14"/>
      <c r="CHI54" s="14"/>
      <c r="CHJ54" s="14"/>
      <c r="CHK54" s="14"/>
      <c r="CHL54" s="14"/>
      <c r="CHM54" s="14"/>
      <c r="CHN54" s="14"/>
      <c r="CHO54" s="14"/>
      <c r="CHP54" s="14"/>
      <c r="CHQ54" s="14"/>
      <c r="CHR54" s="14"/>
      <c r="CHS54" s="14"/>
      <c r="CHT54" s="14"/>
      <c r="CHU54" s="14"/>
      <c r="CHV54" s="14"/>
      <c r="CHW54" s="14"/>
      <c r="CHX54" s="14"/>
      <c r="CHY54" s="14"/>
      <c r="CHZ54" s="14"/>
      <c r="CIA54" s="14"/>
      <c r="CIB54" s="14"/>
      <c r="CIC54" s="14"/>
      <c r="CID54" s="14"/>
      <c r="CIE54" s="14"/>
      <c r="CIF54" s="14"/>
      <c r="CIG54" s="14"/>
      <c r="CIH54" s="14"/>
      <c r="CII54" s="14"/>
      <c r="CIJ54" s="14"/>
      <c r="CIK54" s="14"/>
      <c r="CIL54" s="14"/>
      <c r="CIM54" s="14"/>
      <c r="CIN54" s="14"/>
      <c r="CIO54" s="14"/>
      <c r="CIP54" s="14"/>
      <c r="CIQ54" s="14"/>
      <c r="CIR54" s="14"/>
      <c r="CIS54" s="14"/>
      <c r="CIT54" s="14"/>
      <c r="CIU54" s="14"/>
      <c r="CIV54" s="14"/>
      <c r="CIW54" s="14"/>
      <c r="CIX54" s="14"/>
      <c r="CIY54" s="14"/>
      <c r="CIZ54" s="14"/>
      <c r="CJA54" s="14"/>
      <c r="CJB54" s="14"/>
      <c r="CJC54" s="14"/>
      <c r="CJD54" s="14"/>
      <c r="CJE54" s="14"/>
      <c r="CJF54" s="14"/>
      <c r="CJG54" s="14"/>
      <c r="CJH54" s="14"/>
      <c r="CJI54" s="14"/>
      <c r="CJJ54" s="14"/>
      <c r="CJK54" s="14"/>
      <c r="CJL54" s="14"/>
      <c r="CJM54" s="14"/>
      <c r="CJN54" s="14"/>
      <c r="CJO54" s="14"/>
      <c r="CJP54" s="14"/>
      <c r="CJQ54" s="14"/>
      <c r="CJR54" s="14"/>
      <c r="CJS54" s="14"/>
      <c r="CJT54" s="14"/>
      <c r="CJU54" s="14"/>
      <c r="CJV54" s="14"/>
      <c r="CJW54" s="14"/>
      <c r="CJX54" s="14"/>
      <c r="CJY54" s="14"/>
      <c r="CJZ54" s="14"/>
      <c r="CKA54" s="14"/>
      <c r="CKB54" s="14"/>
      <c r="CKC54" s="14"/>
      <c r="CKD54" s="14"/>
      <c r="CKE54" s="14"/>
      <c r="CKF54" s="14"/>
      <c r="CKG54" s="14"/>
      <c r="CKH54" s="14"/>
      <c r="CKI54" s="14"/>
      <c r="CKJ54" s="14"/>
      <c r="CKK54" s="14"/>
      <c r="CKL54" s="14"/>
      <c r="CKM54" s="14"/>
      <c r="CKN54" s="14"/>
      <c r="CKO54" s="14"/>
      <c r="CKP54" s="14"/>
      <c r="CKQ54" s="14"/>
      <c r="CKR54" s="14"/>
      <c r="CKS54" s="14"/>
      <c r="CKT54" s="14"/>
      <c r="CKU54" s="14"/>
      <c r="CKV54" s="14"/>
      <c r="CKW54" s="14"/>
      <c r="CKX54" s="14"/>
      <c r="CKY54" s="14"/>
      <c r="CKZ54" s="14"/>
      <c r="CLA54" s="14"/>
      <c r="CLB54" s="14"/>
      <c r="CLC54" s="14"/>
      <c r="CLD54" s="14"/>
      <c r="CLE54" s="14"/>
      <c r="CLF54" s="14"/>
      <c r="CLG54" s="14"/>
      <c r="CLH54" s="14"/>
      <c r="CLI54" s="14"/>
      <c r="CLJ54" s="14"/>
      <c r="CLK54" s="14"/>
      <c r="CLL54" s="14"/>
      <c r="CLM54" s="14"/>
      <c r="CLN54" s="14"/>
      <c r="CLO54" s="14"/>
      <c r="CLP54" s="14"/>
      <c r="CLQ54" s="14"/>
      <c r="CLR54" s="14"/>
      <c r="CLS54" s="14"/>
      <c r="CLT54" s="14"/>
      <c r="CLU54" s="14"/>
      <c r="CLV54" s="14"/>
      <c r="CLW54" s="14"/>
      <c r="CLX54" s="14"/>
      <c r="CLY54" s="14"/>
      <c r="CLZ54" s="14"/>
      <c r="CMA54" s="14"/>
      <c r="CMB54" s="14"/>
      <c r="CMC54" s="14"/>
      <c r="CMD54" s="14"/>
      <c r="CME54" s="14"/>
      <c r="CMF54" s="14"/>
      <c r="CMG54" s="14"/>
      <c r="CMH54" s="14"/>
      <c r="CMI54" s="14"/>
      <c r="CMJ54" s="14"/>
      <c r="CMK54" s="14"/>
      <c r="CML54" s="14"/>
      <c r="CMM54" s="14"/>
      <c r="CMN54" s="14"/>
      <c r="CMO54" s="14"/>
      <c r="CMP54" s="14"/>
      <c r="CMQ54" s="14"/>
      <c r="CMR54" s="14"/>
      <c r="CMS54" s="14"/>
      <c r="CMT54" s="14"/>
      <c r="CMU54" s="14"/>
      <c r="CMV54" s="14"/>
      <c r="CMW54" s="14"/>
      <c r="CMX54" s="14"/>
      <c r="CMY54" s="14"/>
      <c r="CMZ54" s="14"/>
      <c r="CNA54" s="14"/>
      <c r="CNB54" s="14"/>
      <c r="CNC54" s="14"/>
      <c r="CND54" s="14"/>
      <c r="CNE54" s="14"/>
      <c r="CNF54" s="14"/>
      <c r="CNG54" s="14"/>
      <c r="CNH54" s="14"/>
      <c r="CNI54" s="14"/>
      <c r="CNJ54" s="14"/>
      <c r="CNK54" s="14"/>
      <c r="CNL54" s="14"/>
      <c r="CNM54" s="14"/>
      <c r="CNN54" s="14"/>
      <c r="CNO54" s="14"/>
      <c r="CNP54" s="14"/>
      <c r="CNQ54" s="14"/>
      <c r="CNR54" s="14"/>
      <c r="CNS54" s="14"/>
      <c r="CNT54" s="14"/>
      <c r="CNU54" s="14"/>
      <c r="CNV54" s="14"/>
      <c r="CNW54" s="14"/>
      <c r="CNX54" s="14"/>
      <c r="CNY54" s="14"/>
      <c r="CNZ54" s="14"/>
      <c r="COA54" s="14"/>
      <c r="COB54" s="14"/>
      <c r="COC54" s="14"/>
      <c r="COD54" s="14"/>
      <c r="COE54" s="14"/>
      <c r="COF54" s="14"/>
      <c r="COG54" s="14"/>
      <c r="COH54" s="14"/>
      <c r="COI54" s="14"/>
      <c r="COJ54" s="14"/>
      <c r="COK54" s="14"/>
      <c r="COL54" s="14"/>
      <c r="COM54" s="14"/>
      <c r="CON54" s="14"/>
      <c r="COO54" s="14"/>
      <c r="COP54" s="14"/>
      <c r="COQ54" s="14"/>
      <c r="COR54" s="14"/>
      <c r="COS54" s="14"/>
      <c r="COT54" s="14"/>
      <c r="COU54" s="14"/>
      <c r="COV54" s="14"/>
      <c r="COW54" s="14"/>
      <c r="COX54" s="14"/>
      <c r="COY54" s="14"/>
      <c r="COZ54" s="14"/>
      <c r="CPA54" s="14"/>
      <c r="CPB54" s="14"/>
      <c r="CPC54" s="14"/>
      <c r="CPD54" s="14"/>
      <c r="CPE54" s="14"/>
      <c r="CPF54" s="14"/>
      <c r="CPG54" s="14"/>
      <c r="CPH54" s="14"/>
      <c r="CPI54" s="14"/>
      <c r="CPJ54" s="14"/>
      <c r="CPK54" s="14"/>
      <c r="CPL54" s="14"/>
      <c r="CPM54" s="14"/>
      <c r="CPN54" s="14"/>
      <c r="CPO54" s="14"/>
      <c r="CPP54" s="14"/>
      <c r="CPQ54" s="14"/>
      <c r="CPR54" s="14"/>
      <c r="CPS54" s="14"/>
      <c r="CPT54" s="14"/>
      <c r="CPU54" s="14"/>
      <c r="CPV54" s="14"/>
      <c r="CPW54" s="14"/>
      <c r="CPX54" s="14"/>
      <c r="CPY54" s="14"/>
      <c r="CPZ54" s="14"/>
      <c r="CQA54" s="14"/>
      <c r="CQB54" s="14"/>
      <c r="CQC54" s="14"/>
      <c r="CQD54" s="14"/>
      <c r="CQE54" s="14"/>
      <c r="CQF54" s="14"/>
      <c r="CQG54" s="14"/>
      <c r="CQH54" s="14"/>
      <c r="CQI54" s="14"/>
      <c r="CQJ54" s="14"/>
      <c r="CQK54" s="14"/>
      <c r="CQL54" s="14"/>
      <c r="CQM54" s="14"/>
      <c r="CQN54" s="14"/>
      <c r="CQO54" s="14"/>
      <c r="CQP54" s="14"/>
      <c r="CQQ54" s="14"/>
      <c r="CQR54" s="14"/>
      <c r="CQS54" s="14"/>
      <c r="CQT54" s="14"/>
      <c r="CQU54" s="14"/>
      <c r="CQV54" s="14"/>
      <c r="CQW54" s="14"/>
      <c r="CQX54" s="14"/>
      <c r="CQY54" s="14"/>
      <c r="CQZ54" s="14"/>
      <c r="CRA54" s="14"/>
      <c r="CRB54" s="14"/>
      <c r="CRC54" s="14"/>
      <c r="CRD54" s="14"/>
      <c r="CRE54" s="14"/>
      <c r="CRF54" s="14"/>
      <c r="CRG54" s="14"/>
      <c r="CRH54" s="14"/>
      <c r="CRI54" s="14"/>
      <c r="CRJ54" s="14"/>
      <c r="CRK54" s="14"/>
      <c r="CRL54" s="14"/>
      <c r="CRM54" s="14"/>
      <c r="CRN54" s="14"/>
      <c r="CRO54" s="14"/>
      <c r="CRP54" s="14"/>
      <c r="CRQ54" s="14"/>
      <c r="CRR54" s="14"/>
      <c r="CRS54" s="14"/>
      <c r="CRT54" s="14"/>
      <c r="CRU54" s="14"/>
      <c r="CRV54" s="14"/>
      <c r="CRW54" s="14"/>
      <c r="CRX54" s="14"/>
      <c r="CRY54" s="14"/>
      <c r="CRZ54" s="14"/>
      <c r="CSA54" s="14"/>
      <c r="CSB54" s="14"/>
      <c r="CSC54" s="14"/>
      <c r="CSD54" s="14"/>
      <c r="CSE54" s="14"/>
      <c r="CSF54" s="14"/>
      <c r="CSG54" s="14"/>
      <c r="CSH54" s="14"/>
      <c r="CSI54" s="14"/>
      <c r="CSJ54" s="14"/>
      <c r="CSK54" s="14"/>
      <c r="CSL54" s="14"/>
      <c r="CSM54" s="14"/>
      <c r="CSN54" s="14"/>
      <c r="CSO54" s="14"/>
      <c r="CSP54" s="14"/>
      <c r="CSQ54" s="14"/>
      <c r="CSR54" s="14"/>
      <c r="CSS54" s="14"/>
      <c r="CST54" s="14"/>
      <c r="CSU54" s="14"/>
      <c r="CSV54" s="14"/>
      <c r="CSW54" s="14"/>
      <c r="CSX54" s="14"/>
      <c r="CSY54" s="14"/>
      <c r="CSZ54" s="14"/>
      <c r="CTA54" s="14"/>
      <c r="CTB54" s="14"/>
      <c r="CTC54" s="14"/>
      <c r="CTD54" s="14"/>
      <c r="CTE54" s="14"/>
      <c r="CTF54" s="14"/>
      <c r="CTG54" s="14"/>
      <c r="CTH54" s="14"/>
      <c r="CTI54" s="14"/>
      <c r="CTJ54" s="14"/>
      <c r="CTK54" s="14"/>
      <c r="CTL54" s="14"/>
      <c r="CTM54" s="14"/>
      <c r="CTN54" s="14"/>
      <c r="CTO54" s="14"/>
      <c r="CTP54" s="14"/>
      <c r="CTQ54" s="14"/>
      <c r="CTR54" s="14"/>
      <c r="CTS54" s="14"/>
      <c r="CTT54" s="14"/>
      <c r="CTU54" s="14"/>
      <c r="CTV54" s="14"/>
      <c r="CTW54" s="14"/>
      <c r="CTX54" s="14"/>
      <c r="CTY54" s="14"/>
      <c r="CTZ54" s="14"/>
      <c r="CUA54" s="14"/>
      <c r="CUB54" s="14"/>
      <c r="CUC54" s="14"/>
      <c r="CUD54" s="14"/>
      <c r="CUE54" s="14"/>
      <c r="CUF54" s="14"/>
      <c r="CUG54" s="14"/>
      <c r="CUH54" s="14"/>
      <c r="CUI54" s="14"/>
      <c r="CUJ54" s="14"/>
      <c r="CUK54" s="14"/>
      <c r="CUL54" s="14"/>
      <c r="CUM54" s="14"/>
      <c r="CUN54" s="14"/>
      <c r="CUO54" s="14"/>
      <c r="CUP54" s="14"/>
      <c r="CUQ54" s="14"/>
      <c r="CUR54" s="14"/>
      <c r="CUS54" s="14"/>
      <c r="CUT54" s="14"/>
      <c r="CUU54" s="14"/>
      <c r="CUV54" s="14"/>
      <c r="CUW54" s="14"/>
      <c r="CUX54" s="14"/>
      <c r="CUY54" s="14"/>
      <c r="CUZ54" s="14"/>
      <c r="CVA54" s="14"/>
      <c r="CVB54" s="14"/>
      <c r="CVC54" s="14"/>
      <c r="CVD54" s="14"/>
      <c r="CVE54" s="14"/>
      <c r="CVF54" s="14"/>
      <c r="CVG54" s="14"/>
      <c r="CVH54" s="14"/>
      <c r="CVI54" s="14"/>
      <c r="CVJ54" s="14"/>
      <c r="CVK54" s="14"/>
      <c r="CVL54" s="14"/>
      <c r="CVM54" s="14"/>
      <c r="CVN54" s="14"/>
      <c r="CVO54" s="14"/>
      <c r="CVP54" s="14"/>
      <c r="CVQ54" s="14"/>
      <c r="CVR54" s="14"/>
      <c r="CVS54" s="14"/>
      <c r="CVT54" s="14"/>
      <c r="CVU54" s="14"/>
      <c r="CVV54" s="14"/>
      <c r="CVW54" s="14"/>
      <c r="CVX54" s="14"/>
      <c r="CVY54" s="14"/>
      <c r="CVZ54" s="14"/>
      <c r="CWA54" s="14"/>
      <c r="CWB54" s="14"/>
      <c r="CWC54" s="14"/>
      <c r="CWD54" s="14"/>
      <c r="CWE54" s="14"/>
      <c r="CWF54" s="14"/>
      <c r="CWG54" s="14"/>
      <c r="CWH54" s="14"/>
      <c r="CWI54" s="14"/>
      <c r="CWJ54" s="14"/>
      <c r="CWK54" s="14"/>
      <c r="CWL54" s="14"/>
      <c r="CWM54" s="14"/>
      <c r="CWN54" s="14"/>
      <c r="CWO54" s="14"/>
      <c r="CWP54" s="14"/>
      <c r="CWQ54" s="14"/>
      <c r="CWR54" s="14"/>
      <c r="CWS54" s="14"/>
      <c r="CWT54" s="14"/>
      <c r="CWU54" s="14"/>
      <c r="CWV54" s="14"/>
      <c r="CWW54" s="14"/>
      <c r="CWX54" s="14"/>
      <c r="CWY54" s="14"/>
      <c r="CWZ54" s="14"/>
      <c r="CXA54" s="14"/>
      <c r="CXB54" s="14"/>
      <c r="CXC54" s="14"/>
      <c r="CXD54" s="14"/>
      <c r="CXE54" s="14"/>
      <c r="CXF54" s="14"/>
      <c r="CXG54" s="14"/>
      <c r="CXH54" s="14"/>
      <c r="CXI54" s="14"/>
      <c r="CXJ54" s="14"/>
      <c r="CXK54" s="14"/>
      <c r="CXL54" s="14"/>
      <c r="CXM54" s="14"/>
      <c r="CXN54" s="14"/>
      <c r="CXO54" s="14"/>
      <c r="CXP54" s="14"/>
      <c r="CXQ54" s="14"/>
      <c r="CXR54" s="14"/>
      <c r="CXS54" s="14"/>
      <c r="CXT54" s="14"/>
      <c r="CXU54" s="14"/>
      <c r="CXV54" s="14"/>
      <c r="CXW54" s="14"/>
      <c r="CXX54" s="14"/>
      <c r="CXY54" s="14"/>
      <c r="CXZ54" s="14"/>
      <c r="CYA54" s="14"/>
      <c r="CYB54" s="14"/>
      <c r="CYC54" s="14"/>
      <c r="CYD54" s="14"/>
      <c r="CYE54" s="14"/>
      <c r="CYF54" s="14"/>
      <c r="CYG54" s="14"/>
      <c r="CYH54" s="14"/>
      <c r="CYI54" s="14"/>
      <c r="CYJ54" s="14"/>
      <c r="CYK54" s="14"/>
      <c r="CYL54" s="14"/>
      <c r="CYM54" s="14"/>
      <c r="CYN54" s="14"/>
      <c r="CYO54" s="14"/>
      <c r="CYP54" s="14"/>
      <c r="CYQ54" s="14"/>
      <c r="CYR54" s="14"/>
      <c r="CYS54" s="14"/>
      <c r="CYT54" s="14"/>
      <c r="CYU54" s="14"/>
      <c r="CYV54" s="14"/>
      <c r="CYW54" s="14"/>
      <c r="CYX54" s="14"/>
      <c r="CYY54" s="14"/>
      <c r="CYZ54" s="14"/>
      <c r="CZA54" s="14"/>
      <c r="CZB54" s="14"/>
      <c r="CZC54" s="14"/>
      <c r="CZD54" s="14"/>
      <c r="CZE54" s="14"/>
      <c r="CZF54" s="14"/>
      <c r="CZG54" s="14"/>
      <c r="CZH54" s="14"/>
      <c r="CZI54" s="14"/>
      <c r="CZJ54" s="14"/>
      <c r="CZK54" s="14"/>
      <c r="CZL54" s="14"/>
      <c r="CZM54" s="14"/>
      <c r="CZN54" s="14"/>
      <c r="CZO54" s="14"/>
      <c r="CZP54" s="14"/>
      <c r="CZQ54" s="14"/>
      <c r="CZR54" s="14"/>
      <c r="CZS54" s="14"/>
      <c r="CZT54" s="14"/>
      <c r="CZU54" s="14"/>
      <c r="CZV54" s="14"/>
      <c r="CZW54" s="14"/>
      <c r="CZX54" s="14"/>
      <c r="CZY54" s="14"/>
      <c r="CZZ54" s="14"/>
      <c r="DAA54" s="14"/>
      <c r="DAB54" s="14"/>
      <c r="DAC54" s="14"/>
      <c r="DAD54" s="14"/>
      <c r="DAE54" s="14"/>
      <c r="DAF54" s="14"/>
      <c r="DAG54" s="14"/>
      <c r="DAH54" s="14"/>
      <c r="DAI54" s="14"/>
      <c r="DAJ54" s="14"/>
      <c r="DAK54" s="14"/>
      <c r="DAL54" s="14"/>
      <c r="DAM54" s="14"/>
      <c r="DAN54" s="14"/>
      <c r="DAO54" s="14"/>
      <c r="DAP54" s="14"/>
      <c r="DAQ54" s="14"/>
      <c r="DAR54" s="14"/>
      <c r="DAS54" s="14"/>
      <c r="DAT54" s="14"/>
      <c r="DAU54" s="14"/>
      <c r="DAV54" s="14"/>
      <c r="DAW54" s="14"/>
      <c r="DAX54" s="14"/>
      <c r="DAY54" s="14"/>
      <c r="DAZ54" s="14"/>
      <c r="DBA54" s="14"/>
      <c r="DBB54" s="14"/>
      <c r="DBC54" s="14"/>
      <c r="DBD54" s="14"/>
      <c r="DBE54" s="14"/>
      <c r="DBF54" s="14"/>
      <c r="DBG54" s="14"/>
      <c r="DBH54" s="14"/>
      <c r="DBI54" s="14"/>
      <c r="DBJ54" s="14"/>
      <c r="DBK54" s="14"/>
      <c r="DBL54" s="14"/>
      <c r="DBM54" s="14"/>
      <c r="DBN54" s="14"/>
      <c r="DBO54" s="14"/>
      <c r="DBP54" s="14"/>
      <c r="DBQ54" s="14"/>
      <c r="DBR54" s="14"/>
      <c r="DBS54" s="14"/>
      <c r="DBT54" s="14"/>
      <c r="DBU54" s="14"/>
      <c r="DBV54" s="14"/>
      <c r="DBW54" s="14"/>
      <c r="DBX54" s="14"/>
      <c r="DBY54" s="14"/>
      <c r="DBZ54" s="14"/>
      <c r="DCA54" s="14"/>
      <c r="DCB54" s="14"/>
      <c r="DCC54" s="14"/>
      <c r="DCD54" s="14"/>
      <c r="DCE54" s="14"/>
      <c r="DCF54" s="14"/>
      <c r="DCG54" s="14"/>
      <c r="DCH54" s="14"/>
      <c r="DCI54" s="14"/>
      <c r="DCJ54" s="14"/>
      <c r="DCK54" s="14"/>
      <c r="DCL54" s="14"/>
      <c r="DCM54" s="14"/>
      <c r="DCN54" s="14"/>
      <c r="DCO54" s="14"/>
      <c r="DCP54" s="14"/>
      <c r="DCQ54" s="14"/>
      <c r="DCR54" s="14"/>
      <c r="DCS54" s="14"/>
      <c r="DCT54" s="14"/>
      <c r="DCU54" s="14"/>
      <c r="DCV54" s="14"/>
      <c r="DCW54" s="14"/>
      <c r="DCX54" s="14"/>
      <c r="DCY54" s="14"/>
      <c r="DCZ54" s="14"/>
      <c r="DDA54" s="14"/>
      <c r="DDB54" s="14"/>
      <c r="DDC54" s="14"/>
      <c r="DDD54" s="14"/>
      <c r="DDE54" s="14"/>
      <c r="DDF54" s="14"/>
      <c r="DDG54" s="14"/>
      <c r="DDH54" s="14"/>
      <c r="DDI54" s="14"/>
      <c r="DDJ54" s="14"/>
      <c r="DDK54" s="14"/>
      <c r="DDL54" s="14"/>
      <c r="DDM54" s="14"/>
      <c r="DDN54" s="14"/>
      <c r="DDO54" s="14"/>
      <c r="DDP54" s="14"/>
      <c r="DDQ54" s="14"/>
      <c r="DDR54" s="14"/>
      <c r="DDS54" s="14"/>
      <c r="DDT54" s="14"/>
      <c r="DDU54" s="14"/>
      <c r="DDV54" s="14"/>
      <c r="DDW54" s="14"/>
      <c r="DDX54" s="14"/>
      <c r="DDY54" s="14"/>
      <c r="DDZ54" s="14"/>
      <c r="DEA54" s="14"/>
      <c r="DEB54" s="14"/>
      <c r="DEC54" s="14"/>
      <c r="DED54" s="14"/>
      <c r="DEE54" s="14"/>
      <c r="DEF54" s="14"/>
      <c r="DEG54" s="14"/>
      <c r="DEH54" s="14"/>
      <c r="DEI54" s="14"/>
      <c r="DEJ54" s="14"/>
      <c r="DEK54" s="14"/>
      <c r="DEL54" s="14"/>
      <c r="DEM54" s="14"/>
      <c r="DEN54" s="14"/>
      <c r="DEO54" s="14"/>
      <c r="DEP54" s="14"/>
      <c r="DEQ54" s="14"/>
      <c r="DER54" s="14"/>
      <c r="DES54" s="14"/>
      <c r="DET54" s="14"/>
      <c r="DEU54" s="14"/>
      <c r="DEV54" s="14"/>
      <c r="DEW54" s="14"/>
      <c r="DEX54" s="14"/>
      <c r="DEY54" s="14"/>
      <c r="DEZ54" s="14"/>
      <c r="DFA54" s="14"/>
      <c r="DFB54" s="14"/>
      <c r="DFC54" s="14"/>
      <c r="DFD54" s="14"/>
      <c r="DFE54" s="14"/>
      <c r="DFF54" s="14"/>
      <c r="DFG54" s="14"/>
      <c r="DFH54" s="14"/>
      <c r="DFI54" s="14"/>
      <c r="DFJ54" s="14"/>
      <c r="DFK54" s="14"/>
      <c r="DFL54" s="14"/>
      <c r="DFM54" s="14"/>
      <c r="DFN54" s="14"/>
      <c r="DFO54" s="14"/>
      <c r="DFP54" s="14"/>
      <c r="DFQ54" s="14"/>
      <c r="DFR54" s="14"/>
      <c r="DFS54" s="14"/>
      <c r="DFT54" s="14"/>
      <c r="DFU54" s="14"/>
      <c r="DFV54" s="14"/>
      <c r="DFW54" s="14"/>
      <c r="DFX54" s="14"/>
      <c r="DFY54" s="14"/>
      <c r="DFZ54" s="14"/>
      <c r="DGA54" s="14"/>
      <c r="DGB54" s="14"/>
      <c r="DGC54" s="14"/>
      <c r="DGD54" s="14"/>
      <c r="DGE54" s="14"/>
      <c r="DGF54" s="14"/>
      <c r="DGG54" s="14"/>
      <c r="DGH54" s="14"/>
      <c r="DGI54" s="14"/>
      <c r="DGJ54" s="14"/>
      <c r="DGK54" s="14"/>
      <c r="DGL54" s="14"/>
      <c r="DGM54" s="14"/>
      <c r="DGN54" s="14"/>
      <c r="DGO54" s="14"/>
      <c r="DGP54" s="14"/>
      <c r="DGQ54" s="14"/>
      <c r="DGR54" s="14"/>
      <c r="DGS54" s="14"/>
      <c r="DGT54" s="14"/>
      <c r="DGU54" s="14"/>
      <c r="DGV54" s="14"/>
      <c r="DGW54" s="14"/>
      <c r="DGX54" s="14"/>
      <c r="DGY54" s="14"/>
      <c r="DGZ54" s="14"/>
      <c r="DHA54" s="14"/>
      <c r="DHB54" s="14"/>
      <c r="DHC54" s="14"/>
      <c r="DHD54" s="14"/>
      <c r="DHE54" s="14"/>
      <c r="DHF54" s="14"/>
      <c r="DHG54" s="14"/>
      <c r="DHH54" s="14"/>
      <c r="DHI54" s="14"/>
      <c r="DHJ54" s="14"/>
      <c r="DHK54" s="14"/>
      <c r="DHL54" s="14"/>
      <c r="DHM54" s="14"/>
      <c r="DHN54" s="14"/>
      <c r="DHO54" s="14"/>
      <c r="DHP54" s="14"/>
      <c r="DHQ54" s="14"/>
      <c r="DHR54" s="14"/>
      <c r="DHS54" s="14"/>
      <c r="DHT54" s="14"/>
      <c r="DHU54" s="14"/>
      <c r="DHV54" s="14"/>
      <c r="DHW54" s="14"/>
      <c r="DHX54" s="14"/>
      <c r="DHY54" s="14"/>
      <c r="DHZ54" s="14"/>
      <c r="DIA54" s="14"/>
      <c r="DIB54" s="14"/>
      <c r="DIC54" s="14"/>
      <c r="DID54" s="14"/>
      <c r="DIE54" s="14"/>
      <c r="DIF54" s="14"/>
      <c r="DIG54" s="14"/>
      <c r="DIH54" s="14"/>
      <c r="DII54" s="14"/>
      <c r="DIJ54" s="14"/>
      <c r="DIK54" s="14"/>
      <c r="DIL54" s="14"/>
      <c r="DIM54" s="14"/>
      <c r="DIN54" s="14"/>
      <c r="DIO54" s="14"/>
      <c r="DIP54" s="14"/>
      <c r="DIQ54" s="14"/>
      <c r="DIR54" s="14"/>
      <c r="DIS54" s="14"/>
      <c r="DIT54" s="14"/>
      <c r="DIU54" s="14"/>
      <c r="DIV54" s="14"/>
      <c r="DIW54" s="14"/>
      <c r="DIX54" s="14"/>
      <c r="DIY54" s="14"/>
      <c r="DIZ54" s="14"/>
      <c r="DJA54" s="14"/>
      <c r="DJB54" s="14"/>
      <c r="DJC54" s="14"/>
      <c r="DJD54" s="14"/>
      <c r="DJE54" s="14"/>
      <c r="DJF54" s="14"/>
      <c r="DJG54" s="14"/>
      <c r="DJH54" s="14"/>
      <c r="DJI54" s="14"/>
      <c r="DJJ54" s="14"/>
      <c r="DJK54" s="14"/>
      <c r="DJL54" s="14"/>
      <c r="DJM54" s="14"/>
      <c r="DJN54" s="14"/>
      <c r="DJO54" s="14"/>
      <c r="DJP54" s="14"/>
      <c r="DJQ54" s="14"/>
      <c r="DJR54" s="14"/>
      <c r="DJS54" s="14"/>
      <c r="DJT54" s="14"/>
      <c r="DJU54" s="14"/>
      <c r="DJV54" s="14"/>
      <c r="DJW54" s="14"/>
      <c r="DJX54" s="14"/>
      <c r="DJY54" s="14"/>
      <c r="DJZ54" s="14"/>
      <c r="DKA54" s="14"/>
      <c r="DKB54" s="14"/>
      <c r="DKC54" s="14"/>
      <c r="DKD54" s="14"/>
      <c r="DKE54" s="14"/>
      <c r="DKF54" s="14"/>
      <c r="DKG54" s="14"/>
      <c r="DKH54" s="14"/>
      <c r="DKI54" s="14"/>
      <c r="DKJ54" s="14"/>
      <c r="DKK54" s="14"/>
      <c r="DKL54" s="14"/>
      <c r="DKM54" s="14"/>
      <c r="DKN54" s="14"/>
      <c r="DKO54" s="14"/>
      <c r="DKP54" s="14"/>
      <c r="DKQ54" s="14"/>
      <c r="DKR54" s="14"/>
      <c r="DKS54" s="14"/>
      <c r="DKT54" s="14"/>
      <c r="DKU54" s="14"/>
      <c r="DKV54" s="14"/>
      <c r="DKW54" s="14"/>
      <c r="DKX54" s="14"/>
      <c r="DKY54" s="14"/>
      <c r="DKZ54" s="14"/>
      <c r="DLA54" s="14"/>
      <c r="DLB54" s="14"/>
      <c r="DLC54" s="14"/>
      <c r="DLD54" s="14"/>
      <c r="DLE54" s="14"/>
      <c r="DLF54" s="14"/>
      <c r="DLG54" s="14"/>
      <c r="DLH54" s="14"/>
      <c r="DLI54" s="14"/>
      <c r="DLJ54" s="14"/>
      <c r="DLK54" s="14"/>
      <c r="DLL54" s="14"/>
      <c r="DLM54" s="14"/>
      <c r="DLN54" s="14"/>
      <c r="DLO54" s="14"/>
      <c r="DLP54" s="14"/>
      <c r="DLQ54" s="14"/>
      <c r="DLR54" s="14"/>
      <c r="DLS54" s="14"/>
      <c r="DLT54" s="14"/>
      <c r="DLU54" s="14"/>
      <c r="DLV54" s="14"/>
      <c r="DLW54" s="14"/>
      <c r="DLX54" s="14"/>
      <c r="DLY54" s="14"/>
      <c r="DLZ54" s="14"/>
      <c r="DMA54" s="14"/>
      <c r="DMB54" s="14"/>
      <c r="DMC54" s="14"/>
      <c r="DMD54" s="14"/>
      <c r="DME54" s="14"/>
      <c r="DMF54" s="14"/>
      <c r="DMG54" s="14"/>
      <c r="DMH54" s="14"/>
      <c r="DMI54" s="14"/>
      <c r="DMJ54" s="14"/>
      <c r="DMK54" s="14"/>
      <c r="DML54" s="14"/>
      <c r="DMM54" s="14"/>
      <c r="DMN54" s="14"/>
      <c r="DMO54" s="14"/>
      <c r="DMP54" s="14"/>
      <c r="DMQ54" s="14"/>
      <c r="DMR54" s="14"/>
      <c r="DMS54" s="14"/>
      <c r="DMT54" s="14"/>
      <c r="DMU54" s="14"/>
      <c r="DMV54" s="14"/>
      <c r="DMW54" s="14"/>
      <c r="DMX54" s="14"/>
      <c r="DMY54" s="14"/>
      <c r="DMZ54" s="14"/>
      <c r="DNA54" s="14"/>
      <c r="DNB54" s="14"/>
      <c r="DNC54" s="14"/>
      <c r="DND54" s="14"/>
      <c r="DNE54" s="14"/>
      <c r="DNF54" s="14"/>
      <c r="DNG54" s="14"/>
      <c r="DNH54" s="14"/>
      <c r="DNI54" s="14"/>
      <c r="DNJ54" s="14"/>
      <c r="DNK54" s="14"/>
      <c r="DNL54" s="14"/>
      <c r="DNM54" s="14"/>
      <c r="DNN54" s="14"/>
      <c r="DNO54" s="14"/>
      <c r="DNP54" s="14"/>
      <c r="DNQ54" s="14"/>
      <c r="DNR54" s="14"/>
      <c r="DNS54" s="14"/>
      <c r="DNT54" s="14"/>
      <c r="DNU54" s="14"/>
      <c r="DNV54" s="14"/>
      <c r="DNW54" s="14"/>
      <c r="DNX54" s="14"/>
      <c r="DNY54" s="14"/>
      <c r="DNZ54" s="14"/>
      <c r="DOA54" s="14"/>
      <c r="DOB54" s="14"/>
      <c r="DOC54" s="14"/>
      <c r="DOD54" s="14"/>
      <c r="DOE54" s="14"/>
      <c r="DOF54" s="14"/>
      <c r="DOG54" s="14"/>
      <c r="DOH54" s="14"/>
      <c r="DOI54" s="14"/>
      <c r="DOJ54" s="14"/>
      <c r="DOK54" s="14"/>
      <c r="DOL54" s="14"/>
      <c r="DOM54" s="14"/>
      <c r="DON54" s="14"/>
      <c r="DOO54" s="14"/>
      <c r="DOP54" s="14"/>
      <c r="DOQ54" s="14"/>
      <c r="DOR54" s="14"/>
      <c r="DOS54" s="14"/>
      <c r="DOT54" s="14"/>
      <c r="DOU54" s="14"/>
      <c r="DOV54" s="14"/>
      <c r="DOW54" s="14"/>
      <c r="DOX54" s="14"/>
      <c r="DOY54" s="14"/>
      <c r="DOZ54" s="14"/>
      <c r="DPA54" s="14"/>
      <c r="DPB54" s="14"/>
      <c r="DPC54" s="14"/>
      <c r="DPD54" s="14"/>
      <c r="DPE54" s="14"/>
      <c r="DPF54" s="14"/>
      <c r="DPG54" s="14"/>
      <c r="DPH54" s="14"/>
      <c r="DPI54" s="14"/>
      <c r="DPJ54" s="14"/>
      <c r="DPK54" s="14"/>
      <c r="DPL54" s="14"/>
      <c r="DPM54" s="14"/>
      <c r="DPN54" s="14"/>
      <c r="DPO54" s="14"/>
      <c r="DPP54" s="14"/>
      <c r="DPQ54" s="14"/>
      <c r="DPR54" s="14"/>
      <c r="DPS54" s="14"/>
      <c r="DPT54" s="14"/>
      <c r="DPU54" s="14"/>
      <c r="DPV54" s="14"/>
      <c r="DPW54" s="14"/>
      <c r="DPX54" s="14"/>
      <c r="DPY54" s="14"/>
      <c r="DPZ54" s="14"/>
      <c r="DQA54" s="14"/>
      <c r="DQB54" s="14"/>
      <c r="DQC54" s="14"/>
      <c r="DQD54" s="14"/>
      <c r="DQE54" s="14"/>
      <c r="DQF54" s="14"/>
      <c r="DQG54" s="14"/>
      <c r="DQH54" s="14"/>
      <c r="DQI54" s="14"/>
      <c r="DQJ54" s="14"/>
      <c r="DQK54" s="14"/>
      <c r="DQL54" s="14"/>
      <c r="DQM54" s="14"/>
      <c r="DQN54" s="14"/>
      <c r="DQO54" s="14"/>
      <c r="DQP54" s="14"/>
      <c r="DQQ54" s="14"/>
      <c r="DQR54" s="14"/>
      <c r="DQS54" s="14"/>
      <c r="DQT54" s="14"/>
      <c r="DQU54" s="14"/>
      <c r="DQV54" s="14"/>
      <c r="DQW54" s="14"/>
      <c r="DQX54" s="14"/>
      <c r="DQY54" s="14"/>
      <c r="DQZ54" s="14"/>
      <c r="DRA54" s="14"/>
      <c r="DRB54" s="14"/>
      <c r="DRC54" s="14"/>
      <c r="DRD54" s="14"/>
      <c r="DRE54" s="14"/>
      <c r="DRF54" s="14"/>
      <c r="DRG54" s="14"/>
      <c r="DRH54" s="14"/>
      <c r="DRI54" s="14"/>
      <c r="DRJ54" s="14"/>
      <c r="DRK54" s="14"/>
      <c r="DRL54" s="14"/>
      <c r="DRM54" s="14"/>
      <c r="DRN54" s="14"/>
      <c r="DRO54" s="14"/>
      <c r="DRP54" s="14"/>
      <c r="DRQ54" s="14"/>
      <c r="DRR54" s="14"/>
      <c r="DRS54" s="14"/>
      <c r="DRT54" s="14"/>
      <c r="DRU54" s="14"/>
      <c r="DRV54" s="14"/>
      <c r="DRW54" s="14"/>
      <c r="DRX54" s="14"/>
      <c r="DRY54" s="14"/>
      <c r="DRZ54" s="14"/>
      <c r="DSA54" s="14"/>
      <c r="DSB54" s="14"/>
      <c r="DSC54" s="14"/>
      <c r="DSD54" s="14"/>
      <c r="DSE54" s="14"/>
      <c r="DSF54" s="14"/>
      <c r="DSG54" s="14"/>
      <c r="DSH54" s="14"/>
      <c r="DSI54" s="14"/>
      <c r="DSJ54" s="14"/>
      <c r="DSK54" s="14"/>
      <c r="DSL54" s="14"/>
      <c r="DSM54" s="14"/>
      <c r="DSN54" s="14"/>
      <c r="DSO54" s="14"/>
      <c r="DSP54" s="14"/>
      <c r="DSQ54" s="14"/>
      <c r="DSR54" s="14"/>
      <c r="DSS54" s="14"/>
      <c r="DST54" s="14"/>
      <c r="DSU54" s="14"/>
      <c r="DSV54" s="14"/>
      <c r="DSW54" s="14"/>
      <c r="DSX54" s="14"/>
      <c r="DSY54" s="14"/>
      <c r="DSZ54" s="14"/>
      <c r="DTA54" s="14"/>
      <c r="DTB54" s="14"/>
      <c r="DTC54" s="14"/>
      <c r="DTD54" s="14"/>
      <c r="DTE54" s="14"/>
      <c r="DTF54" s="14"/>
      <c r="DTG54" s="14"/>
      <c r="DTH54" s="14"/>
      <c r="DTI54" s="14"/>
      <c r="DTJ54" s="14"/>
      <c r="DTK54" s="14"/>
      <c r="DTL54" s="14"/>
      <c r="DTM54" s="14"/>
      <c r="DTN54" s="14"/>
      <c r="DTO54" s="14"/>
      <c r="DTP54" s="14"/>
      <c r="DTQ54" s="14"/>
      <c r="DTR54" s="14"/>
      <c r="DTS54" s="14"/>
      <c r="DTT54" s="14"/>
      <c r="DTU54" s="14"/>
      <c r="DTV54" s="14"/>
      <c r="DTW54" s="14"/>
      <c r="DTX54" s="14"/>
      <c r="DTY54" s="14"/>
      <c r="DTZ54" s="14"/>
      <c r="DUA54" s="14"/>
      <c r="DUB54" s="14"/>
      <c r="DUC54" s="14"/>
      <c r="DUD54" s="14"/>
      <c r="DUE54" s="14"/>
      <c r="DUF54" s="14"/>
      <c r="DUG54" s="14"/>
      <c r="DUH54" s="14"/>
      <c r="DUI54" s="14"/>
      <c r="DUJ54" s="14"/>
      <c r="DUK54" s="14"/>
      <c r="DUL54" s="14"/>
      <c r="DUM54" s="14"/>
      <c r="DUN54" s="14"/>
      <c r="DUO54" s="14"/>
      <c r="DUP54" s="14"/>
      <c r="DUQ54" s="14"/>
      <c r="DUR54" s="14"/>
      <c r="DUS54" s="14"/>
      <c r="DUT54" s="14"/>
      <c r="DUU54" s="14"/>
      <c r="DUV54" s="14"/>
      <c r="DUW54" s="14"/>
      <c r="DUX54" s="14"/>
      <c r="DUY54" s="14"/>
      <c r="DUZ54" s="14"/>
      <c r="DVA54" s="14"/>
      <c r="DVB54" s="14"/>
      <c r="DVC54" s="14"/>
      <c r="DVD54" s="14"/>
      <c r="DVE54" s="14"/>
      <c r="DVF54" s="14"/>
      <c r="DVG54" s="14"/>
      <c r="DVH54" s="14"/>
      <c r="DVI54" s="14"/>
      <c r="DVJ54" s="14"/>
      <c r="DVK54" s="14"/>
      <c r="DVL54" s="14"/>
      <c r="DVM54" s="14"/>
      <c r="DVN54" s="14"/>
      <c r="DVO54" s="14"/>
      <c r="DVP54" s="14"/>
      <c r="DVQ54" s="14"/>
      <c r="DVR54" s="14"/>
      <c r="DVS54" s="14"/>
      <c r="DVT54" s="14"/>
      <c r="DVU54" s="14"/>
      <c r="DVV54" s="14"/>
      <c r="DVW54" s="14"/>
      <c r="DVX54" s="14"/>
      <c r="DVY54" s="14"/>
      <c r="DVZ54" s="14"/>
      <c r="DWA54" s="14"/>
      <c r="DWB54" s="14"/>
      <c r="DWC54" s="14"/>
      <c r="DWD54" s="14"/>
      <c r="DWE54" s="14"/>
      <c r="DWF54" s="14"/>
      <c r="DWG54" s="14"/>
      <c r="DWH54" s="14"/>
      <c r="DWI54" s="14"/>
      <c r="DWJ54" s="14"/>
      <c r="DWK54" s="14"/>
      <c r="DWL54" s="14"/>
      <c r="DWM54" s="14"/>
      <c r="DWN54" s="14"/>
      <c r="DWO54" s="14"/>
      <c r="DWP54" s="14"/>
      <c r="DWQ54" s="14"/>
      <c r="DWR54" s="14"/>
      <c r="DWS54" s="14"/>
      <c r="DWT54" s="14"/>
      <c r="DWU54" s="14"/>
      <c r="DWV54" s="14"/>
      <c r="DWW54" s="14"/>
      <c r="DWX54" s="14"/>
      <c r="DWY54" s="14"/>
      <c r="DWZ54" s="14"/>
      <c r="DXA54" s="14"/>
      <c r="DXB54" s="14"/>
      <c r="DXC54" s="14"/>
      <c r="DXD54" s="14"/>
      <c r="DXE54" s="14"/>
      <c r="DXF54" s="14"/>
      <c r="DXG54" s="14"/>
      <c r="DXH54" s="14"/>
      <c r="DXI54" s="14"/>
      <c r="DXJ54" s="14"/>
      <c r="DXK54" s="14"/>
      <c r="DXL54" s="14"/>
      <c r="DXM54" s="14"/>
      <c r="DXN54" s="14"/>
      <c r="DXO54" s="14"/>
      <c r="DXP54" s="14"/>
      <c r="DXQ54" s="14"/>
      <c r="DXR54" s="14"/>
      <c r="DXS54" s="14"/>
      <c r="DXT54" s="14"/>
      <c r="DXU54" s="14"/>
      <c r="DXV54" s="14"/>
      <c r="DXW54" s="14"/>
      <c r="DXX54" s="14"/>
      <c r="DXY54" s="14"/>
      <c r="DXZ54" s="14"/>
      <c r="DYA54" s="14"/>
      <c r="DYB54" s="14"/>
      <c r="DYC54" s="14"/>
      <c r="DYD54" s="14"/>
      <c r="DYE54" s="14"/>
      <c r="DYF54" s="14"/>
      <c r="DYG54" s="14"/>
      <c r="DYH54" s="14"/>
      <c r="DYI54" s="14"/>
      <c r="DYJ54" s="14"/>
      <c r="DYK54" s="14"/>
      <c r="DYL54" s="14"/>
      <c r="DYM54" s="14"/>
      <c r="DYN54" s="14"/>
      <c r="DYO54" s="14"/>
      <c r="DYP54" s="14"/>
      <c r="DYQ54" s="14"/>
      <c r="DYR54" s="14"/>
      <c r="DYS54" s="14"/>
      <c r="DYT54" s="14"/>
      <c r="DYU54" s="14"/>
      <c r="DYV54" s="14"/>
      <c r="DYW54" s="14"/>
      <c r="DYX54" s="14"/>
      <c r="DYY54" s="14"/>
      <c r="DYZ54" s="14"/>
      <c r="DZA54" s="14"/>
      <c r="DZB54" s="14"/>
      <c r="DZC54" s="14"/>
      <c r="DZD54" s="14"/>
      <c r="DZE54" s="14"/>
      <c r="DZF54" s="14"/>
      <c r="DZG54" s="14"/>
      <c r="DZH54" s="14"/>
      <c r="DZI54" s="14"/>
      <c r="DZJ54" s="14"/>
      <c r="DZK54" s="14"/>
      <c r="DZL54" s="14"/>
      <c r="DZM54" s="14"/>
      <c r="DZN54" s="14"/>
      <c r="DZO54" s="14"/>
      <c r="DZP54" s="14"/>
      <c r="DZQ54" s="14"/>
      <c r="DZR54" s="14"/>
      <c r="DZS54" s="14"/>
      <c r="DZT54" s="14"/>
      <c r="DZU54" s="14"/>
      <c r="DZV54" s="14"/>
      <c r="DZW54" s="14"/>
      <c r="DZX54" s="14"/>
      <c r="DZY54" s="14"/>
      <c r="DZZ54" s="14"/>
      <c r="EAA54" s="14"/>
      <c r="EAB54" s="14"/>
      <c r="EAC54" s="14"/>
      <c r="EAD54" s="14"/>
      <c r="EAE54" s="14"/>
      <c r="EAF54" s="14"/>
      <c r="EAG54" s="14"/>
      <c r="EAH54" s="14"/>
      <c r="EAI54" s="14"/>
      <c r="EAJ54" s="14"/>
      <c r="EAK54" s="14"/>
      <c r="EAL54" s="14"/>
      <c r="EAM54" s="14"/>
      <c r="EAN54" s="14"/>
      <c r="EAO54" s="14"/>
      <c r="EAP54" s="14"/>
      <c r="EAQ54" s="14"/>
      <c r="EAR54" s="14"/>
      <c r="EAS54" s="14"/>
      <c r="EAT54" s="14"/>
      <c r="EAU54" s="14"/>
      <c r="EAV54" s="14"/>
      <c r="EAW54" s="14"/>
      <c r="EAX54" s="14"/>
      <c r="EAY54" s="14"/>
      <c r="EAZ54" s="14"/>
      <c r="EBA54" s="14"/>
      <c r="EBB54" s="14"/>
      <c r="EBC54" s="14"/>
      <c r="EBD54" s="14"/>
      <c r="EBE54" s="14"/>
      <c r="EBF54" s="14"/>
      <c r="EBG54" s="14"/>
      <c r="EBH54" s="14"/>
      <c r="EBI54" s="14"/>
      <c r="EBJ54" s="14"/>
      <c r="EBK54" s="14"/>
      <c r="EBL54" s="14"/>
      <c r="EBM54" s="14"/>
      <c r="EBN54" s="14"/>
      <c r="EBO54" s="14"/>
      <c r="EBP54" s="14"/>
      <c r="EBQ54" s="14"/>
      <c r="EBR54" s="14"/>
      <c r="EBS54" s="14"/>
      <c r="EBT54" s="14"/>
      <c r="EBU54" s="14"/>
      <c r="EBV54" s="14"/>
      <c r="EBW54" s="14"/>
      <c r="EBX54" s="14"/>
      <c r="EBY54" s="14"/>
      <c r="EBZ54" s="14"/>
      <c r="ECA54" s="14"/>
      <c r="ECB54" s="14"/>
      <c r="ECC54" s="14"/>
      <c r="ECD54" s="14"/>
      <c r="ECE54" s="14"/>
      <c r="ECF54" s="14"/>
      <c r="ECG54" s="14"/>
      <c r="ECH54" s="14"/>
      <c r="ECI54" s="14"/>
      <c r="ECJ54" s="14"/>
      <c r="ECK54" s="14"/>
      <c r="ECL54" s="14"/>
      <c r="ECM54" s="14"/>
      <c r="ECN54" s="14"/>
      <c r="ECO54" s="14"/>
      <c r="ECP54" s="14"/>
      <c r="ECQ54" s="14"/>
      <c r="ECR54" s="14"/>
      <c r="ECS54" s="14"/>
      <c r="ECT54" s="14"/>
      <c r="ECU54" s="14"/>
      <c r="ECV54" s="14"/>
      <c r="ECW54" s="14"/>
      <c r="ECX54" s="14"/>
      <c r="ECY54" s="14"/>
      <c r="ECZ54" s="14"/>
      <c r="EDA54" s="14"/>
      <c r="EDB54" s="14"/>
      <c r="EDC54" s="14"/>
      <c r="EDD54" s="14"/>
      <c r="EDE54" s="14"/>
      <c r="EDF54" s="14"/>
      <c r="EDG54" s="14"/>
      <c r="EDH54" s="14"/>
      <c r="EDI54" s="14"/>
      <c r="EDJ54" s="14"/>
      <c r="EDK54" s="14"/>
      <c r="EDL54" s="14"/>
      <c r="EDM54" s="14"/>
      <c r="EDN54" s="14"/>
      <c r="EDO54" s="14"/>
      <c r="EDP54" s="14"/>
      <c r="EDQ54" s="14"/>
      <c r="EDR54" s="14"/>
      <c r="EDS54" s="14"/>
      <c r="EDT54" s="14"/>
      <c r="EDU54" s="14"/>
      <c r="EDV54" s="14"/>
      <c r="EDW54" s="14"/>
      <c r="EDX54" s="14"/>
      <c r="EDY54" s="14"/>
      <c r="EDZ54" s="14"/>
      <c r="EEA54" s="14"/>
      <c r="EEB54" s="14"/>
      <c r="EEC54" s="14"/>
      <c r="EED54" s="14"/>
      <c r="EEE54" s="14"/>
      <c r="EEF54" s="14"/>
      <c r="EEG54" s="14"/>
      <c r="EEH54" s="14"/>
      <c r="EEI54" s="14"/>
      <c r="EEJ54" s="14"/>
      <c r="EEK54" s="14"/>
      <c r="EEL54" s="14"/>
      <c r="EEM54" s="14"/>
      <c r="EEN54" s="14"/>
      <c r="EEO54" s="14"/>
      <c r="EEP54" s="14"/>
      <c r="EEQ54" s="14"/>
      <c r="EER54" s="14"/>
      <c r="EES54" s="14"/>
      <c r="EET54" s="14"/>
      <c r="EEU54" s="14"/>
      <c r="EEV54" s="14"/>
      <c r="EEW54" s="14"/>
      <c r="EEX54" s="14"/>
      <c r="EEY54" s="14"/>
      <c r="EEZ54" s="14"/>
      <c r="EFA54" s="14"/>
      <c r="EFB54" s="14"/>
      <c r="EFC54" s="14"/>
      <c r="EFD54" s="14"/>
      <c r="EFE54" s="14"/>
      <c r="EFF54" s="14"/>
      <c r="EFG54" s="14"/>
      <c r="EFH54" s="14"/>
      <c r="EFI54" s="14"/>
      <c r="EFJ54" s="14"/>
      <c r="EFK54" s="14"/>
      <c r="EFL54" s="14"/>
      <c r="EFM54" s="14"/>
      <c r="EFN54" s="14"/>
      <c r="EFO54" s="14"/>
      <c r="EFP54" s="14"/>
      <c r="EFQ54" s="14"/>
      <c r="EFR54" s="14"/>
      <c r="EFS54" s="14"/>
      <c r="EFT54" s="14"/>
      <c r="EFU54" s="14"/>
      <c r="EFV54" s="14"/>
      <c r="EFW54" s="14"/>
      <c r="EFX54" s="14"/>
      <c r="EFY54" s="14"/>
      <c r="EFZ54" s="14"/>
      <c r="EGA54" s="14"/>
      <c r="EGB54" s="14"/>
      <c r="EGC54" s="14"/>
      <c r="EGD54" s="14"/>
      <c r="EGE54" s="14"/>
      <c r="EGF54" s="14"/>
      <c r="EGG54" s="14"/>
      <c r="EGH54" s="14"/>
      <c r="EGI54" s="14"/>
      <c r="EGJ54" s="14"/>
      <c r="EGK54" s="14"/>
      <c r="EGL54" s="14"/>
      <c r="EGM54" s="14"/>
      <c r="EGN54" s="14"/>
      <c r="EGO54" s="14"/>
      <c r="EGP54" s="14"/>
      <c r="EGQ54" s="14"/>
      <c r="EGR54" s="14"/>
      <c r="EGS54" s="14"/>
      <c r="EGT54" s="14"/>
      <c r="EGU54" s="14"/>
      <c r="EGV54" s="14"/>
      <c r="EGW54" s="14"/>
      <c r="EGX54" s="14"/>
      <c r="EGY54" s="14"/>
      <c r="EGZ54" s="14"/>
      <c r="EHA54" s="14"/>
      <c r="EHB54" s="14"/>
      <c r="EHC54" s="14"/>
      <c r="EHD54" s="14"/>
      <c r="EHE54" s="14"/>
      <c r="EHF54" s="14"/>
      <c r="EHG54" s="14"/>
      <c r="EHH54" s="14"/>
      <c r="EHI54" s="14"/>
      <c r="EHJ54" s="14"/>
      <c r="EHK54" s="14"/>
      <c r="EHL54" s="14"/>
      <c r="EHM54" s="14"/>
      <c r="EHN54" s="14"/>
      <c r="EHO54" s="14"/>
      <c r="EHP54" s="14"/>
      <c r="EHQ54" s="14"/>
      <c r="EHR54" s="14"/>
      <c r="EHS54" s="14"/>
      <c r="EHT54" s="14"/>
      <c r="EHU54" s="14"/>
      <c r="EHV54" s="14"/>
      <c r="EHW54" s="14"/>
      <c r="EHX54" s="14"/>
      <c r="EHY54" s="14"/>
      <c r="EHZ54" s="14"/>
      <c r="EIA54" s="14"/>
      <c r="EIB54" s="14"/>
      <c r="EIC54" s="14"/>
      <c r="EID54" s="14"/>
      <c r="EIE54" s="14"/>
      <c r="EIF54" s="14"/>
      <c r="EIG54" s="14"/>
      <c r="EIH54" s="14"/>
      <c r="EII54" s="14"/>
      <c r="EIJ54" s="14"/>
      <c r="EIK54" s="14"/>
      <c r="EIL54" s="14"/>
      <c r="EIM54" s="14"/>
      <c r="EIN54" s="14"/>
      <c r="EIO54" s="14"/>
      <c r="EIP54" s="14"/>
      <c r="EIQ54" s="14"/>
      <c r="EIR54" s="14"/>
      <c r="EIS54" s="14"/>
      <c r="EIT54" s="14"/>
      <c r="EIU54" s="14"/>
      <c r="EIV54" s="14"/>
      <c r="EIW54" s="14"/>
      <c r="EIX54" s="14"/>
      <c r="EIY54" s="14"/>
      <c r="EIZ54" s="14"/>
      <c r="EJA54" s="14"/>
      <c r="EJB54" s="14"/>
      <c r="EJC54" s="14"/>
      <c r="EJD54" s="14"/>
      <c r="EJE54" s="14"/>
      <c r="EJF54" s="14"/>
      <c r="EJG54" s="14"/>
      <c r="EJH54" s="14"/>
      <c r="EJI54" s="14"/>
      <c r="EJJ54" s="14"/>
      <c r="EJK54" s="14"/>
      <c r="EJL54" s="14"/>
      <c r="EJM54" s="14"/>
      <c r="EJN54" s="14"/>
      <c r="EJO54" s="14"/>
      <c r="EJP54" s="14"/>
      <c r="EJQ54" s="14"/>
      <c r="EJR54" s="14"/>
      <c r="EJS54" s="14"/>
      <c r="EJT54" s="14"/>
      <c r="EJU54" s="14"/>
      <c r="EJV54" s="14"/>
      <c r="EJW54" s="14"/>
      <c r="EJX54" s="14"/>
      <c r="EJY54" s="14"/>
      <c r="EJZ54" s="14"/>
      <c r="EKA54" s="14"/>
      <c r="EKB54" s="14"/>
      <c r="EKC54" s="14"/>
      <c r="EKD54" s="14"/>
      <c r="EKE54" s="14"/>
      <c r="EKF54" s="14"/>
      <c r="EKG54" s="14"/>
      <c r="EKH54" s="14"/>
      <c r="EKI54" s="14"/>
      <c r="EKJ54" s="14"/>
      <c r="EKK54" s="14"/>
      <c r="EKL54" s="14"/>
      <c r="EKM54" s="14"/>
      <c r="EKN54" s="14"/>
      <c r="EKO54" s="14"/>
      <c r="EKP54" s="14"/>
      <c r="EKQ54" s="14"/>
      <c r="EKR54" s="14"/>
      <c r="EKS54" s="14"/>
      <c r="EKT54" s="14"/>
      <c r="EKU54" s="14"/>
      <c r="EKV54" s="14"/>
      <c r="EKW54" s="14"/>
      <c r="EKX54" s="14"/>
      <c r="EKY54" s="14"/>
      <c r="EKZ54" s="14"/>
      <c r="ELA54" s="14"/>
      <c r="ELB54" s="14"/>
      <c r="ELC54" s="14"/>
      <c r="ELD54" s="14"/>
      <c r="ELE54" s="14"/>
      <c r="ELF54" s="14"/>
      <c r="ELG54" s="14"/>
      <c r="ELH54" s="14"/>
      <c r="ELI54" s="14"/>
      <c r="ELJ54" s="14"/>
      <c r="ELK54" s="14"/>
      <c r="ELL54" s="14"/>
      <c r="ELM54" s="14"/>
      <c r="ELN54" s="14"/>
      <c r="ELO54" s="14"/>
      <c r="ELP54" s="14"/>
      <c r="ELQ54" s="14"/>
      <c r="ELR54" s="14"/>
      <c r="ELS54" s="14"/>
      <c r="ELT54" s="14"/>
      <c r="ELU54" s="14"/>
      <c r="ELV54" s="14"/>
      <c r="ELW54" s="14"/>
      <c r="ELX54" s="14"/>
      <c r="ELY54" s="14"/>
      <c r="ELZ54" s="14"/>
      <c r="EMA54" s="14"/>
      <c r="EMB54" s="14"/>
      <c r="EMC54" s="14"/>
      <c r="EMD54" s="14"/>
      <c r="EME54" s="14"/>
      <c r="EMF54" s="14"/>
      <c r="EMG54" s="14"/>
      <c r="EMH54" s="14"/>
      <c r="EMI54" s="14"/>
      <c r="EMJ54" s="14"/>
      <c r="EMK54" s="14"/>
      <c r="EML54" s="14"/>
      <c r="EMM54" s="14"/>
      <c r="EMN54" s="14"/>
      <c r="EMO54" s="14"/>
      <c r="EMP54" s="14"/>
      <c r="EMQ54" s="14"/>
      <c r="EMR54" s="14"/>
      <c r="EMS54" s="14"/>
      <c r="EMT54" s="14"/>
      <c r="EMU54" s="14"/>
      <c r="EMV54" s="14"/>
      <c r="EMW54" s="14"/>
      <c r="EMX54" s="14"/>
      <c r="EMY54" s="14"/>
      <c r="EMZ54" s="14"/>
      <c r="ENA54" s="14"/>
      <c r="ENB54" s="14"/>
      <c r="ENC54" s="14"/>
      <c r="END54" s="14"/>
      <c r="ENE54" s="14"/>
      <c r="ENF54" s="14"/>
      <c r="ENG54" s="14"/>
      <c r="ENH54" s="14"/>
      <c r="ENI54" s="14"/>
      <c r="ENJ54" s="14"/>
      <c r="ENK54" s="14"/>
      <c r="ENL54" s="14"/>
      <c r="ENM54" s="14"/>
      <c r="ENN54" s="14"/>
      <c r="ENO54" s="14"/>
      <c r="ENP54" s="14"/>
      <c r="ENQ54" s="14"/>
      <c r="ENR54" s="14"/>
      <c r="ENS54" s="14"/>
      <c r="ENT54" s="14"/>
      <c r="ENU54" s="14"/>
      <c r="ENV54" s="14"/>
      <c r="ENW54" s="14"/>
      <c r="ENX54" s="14"/>
      <c r="ENY54" s="14"/>
      <c r="ENZ54" s="14"/>
      <c r="EOA54" s="14"/>
      <c r="EOB54" s="14"/>
      <c r="EOC54" s="14"/>
      <c r="EOD54" s="14"/>
      <c r="EOE54" s="14"/>
      <c r="EOF54" s="14"/>
      <c r="EOG54" s="14"/>
      <c r="EOH54" s="14"/>
      <c r="EOI54" s="14"/>
      <c r="EOJ54" s="14"/>
      <c r="EOK54" s="14"/>
      <c r="EOL54" s="14"/>
      <c r="EOM54" s="14"/>
      <c r="EON54" s="14"/>
      <c r="EOO54" s="14"/>
      <c r="EOP54" s="14"/>
      <c r="EOQ54" s="14"/>
      <c r="EOR54" s="14"/>
      <c r="EOS54" s="14"/>
      <c r="EOT54" s="14"/>
      <c r="EOU54" s="14"/>
      <c r="EOV54" s="14"/>
      <c r="EOW54" s="14"/>
      <c r="EOX54" s="14"/>
      <c r="EOY54" s="14"/>
      <c r="EOZ54" s="14"/>
      <c r="EPA54" s="14"/>
      <c r="EPB54" s="14"/>
      <c r="EPC54" s="14"/>
      <c r="EPD54" s="14"/>
      <c r="EPE54" s="14"/>
      <c r="EPF54" s="14"/>
      <c r="EPG54" s="14"/>
      <c r="EPH54" s="14"/>
      <c r="EPI54" s="14"/>
      <c r="EPJ54" s="14"/>
      <c r="EPK54" s="14"/>
      <c r="EPL54" s="14"/>
      <c r="EPM54" s="14"/>
      <c r="EPN54" s="14"/>
      <c r="EPO54" s="14"/>
      <c r="EPP54" s="14"/>
      <c r="EPQ54" s="14"/>
      <c r="EPR54" s="14"/>
      <c r="EPS54" s="14"/>
      <c r="EPT54" s="14"/>
      <c r="EPU54" s="14"/>
      <c r="EPV54" s="14"/>
      <c r="EPW54" s="14"/>
      <c r="EPX54" s="14"/>
      <c r="EPY54" s="14"/>
      <c r="EPZ54" s="14"/>
      <c r="EQA54" s="14"/>
      <c r="EQB54" s="14"/>
      <c r="EQC54" s="14"/>
      <c r="EQD54" s="14"/>
      <c r="EQE54" s="14"/>
      <c r="EQF54" s="14"/>
      <c r="EQG54" s="14"/>
      <c r="EQH54" s="14"/>
      <c r="EQI54" s="14"/>
      <c r="EQJ54" s="14"/>
      <c r="EQK54" s="14"/>
      <c r="EQL54" s="14"/>
      <c r="EQM54" s="14"/>
      <c r="EQN54" s="14"/>
      <c r="EQO54" s="14"/>
      <c r="EQP54" s="14"/>
      <c r="EQQ54" s="14"/>
      <c r="EQR54" s="14"/>
      <c r="EQS54" s="14"/>
      <c r="EQT54" s="14"/>
      <c r="EQU54" s="14"/>
      <c r="EQV54" s="14"/>
      <c r="EQW54" s="14"/>
      <c r="EQX54" s="14"/>
      <c r="EQY54" s="14"/>
      <c r="EQZ54" s="14"/>
      <c r="ERA54" s="14"/>
      <c r="ERB54" s="14"/>
      <c r="ERC54" s="14"/>
      <c r="ERD54" s="14"/>
      <c r="ERE54" s="14"/>
      <c r="ERF54" s="14"/>
      <c r="ERG54" s="14"/>
      <c r="ERH54" s="14"/>
      <c r="ERI54" s="14"/>
      <c r="ERJ54" s="14"/>
      <c r="ERK54" s="14"/>
      <c r="ERL54" s="14"/>
      <c r="ERM54" s="14"/>
      <c r="ERN54" s="14"/>
      <c r="ERO54" s="14"/>
      <c r="ERP54" s="14"/>
      <c r="ERQ54" s="14"/>
      <c r="ERR54" s="14"/>
      <c r="ERS54" s="14"/>
      <c r="ERT54" s="14"/>
      <c r="ERU54" s="14"/>
      <c r="ERV54" s="14"/>
      <c r="ERW54" s="14"/>
      <c r="ERX54" s="14"/>
      <c r="ERY54" s="14"/>
      <c r="ERZ54" s="14"/>
      <c r="ESA54" s="14"/>
      <c r="ESB54" s="14"/>
      <c r="ESC54" s="14"/>
      <c r="ESD54" s="14"/>
      <c r="ESE54" s="14"/>
      <c r="ESF54" s="14"/>
      <c r="ESG54" s="14"/>
      <c r="ESH54" s="14"/>
      <c r="ESI54" s="14"/>
      <c r="ESJ54" s="14"/>
      <c r="ESK54" s="14"/>
      <c r="ESL54" s="14"/>
      <c r="ESM54" s="14"/>
      <c r="ESN54" s="14"/>
      <c r="ESO54" s="14"/>
      <c r="ESP54" s="14"/>
      <c r="ESQ54" s="14"/>
      <c r="ESR54" s="14"/>
      <c r="ESS54" s="14"/>
      <c r="EST54" s="14"/>
      <c r="ESU54" s="14"/>
      <c r="ESV54" s="14"/>
      <c r="ESW54" s="14"/>
      <c r="ESX54" s="14"/>
      <c r="ESY54" s="14"/>
      <c r="ESZ54" s="14"/>
      <c r="ETA54" s="14"/>
      <c r="ETB54" s="14"/>
      <c r="ETC54" s="14"/>
      <c r="ETD54" s="14"/>
      <c r="ETE54" s="14"/>
      <c r="ETF54" s="14"/>
      <c r="ETG54" s="14"/>
      <c r="ETH54" s="14"/>
      <c r="ETI54" s="14"/>
      <c r="ETJ54" s="14"/>
      <c r="ETK54" s="14"/>
      <c r="ETL54" s="14"/>
      <c r="ETM54" s="14"/>
      <c r="ETN54" s="14"/>
      <c r="ETO54" s="14"/>
      <c r="ETP54" s="14"/>
      <c r="ETQ54" s="14"/>
      <c r="ETR54" s="14"/>
      <c r="ETS54" s="14"/>
      <c r="ETT54" s="14"/>
      <c r="ETU54" s="14"/>
      <c r="ETV54" s="14"/>
      <c r="ETW54" s="14"/>
      <c r="ETX54" s="14"/>
      <c r="ETY54" s="14"/>
      <c r="ETZ54" s="14"/>
      <c r="EUA54" s="14"/>
      <c r="EUB54" s="14"/>
      <c r="EUC54" s="14"/>
      <c r="EUD54" s="14"/>
      <c r="EUE54" s="14"/>
      <c r="EUF54" s="14"/>
      <c r="EUG54" s="14"/>
      <c r="EUH54" s="14"/>
      <c r="EUI54" s="14"/>
      <c r="EUJ54" s="14"/>
      <c r="EUK54" s="14"/>
      <c r="EUL54" s="14"/>
      <c r="EUM54" s="14"/>
      <c r="EUN54" s="14"/>
      <c r="EUO54" s="14"/>
      <c r="EUP54" s="14"/>
      <c r="EUQ54" s="14"/>
      <c r="EUR54" s="14"/>
      <c r="EUS54" s="14"/>
      <c r="EUT54" s="14"/>
      <c r="EUU54" s="14"/>
      <c r="EUV54" s="14"/>
      <c r="EUW54" s="14"/>
      <c r="EUX54" s="14"/>
      <c r="EUY54" s="14"/>
      <c r="EUZ54" s="14"/>
      <c r="EVA54" s="14"/>
      <c r="EVB54" s="14"/>
      <c r="EVC54" s="14"/>
      <c r="EVD54" s="14"/>
      <c r="EVE54" s="14"/>
      <c r="EVF54" s="14"/>
      <c r="EVG54" s="14"/>
      <c r="EVH54" s="14"/>
      <c r="EVI54" s="14"/>
      <c r="EVJ54" s="14"/>
      <c r="EVK54" s="14"/>
      <c r="EVL54" s="14"/>
      <c r="EVM54" s="14"/>
      <c r="EVN54" s="14"/>
      <c r="EVO54" s="14"/>
      <c r="EVP54" s="14"/>
      <c r="EVQ54" s="14"/>
      <c r="EVR54" s="14"/>
      <c r="EVS54" s="14"/>
      <c r="EVT54" s="14"/>
      <c r="EVU54" s="14"/>
      <c r="EVV54" s="14"/>
      <c r="EVW54" s="14"/>
      <c r="EVX54" s="14"/>
      <c r="EVY54" s="14"/>
      <c r="EVZ54" s="14"/>
      <c r="EWA54" s="14"/>
      <c r="EWB54" s="14"/>
      <c r="EWC54" s="14"/>
      <c r="EWD54" s="14"/>
      <c r="EWE54" s="14"/>
      <c r="EWF54" s="14"/>
      <c r="EWG54" s="14"/>
      <c r="EWH54" s="14"/>
      <c r="EWI54" s="14"/>
      <c r="EWJ54" s="14"/>
      <c r="EWK54" s="14"/>
      <c r="EWL54" s="14"/>
      <c r="EWM54" s="14"/>
      <c r="EWN54" s="14"/>
      <c r="EWO54" s="14"/>
      <c r="EWP54" s="14"/>
      <c r="EWQ54" s="14"/>
      <c r="EWR54" s="14"/>
      <c r="EWS54" s="14"/>
      <c r="EWT54" s="14"/>
      <c r="EWU54" s="14"/>
      <c r="EWV54" s="14"/>
      <c r="EWW54" s="14"/>
      <c r="EWX54" s="14"/>
      <c r="EWY54" s="14"/>
      <c r="EWZ54" s="14"/>
      <c r="EXA54" s="14"/>
      <c r="EXB54" s="14"/>
      <c r="EXC54" s="14"/>
      <c r="EXD54" s="14"/>
      <c r="EXE54" s="14"/>
      <c r="EXF54" s="14"/>
      <c r="EXG54" s="14"/>
      <c r="EXH54" s="14"/>
      <c r="EXI54" s="14"/>
      <c r="EXJ54" s="14"/>
      <c r="EXK54" s="14"/>
      <c r="EXL54" s="14"/>
      <c r="EXM54" s="14"/>
      <c r="EXN54" s="14"/>
      <c r="EXO54" s="14"/>
      <c r="EXP54" s="14"/>
      <c r="EXQ54" s="14"/>
      <c r="EXR54" s="14"/>
      <c r="EXS54" s="14"/>
      <c r="EXT54" s="14"/>
      <c r="EXU54" s="14"/>
      <c r="EXV54" s="14"/>
      <c r="EXW54" s="14"/>
      <c r="EXX54" s="14"/>
      <c r="EXY54" s="14"/>
      <c r="EXZ54" s="14"/>
      <c r="EYA54" s="14"/>
      <c r="EYB54" s="14"/>
      <c r="EYC54" s="14"/>
      <c r="EYD54" s="14"/>
      <c r="EYE54" s="14"/>
      <c r="EYF54" s="14"/>
      <c r="EYG54" s="14"/>
      <c r="EYH54" s="14"/>
      <c r="EYI54" s="14"/>
      <c r="EYJ54" s="14"/>
      <c r="EYK54" s="14"/>
      <c r="EYL54" s="14"/>
      <c r="EYM54" s="14"/>
      <c r="EYN54" s="14"/>
      <c r="EYO54" s="14"/>
      <c r="EYP54" s="14"/>
      <c r="EYQ54" s="14"/>
      <c r="EYR54" s="14"/>
      <c r="EYS54" s="14"/>
      <c r="EYT54" s="14"/>
      <c r="EYU54" s="14"/>
      <c r="EYV54" s="14"/>
      <c r="EYW54" s="14"/>
      <c r="EYX54" s="14"/>
      <c r="EYY54" s="14"/>
      <c r="EYZ54" s="14"/>
      <c r="EZA54" s="14"/>
      <c r="EZB54" s="14"/>
      <c r="EZC54" s="14"/>
      <c r="EZD54" s="14"/>
      <c r="EZE54" s="14"/>
      <c r="EZF54" s="14"/>
      <c r="EZG54" s="14"/>
      <c r="EZH54" s="14"/>
      <c r="EZI54" s="14"/>
      <c r="EZJ54" s="14"/>
      <c r="EZK54" s="14"/>
      <c r="EZL54" s="14"/>
      <c r="EZM54" s="14"/>
      <c r="EZN54" s="14"/>
      <c r="EZO54" s="14"/>
      <c r="EZP54" s="14"/>
      <c r="EZQ54" s="14"/>
      <c r="EZR54" s="14"/>
      <c r="EZS54" s="14"/>
      <c r="EZT54" s="14"/>
      <c r="EZU54" s="14"/>
      <c r="EZV54" s="14"/>
      <c r="EZW54" s="14"/>
      <c r="EZX54" s="14"/>
      <c r="EZY54" s="14"/>
      <c r="EZZ54" s="14"/>
      <c r="FAA54" s="14"/>
      <c r="FAB54" s="14"/>
      <c r="FAC54" s="14"/>
      <c r="FAD54" s="14"/>
      <c r="FAE54" s="14"/>
      <c r="FAF54" s="14"/>
      <c r="FAG54" s="14"/>
      <c r="FAH54" s="14"/>
      <c r="FAI54" s="14"/>
      <c r="FAJ54" s="14"/>
      <c r="FAK54" s="14"/>
      <c r="FAL54" s="14"/>
      <c r="FAM54" s="14"/>
      <c r="FAN54" s="14"/>
      <c r="FAO54" s="14"/>
      <c r="FAP54" s="14"/>
      <c r="FAQ54" s="14"/>
      <c r="FAR54" s="14"/>
      <c r="FAS54" s="14"/>
      <c r="FAT54" s="14"/>
      <c r="FAU54" s="14"/>
      <c r="FAV54" s="14"/>
      <c r="FAW54" s="14"/>
      <c r="FAX54" s="14"/>
      <c r="FAY54" s="14"/>
      <c r="FAZ54" s="14"/>
      <c r="FBA54" s="14"/>
      <c r="FBB54" s="14"/>
      <c r="FBC54" s="14"/>
      <c r="FBD54" s="14"/>
      <c r="FBE54" s="14"/>
      <c r="FBF54" s="14"/>
      <c r="FBG54" s="14"/>
      <c r="FBH54" s="14"/>
      <c r="FBI54" s="14"/>
      <c r="FBJ54" s="14"/>
      <c r="FBK54" s="14"/>
      <c r="FBL54" s="14"/>
      <c r="FBM54" s="14"/>
      <c r="FBN54" s="14"/>
      <c r="FBO54" s="14"/>
      <c r="FBP54" s="14"/>
      <c r="FBQ54" s="14"/>
      <c r="FBR54" s="14"/>
      <c r="FBS54" s="14"/>
      <c r="FBT54" s="14"/>
      <c r="FBU54" s="14"/>
      <c r="FBV54" s="14"/>
      <c r="FBW54" s="14"/>
      <c r="FBX54" s="14"/>
      <c r="FBY54" s="14"/>
      <c r="FBZ54" s="14"/>
      <c r="FCA54" s="14"/>
      <c r="FCB54" s="14"/>
      <c r="FCC54" s="14"/>
      <c r="FCD54" s="14"/>
      <c r="FCE54" s="14"/>
      <c r="FCF54" s="14"/>
      <c r="FCG54" s="14"/>
      <c r="FCH54" s="14"/>
      <c r="FCI54" s="14"/>
      <c r="FCJ54" s="14"/>
      <c r="FCK54" s="14"/>
      <c r="FCL54" s="14"/>
      <c r="FCM54" s="14"/>
      <c r="FCN54" s="14"/>
      <c r="FCO54" s="14"/>
      <c r="FCP54" s="14"/>
      <c r="FCQ54" s="14"/>
      <c r="FCR54" s="14"/>
      <c r="FCS54" s="14"/>
      <c r="FCT54" s="14"/>
      <c r="FCU54" s="14"/>
      <c r="FCV54" s="14"/>
      <c r="FCW54" s="14"/>
      <c r="FCX54" s="14"/>
      <c r="FCY54" s="14"/>
      <c r="FCZ54" s="14"/>
      <c r="FDA54" s="14"/>
      <c r="FDB54" s="14"/>
      <c r="FDC54" s="14"/>
      <c r="FDD54" s="14"/>
      <c r="FDE54" s="14"/>
      <c r="FDF54" s="14"/>
      <c r="FDG54" s="14"/>
      <c r="FDH54" s="14"/>
      <c r="FDI54" s="14"/>
      <c r="FDJ54" s="14"/>
      <c r="FDK54" s="14"/>
      <c r="FDL54" s="14"/>
      <c r="FDM54" s="14"/>
      <c r="FDN54" s="14"/>
      <c r="FDO54" s="14"/>
      <c r="FDP54" s="14"/>
      <c r="FDQ54" s="14"/>
      <c r="FDR54" s="14"/>
      <c r="FDS54" s="14"/>
      <c r="FDT54" s="14"/>
      <c r="FDU54" s="14"/>
      <c r="FDV54" s="14"/>
      <c r="FDW54" s="14"/>
      <c r="FDX54" s="14"/>
      <c r="FDY54" s="14"/>
      <c r="FDZ54" s="14"/>
      <c r="FEA54" s="14"/>
      <c r="FEB54" s="14"/>
      <c r="FEC54" s="14"/>
      <c r="FED54" s="14"/>
      <c r="FEE54" s="14"/>
      <c r="FEF54" s="14"/>
      <c r="FEG54" s="14"/>
      <c r="FEH54" s="14"/>
      <c r="FEI54" s="14"/>
      <c r="FEJ54" s="14"/>
      <c r="FEK54" s="14"/>
      <c r="FEL54" s="14"/>
      <c r="FEM54" s="14"/>
      <c r="FEN54" s="14"/>
      <c r="FEO54" s="14"/>
      <c r="FEP54" s="14"/>
      <c r="FEQ54" s="14"/>
      <c r="FER54" s="14"/>
      <c r="FES54" s="14"/>
      <c r="FET54" s="14"/>
      <c r="FEU54" s="14"/>
      <c r="FEV54" s="14"/>
      <c r="FEW54" s="14"/>
      <c r="FEX54" s="14"/>
      <c r="FEY54" s="14"/>
      <c r="FEZ54" s="14"/>
      <c r="FFA54" s="14"/>
      <c r="FFB54" s="14"/>
      <c r="FFC54" s="14"/>
      <c r="FFD54" s="14"/>
      <c r="FFE54" s="14"/>
      <c r="FFF54" s="14"/>
      <c r="FFG54" s="14"/>
      <c r="FFH54" s="14"/>
      <c r="FFI54" s="14"/>
      <c r="FFJ54" s="14"/>
      <c r="FFK54" s="14"/>
      <c r="FFL54" s="14"/>
      <c r="FFM54" s="14"/>
      <c r="FFN54" s="14"/>
      <c r="FFO54" s="14"/>
      <c r="FFP54" s="14"/>
      <c r="FFQ54" s="14"/>
      <c r="FFR54" s="14"/>
      <c r="FFS54" s="14"/>
      <c r="FFT54" s="14"/>
      <c r="FFU54" s="14"/>
      <c r="FFV54" s="14"/>
      <c r="FFW54" s="14"/>
      <c r="FFX54" s="14"/>
      <c r="FFY54" s="14"/>
      <c r="FFZ54" s="14"/>
      <c r="FGA54" s="14"/>
      <c r="FGB54" s="14"/>
      <c r="FGC54" s="14"/>
      <c r="FGD54" s="14"/>
      <c r="FGE54" s="14"/>
      <c r="FGF54" s="14"/>
      <c r="FGG54" s="14"/>
      <c r="FGH54" s="14"/>
      <c r="FGI54" s="14"/>
      <c r="FGJ54" s="14"/>
      <c r="FGK54" s="14"/>
      <c r="FGL54" s="14"/>
      <c r="FGM54" s="14"/>
      <c r="FGN54" s="14"/>
      <c r="FGO54" s="14"/>
      <c r="FGP54" s="14"/>
      <c r="FGQ54" s="14"/>
      <c r="FGR54" s="14"/>
      <c r="FGS54" s="14"/>
      <c r="FGT54" s="14"/>
      <c r="FGU54" s="14"/>
      <c r="FGV54" s="14"/>
      <c r="FGW54" s="14"/>
      <c r="FGX54" s="14"/>
      <c r="FGY54" s="14"/>
      <c r="FGZ54" s="14"/>
      <c r="FHA54" s="14"/>
      <c r="FHB54" s="14"/>
      <c r="FHC54" s="14"/>
      <c r="FHD54" s="14"/>
      <c r="FHE54" s="14"/>
      <c r="FHF54" s="14"/>
      <c r="FHG54" s="14"/>
      <c r="FHH54" s="14"/>
      <c r="FHI54" s="14"/>
      <c r="FHJ54" s="14"/>
      <c r="FHK54" s="14"/>
      <c r="FHL54" s="14"/>
      <c r="FHM54" s="14"/>
      <c r="FHN54" s="14"/>
      <c r="FHO54" s="14"/>
      <c r="FHP54" s="14"/>
      <c r="FHQ54" s="14"/>
      <c r="FHR54" s="14"/>
      <c r="FHS54" s="14"/>
      <c r="FHT54" s="14"/>
      <c r="FHU54" s="14"/>
      <c r="FHV54" s="14"/>
      <c r="FHW54" s="14"/>
      <c r="FHX54" s="14"/>
      <c r="FHY54" s="14"/>
      <c r="FHZ54" s="14"/>
      <c r="FIA54" s="14"/>
      <c r="FIB54" s="14"/>
      <c r="FIC54" s="14"/>
      <c r="FID54" s="14"/>
      <c r="FIE54" s="14"/>
      <c r="FIF54" s="14"/>
      <c r="FIG54" s="14"/>
      <c r="FIH54" s="14"/>
      <c r="FII54" s="14"/>
      <c r="FIJ54" s="14"/>
      <c r="FIK54" s="14"/>
      <c r="FIL54" s="14"/>
      <c r="FIM54" s="14"/>
      <c r="FIN54" s="14"/>
      <c r="FIO54" s="14"/>
      <c r="FIP54" s="14"/>
      <c r="FIQ54" s="14"/>
      <c r="FIR54" s="14"/>
      <c r="FIS54" s="14"/>
      <c r="FIT54" s="14"/>
      <c r="FIU54" s="14"/>
      <c r="FIV54" s="14"/>
      <c r="FIW54" s="14"/>
      <c r="FIX54" s="14"/>
      <c r="FIY54" s="14"/>
      <c r="FIZ54" s="14"/>
      <c r="FJA54" s="14"/>
      <c r="FJB54" s="14"/>
      <c r="FJC54" s="14"/>
      <c r="FJD54" s="14"/>
      <c r="FJE54" s="14"/>
      <c r="FJF54" s="14"/>
      <c r="FJG54" s="14"/>
      <c r="FJH54" s="14"/>
      <c r="FJI54" s="14"/>
      <c r="FJJ54" s="14"/>
      <c r="FJK54" s="14"/>
      <c r="FJL54" s="14"/>
      <c r="FJM54" s="14"/>
      <c r="FJN54" s="14"/>
      <c r="FJO54" s="14"/>
      <c r="FJP54" s="14"/>
      <c r="FJQ54" s="14"/>
      <c r="FJR54" s="14"/>
      <c r="FJS54" s="14"/>
      <c r="FJT54" s="14"/>
      <c r="FJU54" s="14"/>
      <c r="FJV54" s="14"/>
      <c r="FJW54" s="14"/>
      <c r="FJX54" s="14"/>
      <c r="FJY54" s="14"/>
      <c r="FJZ54" s="14"/>
      <c r="FKA54" s="14"/>
      <c r="FKB54" s="14"/>
      <c r="FKC54" s="14"/>
      <c r="FKD54" s="14"/>
      <c r="FKE54" s="14"/>
      <c r="FKF54" s="14"/>
      <c r="FKG54" s="14"/>
      <c r="FKH54" s="14"/>
      <c r="FKI54" s="14"/>
      <c r="FKJ54" s="14"/>
      <c r="FKK54" s="14"/>
      <c r="FKL54" s="14"/>
      <c r="FKM54" s="14"/>
      <c r="FKN54" s="14"/>
      <c r="FKO54" s="14"/>
      <c r="FKP54" s="14"/>
      <c r="FKQ54" s="14"/>
      <c r="FKR54" s="14"/>
      <c r="FKS54" s="14"/>
      <c r="FKT54" s="14"/>
      <c r="FKU54" s="14"/>
      <c r="FKV54" s="14"/>
      <c r="FKW54" s="14"/>
      <c r="FKX54" s="14"/>
      <c r="FKY54" s="14"/>
      <c r="FKZ54" s="14"/>
      <c r="FLA54" s="14"/>
      <c r="FLB54" s="14"/>
      <c r="FLC54" s="14"/>
      <c r="FLD54" s="14"/>
      <c r="FLE54" s="14"/>
      <c r="FLF54" s="14"/>
      <c r="FLG54" s="14"/>
      <c r="FLH54" s="14"/>
      <c r="FLI54" s="14"/>
      <c r="FLJ54" s="14"/>
      <c r="FLK54" s="14"/>
      <c r="FLL54" s="14"/>
      <c r="FLM54" s="14"/>
      <c r="FLN54" s="14"/>
      <c r="FLO54" s="14"/>
      <c r="FLP54" s="14"/>
      <c r="FLQ54" s="14"/>
      <c r="FLR54" s="14"/>
      <c r="FLS54" s="14"/>
      <c r="FLT54" s="14"/>
      <c r="FLU54" s="14"/>
      <c r="FLV54" s="14"/>
      <c r="FLW54" s="14"/>
      <c r="FLX54" s="14"/>
      <c r="FLY54" s="14"/>
      <c r="FLZ54" s="14"/>
      <c r="FMA54" s="14"/>
      <c r="FMB54" s="14"/>
      <c r="FMC54" s="14"/>
      <c r="FMD54" s="14"/>
      <c r="FME54" s="14"/>
      <c r="FMF54" s="14"/>
      <c r="FMG54" s="14"/>
      <c r="FMH54" s="14"/>
      <c r="FMI54" s="14"/>
      <c r="FMJ54" s="14"/>
      <c r="FMK54" s="14"/>
      <c r="FML54" s="14"/>
      <c r="FMM54" s="14"/>
      <c r="FMN54" s="14"/>
      <c r="FMO54" s="14"/>
      <c r="FMP54" s="14"/>
      <c r="FMQ54" s="14"/>
      <c r="FMR54" s="14"/>
      <c r="FMS54" s="14"/>
      <c r="FMT54" s="14"/>
      <c r="FMU54" s="14"/>
      <c r="FMV54" s="14"/>
      <c r="FMW54" s="14"/>
      <c r="FMX54" s="14"/>
      <c r="FMY54" s="14"/>
      <c r="FMZ54" s="14"/>
      <c r="FNA54" s="14"/>
      <c r="FNB54" s="14"/>
      <c r="FNC54" s="14"/>
      <c r="FND54" s="14"/>
      <c r="FNE54" s="14"/>
      <c r="FNF54" s="14"/>
      <c r="FNG54" s="14"/>
      <c r="FNH54" s="14"/>
      <c r="FNI54" s="14"/>
      <c r="FNJ54" s="14"/>
      <c r="FNK54" s="14"/>
      <c r="FNL54" s="14"/>
      <c r="FNM54" s="14"/>
      <c r="FNN54" s="14"/>
      <c r="FNO54" s="14"/>
      <c r="FNP54" s="14"/>
      <c r="FNQ54" s="14"/>
      <c r="FNR54" s="14"/>
      <c r="FNS54" s="14"/>
      <c r="FNT54" s="14"/>
      <c r="FNU54" s="14"/>
      <c r="FNV54" s="14"/>
      <c r="FNW54" s="14"/>
      <c r="FNX54" s="14"/>
      <c r="FNY54" s="14"/>
      <c r="FNZ54" s="14"/>
      <c r="FOA54" s="14"/>
      <c r="FOB54" s="14"/>
      <c r="FOC54" s="14"/>
      <c r="FOD54" s="14"/>
      <c r="FOE54" s="14"/>
      <c r="FOF54" s="14"/>
      <c r="FOG54" s="14"/>
      <c r="FOH54" s="14"/>
      <c r="FOI54" s="14"/>
      <c r="FOJ54" s="14"/>
      <c r="FOK54" s="14"/>
      <c r="FOL54" s="14"/>
      <c r="FOM54" s="14"/>
      <c r="FON54" s="14"/>
      <c r="FOO54" s="14"/>
      <c r="FOP54" s="14"/>
      <c r="FOQ54" s="14"/>
      <c r="FOR54" s="14"/>
      <c r="FOS54" s="14"/>
      <c r="FOT54" s="14"/>
      <c r="FOU54" s="14"/>
      <c r="FOV54" s="14"/>
      <c r="FOW54" s="14"/>
      <c r="FOX54" s="14"/>
      <c r="FOY54" s="14"/>
      <c r="FOZ54" s="14"/>
      <c r="FPA54" s="14"/>
      <c r="FPB54" s="14"/>
      <c r="FPC54" s="14"/>
      <c r="FPD54" s="14"/>
      <c r="FPE54" s="14"/>
      <c r="FPF54" s="14"/>
      <c r="FPG54" s="14"/>
      <c r="FPH54" s="14"/>
      <c r="FPI54" s="14"/>
      <c r="FPJ54" s="14"/>
      <c r="FPK54" s="14"/>
      <c r="FPL54" s="14"/>
      <c r="FPM54" s="14"/>
      <c r="FPN54" s="14"/>
      <c r="FPO54" s="14"/>
      <c r="FPP54" s="14"/>
      <c r="FPQ54" s="14"/>
      <c r="FPR54" s="14"/>
      <c r="FPS54" s="14"/>
      <c r="FPT54" s="14"/>
      <c r="FPU54" s="14"/>
      <c r="FPV54" s="14"/>
      <c r="FPW54" s="14"/>
      <c r="FPX54" s="14"/>
      <c r="FPY54" s="14"/>
      <c r="FPZ54" s="14"/>
      <c r="FQA54" s="14"/>
      <c r="FQB54" s="14"/>
      <c r="FQC54" s="14"/>
      <c r="FQD54" s="14"/>
      <c r="FQE54" s="14"/>
      <c r="FQF54" s="14"/>
      <c r="FQG54" s="14"/>
      <c r="FQH54" s="14"/>
      <c r="FQI54" s="14"/>
      <c r="FQJ54" s="14"/>
      <c r="FQK54" s="14"/>
      <c r="FQL54" s="14"/>
      <c r="FQM54" s="14"/>
      <c r="FQN54" s="14"/>
      <c r="FQO54" s="14"/>
      <c r="FQP54" s="14"/>
      <c r="FQQ54" s="14"/>
      <c r="FQR54" s="14"/>
      <c r="FQS54" s="14"/>
      <c r="FQT54" s="14"/>
      <c r="FQU54" s="14"/>
      <c r="FQV54" s="14"/>
      <c r="FQW54" s="14"/>
      <c r="FQX54" s="14"/>
      <c r="FQY54" s="14"/>
      <c r="FQZ54" s="14"/>
      <c r="FRA54" s="14"/>
      <c r="FRB54" s="14"/>
      <c r="FRC54" s="14"/>
      <c r="FRD54" s="14"/>
      <c r="FRE54" s="14"/>
      <c r="FRF54" s="14"/>
      <c r="FRG54" s="14"/>
      <c r="FRH54" s="14"/>
      <c r="FRI54" s="14"/>
      <c r="FRJ54" s="14"/>
      <c r="FRK54" s="14"/>
      <c r="FRL54" s="14"/>
      <c r="FRM54" s="14"/>
      <c r="FRN54" s="14"/>
      <c r="FRO54" s="14"/>
      <c r="FRP54" s="14"/>
      <c r="FRQ54" s="14"/>
      <c r="FRR54" s="14"/>
      <c r="FRS54" s="14"/>
      <c r="FRT54" s="14"/>
      <c r="FRU54" s="14"/>
      <c r="FRV54" s="14"/>
      <c r="FRW54" s="14"/>
      <c r="FRX54" s="14"/>
      <c r="FRY54" s="14"/>
      <c r="FRZ54" s="14"/>
      <c r="FSA54" s="14"/>
      <c r="FSB54" s="14"/>
      <c r="FSC54" s="14"/>
      <c r="FSD54" s="14"/>
      <c r="FSE54" s="14"/>
      <c r="FSF54" s="14"/>
      <c r="FSG54" s="14"/>
      <c r="FSH54" s="14"/>
      <c r="FSI54" s="14"/>
      <c r="FSJ54" s="14"/>
      <c r="FSK54" s="14"/>
      <c r="FSL54" s="14"/>
      <c r="FSM54" s="14"/>
      <c r="FSN54" s="14"/>
      <c r="FSO54" s="14"/>
      <c r="FSP54" s="14"/>
      <c r="FSQ54" s="14"/>
      <c r="FSR54" s="14"/>
      <c r="FSS54" s="14"/>
      <c r="FST54" s="14"/>
      <c r="FSU54" s="14"/>
      <c r="FSV54" s="14"/>
      <c r="FSW54" s="14"/>
      <c r="FSX54" s="14"/>
      <c r="FSY54" s="14"/>
      <c r="FSZ54" s="14"/>
      <c r="FTA54" s="14"/>
      <c r="FTB54" s="14"/>
      <c r="FTC54" s="14"/>
      <c r="FTD54" s="14"/>
      <c r="FTE54" s="14"/>
      <c r="FTF54" s="14"/>
      <c r="FTG54" s="14"/>
      <c r="FTH54" s="14"/>
      <c r="FTI54" s="14"/>
      <c r="FTJ54" s="14"/>
      <c r="FTK54" s="14"/>
      <c r="FTL54" s="14"/>
      <c r="FTM54" s="14"/>
      <c r="FTN54" s="14"/>
      <c r="FTO54" s="14"/>
      <c r="FTP54" s="14"/>
      <c r="FTQ54" s="14"/>
      <c r="FTR54" s="14"/>
      <c r="FTS54" s="14"/>
      <c r="FTT54" s="14"/>
      <c r="FTU54" s="14"/>
      <c r="FTV54" s="14"/>
      <c r="FTW54" s="14"/>
      <c r="FTX54" s="14"/>
      <c r="FTY54" s="14"/>
      <c r="FTZ54" s="14"/>
      <c r="FUA54" s="14"/>
      <c r="FUB54" s="14"/>
      <c r="FUC54" s="14"/>
      <c r="FUD54" s="14"/>
      <c r="FUE54" s="14"/>
      <c r="FUF54" s="14"/>
      <c r="FUG54" s="14"/>
      <c r="FUH54" s="14"/>
      <c r="FUI54" s="14"/>
      <c r="FUJ54" s="14"/>
      <c r="FUK54" s="14"/>
      <c r="FUL54" s="14"/>
      <c r="FUM54" s="14"/>
      <c r="FUN54" s="14"/>
      <c r="FUO54" s="14"/>
      <c r="FUP54" s="14"/>
      <c r="FUQ54" s="14"/>
      <c r="FUR54" s="14"/>
      <c r="FUS54" s="14"/>
      <c r="FUT54" s="14"/>
      <c r="FUU54" s="14"/>
      <c r="FUV54" s="14"/>
      <c r="FUW54" s="14"/>
      <c r="FUX54" s="14"/>
      <c r="FUY54" s="14"/>
      <c r="FUZ54" s="14"/>
      <c r="FVA54" s="14"/>
      <c r="FVB54" s="14"/>
      <c r="FVC54" s="14"/>
      <c r="FVD54" s="14"/>
      <c r="FVE54" s="14"/>
      <c r="FVF54" s="14"/>
      <c r="FVG54" s="14"/>
      <c r="FVH54" s="14"/>
      <c r="FVI54" s="14"/>
      <c r="FVJ54" s="14"/>
      <c r="FVK54" s="14"/>
      <c r="FVL54" s="14"/>
      <c r="FVM54" s="14"/>
      <c r="FVN54" s="14"/>
      <c r="FVO54" s="14"/>
      <c r="FVP54" s="14"/>
      <c r="FVQ54" s="14"/>
      <c r="FVR54" s="14"/>
      <c r="FVS54" s="14"/>
      <c r="FVT54" s="14"/>
      <c r="FVU54" s="14"/>
      <c r="FVV54" s="14"/>
      <c r="FVW54" s="14"/>
      <c r="FVX54" s="14"/>
      <c r="FVY54" s="14"/>
      <c r="FVZ54" s="14"/>
      <c r="FWA54" s="14"/>
      <c r="FWB54" s="14"/>
      <c r="FWC54" s="14"/>
      <c r="FWD54" s="14"/>
      <c r="FWE54" s="14"/>
      <c r="FWF54" s="14"/>
      <c r="FWG54" s="14"/>
      <c r="FWH54" s="14"/>
      <c r="FWI54" s="14"/>
      <c r="FWJ54" s="14"/>
      <c r="FWK54" s="14"/>
      <c r="FWL54" s="14"/>
      <c r="FWM54" s="14"/>
      <c r="FWN54" s="14"/>
      <c r="FWO54" s="14"/>
      <c r="FWP54" s="14"/>
      <c r="FWQ54" s="14"/>
      <c r="FWR54" s="14"/>
      <c r="FWS54" s="14"/>
      <c r="FWT54" s="14"/>
      <c r="FWU54" s="14"/>
      <c r="FWV54" s="14"/>
      <c r="FWW54" s="14"/>
      <c r="FWX54" s="14"/>
      <c r="FWY54" s="14"/>
      <c r="FWZ54" s="14"/>
      <c r="FXA54" s="14"/>
      <c r="FXB54" s="14"/>
      <c r="FXC54" s="14"/>
      <c r="FXD54" s="14"/>
      <c r="FXE54" s="14"/>
      <c r="FXF54" s="14"/>
      <c r="FXG54" s="14"/>
      <c r="FXH54" s="14"/>
      <c r="FXI54" s="14"/>
      <c r="FXJ54" s="14"/>
      <c r="FXK54" s="14"/>
      <c r="FXL54" s="14"/>
      <c r="FXM54" s="14"/>
      <c r="FXN54" s="14"/>
      <c r="FXO54" s="14"/>
      <c r="FXP54" s="14"/>
      <c r="FXQ54" s="14"/>
      <c r="FXR54" s="14"/>
      <c r="FXS54" s="14"/>
      <c r="FXT54" s="14"/>
      <c r="FXU54" s="14"/>
      <c r="FXV54" s="14"/>
      <c r="FXW54" s="14"/>
      <c r="FXX54" s="14"/>
      <c r="FXY54" s="14"/>
      <c r="FXZ54" s="14"/>
      <c r="FYA54" s="14"/>
      <c r="FYB54" s="14"/>
      <c r="FYC54" s="14"/>
      <c r="FYD54" s="14"/>
      <c r="FYE54" s="14"/>
      <c r="FYF54" s="14"/>
      <c r="FYG54" s="14"/>
      <c r="FYH54" s="14"/>
      <c r="FYI54" s="14"/>
      <c r="FYJ54" s="14"/>
      <c r="FYK54" s="14"/>
      <c r="FYL54" s="14"/>
      <c r="FYM54" s="14"/>
      <c r="FYN54" s="14"/>
      <c r="FYO54" s="14"/>
      <c r="FYP54" s="14"/>
      <c r="FYQ54" s="14"/>
      <c r="FYR54" s="14"/>
      <c r="FYS54" s="14"/>
      <c r="FYT54" s="14"/>
      <c r="FYU54" s="14"/>
      <c r="FYV54" s="14"/>
      <c r="FYW54" s="14"/>
      <c r="FYX54" s="14"/>
      <c r="FYY54" s="14"/>
      <c r="FYZ54" s="14"/>
      <c r="FZA54" s="14"/>
      <c r="FZB54" s="14"/>
      <c r="FZC54" s="14"/>
      <c r="FZD54" s="14"/>
      <c r="FZE54" s="14"/>
      <c r="FZF54" s="14"/>
      <c r="FZG54" s="14"/>
      <c r="FZH54" s="14"/>
      <c r="FZI54" s="14"/>
      <c r="FZJ54" s="14"/>
      <c r="FZK54" s="14"/>
      <c r="FZL54" s="14"/>
      <c r="FZM54" s="14"/>
      <c r="FZN54" s="14"/>
      <c r="FZO54" s="14"/>
      <c r="FZP54" s="14"/>
      <c r="FZQ54" s="14"/>
      <c r="FZR54" s="14"/>
      <c r="FZS54" s="14"/>
      <c r="FZT54" s="14"/>
      <c r="FZU54" s="14"/>
      <c r="FZV54" s="14"/>
      <c r="FZW54" s="14"/>
      <c r="FZX54" s="14"/>
      <c r="FZY54" s="14"/>
      <c r="FZZ54" s="14"/>
      <c r="GAA54" s="14"/>
      <c r="GAB54" s="14"/>
      <c r="GAC54" s="14"/>
      <c r="GAD54" s="14"/>
      <c r="GAE54" s="14"/>
      <c r="GAF54" s="14"/>
      <c r="GAG54" s="14"/>
      <c r="GAH54" s="14"/>
      <c r="GAI54" s="14"/>
      <c r="GAJ54" s="14"/>
      <c r="GAK54" s="14"/>
      <c r="GAL54" s="14"/>
      <c r="GAM54" s="14"/>
      <c r="GAN54" s="14"/>
      <c r="GAO54" s="14"/>
      <c r="GAP54" s="14"/>
      <c r="GAQ54" s="14"/>
      <c r="GAR54" s="14"/>
      <c r="GAS54" s="14"/>
      <c r="GAT54" s="14"/>
      <c r="GAU54" s="14"/>
      <c r="GAV54" s="14"/>
      <c r="GAW54" s="14"/>
      <c r="GAX54" s="14"/>
      <c r="GAY54" s="14"/>
      <c r="GAZ54" s="14"/>
      <c r="GBA54" s="14"/>
      <c r="GBB54" s="14"/>
      <c r="GBC54" s="14"/>
      <c r="GBD54" s="14"/>
      <c r="GBE54" s="14"/>
      <c r="GBF54" s="14"/>
      <c r="GBG54" s="14"/>
      <c r="GBH54" s="14"/>
      <c r="GBI54" s="14"/>
      <c r="GBJ54" s="14"/>
      <c r="GBK54" s="14"/>
      <c r="GBL54" s="14"/>
      <c r="GBM54" s="14"/>
      <c r="GBN54" s="14"/>
      <c r="GBO54" s="14"/>
      <c r="GBP54" s="14"/>
      <c r="GBQ54" s="14"/>
      <c r="GBR54" s="14"/>
      <c r="GBS54" s="14"/>
      <c r="GBT54" s="14"/>
      <c r="GBU54" s="14"/>
      <c r="GBV54" s="14"/>
      <c r="GBW54" s="14"/>
      <c r="GBX54" s="14"/>
      <c r="GBY54" s="14"/>
      <c r="GBZ54" s="14"/>
      <c r="GCA54" s="14"/>
      <c r="GCB54" s="14"/>
      <c r="GCC54" s="14"/>
      <c r="GCD54" s="14"/>
      <c r="GCE54" s="14"/>
      <c r="GCF54" s="14"/>
      <c r="GCG54" s="14"/>
      <c r="GCH54" s="14"/>
      <c r="GCI54" s="14"/>
      <c r="GCJ54" s="14"/>
      <c r="GCK54" s="14"/>
      <c r="GCL54" s="14"/>
      <c r="GCM54" s="14"/>
      <c r="GCN54" s="14"/>
      <c r="GCO54" s="14"/>
      <c r="GCP54" s="14"/>
      <c r="GCQ54" s="14"/>
      <c r="GCR54" s="14"/>
      <c r="GCS54" s="14"/>
      <c r="GCT54" s="14"/>
      <c r="GCU54" s="14"/>
      <c r="GCV54" s="14"/>
      <c r="GCW54" s="14"/>
      <c r="GCX54" s="14"/>
      <c r="GCY54" s="14"/>
      <c r="GCZ54" s="14"/>
      <c r="GDA54" s="14"/>
      <c r="GDB54" s="14"/>
      <c r="GDC54" s="14"/>
      <c r="GDD54" s="14"/>
      <c r="GDE54" s="14"/>
      <c r="GDF54" s="14"/>
      <c r="GDG54" s="14"/>
      <c r="GDH54" s="14"/>
      <c r="GDI54" s="14"/>
      <c r="GDJ54" s="14"/>
      <c r="GDK54" s="14"/>
      <c r="GDL54" s="14"/>
      <c r="GDM54" s="14"/>
      <c r="GDN54" s="14"/>
      <c r="GDO54" s="14"/>
      <c r="GDP54" s="14"/>
      <c r="GDQ54" s="14"/>
      <c r="GDR54" s="14"/>
      <c r="GDS54" s="14"/>
      <c r="GDT54" s="14"/>
      <c r="GDU54" s="14"/>
      <c r="GDV54" s="14"/>
      <c r="GDW54" s="14"/>
      <c r="GDX54" s="14"/>
      <c r="GDY54" s="14"/>
      <c r="GDZ54" s="14"/>
      <c r="GEA54" s="14"/>
      <c r="GEB54" s="14"/>
      <c r="GEC54" s="14"/>
      <c r="GED54" s="14"/>
      <c r="GEE54" s="14"/>
      <c r="GEF54" s="14"/>
      <c r="GEG54" s="14"/>
      <c r="GEH54" s="14"/>
      <c r="GEI54" s="14"/>
      <c r="GEJ54" s="14"/>
      <c r="GEK54" s="14"/>
      <c r="GEL54" s="14"/>
      <c r="GEM54" s="14"/>
      <c r="GEN54" s="14"/>
      <c r="GEO54" s="14"/>
      <c r="GEP54" s="14"/>
      <c r="GEQ54" s="14"/>
      <c r="GER54" s="14"/>
      <c r="GES54" s="14"/>
      <c r="GET54" s="14"/>
      <c r="GEU54" s="14"/>
      <c r="GEV54" s="14"/>
      <c r="GEW54" s="14"/>
      <c r="GEX54" s="14"/>
      <c r="GEY54" s="14"/>
      <c r="GEZ54" s="14"/>
      <c r="GFA54" s="14"/>
      <c r="GFB54" s="14"/>
      <c r="GFC54" s="14"/>
      <c r="GFD54" s="14"/>
      <c r="GFE54" s="14"/>
      <c r="GFF54" s="14"/>
      <c r="GFG54" s="14"/>
      <c r="GFH54" s="14"/>
      <c r="GFI54" s="14"/>
      <c r="GFJ54" s="14"/>
      <c r="GFK54" s="14"/>
      <c r="GFL54" s="14"/>
      <c r="GFM54" s="14"/>
      <c r="GFN54" s="14"/>
      <c r="GFO54" s="14"/>
      <c r="GFP54" s="14"/>
      <c r="GFQ54" s="14"/>
      <c r="GFR54" s="14"/>
      <c r="GFS54" s="14"/>
      <c r="GFT54" s="14"/>
      <c r="GFU54" s="14"/>
      <c r="GFV54" s="14"/>
      <c r="GFW54" s="14"/>
      <c r="GFX54" s="14"/>
      <c r="GFY54" s="14"/>
      <c r="GFZ54" s="14"/>
      <c r="GGA54" s="14"/>
      <c r="GGB54" s="14"/>
      <c r="GGC54" s="14"/>
      <c r="GGD54" s="14"/>
      <c r="GGE54" s="14"/>
      <c r="GGF54" s="14"/>
      <c r="GGG54" s="14"/>
      <c r="GGH54" s="14"/>
      <c r="GGI54" s="14"/>
      <c r="GGJ54" s="14"/>
      <c r="GGK54" s="14"/>
      <c r="GGL54" s="14"/>
      <c r="GGM54" s="14"/>
      <c r="GGN54" s="14"/>
      <c r="GGO54" s="14"/>
      <c r="GGP54" s="14"/>
      <c r="GGQ54" s="14"/>
      <c r="GGR54" s="14"/>
      <c r="GGS54" s="14"/>
      <c r="GGT54" s="14"/>
      <c r="GGU54" s="14"/>
      <c r="GGV54" s="14"/>
      <c r="GGW54" s="14"/>
      <c r="GGX54" s="14"/>
      <c r="GGY54" s="14"/>
      <c r="GGZ54" s="14"/>
      <c r="GHA54" s="14"/>
      <c r="GHB54" s="14"/>
      <c r="GHC54" s="14"/>
      <c r="GHD54" s="14"/>
      <c r="GHE54" s="14"/>
      <c r="GHF54" s="14"/>
      <c r="GHG54" s="14"/>
      <c r="GHH54" s="14"/>
      <c r="GHI54" s="14"/>
      <c r="GHJ54" s="14"/>
      <c r="GHK54" s="14"/>
      <c r="GHL54" s="14"/>
      <c r="GHM54" s="14"/>
      <c r="GHN54" s="14"/>
      <c r="GHO54" s="14"/>
      <c r="GHP54" s="14"/>
      <c r="GHQ54" s="14"/>
      <c r="GHR54" s="14"/>
      <c r="GHS54" s="14"/>
      <c r="GHT54" s="14"/>
      <c r="GHU54" s="14"/>
      <c r="GHV54" s="14"/>
      <c r="GHW54" s="14"/>
      <c r="GHX54" s="14"/>
      <c r="GHY54" s="14"/>
      <c r="GHZ54" s="14"/>
      <c r="GIA54" s="14"/>
      <c r="GIB54" s="14"/>
      <c r="GIC54" s="14"/>
      <c r="GID54" s="14"/>
      <c r="GIE54" s="14"/>
      <c r="GIF54" s="14"/>
      <c r="GIG54" s="14"/>
      <c r="GIH54" s="14"/>
      <c r="GII54" s="14"/>
      <c r="GIJ54" s="14"/>
      <c r="GIK54" s="14"/>
      <c r="GIL54" s="14"/>
      <c r="GIM54" s="14"/>
      <c r="GIN54" s="14"/>
      <c r="GIO54" s="14"/>
      <c r="GIP54" s="14"/>
      <c r="GIQ54" s="14"/>
      <c r="GIR54" s="14"/>
      <c r="GIS54" s="14"/>
      <c r="GIT54" s="14"/>
      <c r="GIU54" s="14"/>
      <c r="GIV54" s="14"/>
      <c r="GIW54" s="14"/>
      <c r="GIX54" s="14"/>
      <c r="GIY54" s="14"/>
      <c r="GIZ54" s="14"/>
      <c r="GJA54" s="14"/>
      <c r="GJB54" s="14"/>
      <c r="GJC54" s="14"/>
      <c r="GJD54" s="14"/>
      <c r="GJE54" s="14"/>
      <c r="GJF54" s="14"/>
      <c r="GJG54" s="14"/>
      <c r="GJH54" s="14"/>
      <c r="GJI54" s="14"/>
      <c r="GJJ54" s="14"/>
      <c r="GJK54" s="14"/>
      <c r="GJL54" s="14"/>
      <c r="GJM54" s="14"/>
      <c r="GJN54" s="14"/>
      <c r="GJO54" s="14"/>
      <c r="GJP54" s="14"/>
      <c r="GJQ54" s="14"/>
      <c r="GJR54" s="14"/>
      <c r="GJS54" s="14"/>
      <c r="GJT54" s="14"/>
      <c r="GJU54" s="14"/>
      <c r="GJV54" s="14"/>
      <c r="GJW54" s="14"/>
      <c r="GJX54" s="14"/>
      <c r="GJY54" s="14"/>
      <c r="GJZ54" s="14"/>
      <c r="GKA54" s="14"/>
      <c r="GKB54" s="14"/>
      <c r="GKC54" s="14"/>
      <c r="GKD54" s="14"/>
      <c r="GKE54" s="14"/>
      <c r="GKF54" s="14"/>
      <c r="GKG54" s="14"/>
      <c r="GKH54" s="14"/>
      <c r="GKI54" s="14"/>
      <c r="GKJ54" s="14"/>
      <c r="GKK54" s="14"/>
      <c r="GKL54" s="14"/>
      <c r="GKM54" s="14"/>
      <c r="GKN54" s="14"/>
      <c r="GKO54" s="14"/>
      <c r="GKP54" s="14"/>
      <c r="GKQ54" s="14"/>
      <c r="GKR54" s="14"/>
      <c r="GKS54" s="14"/>
      <c r="GKT54" s="14"/>
      <c r="GKU54" s="14"/>
      <c r="GKV54" s="14"/>
      <c r="GKW54" s="14"/>
      <c r="GKX54" s="14"/>
      <c r="GKY54" s="14"/>
      <c r="GKZ54" s="14"/>
      <c r="GLA54" s="14"/>
      <c r="GLB54" s="14"/>
      <c r="GLC54" s="14"/>
      <c r="GLD54" s="14"/>
      <c r="GLE54" s="14"/>
      <c r="GLF54" s="14"/>
      <c r="GLG54" s="14"/>
      <c r="GLH54" s="14"/>
      <c r="GLI54" s="14"/>
      <c r="GLJ54" s="14"/>
      <c r="GLK54" s="14"/>
      <c r="GLL54" s="14"/>
      <c r="GLM54" s="14"/>
      <c r="GLN54" s="14"/>
      <c r="GLO54" s="14"/>
      <c r="GLP54" s="14"/>
      <c r="GLQ54" s="14"/>
      <c r="GLR54" s="14"/>
      <c r="GLS54" s="14"/>
      <c r="GLT54" s="14"/>
      <c r="GLU54" s="14"/>
      <c r="GLV54" s="14"/>
      <c r="GLW54" s="14"/>
      <c r="GLX54" s="14"/>
      <c r="GLY54" s="14"/>
      <c r="GLZ54" s="14"/>
      <c r="GMA54" s="14"/>
      <c r="GMB54" s="14"/>
      <c r="GMC54" s="14"/>
      <c r="GMD54" s="14"/>
      <c r="GME54" s="14"/>
      <c r="GMF54" s="14"/>
      <c r="GMG54" s="14"/>
      <c r="GMH54" s="14"/>
      <c r="GMI54" s="14"/>
      <c r="GMJ54" s="14"/>
      <c r="GMK54" s="14"/>
      <c r="GML54" s="14"/>
      <c r="GMM54" s="14"/>
      <c r="GMN54" s="14"/>
      <c r="GMO54" s="14"/>
      <c r="GMP54" s="14"/>
      <c r="GMQ54" s="14"/>
      <c r="GMR54" s="14"/>
      <c r="GMS54" s="14"/>
      <c r="GMT54" s="14"/>
      <c r="GMU54" s="14"/>
      <c r="GMV54" s="14"/>
      <c r="GMW54" s="14"/>
      <c r="GMX54" s="14"/>
      <c r="GMY54" s="14"/>
      <c r="GMZ54" s="14"/>
      <c r="GNA54" s="14"/>
      <c r="GNB54" s="14"/>
      <c r="GNC54" s="14"/>
      <c r="GND54" s="14"/>
      <c r="GNE54" s="14"/>
      <c r="GNF54" s="14"/>
      <c r="GNG54" s="14"/>
      <c r="GNH54" s="14"/>
      <c r="GNI54" s="14"/>
      <c r="GNJ54" s="14"/>
      <c r="GNK54" s="14"/>
      <c r="GNL54" s="14"/>
      <c r="GNM54" s="14"/>
      <c r="GNN54" s="14"/>
      <c r="GNO54" s="14"/>
      <c r="GNP54" s="14"/>
      <c r="GNQ54" s="14"/>
      <c r="GNR54" s="14"/>
      <c r="GNS54" s="14"/>
      <c r="GNT54" s="14"/>
      <c r="GNU54" s="14"/>
      <c r="GNV54" s="14"/>
      <c r="GNW54" s="14"/>
      <c r="GNX54" s="14"/>
      <c r="GNY54" s="14"/>
      <c r="GNZ54" s="14"/>
      <c r="GOA54" s="14"/>
      <c r="GOB54" s="14"/>
      <c r="GOC54" s="14"/>
      <c r="GOD54" s="14"/>
      <c r="GOE54" s="14"/>
      <c r="GOF54" s="14"/>
      <c r="GOG54" s="14"/>
      <c r="GOH54" s="14"/>
      <c r="GOI54" s="14"/>
      <c r="GOJ54" s="14"/>
      <c r="GOK54" s="14"/>
      <c r="GOL54" s="14"/>
      <c r="GOM54" s="14"/>
      <c r="GON54" s="14"/>
      <c r="GOO54" s="14"/>
      <c r="GOP54" s="14"/>
      <c r="GOQ54" s="14"/>
      <c r="GOR54" s="14"/>
      <c r="GOS54" s="14"/>
      <c r="GOT54" s="14"/>
      <c r="GOU54" s="14"/>
      <c r="GOV54" s="14"/>
      <c r="GOW54" s="14"/>
      <c r="GOX54" s="14"/>
      <c r="GOY54" s="14"/>
      <c r="GOZ54" s="14"/>
      <c r="GPA54" s="14"/>
      <c r="GPB54" s="14"/>
      <c r="GPC54" s="14"/>
      <c r="GPD54" s="14"/>
      <c r="GPE54" s="14"/>
      <c r="GPF54" s="14"/>
      <c r="GPG54" s="14"/>
      <c r="GPH54" s="14"/>
      <c r="GPI54" s="14"/>
      <c r="GPJ54" s="14"/>
      <c r="GPK54" s="14"/>
      <c r="GPL54" s="14"/>
      <c r="GPM54" s="14"/>
      <c r="GPN54" s="14"/>
      <c r="GPO54" s="14"/>
      <c r="GPP54" s="14"/>
      <c r="GPQ54" s="14"/>
      <c r="GPR54" s="14"/>
      <c r="GPS54" s="14"/>
      <c r="GPT54" s="14"/>
      <c r="GPU54" s="14"/>
      <c r="GPV54" s="14"/>
      <c r="GPW54" s="14"/>
      <c r="GPX54" s="14"/>
      <c r="GPY54" s="14"/>
      <c r="GPZ54" s="14"/>
      <c r="GQA54" s="14"/>
      <c r="GQB54" s="14"/>
      <c r="GQC54" s="14"/>
      <c r="GQD54" s="14"/>
      <c r="GQE54" s="14"/>
      <c r="GQF54" s="14"/>
      <c r="GQG54" s="14"/>
      <c r="GQH54" s="14"/>
      <c r="GQI54" s="14"/>
      <c r="GQJ54" s="14"/>
      <c r="GQK54" s="14"/>
      <c r="GQL54" s="14"/>
      <c r="GQM54" s="14"/>
      <c r="GQN54" s="14"/>
      <c r="GQO54" s="14"/>
      <c r="GQP54" s="14"/>
      <c r="GQQ54" s="14"/>
      <c r="GQR54" s="14"/>
      <c r="GQS54" s="14"/>
      <c r="GQT54" s="14"/>
      <c r="GQU54" s="14"/>
      <c r="GQV54" s="14"/>
      <c r="GQW54" s="14"/>
      <c r="GQX54" s="14"/>
      <c r="GQY54" s="14"/>
      <c r="GQZ54" s="14"/>
      <c r="GRA54" s="14"/>
      <c r="GRB54" s="14"/>
      <c r="GRC54" s="14"/>
      <c r="GRD54" s="14"/>
      <c r="GRE54" s="14"/>
      <c r="GRF54" s="14"/>
      <c r="GRG54" s="14"/>
      <c r="GRH54" s="14"/>
      <c r="GRI54" s="14"/>
      <c r="GRJ54" s="14"/>
      <c r="GRK54" s="14"/>
      <c r="GRL54" s="14"/>
      <c r="GRM54" s="14"/>
      <c r="GRN54" s="14"/>
      <c r="GRO54" s="14"/>
      <c r="GRP54" s="14"/>
      <c r="GRQ54" s="14"/>
      <c r="GRR54" s="14"/>
      <c r="GRS54" s="14"/>
      <c r="GRT54" s="14"/>
      <c r="GRU54" s="14"/>
      <c r="GRV54" s="14"/>
      <c r="GRW54" s="14"/>
      <c r="GRX54" s="14"/>
      <c r="GRY54" s="14"/>
      <c r="GRZ54" s="14"/>
      <c r="GSA54" s="14"/>
      <c r="GSB54" s="14"/>
      <c r="GSC54" s="14"/>
      <c r="GSD54" s="14"/>
      <c r="GSE54" s="14"/>
      <c r="GSF54" s="14"/>
      <c r="GSG54" s="14"/>
      <c r="GSH54" s="14"/>
      <c r="GSI54" s="14"/>
      <c r="GSJ54" s="14"/>
      <c r="GSK54" s="14"/>
      <c r="GSL54" s="14"/>
      <c r="GSM54" s="14"/>
      <c r="GSN54" s="14"/>
      <c r="GSO54" s="14"/>
      <c r="GSP54" s="14"/>
      <c r="GSQ54" s="14"/>
      <c r="GSR54" s="14"/>
      <c r="GSS54" s="14"/>
      <c r="GST54" s="14"/>
      <c r="GSU54" s="14"/>
      <c r="GSV54" s="14"/>
      <c r="GSW54" s="14"/>
      <c r="GSX54" s="14"/>
      <c r="GSY54" s="14"/>
      <c r="GSZ54" s="14"/>
      <c r="GTA54" s="14"/>
      <c r="GTB54" s="14"/>
      <c r="GTC54" s="14"/>
      <c r="GTD54" s="14"/>
      <c r="GTE54" s="14"/>
      <c r="GTF54" s="14"/>
      <c r="GTG54" s="14"/>
      <c r="GTH54" s="14"/>
      <c r="GTI54" s="14"/>
      <c r="GTJ54" s="14"/>
      <c r="GTK54" s="14"/>
      <c r="GTL54" s="14"/>
      <c r="GTM54" s="14"/>
      <c r="GTN54" s="14"/>
      <c r="GTO54" s="14"/>
      <c r="GTP54" s="14"/>
      <c r="GTQ54" s="14"/>
      <c r="GTR54" s="14"/>
      <c r="GTS54" s="14"/>
      <c r="GTT54" s="14"/>
      <c r="GTU54" s="14"/>
      <c r="GTV54" s="14"/>
      <c r="GTW54" s="14"/>
      <c r="GTX54" s="14"/>
      <c r="GTY54" s="14"/>
      <c r="GTZ54" s="14"/>
      <c r="GUA54" s="14"/>
      <c r="GUB54" s="14"/>
      <c r="GUC54" s="14"/>
      <c r="GUD54" s="14"/>
      <c r="GUE54" s="14"/>
      <c r="GUF54" s="14"/>
      <c r="GUG54" s="14"/>
      <c r="GUH54" s="14"/>
      <c r="GUI54" s="14"/>
      <c r="GUJ54" s="14"/>
      <c r="GUK54" s="14"/>
      <c r="GUL54" s="14"/>
      <c r="GUM54" s="14"/>
      <c r="GUN54" s="14"/>
      <c r="GUO54" s="14"/>
      <c r="GUP54" s="14"/>
      <c r="GUQ54" s="14"/>
      <c r="GUR54" s="14"/>
      <c r="GUS54" s="14"/>
      <c r="GUT54" s="14"/>
      <c r="GUU54" s="14"/>
      <c r="GUV54" s="14"/>
      <c r="GUW54" s="14"/>
      <c r="GUX54" s="14"/>
      <c r="GUY54" s="14"/>
      <c r="GUZ54" s="14"/>
      <c r="GVA54" s="14"/>
      <c r="GVB54" s="14"/>
      <c r="GVC54" s="14"/>
      <c r="GVD54" s="14"/>
      <c r="GVE54" s="14"/>
      <c r="GVF54" s="14"/>
      <c r="GVG54" s="14"/>
      <c r="GVH54" s="14"/>
      <c r="GVI54" s="14"/>
      <c r="GVJ54" s="14"/>
      <c r="GVK54" s="14"/>
      <c r="GVL54" s="14"/>
      <c r="GVM54" s="14"/>
      <c r="GVN54" s="14"/>
      <c r="GVO54" s="14"/>
      <c r="GVP54" s="14"/>
      <c r="GVQ54" s="14"/>
      <c r="GVR54" s="14"/>
      <c r="GVS54" s="14"/>
      <c r="GVT54" s="14"/>
      <c r="GVU54" s="14"/>
      <c r="GVV54" s="14"/>
      <c r="GVW54" s="14"/>
      <c r="GVX54" s="14"/>
      <c r="GVY54" s="14"/>
      <c r="GVZ54" s="14"/>
      <c r="GWA54" s="14"/>
      <c r="GWB54" s="14"/>
      <c r="GWC54" s="14"/>
      <c r="GWD54" s="14"/>
      <c r="GWE54" s="14"/>
      <c r="GWF54" s="14"/>
      <c r="GWG54" s="14"/>
      <c r="GWH54" s="14"/>
      <c r="GWI54" s="14"/>
      <c r="GWJ54" s="14"/>
      <c r="GWK54" s="14"/>
      <c r="GWL54" s="14"/>
      <c r="GWM54" s="14"/>
      <c r="GWN54" s="14"/>
      <c r="GWO54" s="14"/>
      <c r="GWP54" s="14"/>
      <c r="GWQ54" s="14"/>
      <c r="GWR54" s="14"/>
      <c r="GWS54" s="14"/>
      <c r="GWT54" s="14"/>
      <c r="GWU54" s="14"/>
      <c r="GWV54" s="14"/>
      <c r="GWW54" s="14"/>
      <c r="GWX54" s="14"/>
      <c r="GWY54" s="14"/>
      <c r="GWZ54" s="14"/>
      <c r="GXA54" s="14"/>
      <c r="GXB54" s="14"/>
      <c r="GXC54" s="14"/>
      <c r="GXD54" s="14"/>
      <c r="GXE54" s="14"/>
      <c r="GXF54" s="14"/>
      <c r="GXG54" s="14"/>
      <c r="GXH54" s="14"/>
      <c r="GXI54" s="14"/>
      <c r="GXJ54" s="14"/>
      <c r="GXK54" s="14"/>
      <c r="GXL54" s="14"/>
      <c r="GXM54" s="14"/>
      <c r="GXN54" s="14"/>
      <c r="GXO54" s="14"/>
      <c r="GXP54" s="14"/>
      <c r="GXQ54" s="14"/>
      <c r="GXR54" s="14"/>
      <c r="GXS54" s="14"/>
      <c r="GXT54" s="14"/>
      <c r="GXU54" s="14"/>
      <c r="GXV54" s="14"/>
      <c r="GXW54" s="14"/>
      <c r="GXX54" s="14"/>
      <c r="GXY54" s="14"/>
      <c r="GXZ54" s="14"/>
      <c r="GYA54" s="14"/>
      <c r="GYB54" s="14"/>
      <c r="GYC54" s="14"/>
      <c r="GYD54" s="14"/>
      <c r="GYE54" s="14"/>
      <c r="GYF54" s="14"/>
      <c r="GYG54" s="14"/>
      <c r="GYH54" s="14"/>
      <c r="GYI54" s="14"/>
      <c r="GYJ54" s="14"/>
      <c r="GYK54" s="14"/>
      <c r="GYL54" s="14"/>
      <c r="GYM54" s="14"/>
      <c r="GYN54" s="14"/>
      <c r="GYO54" s="14"/>
      <c r="GYP54" s="14"/>
      <c r="GYQ54" s="14"/>
      <c r="GYR54" s="14"/>
      <c r="GYS54" s="14"/>
      <c r="GYT54" s="14"/>
      <c r="GYU54" s="14"/>
      <c r="GYV54" s="14"/>
      <c r="GYW54" s="14"/>
      <c r="GYX54" s="14"/>
      <c r="GYY54" s="14"/>
      <c r="GYZ54" s="14"/>
      <c r="GZA54" s="14"/>
      <c r="GZB54" s="14"/>
      <c r="GZC54" s="14"/>
      <c r="GZD54" s="14"/>
      <c r="GZE54" s="14"/>
      <c r="GZF54" s="14"/>
      <c r="GZG54" s="14"/>
      <c r="GZH54" s="14"/>
      <c r="GZI54" s="14"/>
      <c r="GZJ54" s="14"/>
      <c r="GZK54" s="14"/>
      <c r="GZL54" s="14"/>
      <c r="GZM54" s="14"/>
      <c r="GZN54" s="14"/>
      <c r="GZO54" s="14"/>
      <c r="GZP54" s="14"/>
      <c r="GZQ54" s="14"/>
      <c r="GZR54" s="14"/>
      <c r="GZS54" s="14"/>
      <c r="GZT54" s="14"/>
      <c r="GZU54" s="14"/>
      <c r="GZV54" s="14"/>
      <c r="GZW54" s="14"/>
      <c r="GZX54" s="14"/>
      <c r="GZY54" s="14"/>
      <c r="GZZ54" s="14"/>
      <c r="HAA54" s="14"/>
      <c r="HAB54" s="14"/>
      <c r="HAC54" s="14"/>
      <c r="HAD54" s="14"/>
      <c r="HAE54" s="14"/>
      <c r="HAF54" s="14"/>
      <c r="HAG54" s="14"/>
      <c r="HAH54" s="14"/>
      <c r="HAI54" s="14"/>
      <c r="HAJ54" s="14"/>
      <c r="HAK54" s="14"/>
      <c r="HAL54" s="14"/>
      <c r="HAM54" s="14"/>
      <c r="HAN54" s="14"/>
      <c r="HAO54" s="14"/>
      <c r="HAP54" s="14"/>
      <c r="HAQ54" s="14"/>
      <c r="HAR54" s="14"/>
      <c r="HAS54" s="14"/>
      <c r="HAT54" s="14"/>
      <c r="HAU54" s="14"/>
      <c r="HAV54" s="14"/>
      <c r="HAW54" s="14"/>
      <c r="HAX54" s="14"/>
      <c r="HAY54" s="14"/>
      <c r="HAZ54" s="14"/>
      <c r="HBA54" s="14"/>
      <c r="HBB54" s="14"/>
      <c r="HBC54" s="14"/>
      <c r="HBD54" s="14"/>
      <c r="HBE54" s="14"/>
      <c r="HBF54" s="14"/>
      <c r="HBG54" s="14"/>
      <c r="HBH54" s="14"/>
      <c r="HBI54" s="14"/>
      <c r="HBJ54" s="14"/>
      <c r="HBK54" s="14"/>
      <c r="HBL54" s="14"/>
      <c r="HBM54" s="14"/>
      <c r="HBN54" s="14"/>
      <c r="HBO54" s="14"/>
      <c r="HBP54" s="14"/>
      <c r="HBQ54" s="14"/>
      <c r="HBR54" s="14"/>
      <c r="HBS54" s="14"/>
      <c r="HBT54" s="14"/>
      <c r="HBU54" s="14"/>
      <c r="HBV54" s="14"/>
      <c r="HBW54" s="14"/>
      <c r="HBX54" s="14"/>
      <c r="HBY54" s="14"/>
      <c r="HBZ54" s="14"/>
      <c r="HCA54" s="14"/>
      <c r="HCB54" s="14"/>
      <c r="HCC54" s="14"/>
      <c r="HCD54" s="14"/>
      <c r="HCE54" s="14"/>
      <c r="HCF54" s="14"/>
      <c r="HCG54" s="14"/>
      <c r="HCH54" s="14"/>
      <c r="HCI54" s="14"/>
      <c r="HCJ54" s="14"/>
      <c r="HCK54" s="14"/>
      <c r="HCL54" s="14"/>
      <c r="HCM54" s="14"/>
      <c r="HCN54" s="14"/>
      <c r="HCO54" s="14"/>
      <c r="HCP54" s="14"/>
      <c r="HCQ54" s="14"/>
      <c r="HCR54" s="14"/>
      <c r="HCS54" s="14"/>
      <c r="HCT54" s="14"/>
      <c r="HCU54" s="14"/>
      <c r="HCV54" s="14"/>
      <c r="HCW54" s="14"/>
      <c r="HCX54" s="14"/>
      <c r="HCY54" s="14"/>
      <c r="HCZ54" s="14"/>
      <c r="HDA54" s="14"/>
      <c r="HDB54" s="14"/>
      <c r="HDC54" s="14"/>
      <c r="HDD54" s="14"/>
      <c r="HDE54" s="14"/>
      <c r="HDF54" s="14"/>
      <c r="HDG54" s="14"/>
      <c r="HDH54" s="14"/>
      <c r="HDI54" s="14"/>
      <c r="HDJ54" s="14"/>
      <c r="HDK54" s="14"/>
      <c r="HDL54" s="14"/>
      <c r="HDM54" s="14"/>
      <c r="HDN54" s="14"/>
      <c r="HDO54" s="14"/>
      <c r="HDP54" s="14"/>
      <c r="HDQ54" s="14"/>
      <c r="HDR54" s="14"/>
      <c r="HDS54" s="14"/>
      <c r="HDT54" s="14"/>
      <c r="HDU54" s="14"/>
      <c r="HDV54" s="14"/>
      <c r="HDW54" s="14"/>
      <c r="HDX54" s="14"/>
      <c r="HDY54" s="14"/>
      <c r="HDZ54" s="14"/>
      <c r="HEA54" s="14"/>
      <c r="HEB54" s="14"/>
      <c r="HEC54" s="14"/>
      <c r="HED54" s="14"/>
      <c r="HEE54" s="14"/>
      <c r="HEF54" s="14"/>
      <c r="HEG54" s="14"/>
      <c r="HEH54" s="14"/>
      <c r="HEI54" s="14"/>
      <c r="HEJ54" s="14"/>
      <c r="HEK54" s="14"/>
      <c r="HEL54" s="14"/>
      <c r="HEM54" s="14"/>
      <c r="HEN54" s="14"/>
      <c r="HEO54" s="14"/>
      <c r="HEP54" s="14"/>
      <c r="HEQ54" s="14"/>
      <c r="HER54" s="14"/>
      <c r="HES54" s="14"/>
      <c r="HET54" s="14"/>
      <c r="HEU54" s="14"/>
      <c r="HEV54" s="14"/>
      <c r="HEW54" s="14"/>
      <c r="HEX54" s="14"/>
      <c r="HEY54" s="14"/>
      <c r="HEZ54" s="14"/>
      <c r="HFA54" s="14"/>
      <c r="HFB54" s="14"/>
      <c r="HFC54" s="14"/>
      <c r="HFD54" s="14"/>
      <c r="HFE54" s="14"/>
      <c r="HFF54" s="14"/>
      <c r="HFG54" s="14"/>
      <c r="HFH54" s="14"/>
      <c r="HFI54" s="14"/>
      <c r="HFJ54" s="14"/>
      <c r="HFK54" s="14"/>
      <c r="HFL54" s="14"/>
      <c r="HFM54" s="14"/>
      <c r="HFN54" s="14"/>
      <c r="HFO54" s="14"/>
      <c r="HFP54" s="14"/>
      <c r="HFQ54" s="14"/>
      <c r="HFR54" s="14"/>
      <c r="HFS54" s="14"/>
      <c r="HFT54" s="14"/>
      <c r="HFU54" s="14"/>
      <c r="HFV54" s="14"/>
      <c r="HFW54" s="14"/>
      <c r="HFX54" s="14"/>
      <c r="HFY54" s="14"/>
      <c r="HFZ54" s="14"/>
      <c r="HGA54" s="14"/>
      <c r="HGB54" s="14"/>
      <c r="HGC54" s="14"/>
      <c r="HGD54" s="14"/>
      <c r="HGE54" s="14"/>
      <c r="HGF54" s="14"/>
      <c r="HGG54" s="14"/>
      <c r="HGH54" s="14"/>
      <c r="HGI54" s="14"/>
      <c r="HGJ54" s="14"/>
      <c r="HGK54" s="14"/>
      <c r="HGL54" s="14"/>
      <c r="HGM54" s="14"/>
      <c r="HGN54" s="14"/>
      <c r="HGO54" s="14"/>
      <c r="HGP54" s="14"/>
      <c r="HGQ54" s="14"/>
      <c r="HGR54" s="14"/>
      <c r="HGS54" s="14"/>
      <c r="HGT54" s="14"/>
      <c r="HGU54" s="14"/>
      <c r="HGV54" s="14"/>
      <c r="HGW54" s="14"/>
      <c r="HGX54" s="14"/>
      <c r="HGY54" s="14"/>
      <c r="HGZ54" s="14"/>
      <c r="HHA54" s="14"/>
      <c r="HHB54" s="14"/>
      <c r="HHC54" s="14"/>
      <c r="HHD54" s="14"/>
      <c r="HHE54" s="14"/>
      <c r="HHF54" s="14"/>
      <c r="HHG54" s="14"/>
      <c r="HHH54" s="14"/>
      <c r="HHI54" s="14"/>
      <c r="HHJ54" s="14"/>
      <c r="HHK54" s="14"/>
      <c r="HHL54" s="14"/>
      <c r="HHM54" s="14"/>
      <c r="HHN54" s="14"/>
      <c r="HHO54" s="14"/>
      <c r="HHP54" s="14"/>
      <c r="HHQ54" s="14"/>
      <c r="HHR54" s="14"/>
      <c r="HHS54" s="14"/>
      <c r="HHT54" s="14"/>
      <c r="HHU54" s="14"/>
      <c r="HHV54" s="14"/>
      <c r="HHW54" s="14"/>
      <c r="HHX54" s="14"/>
      <c r="HHY54" s="14"/>
      <c r="HHZ54" s="14"/>
      <c r="HIA54" s="14"/>
      <c r="HIB54" s="14"/>
      <c r="HIC54" s="14"/>
      <c r="HID54" s="14"/>
      <c r="HIE54" s="14"/>
      <c r="HIF54" s="14"/>
      <c r="HIG54" s="14"/>
      <c r="HIH54" s="14"/>
      <c r="HII54" s="14"/>
      <c r="HIJ54" s="14"/>
      <c r="HIK54" s="14"/>
      <c r="HIL54" s="14"/>
      <c r="HIM54" s="14"/>
      <c r="HIN54" s="14"/>
      <c r="HIO54" s="14"/>
      <c r="HIP54" s="14"/>
      <c r="HIQ54" s="14"/>
      <c r="HIR54" s="14"/>
      <c r="HIS54" s="14"/>
      <c r="HIT54" s="14"/>
      <c r="HIU54" s="14"/>
      <c r="HIV54" s="14"/>
      <c r="HIW54" s="14"/>
      <c r="HIX54" s="14"/>
      <c r="HIY54" s="14"/>
      <c r="HIZ54" s="14"/>
      <c r="HJA54" s="14"/>
      <c r="HJB54" s="14"/>
      <c r="HJC54" s="14"/>
      <c r="HJD54" s="14"/>
      <c r="HJE54" s="14"/>
      <c r="HJF54" s="14"/>
      <c r="HJG54" s="14"/>
      <c r="HJH54" s="14"/>
      <c r="HJI54" s="14"/>
      <c r="HJJ54" s="14"/>
      <c r="HJK54" s="14"/>
      <c r="HJL54" s="14"/>
      <c r="HJM54" s="14"/>
      <c r="HJN54" s="14"/>
      <c r="HJO54" s="14"/>
      <c r="HJP54" s="14"/>
      <c r="HJQ54" s="14"/>
      <c r="HJR54" s="14"/>
      <c r="HJS54" s="14"/>
      <c r="HJT54" s="14"/>
      <c r="HJU54" s="14"/>
      <c r="HJV54" s="14"/>
      <c r="HJW54" s="14"/>
      <c r="HJX54" s="14"/>
      <c r="HJY54" s="14"/>
      <c r="HJZ54" s="14"/>
      <c r="HKA54" s="14"/>
      <c r="HKB54" s="14"/>
      <c r="HKC54" s="14"/>
      <c r="HKD54" s="14"/>
      <c r="HKE54" s="14"/>
      <c r="HKF54" s="14"/>
      <c r="HKG54" s="14"/>
      <c r="HKH54" s="14"/>
      <c r="HKI54" s="14"/>
      <c r="HKJ54" s="14"/>
      <c r="HKK54" s="14"/>
      <c r="HKL54" s="14"/>
      <c r="HKM54" s="14"/>
      <c r="HKN54" s="14"/>
      <c r="HKO54" s="14"/>
      <c r="HKP54" s="14"/>
      <c r="HKQ54" s="14"/>
      <c r="HKR54" s="14"/>
      <c r="HKS54" s="14"/>
      <c r="HKT54" s="14"/>
      <c r="HKU54" s="14"/>
      <c r="HKV54" s="14"/>
      <c r="HKW54" s="14"/>
      <c r="HKX54" s="14"/>
      <c r="HKY54" s="14"/>
      <c r="HKZ54" s="14"/>
      <c r="HLA54" s="14"/>
      <c r="HLB54" s="14"/>
      <c r="HLC54" s="14"/>
      <c r="HLD54" s="14"/>
      <c r="HLE54" s="14"/>
      <c r="HLF54" s="14"/>
      <c r="HLG54" s="14"/>
      <c r="HLH54" s="14"/>
      <c r="HLI54" s="14"/>
      <c r="HLJ54" s="14"/>
      <c r="HLK54" s="14"/>
      <c r="HLL54" s="14"/>
      <c r="HLM54" s="14"/>
      <c r="HLN54" s="14"/>
      <c r="HLO54" s="14"/>
      <c r="HLP54" s="14"/>
      <c r="HLQ54" s="14"/>
      <c r="HLR54" s="14"/>
      <c r="HLS54" s="14"/>
      <c r="HLT54" s="14"/>
      <c r="HLU54" s="14"/>
      <c r="HLV54" s="14"/>
      <c r="HLW54" s="14"/>
      <c r="HLX54" s="14"/>
      <c r="HLY54" s="14"/>
      <c r="HLZ54" s="14"/>
      <c r="HMA54" s="14"/>
      <c r="HMB54" s="14"/>
      <c r="HMC54" s="14"/>
      <c r="HMD54" s="14"/>
      <c r="HME54" s="14"/>
      <c r="HMF54" s="14"/>
      <c r="HMG54" s="14"/>
      <c r="HMH54" s="14"/>
      <c r="HMI54" s="14"/>
      <c r="HMJ54" s="14"/>
      <c r="HMK54" s="14"/>
      <c r="HML54" s="14"/>
      <c r="HMM54" s="14"/>
      <c r="HMN54" s="14"/>
      <c r="HMO54" s="14"/>
      <c r="HMP54" s="14"/>
      <c r="HMQ54" s="14"/>
      <c r="HMR54" s="14"/>
      <c r="HMS54" s="14"/>
      <c r="HMT54" s="14"/>
      <c r="HMU54" s="14"/>
      <c r="HMV54" s="14"/>
      <c r="HMW54" s="14"/>
      <c r="HMX54" s="14"/>
      <c r="HMY54" s="14"/>
      <c r="HMZ54" s="14"/>
      <c r="HNA54" s="14"/>
      <c r="HNB54" s="14"/>
      <c r="HNC54" s="14"/>
      <c r="HND54" s="14"/>
      <c r="HNE54" s="14"/>
      <c r="HNF54" s="14"/>
      <c r="HNG54" s="14"/>
      <c r="HNH54" s="14"/>
      <c r="HNI54" s="14"/>
      <c r="HNJ54" s="14"/>
      <c r="HNK54" s="14"/>
      <c r="HNL54" s="14"/>
      <c r="HNM54" s="14"/>
      <c r="HNN54" s="14"/>
      <c r="HNO54" s="14"/>
      <c r="HNP54" s="14"/>
      <c r="HNQ54" s="14"/>
      <c r="HNR54" s="14"/>
      <c r="HNS54" s="14"/>
      <c r="HNT54" s="14"/>
      <c r="HNU54" s="14"/>
      <c r="HNV54" s="14"/>
      <c r="HNW54" s="14"/>
      <c r="HNX54" s="14"/>
      <c r="HNY54" s="14"/>
      <c r="HNZ54" s="14"/>
      <c r="HOA54" s="14"/>
      <c r="HOB54" s="14"/>
      <c r="HOC54" s="14"/>
      <c r="HOD54" s="14"/>
      <c r="HOE54" s="14"/>
      <c r="HOF54" s="14"/>
      <c r="HOG54" s="14"/>
      <c r="HOH54" s="14"/>
      <c r="HOI54" s="14"/>
      <c r="HOJ54" s="14"/>
      <c r="HOK54" s="14"/>
      <c r="HOL54" s="14"/>
      <c r="HOM54" s="14"/>
      <c r="HON54" s="14"/>
      <c r="HOO54" s="14"/>
      <c r="HOP54" s="14"/>
      <c r="HOQ54" s="14"/>
      <c r="HOR54" s="14"/>
      <c r="HOS54" s="14"/>
      <c r="HOT54" s="14"/>
      <c r="HOU54" s="14"/>
      <c r="HOV54" s="14"/>
      <c r="HOW54" s="14"/>
      <c r="HOX54" s="14"/>
      <c r="HOY54" s="14"/>
      <c r="HOZ54" s="14"/>
      <c r="HPA54" s="14"/>
      <c r="HPB54" s="14"/>
      <c r="HPC54" s="14"/>
      <c r="HPD54" s="14"/>
      <c r="HPE54" s="14"/>
      <c r="HPF54" s="14"/>
      <c r="HPG54" s="14"/>
      <c r="HPH54" s="14"/>
      <c r="HPI54" s="14"/>
      <c r="HPJ54" s="14"/>
      <c r="HPK54" s="14"/>
      <c r="HPL54" s="14"/>
      <c r="HPM54" s="14"/>
      <c r="HPN54" s="14"/>
      <c r="HPO54" s="14"/>
      <c r="HPP54" s="14"/>
      <c r="HPQ54" s="14"/>
      <c r="HPR54" s="14"/>
      <c r="HPS54" s="14"/>
      <c r="HPT54" s="14"/>
      <c r="HPU54" s="14"/>
      <c r="HPV54" s="14"/>
      <c r="HPW54" s="14"/>
      <c r="HPX54" s="14"/>
      <c r="HPY54" s="14"/>
      <c r="HPZ54" s="14"/>
      <c r="HQA54" s="14"/>
      <c r="HQB54" s="14"/>
      <c r="HQC54" s="14"/>
      <c r="HQD54" s="14"/>
      <c r="HQE54" s="14"/>
      <c r="HQF54" s="14"/>
      <c r="HQG54" s="14"/>
      <c r="HQH54" s="14"/>
      <c r="HQI54" s="14"/>
      <c r="HQJ54" s="14"/>
      <c r="HQK54" s="14"/>
      <c r="HQL54" s="14"/>
      <c r="HQM54" s="14"/>
      <c r="HQN54" s="14"/>
      <c r="HQO54" s="14"/>
      <c r="HQP54" s="14"/>
      <c r="HQQ54" s="14"/>
      <c r="HQR54" s="14"/>
      <c r="HQS54" s="14"/>
      <c r="HQT54" s="14"/>
      <c r="HQU54" s="14"/>
      <c r="HQV54" s="14"/>
      <c r="HQW54" s="14"/>
      <c r="HQX54" s="14"/>
      <c r="HQY54" s="14"/>
      <c r="HQZ54" s="14"/>
      <c r="HRA54" s="14"/>
      <c r="HRB54" s="14"/>
      <c r="HRC54" s="14"/>
      <c r="HRD54" s="14"/>
      <c r="HRE54" s="14"/>
      <c r="HRF54" s="14"/>
      <c r="HRG54" s="14"/>
      <c r="HRH54" s="14"/>
      <c r="HRI54" s="14"/>
      <c r="HRJ54" s="14"/>
      <c r="HRK54" s="14"/>
      <c r="HRL54" s="14"/>
      <c r="HRM54" s="14"/>
      <c r="HRN54" s="14"/>
      <c r="HRO54" s="14"/>
      <c r="HRP54" s="14"/>
      <c r="HRQ54" s="14"/>
      <c r="HRR54" s="14"/>
      <c r="HRS54" s="14"/>
      <c r="HRT54" s="14"/>
      <c r="HRU54" s="14"/>
      <c r="HRV54" s="14"/>
      <c r="HRW54" s="14"/>
      <c r="HRX54" s="14"/>
      <c r="HRY54" s="14"/>
      <c r="HRZ54" s="14"/>
      <c r="HSA54" s="14"/>
      <c r="HSB54" s="14"/>
      <c r="HSC54" s="14"/>
      <c r="HSD54" s="14"/>
      <c r="HSE54" s="14"/>
      <c r="HSF54" s="14"/>
      <c r="HSG54" s="14"/>
      <c r="HSH54" s="14"/>
      <c r="HSI54" s="14"/>
      <c r="HSJ54" s="14"/>
      <c r="HSK54" s="14"/>
      <c r="HSL54" s="14"/>
      <c r="HSM54" s="14"/>
      <c r="HSN54" s="14"/>
      <c r="HSO54" s="14"/>
      <c r="HSP54" s="14"/>
      <c r="HSQ54" s="14"/>
      <c r="HSR54" s="14"/>
      <c r="HSS54" s="14"/>
      <c r="HST54" s="14"/>
      <c r="HSU54" s="14"/>
      <c r="HSV54" s="14"/>
      <c r="HSW54" s="14"/>
      <c r="HSX54" s="14"/>
      <c r="HSY54" s="14"/>
      <c r="HSZ54" s="14"/>
      <c r="HTA54" s="14"/>
      <c r="HTB54" s="14"/>
      <c r="HTC54" s="14"/>
      <c r="HTD54" s="14"/>
      <c r="HTE54" s="14"/>
      <c r="HTF54" s="14"/>
      <c r="HTG54" s="14"/>
      <c r="HTH54" s="14"/>
      <c r="HTI54" s="14"/>
      <c r="HTJ54" s="14"/>
      <c r="HTK54" s="14"/>
      <c r="HTL54" s="14"/>
      <c r="HTM54" s="14"/>
      <c r="HTN54" s="14"/>
      <c r="HTO54" s="14"/>
      <c r="HTP54" s="14"/>
      <c r="HTQ54" s="14"/>
      <c r="HTR54" s="14"/>
      <c r="HTS54" s="14"/>
      <c r="HTT54" s="14"/>
      <c r="HTU54" s="14"/>
      <c r="HTV54" s="14"/>
      <c r="HTW54" s="14"/>
      <c r="HTX54" s="14"/>
      <c r="HTY54" s="14"/>
      <c r="HTZ54" s="14"/>
      <c r="HUA54" s="14"/>
      <c r="HUB54" s="14"/>
      <c r="HUC54" s="14"/>
      <c r="HUD54" s="14"/>
      <c r="HUE54" s="14"/>
      <c r="HUF54" s="14"/>
      <c r="HUG54" s="14"/>
      <c r="HUH54" s="14"/>
      <c r="HUI54" s="14"/>
      <c r="HUJ54" s="14"/>
      <c r="HUK54" s="14"/>
      <c r="HUL54" s="14"/>
      <c r="HUM54" s="14"/>
      <c r="HUN54" s="14"/>
      <c r="HUO54" s="14"/>
      <c r="HUP54" s="14"/>
      <c r="HUQ54" s="14"/>
      <c r="HUR54" s="14"/>
      <c r="HUS54" s="14"/>
      <c r="HUT54" s="14"/>
      <c r="HUU54" s="14"/>
      <c r="HUV54" s="14"/>
      <c r="HUW54" s="14"/>
      <c r="HUX54" s="14"/>
      <c r="HUY54" s="14"/>
      <c r="HUZ54" s="14"/>
      <c r="HVA54" s="14"/>
      <c r="HVB54" s="14"/>
      <c r="HVC54" s="14"/>
      <c r="HVD54" s="14"/>
      <c r="HVE54" s="14"/>
      <c r="HVF54" s="14"/>
      <c r="HVG54" s="14"/>
      <c r="HVH54" s="14"/>
      <c r="HVI54" s="14"/>
      <c r="HVJ54" s="14"/>
      <c r="HVK54" s="14"/>
      <c r="HVL54" s="14"/>
      <c r="HVM54" s="14"/>
      <c r="HVN54" s="14"/>
      <c r="HVO54" s="14"/>
      <c r="HVP54" s="14"/>
      <c r="HVQ54" s="14"/>
      <c r="HVR54" s="14"/>
      <c r="HVS54" s="14"/>
      <c r="HVT54" s="14"/>
      <c r="HVU54" s="14"/>
      <c r="HVV54" s="14"/>
      <c r="HVW54" s="14"/>
      <c r="HVX54" s="14"/>
      <c r="HVY54" s="14"/>
      <c r="HVZ54" s="14"/>
      <c r="HWA54" s="14"/>
      <c r="HWB54" s="14"/>
      <c r="HWC54" s="14"/>
      <c r="HWD54" s="14"/>
      <c r="HWE54" s="14"/>
      <c r="HWF54" s="14"/>
      <c r="HWG54" s="14"/>
      <c r="HWH54" s="14"/>
      <c r="HWI54" s="14"/>
      <c r="HWJ54" s="14"/>
      <c r="HWK54" s="14"/>
      <c r="HWL54" s="14"/>
      <c r="HWM54" s="14"/>
      <c r="HWN54" s="14"/>
      <c r="HWO54" s="14"/>
      <c r="HWP54" s="14"/>
      <c r="HWQ54" s="14"/>
      <c r="HWR54" s="14"/>
      <c r="HWS54" s="14"/>
      <c r="HWT54" s="14"/>
      <c r="HWU54" s="14"/>
      <c r="HWV54" s="14"/>
      <c r="HWW54" s="14"/>
      <c r="HWX54" s="14"/>
      <c r="HWY54" s="14"/>
      <c r="HWZ54" s="14"/>
      <c r="HXA54" s="14"/>
      <c r="HXB54" s="14"/>
      <c r="HXC54" s="14"/>
      <c r="HXD54" s="14"/>
      <c r="HXE54" s="14"/>
      <c r="HXF54" s="14"/>
      <c r="HXG54" s="14"/>
      <c r="HXH54" s="14"/>
      <c r="HXI54" s="14"/>
      <c r="HXJ54" s="14"/>
      <c r="HXK54" s="14"/>
      <c r="HXL54" s="14"/>
      <c r="HXM54" s="14"/>
      <c r="HXN54" s="14"/>
      <c r="HXO54" s="14"/>
      <c r="HXP54" s="14"/>
      <c r="HXQ54" s="14"/>
      <c r="HXR54" s="14"/>
      <c r="HXS54" s="14"/>
      <c r="HXT54" s="14"/>
      <c r="HXU54" s="14"/>
      <c r="HXV54" s="14"/>
      <c r="HXW54" s="14"/>
      <c r="HXX54" s="14"/>
      <c r="HXY54" s="14"/>
      <c r="HXZ54" s="14"/>
      <c r="HYA54" s="14"/>
      <c r="HYB54" s="14"/>
      <c r="HYC54" s="14"/>
      <c r="HYD54" s="14"/>
      <c r="HYE54" s="14"/>
      <c r="HYF54" s="14"/>
      <c r="HYG54" s="14"/>
      <c r="HYH54" s="14"/>
      <c r="HYI54" s="14"/>
      <c r="HYJ54" s="14"/>
      <c r="HYK54" s="14"/>
      <c r="HYL54" s="14"/>
      <c r="HYM54" s="14"/>
      <c r="HYN54" s="14"/>
      <c r="HYO54" s="14"/>
      <c r="HYP54" s="14"/>
      <c r="HYQ54" s="14"/>
      <c r="HYR54" s="14"/>
      <c r="HYS54" s="14"/>
      <c r="HYT54" s="14"/>
      <c r="HYU54" s="14"/>
      <c r="HYV54" s="14"/>
      <c r="HYW54" s="14"/>
      <c r="HYX54" s="14"/>
      <c r="HYY54" s="14"/>
      <c r="HYZ54" s="14"/>
      <c r="HZA54" s="14"/>
      <c r="HZB54" s="14"/>
      <c r="HZC54" s="14"/>
      <c r="HZD54" s="14"/>
      <c r="HZE54" s="14"/>
      <c r="HZF54" s="14"/>
      <c r="HZG54" s="14"/>
      <c r="HZH54" s="14"/>
      <c r="HZI54" s="14"/>
      <c r="HZJ54" s="14"/>
      <c r="HZK54" s="14"/>
      <c r="HZL54" s="14"/>
      <c r="HZM54" s="14"/>
      <c r="HZN54" s="14"/>
      <c r="HZO54" s="14"/>
      <c r="HZP54" s="14"/>
      <c r="HZQ54" s="14"/>
      <c r="HZR54" s="14"/>
      <c r="HZS54" s="14"/>
      <c r="HZT54" s="14"/>
      <c r="HZU54" s="14"/>
      <c r="HZV54" s="14"/>
      <c r="HZW54" s="14"/>
      <c r="HZX54" s="14"/>
      <c r="HZY54" s="14"/>
      <c r="HZZ54" s="14"/>
      <c r="IAA54" s="14"/>
      <c r="IAB54" s="14"/>
      <c r="IAC54" s="14"/>
      <c r="IAD54" s="14"/>
      <c r="IAE54" s="14"/>
      <c r="IAF54" s="14"/>
      <c r="IAG54" s="14"/>
      <c r="IAH54" s="14"/>
      <c r="IAI54" s="14"/>
      <c r="IAJ54" s="14"/>
      <c r="IAK54" s="14"/>
      <c r="IAL54" s="14"/>
      <c r="IAM54" s="14"/>
      <c r="IAN54" s="14"/>
      <c r="IAO54" s="14"/>
      <c r="IAP54" s="14"/>
      <c r="IAQ54" s="14"/>
      <c r="IAR54" s="14"/>
      <c r="IAS54" s="14"/>
      <c r="IAT54" s="14"/>
      <c r="IAU54" s="14"/>
      <c r="IAV54" s="14"/>
      <c r="IAW54" s="14"/>
      <c r="IAX54" s="14"/>
      <c r="IAY54" s="14"/>
      <c r="IAZ54" s="14"/>
      <c r="IBA54" s="14"/>
      <c r="IBB54" s="14"/>
      <c r="IBC54" s="14"/>
      <c r="IBD54" s="14"/>
      <c r="IBE54" s="14"/>
      <c r="IBF54" s="14"/>
      <c r="IBG54" s="14"/>
      <c r="IBH54" s="14"/>
      <c r="IBI54" s="14"/>
      <c r="IBJ54" s="14"/>
      <c r="IBK54" s="14"/>
      <c r="IBL54" s="14"/>
      <c r="IBM54" s="14"/>
      <c r="IBN54" s="14"/>
      <c r="IBO54" s="14"/>
      <c r="IBP54" s="14"/>
      <c r="IBQ54" s="14"/>
      <c r="IBR54" s="14"/>
      <c r="IBS54" s="14"/>
      <c r="IBT54" s="14"/>
      <c r="IBU54" s="14"/>
      <c r="IBV54" s="14"/>
      <c r="IBW54" s="14"/>
      <c r="IBX54" s="14"/>
      <c r="IBY54" s="14"/>
      <c r="IBZ54" s="14"/>
      <c r="ICA54" s="14"/>
      <c r="ICB54" s="14"/>
      <c r="ICC54" s="14"/>
      <c r="ICD54" s="14"/>
      <c r="ICE54" s="14"/>
      <c r="ICF54" s="14"/>
      <c r="ICG54" s="14"/>
      <c r="ICH54" s="14"/>
      <c r="ICI54" s="14"/>
      <c r="ICJ54" s="14"/>
      <c r="ICK54" s="14"/>
      <c r="ICL54" s="14"/>
      <c r="ICM54" s="14"/>
      <c r="ICN54" s="14"/>
      <c r="ICO54" s="14"/>
      <c r="ICP54" s="14"/>
      <c r="ICQ54" s="14"/>
      <c r="ICR54" s="14"/>
      <c r="ICS54" s="14"/>
      <c r="ICT54" s="14"/>
      <c r="ICU54" s="14"/>
      <c r="ICV54" s="14"/>
      <c r="ICW54" s="14"/>
      <c r="ICX54" s="14"/>
      <c r="ICY54" s="14"/>
      <c r="ICZ54" s="14"/>
      <c r="IDA54" s="14"/>
      <c r="IDB54" s="14"/>
      <c r="IDC54" s="14"/>
      <c r="IDD54" s="14"/>
      <c r="IDE54" s="14"/>
      <c r="IDF54" s="14"/>
      <c r="IDG54" s="14"/>
      <c r="IDH54" s="14"/>
      <c r="IDI54" s="14"/>
      <c r="IDJ54" s="14"/>
      <c r="IDK54" s="14"/>
      <c r="IDL54" s="14"/>
      <c r="IDM54" s="14"/>
      <c r="IDN54" s="14"/>
      <c r="IDO54" s="14"/>
      <c r="IDP54" s="14"/>
      <c r="IDQ54" s="14"/>
      <c r="IDR54" s="14"/>
      <c r="IDS54" s="14"/>
      <c r="IDT54" s="14"/>
      <c r="IDU54" s="14"/>
      <c r="IDV54" s="14"/>
      <c r="IDW54" s="14"/>
      <c r="IDX54" s="14"/>
      <c r="IDY54" s="14"/>
      <c r="IDZ54" s="14"/>
      <c r="IEA54" s="14"/>
      <c r="IEB54" s="14"/>
      <c r="IEC54" s="14"/>
      <c r="IED54" s="14"/>
      <c r="IEE54" s="14"/>
      <c r="IEF54" s="14"/>
      <c r="IEG54" s="14"/>
      <c r="IEH54" s="14"/>
      <c r="IEI54" s="14"/>
      <c r="IEJ54" s="14"/>
      <c r="IEK54" s="14"/>
      <c r="IEL54" s="14"/>
      <c r="IEM54" s="14"/>
      <c r="IEN54" s="14"/>
      <c r="IEO54" s="14"/>
      <c r="IEP54" s="14"/>
      <c r="IEQ54" s="14"/>
      <c r="IER54" s="14"/>
      <c r="IES54" s="14"/>
      <c r="IET54" s="14"/>
      <c r="IEU54" s="14"/>
      <c r="IEV54" s="14"/>
      <c r="IEW54" s="14"/>
      <c r="IEX54" s="14"/>
      <c r="IEY54" s="14"/>
      <c r="IEZ54" s="14"/>
      <c r="IFA54" s="14"/>
      <c r="IFB54" s="14"/>
      <c r="IFC54" s="14"/>
      <c r="IFD54" s="14"/>
      <c r="IFE54" s="14"/>
      <c r="IFF54" s="14"/>
      <c r="IFG54" s="14"/>
      <c r="IFH54" s="14"/>
      <c r="IFI54" s="14"/>
      <c r="IFJ54" s="14"/>
      <c r="IFK54" s="14"/>
      <c r="IFL54" s="14"/>
      <c r="IFM54" s="14"/>
      <c r="IFN54" s="14"/>
      <c r="IFO54" s="14"/>
      <c r="IFP54" s="14"/>
      <c r="IFQ54" s="14"/>
      <c r="IFR54" s="14"/>
      <c r="IFS54" s="14"/>
      <c r="IFT54" s="14"/>
      <c r="IFU54" s="14"/>
      <c r="IFV54" s="14"/>
      <c r="IFW54" s="14"/>
      <c r="IFX54" s="14"/>
      <c r="IFY54" s="14"/>
      <c r="IFZ54" s="14"/>
      <c r="IGA54" s="14"/>
      <c r="IGB54" s="14"/>
      <c r="IGC54" s="14"/>
      <c r="IGD54" s="14"/>
      <c r="IGE54" s="14"/>
      <c r="IGF54" s="14"/>
      <c r="IGG54" s="14"/>
      <c r="IGH54" s="14"/>
      <c r="IGI54" s="14"/>
      <c r="IGJ54" s="14"/>
      <c r="IGK54" s="14"/>
      <c r="IGL54" s="14"/>
      <c r="IGM54" s="14"/>
      <c r="IGN54" s="14"/>
      <c r="IGO54" s="14"/>
      <c r="IGP54" s="14"/>
      <c r="IGQ54" s="14"/>
      <c r="IGR54" s="14"/>
      <c r="IGS54" s="14"/>
      <c r="IGT54" s="14"/>
      <c r="IGU54" s="14"/>
      <c r="IGV54" s="14"/>
      <c r="IGW54" s="14"/>
      <c r="IGX54" s="14"/>
      <c r="IGY54" s="14"/>
      <c r="IGZ54" s="14"/>
      <c r="IHA54" s="14"/>
      <c r="IHB54" s="14"/>
      <c r="IHC54" s="14"/>
      <c r="IHD54" s="14"/>
      <c r="IHE54" s="14"/>
      <c r="IHF54" s="14"/>
      <c r="IHG54" s="14"/>
      <c r="IHH54" s="14"/>
      <c r="IHI54" s="14"/>
      <c r="IHJ54" s="14"/>
      <c r="IHK54" s="14"/>
      <c r="IHL54" s="14"/>
      <c r="IHM54" s="14"/>
      <c r="IHN54" s="14"/>
      <c r="IHO54" s="14"/>
      <c r="IHP54" s="14"/>
      <c r="IHQ54" s="14"/>
      <c r="IHR54" s="14"/>
      <c r="IHS54" s="14"/>
      <c r="IHT54" s="14"/>
      <c r="IHU54" s="14"/>
      <c r="IHV54" s="14"/>
      <c r="IHW54" s="14"/>
      <c r="IHX54" s="14"/>
      <c r="IHY54" s="14"/>
      <c r="IHZ54" s="14"/>
      <c r="IIA54" s="14"/>
      <c r="IIB54" s="14"/>
      <c r="IIC54" s="14"/>
      <c r="IID54" s="14"/>
      <c r="IIE54" s="14"/>
      <c r="IIF54" s="14"/>
      <c r="IIG54" s="14"/>
      <c r="IIH54" s="14"/>
      <c r="III54" s="14"/>
      <c r="IIJ54" s="14"/>
      <c r="IIK54" s="14"/>
      <c r="IIL54" s="14"/>
      <c r="IIM54" s="14"/>
      <c r="IIN54" s="14"/>
      <c r="IIO54" s="14"/>
      <c r="IIP54" s="14"/>
      <c r="IIQ54" s="14"/>
      <c r="IIR54" s="14"/>
      <c r="IIS54" s="14"/>
      <c r="IIT54" s="14"/>
      <c r="IIU54" s="14"/>
      <c r="IIV54" s="14"/>
      <c r="IIW54" s="14"/>
      <c r="IIX54" s="14"/>
      <c r="IIY54" s="14"/>
      <c r="IIZ54" s="14"/>
      <c r="IJA54" s="14"/>
      <c r="IJB54" s="14"/>
      <c r="IJC54" s="14"/>
      <c r="IJD54" s="14"/>
      <c r="IJE54" s="14"/>
      <c r="IJF54" s="14"/>
      <c r="IJG54" s="14"/>
      <c r="IJH54" s="14"/>
      <c r="IJI54" s="14"/>
      <c r="IJJ54" s="14"/>
      <c r="IJK54" s="14"/>
      <c r="IJL54" s="14"/>
      <c r="IJM54" s="14"/>
      <c r="IJN54" s="14"/>
      <c r="IJO54" s="14"/>
      <c r="IJP54" s="14"/>
      <c r="IJQ54" s="14"/>
      <c r="IJR54" s="14"/>
      <c r="IJS54" s="14"/>
      <c r="IJT54" s="14"/>
      <c r="IJU54" s="14"/>
      <c r="IJV54" s="14"/>
      <c r="IJW54" s="14"/>
      <c r="IJX54" s="14"/>
      <c r="IJY54" s="14"/>
      <c r="IJZ54" s="14"/>
      <c r="IKA54" s="14"/>
      <c r="IKB54" s="14"/>
      <c r="IKC54" s="14"/>
      <c r="IKD54" s="14"/>
      <c r="IKE54" s="14"/>
      <c r="IKF54" s="14"/>
      <c r="IKG54" s="14"/>
      <c r="IKH54" s="14"/>
      <c r="IKI54" s="14"/>
      <c r="IKJ54" s="14"/>
      <c r="IKK54" s="14"/>
      <c r="IKL54" s="14"/>
      <c r="IKM54" s="14"/>
      <c r="IKN54" s="14"/>
      <c r="IKO54" s="14"/>
      <c r="IKP54" s="14"/>
      <c r="IKQ54" s="14"/>
      <c r="IKR54" s="14"/>
      <c r="IKS54" s="14"/>
      <c r="IKT54" s="14"/>
      <c r="IKU54" s="14"/>
      <c r="IKV54" s="14"/>
      <c r="IKW54" s="14"/>
      <c r="IKX54" s="14"/>
      <c r="IKY54" s="14"/>
      <c r="IKZ54" s="14"/>
      <c r="ILA54" s="14"/>
      <c r="ILB54" s="14"/>
      <c r="ILC54" s="14"/>
      <c r="ILD54" s="14"/>
      <c r="ILE54" s="14"/>
      <c r="ILF54" s="14"/>
      <c r="ILG54" s="14"/>
      <c r="ILH54" s="14"/>
      <c r="ILI54" s="14"/>
      <c r="ILJ54" s="14"/>
      <c r="ILK54" s="14"/>
      <c r="ILL54" s="14"/>
      <c r="ILM54" s="14"/>
      <c r="ILN54" s="14"/>
      <c r="ILO54" s="14"/>
      <c r="ILP54" s="14"/>
      <c r="ILQ54" s="14"/>
      <c r="ILR54" s="14"/>
      <c r="ILS54" s="14"/>
      <c r="ILT54" s="14"/>
      <c r="ILU54" s="14"/>
      <c r="ILV54" s="14"/>
      <c r="ILW54" s="14"/>
      <c r="ILX54" s="14"/>
      <c r="ILY54" s="14"/>
      <c r="ILZ54" s="14"/>
      <c r="IMA54" s="14"/>
      <c r="IMB54" s="14"/>
      <c r="IMC54" s="14"/>
      <c r="IMD54" s="14"/>
      <c r="IME54" s="14"/>
      <c r="IMF54" s="14"/>
      <c r="IMG54" s="14"/>
      <c r="IMH54" s="14"/>
      <c r="IMI54" s="14"/>
      <c r="IMJ54" s="14"/>
      <c r="IMK54" s="14"/>
      <c r="IML54" s="14"/>
      <c r="IMM54" s="14"/>
      <c r="IMN54" s="14"/>
      <c r="IMO54" s="14"/>
      <c r="IMP54" s="14"/>
      <c r="IMQ54" s="14"/>
      <c r="IMR54" s="14"/>
      <c r="IMS54" s="14"/>
      <c r="IMT54" s="14"/>
      <c r="IMU54" s="14"/>
      <c r="IMV54" s="14"/>
      <c r="IMW54" s="14"/>
      <c r="IMX54" s="14"/>
      <c r="IMY54" s="14"/>
      <c r="IMZ54" s="14"/>
      <c r="INA54" s="14"/>
      <c r="INB54" s="14"/>
      <c r="INC54" s="14"/>
      <c r="IND54" s="14"/>
      <c r="INE54" s="14"/>
      <c r="INF54" s="14"/>
      <c r="ING54" s="14"/>
      <c r="INH54" s="14"/>
      <c r="INI54" s="14"/>
      <c r="INJ54" s="14"/>
      <c r="INK54" s="14"/>
      <c r="INL54" s="14"/>
      <c r="INM54" s="14"/>
      <c r="INN54" s="14"/>
      <c r="INO54" s="14"/>
      <c r="INP54" s="14"/>
      <c r="INQ54" s="14"/>
      <c r="INR54" s="14"/>
      <c r="INS54" s="14"/>
      <c r="INT54" s="14"/>
      <c r="INU54" s="14"/>
      <c r="INV54" s="14"/>
      <c r="INW54" s="14"/>
      <c r="INX54" s="14"/>
      <c r="INY54" s="14"/>
      <c r="INZ54" s="14"/>
      <c r="IOA54" s="14"/>
      <c r="IOB54" s="14"/>
      <c r="IOC54" s="14"/>
      <c r="IOD54" s="14"/>
      <c r="IOE54" s="14"/>
      <c r="IOF54" s="14"/>
      <c r="IOG54" s="14"/>
      <c r="IOH54" s="14"/>
      <c r="IOI54" s="14"/>
      <c r="IOJ54" s="14"/>
      <c r="IOK54" s="14"/>
      <c r="IOL54" s="14"/>
      <c r="IOM54" s="14"/>
      <c r="ION54" s="14"/>
      <c r="IOO54" s="14"/>
      <c r="IOP54" s="14"/>
      <c r="IOQ54" s="14"/>
      <c r="IOR54" s="14"/>
      <c r="IOS54" s="14"/>
      <c r="IOT54" s="14"/>
      <c r="IOU54" s="14"/>
      <c r="IOV54" s="14"/>
      <c r="IOW54" s="14"/>
      <c r="IOX54" s="14"/>
      <c r="IOY54" s="14"/>
      <c r="IOZ54" s="14"/>
      <c r="IPA54" s="14"/>
      <c r="IPB54" s="14"/>
      <c r="IPC54" s="14"/>
      <c r="IPD54" s="14"/>
      <c r="IPE54" s="14"/>
      <c r="IPF54" s="14"/>
      <c r="IPG54" s="14"/>
      <c r="IPH54" s="14"/>
      <c r="IPI54" s="14"/>
      <c r="IPJ54" s="14"/>
      <c r="IPK54" s="14"/>
      <c r="IPL54" s="14"/>
      <c r="IPM54" s="14"/>
      <c r="IPN54" s="14"/>
      <c r="IPO54" s="14"/>
      <c r="IPP54" s="14"/>
      <c r="IPQ54" s="14"/>
      <c r="IPR54" s="14"/>
      <c r="IPS54" s="14"/>
      <c r="IPT54" s="14"/>
      <c r="IPU54" s="14"/>
      <c r="IPV54" s="14"/>
      <c r="IPW54" s="14"/>
      <c r="IPX54" s="14"/>
      <c r="IPY54" s="14"/>
      <c r="IPZ54" s="14"/>
      <c r="IQA54" s="14"/>
      <c r="IQB54" s="14"/>
      <c r="IQC54" s="14"/>
      <c r="IQD54" s="14"/>
      <c r="IQE54" s="14"/>
      <c r="IQF54" s="14"/>
      <c r="IQG54" s="14"/>
      <c r="IQH54" s="14"/>
      <c r="IQI54" s="14"/>
      <c r="IQJ54" s="14"/>
      <c r="IQK54" s="14"/>
      <c r="IQL54" s="14"/>
      <c r="IQM54" s="14"/>
      <c r="IQN54" s="14"/>
      <c r="IQO54" s="14"/>
      <c r="IQP54" s="14"/>
      <c r="IQQ54" s="14"/>
      <c r="IQR54" s="14"/>
      <c r="IQS54" s="14"/>
      <c r="IQT54" s="14"/>
      <c r="IQU54" s="14"/>
      <c r="IQV54" s="14"/>
      <c r="IQW54" s="14"/>
      <c r="IQX54" s="14"/>
      <c r="IQY54" s="14"/>
      <c r="IQZ54" s="14"/>
      <c r="IRA54" s="14"/>
      <c r="IRB54" s="14"/>
      <c r="IRC54" s="14"/>
      <c r="IRD54" s="14"/>
      <c r="IRE54" s="14"/>
      <c r="IRF54" s="14"/>
      <c r="IRG54" s="14"/>
      <c r="IRH54" s="14"/>
      <c r="IRI54" s="14"/>
      <c r="IRJ54" s="14"/>
      <c r="IRK54" s="14"/>
      <c r="IRL54" s="14"/>
      <c r="IRM54" s="14"/>
      <c r="IRN54" s="14"/>
      <c r="IRO54" s="14"/>
      <c r="IRP54" s="14"/>
      <c r="IRQ54" s="14"/>
      <c r="IRR54" s="14"/>
      <c r="IRS54" s="14"/>
      <c r="IRT54" s="14"/>
      <c r="IRU54" s="14"/>
      <c r="IRV54" s="14"/>
      <c r="IRW54" s="14"/>
      <c r="IRX54" s="14"/>
      <c r="IRY54" s="14"/>
      <c r="IRZ54" s="14"/>
      <c r="ISA54" s="14"/>
      <c r="ISB54" s="14"/>
      <c r="ISC54" s="14"/>
      <c r="ISD54" s="14"/>
      <c r="ISE54" s="14"/>
      <c r="ISF54" s="14"/>
      <c r="ISG54" s="14"/>
      <c r="ISH54" s="14"/>
      <c r="ISI54" s="14"/>
      <c r="ISJ54" s="14"/>
      <c r="ISK54" s="14"/>
      <c r="ISL54" s="14"/>
      <c r="ISM54" s="14"/>
      <c r="ISN54" s="14"/>
      <c r="ISO54" s="14"/>
      <c r="ISP54" s="14"/>
      <c r="ISQ54" s="14"/>
      <c r="ISR54" s="14"/>
      <c r="ISS54" s="14"/>
      <c r="IST54" s="14"/>
      <c r="ISU54" s="14"/>
      <c r="ISV54" s="14"/>
      <c r="ISW54" s="14"/>
      <c r="ISX54" s="14"/>
      <c r="ISY54" s="14"/>
      <c r="ISZ54" s="14"/>
      <c r="ITA54" s="14"/>
      <c r="ITB54" s="14"/>
      <c r="ITC54" s="14"/>
      <c r="ITD54" s="14"/>
      <c r="ITE54" s="14"/>
      <c r="ITF54" s="14"/>
      <c r="ITG54" s="14"/>
      <c r="ITH54" s="14"/>
      <c r="ITI54" s="14"/>
      <c r="ITJ54" s="14"/>
      <c r="ITK54" s="14"/>
      <c r="ITL54" s="14"/>
      <c r="ITM54" s="14"/>
      <c r="ITN54" s="14"/>
      <c r="ITO54" s="14"/>
      <c r="ITP54" s="14"/>
      <c r="ITQ54" s="14"/>
      <c r="ITR54" s="14"/>
      <c r="ITS54" s="14"/>
      <c r="ITT54" s="14"/>
      <c r="ITU54" s="14"/>
      <c r="ITV54" s="14"/>
      <c r="ITW54" s="14"/>
      <c r="ITX54" s="14"/>
      <c r="ITY54" s="14"/>
      <c r="ITZ54" s="14"/>
      <c r="IUA54" s="14"/>
      <c r="IUB54" s="14"/>
      <c r="IUC54" s="14"/>
      <c r="IUD54" s="14"/>
      <c r="IUE54" s="14"/>
      <c r="IUF54" s="14"/>
      <c r="IUG54" s="14"/>
      <c r="IUH54" s="14"/>
      <c r="IUI54" s="14"/>
      <c r="IUJ54" s="14"/>
      <c r="IUK54" s="14"/>
      <c r="IUL54" s="14"/>
      <c r="IUM54" s="14"/>
      <c r="IUN54" s="14"/>
      <c r="IUO54" s="14"/>
      <c r="IUP54" s="14"/>
      <c r="IUQ54" s="14"/>
      <c r="IUR54" s="14"/>
      <c r="IUS54" s="14"/>
      <c r="IUT54" s="14"/>
      <c r="IUU54" s="14"/>
      <c r="IUV54" s="14"/>
      <c r="IUW54" s="14"/>
      <c r="IUX54" s="14"/>
      <c r="IUY54" s="14"/>
      <c r="IUZ54" s="14"/>
      <c r="IVA54" s="14"/>
      <c r="IVB54" s="14"/>
      <c r="IVC54" s="14"/>
      <c r="IVD54" s="14"/>
      <c r="IVE54" s="14"/>
      <c r="IVF54" s="14"/>
      <c r="IVG54" s="14"/>
      <c r="IVH54" s="14"/>
      <c r="IVI54" s="14"/>
      <c r="IVJ54" s="14"/>
      <c r="IVK54" s="14"/>
      <c r="IVL54" s="14"/>
      <c r="IVM54" s="14"/>
      <c r="IVN54" s="14"/>
      <c r="IVO54" s="14"/>
      <c r="IVP54" s="14"/>
      <c r="IVQ54" s="14"/>
      <c r="IVR54" s="14"/>
      <c r="IVS54" s="14"/>
      <c r="IVT54" s="14"/>
      <c r="IVU54" s="14"/>
      <c r="IVV54" s="14"/>
      <c r="IVW54" s="14"/>
      <c r="IVX54" s="14"/>
      <c r="IVY54" s="14"/>
      <c r="IVZ54" s="14"/>
      <c r="IWA54" s="14"/>
      <c r="IWB54" s="14"/>
      <c r="IWC54" s="14"/>
      <c r="IWD54" s="14"/>
      <c r="IWE54" s="14"/>
      <c r="IWF54" s="14"/>
      <c r="IWG54" s="14"/>
      <c r="IWH54" s="14"/>
      <c r="IWI54" s="14"/>
      <c r="IWJ54" s="14"/>
      <c r="IWK54" s="14"/>
      <c r="IWL54" s="14"/>
      <c r="IWM54" s="14"/>
      <c r="IWN54" s="14"/>
      <c r="IWO54" s="14"/>
      <c r="IWP54" s="14"/>
      <c r="IWQ54" s="14"/>
      <c r="IWR54" s="14"/>
      <c r="IWS54" s="14"/>
      <c r="IWT54" s="14"/>
      <c r="IWU54" s="14"/>
      <c r="IWV54" s="14"/>
      <c r="IWW54" s="14"/>
      <c r="IWX54" s="14"/>
      <c r="IWY54" s="14"/>
      <c r="IWZ54" s="14"/>
      <c r="IXA54" s="14"/>
      <c r="IXB54" s="14"/>
      <c r="IXC54" s="14"/>
      <c r="IXD54" s="14"/>
      <c r="IXE54" s="14"/>
      <c r="IXF54" s="14"/>
      <c r="IXG54" s="14"/>
      <c r="IXH54" s="14"/>
      <c r="IXI54" s="14"/>
      <c r="IXJ54" s="14"/>
      <c r="IXK54" s="14"/>
      <c r="IXL54" s="14"/>
      <c r="IXM54" s="14"/>
      <c r="IXN54" s="14"/>
      <c r="IXO54" s="14"/>
      <c r="IXP54" s="14"/>
      <c r="IXQ54" s="14"/>
      <c r="IXR54" s="14"/>
      <c r="IXS54" s="14"/>
      <c r="IXT54" s="14"/>
      <c r="IXU54" s="14"/>
      <c r="IXV54" s="14"/>
      <c r="IXW54" s="14"/>
      <c r="IXX54" s="14"/>
      <c r="IXY54" s="14"/>
      <c r="IXZ54" s="14"/>
      <c r="IYA54" s="14"/>
      <c r="IYB54" s="14"/>
      <c r="IYC54" s="14"/>
      <c r="IYD54" s="14"/>
      <c r="IYE54" s="14"/>
      <c r="IYF54" s="14"/>
      <c r="IYG54" s="14"/>
      <c r="IYH54" s="14"/>
      <c r="IYI54" s="14"/>
      <c r="IYJ54" s="14"/>
      <c r="IYK54" s="14"/>
      <c r="IYL54" s="14"/>
      <c r="IYM54" s="14"/>
      <c r="IYN54" s="14"/>
      <c r="IYO54" s="14"/>
      <c r="IYP54" s="14"/>
      <c r="IYQ54" s="14"/>
      <c r="IYR54" s="14"/>
      <c r="IYS54" s="14"/>
      <c r="IYT54" s="14"/>
      <c r="IYU54" s="14"/>
      <c r="IYV54" s="14"/>
      <c r="IYW54" s="14"/>
      <c r="IYX54" s="14"/>
      <c r="IYY54" s="14"/>
      <c r="IYZ54" s="14"/>
      <c r="IZA54" s="14"/>
      <c r="IZB54" s="14"/>
      <c r="IZC54" s="14"/>
      <c r="IZD54" s="14"/>
      <c r="IZE54" s="14"/>
      <c r="IZF54" s="14"/>
      <c r="IZG54" s="14"/>
      <c r="IZH54" s="14"/>
      <c r="IZI54" s="14"/>
      <c r="IZJ54" s="14"/>
      <c r="IZK54" s="14"/>
      <c r="IZL54" s="14"/>
      <c r="IZM54" s="14"/>
      <c r="IZN54" s="14"/>
      <c r="IZO54" s="14"/>
      <c r="IZP54" s="14"/>
      <c r="IZQ54" s="14"/>
      <c r="IZR54" s="14"/>
      <c r="IZS54" s="14"/>
      <c r="IZT54" s="14"/>
      <c r="IZU54" s="14"/>
      <c r="IZV54" s="14"/>
      <c r="IZW54" s="14"/>
      <c r="IZX54" s="14"/>
      <c r="IZY54" s="14"/>
      <c r="IZZ54" s="14"/>
      <c r="JAA54" s="14"/>
      <c r="JAB54" s="14"/>
      <c r="JAC54" s="14"/>
      <c r="JAD54" s="14"/>
      <c r="JAE54" s="14"/>
      <c r="JAF54" s="14"/>
      <c r="JAG54" s="14"/>
      <c r="JAH54" s="14"/>
      <c r="JAI54" s="14"/>
      <c r="JAJ54" s="14"/>
      <c r="JAK54" s="14"/>
      <c r="JAL54" s="14"/>
      <c r="JAM54" s="14"/>
      <c r="JAN54" s="14"/>
      <c r="JAO54" s="14"/>
      <c r="JAP54" s="14"/>
      <c r="JAQ54" s="14"/>
      <c r="JAR54" s="14"/>
      <c r="JAS54" s="14"/>
      <c r="JAT54" s="14"/>
      <c r="JAU54" s="14"/>
      <c r="JAV54" s="14"/>
      <c r="JAW54" s="14"/>
      <c r="JAX54" s="14"/>
      <c r="JAY54" s="14"/>
      <c r="JAZ54" s="14"/>
      <c r="JBA54" s="14"/>
      <c r="JBB54" s="14"/>
      <c r="JBC54" s="14"/>
      <c r="JBD54" s="14"/>
      <c r="JBE54" s="14"/>
      <c r="JBF54" s="14"/>
      <c r="JBG54" s="14"/>
      <c r="JBH54" s="14"/>
      <c r="JBI54" s="14"/>
      <c r="JBJ54" s="14"/>
      <c r="JBK54" s="14"/>
      <c r="JBL54" s="14"/>
      <c r="JBM54" s="14"/>
      <c r="JBN54" s="14"/>
      <c r="JBO54" s="14"/>
      <c r="JBP54" s="14"/>
      <c r="JBQ54" s="14"/>
      <c r="JBR54" s="14"/>
      <c r="JBS54" s="14"/>
      <c r="JBT54" s="14"/>
      <c r="JBU54" s="14"/>
      <c r="JBV54" s="14"/>
      <c r="JBW54" s="14"/>
      <c r="JBX54" s="14"/>
      <c r="JBY54" s="14"/>
      <c r="JBZ54" s="14"/>
      <c r="JCA54" s="14"/>
      <c r="JCB54" s="14"/>
      <c r="JCC54" s="14"/>
      <c r="JCD54" s="14"/>
      <c r="JCE54" s="14"/>
      <c r="JCF54" s="14"/>
      <c r="JCG54" s="14"/>
      <c r="JCH54" s="14"/>
      <c r="JCI54" s="14"/>
      <c r="JCJ54" s="14"/>
      <c r="JCK54" s="14"/>
      <c r="JCL54" s="14"/>
      <c r="JCM54" s="14"/>
      <c r="JCN54" s="14"/>
      <c r="JCO54" s="14"/>
      <c r="JCP54" s="14"/>
      <c r="JCQ54" s="14"/>
      <c r="JCR54" s="14"/>
      <c r="JCS54" s="14"/>
      <c r="JCT54" s="14"/>
      <c r="JCU54" s="14"/>
      <c r="JCV54" s="14"/>
      <c r="JCW54" s="14"/>
      <c r="JCX54" s="14"/>
      <c r="JCY54" s="14"/>
      <c r="JCZ54" s="14"/>
      <c r="JDA54" s="14"/>
      <c r="JDB54" s="14"/>
      <c r="JDC54" s="14"/>
      <c r="JDD54" s="14"/>
      <c r="JDE54" s="14"/>
      <c r="JDF54" s="14"/>
      <c r="JDG54" s="14"/>
      <c r="JDH54" s="14"/>
      <c r="JDI54" s="14"/>
      <c r="JDJ54" s="14"/>
      <c r="JDK54" s="14"/>
      <c r="JDL54" s="14"/>
      <c r="JDM54" s="14"/>
      <c r="JDN54" s="14"/>
      <c r="JDO54" s="14"/>
      <c r="JDP54" s="14"/>
      <c r="JDQ54" s="14"/>
      <c r="JDR54" s="14"/>
      <c r="JDS54" s="14"/>
      <c r="JDT54" s="14"/>
      <c r="JDU54" s="14"/>
      <c r="JDV54" s="14"/>
      <c r="JDW54" s="14"/>
      <c r="JDX54" s="14"/>
      <c r="JDY54" s="14"/>
      <c r="JDZ54" s="14"/>
      <c r="JEA54" s="14"/>
      <c r="JEB54" s="14"/>
      <c r="JEC54" s="14"/>
      <c r="JED54" s="14"/>
      <c r="JEE54" s="14"/>
      <c r="JEF54" s="14"/>
      <c r="JEG54" s="14"/>
      <c r="JEH54" s="14"/>
      <c r="JEI54" s="14"/>
      <c r="JEJ54" s="14"/>
      <c r="JEK54" s="14"/>
      <c r="JEL54" s="14"/>
      <c r="JEM54" s="14"/>
      <c r="JEN54" s="14"/>
      <c r="JEO54" s="14"/>
      <c r="JEP54" s="14"/>
      <c r="JEQ54" s="14"/>
      <c r="JER54" s="14"/>
      <c r="JES54" s="14"/>
      <c r="JET54" s="14"/>
      <c r="JEU54" s="14"/>
      <c r="JEV54" s="14"/>
      <c r="JEW54" s="14"/>
      <c r="JEX54" s="14"/>
      <c r="JEY54" s="14"/>
      <c r="JEZ54" s="14"/>
      <c r="JFA54" s="14"/>
      <c r="JFB54" s="14"/>
      <c r="JFC54" s="14"/>
      <c r="JFD54" s="14"/>
      <c r="JFE54" s="14"/>
      <c r="JFF54" s="14"/>
      <c r="JFG54" s="14"/>
      <c r="JFH54" s="14"/>
      <c r="JFI54" s="14"/>
      <c r="JFJ54" s="14"/>
      <c r="JFK54" s="14"/>
      <c r="JFL54" s="14"/>
      <c r="JFM54" s="14"/>
      <c r="JFN54" s="14"/>
      <c r="JFO54" s="14"/>
      <c r="JFP54" s="14"/>
      <c r="JFQ54" s="14"/>
      <c r="JFR54" s="14"/>
      <c r="JFS54" s="14"/>
      <c r="JFT54" s="14"/>
      <c r="JFU54" s="14"/>
      <c r="JFV54" s="14"/>
      <c r="JFW54" s="14"/>
      <c r="JFX54" s="14"/>
      <c r="JFY54" s="14"/>
      <c r="JFZ54" s="14"/>
      <c r="JGA54" s="14"/>
      <c r="JGB54" s="14"/>
      <c r="JGC54" s="14"/>
      <c r="JGD54" s="14"/>
      <c r="JGE54" s="14"/>
      <c r="JGF54" s="14"/>
      <c r="JGG54" s="14"/>
      <c r="JGH54" s="14"/>
      <c r="JGI54" s="14"/>
      <c r="JGJ54" s="14"/>
      <c r="JGK54" s="14"/>
      <c r="JGL54" s="14"/>
      <c r="JGM54" s="14"/>
      <c r="JGN54" s="14"/>
      <c r="JGO54" s="14"/>
      <c r="JGP54" s="14"/>
      <c r="JGQ54" s="14"/>
      <c r="JGR54" s="14"/>
      <c r="JGS54" s="14"/>
      <c r="JGT54" s="14"/>
      <c r="JGU54" s="14"/>
      <c r="JGV54" s="14"/>
      <c r="JGW54" s="14"/>
      <c r="JGX54" s="14"/>
      <c r="JGY54" s="14"/>
      <c r="JGZ54" s="14"/>
      <c r="JHA54" s="14"/>
      <c r="JHB54" s="14"/>
      <c r="JHC54" s="14"/>
      <c r="JHD54" s="14"/>
      <c r="JHE54" s="14"/>
      <c r="JHF54" s="14"/>
      <c r="JHG54" s="14"/>
      <c r="JHH54" s="14"/>
      <c r="JHI54" s="14"/>
      <c r="JHJ54" s="14"/>
      <c r="JHK54" s="14"/>
      <c r="JHL54" s="14"/>
      <c r="JHM54" s="14"/>
      <c r="JHN54" s="14"/>
      <c r="JHO54" s="14"/>
      <c r="JHP54" s="14"/>
      <c r="JHQ54" s="14"/>
      <c r="JHR54" s="14"/>
      <c r="JHS54" s="14"/>
      <c r="JHT54" s="14"/>
      <c r="JHU54" s="14"/>
      <c r="JHV54" s="14"/>
      <c r="JHW54" s="14"/>
      <c r="JHX54" s="14"/>
      <c r="JHY54" s="14"/>
      <c r="JHZ54" s="14"/>
      <c r="JIA54" s="14"/>
      <c r="JIB54" s="14"/>
      <c r="JIC54" s="14"/>
      <c r="JID54" s="14"/>
      <c r="JIE54" s="14"/>
      <c r="JIF54" s="14"/>
      <c r="JIG54" s="14"/>
      <c r="JIH54" s="14"/>
      <c r="JII54" s="14"/>
      <c r="JIJ54" s="14"/>
      <c r="JIK54" s="14"/>
      <c r="JIL54" s="14"/>
      <c r="JIM54" s="14"/>
      <c r="JIN54" s="14"/>
      <c r="JIO54" s="14"/>
      <c r="JIP54" s="14"/>
      <c r="JIQ54" s="14"/>
      <c r="JIR54" s="14"/>
      <c r="JIS54" s="14"/>
      <c r="JIT54" s="14"/>
      <c r="JIU54" s="14"/>
      <c r="JIV54" s="14"/>
      <c r="JIW54" s="14"/>
      <c r="JIX54" s="14"/>
      <c r="JIY54" s="14"/>
      <c r="JIZ54" s="14"/>
      <c r="JJA54" s="14"/>
      <c r="JJB54" s="14"/>
      <c r="JJC54" s="14"/>
      <c r="JJD54" s="14"/>
      <c r="JJE54" s="14"/>
      <c r="JJF54" s="14"/>
      <c r="JJG54" s="14"/>
      <c r="JJH54" s="14"/>
      <c r="JJI54" s="14"/>
      <c r="JJJ54" s="14"/>
      <c r="JJK54" s="14"/>
      <c r="JJL54" s="14"/>
      <c r="JJM54" s="14"/>
      <c r="JJN54" s="14"/>
      <c r="JJO54" s="14"/>
      <c r="JJP54" s="14"/>
      <c r="JJQ54" s="14"/>
      <c r="JJR54" s="14"/>
      <c r="JJS54" s="14"/>
      <c r="JJT54" s="14"/>
      <c r="JJU54" s="14"/>
      <c r="JJV54" s="14"/>
      <c r="JJW54" s="14"/>
      <c r="JJX54" s="14"/>
      <c r="JJY54" s="14"/>
      <c r="JJZ54" s="14"/>
      <c r="JKA54" s="14"/>
      <c r="JKB54" s="14"/>
      <c r="JKC54" s="14"/>
      <c r="JKD54" s="14"/>
      <c r="JKE54" s="14"/>
      <c r="JKF54" s="14"/>
      <c r="JKG54" s="14"/>
      <c r="JKH54" s="14"/>
      <c r="JKI54" s="14"/>
      <c r="JKJ54" s="14"/>
      <c r="JKK54" s="14"/>
      <c r="JKL54" s="14"/>
      <c r="JKM54" s="14"/>
      <c r="JKN54" s="14"/>
      <c r="JKO54" s="14"/>
      <c r="JKP54" s="14"/>
      <c r="JKQ54" s="14"/>
      <c r="JKR54" s="14"/>
      <c r="JKS54" s="14"/>
      <c r="JKT54" s="14"/>
      <c r="JKU54" s="14"/>
      <c r="JKV54" s="14"/>
      <c r="JKW54" s="14"/>
      <c r="JKX54" s="14"/>
      <c r="JKY54" s="14"/>
      <c r="JKZ54" s="14"/>
      <c r="JLA54" s="14"/>
      <c r="JLB54" s="14"/>
      <c r="JLC54" s="14"/>
      <c r="JLD54" s="14"/>
      <c r="JLE54" s="14"/>
      <c r="JLF54" s="14"/>
      <c r="JLG54" s="14"/>
      <c r="JLH54" s="14"/>
      <c r="JLI54" s="14"/>
      <c r="JLJ54" s="14"/>
      <c r="JLK54" s="14"/>
      <c r="JLL54" s="14"/>
      <c r="JLM54" s="14"/>
      <c r="JLN54" s="14"/>
      <c r="JLO54" s="14"/>
      <c r="JLP54" s="14"/>
      <c r="JLQ54" s="14"/>
      <c r="JLR54" s="14"/>
      <c r="JLS54" s="14"/>
      <c r="JLT54" s="14"/>
      <c r="JLU54" s="14"/>
      <c r="JLV54" s="14"/>
      <c r="JLW54" s="14"/>
      <c r="JLX54" s="14"/>
      <c r="JLY54" s="14"/>
      <c r="JLZ54" s="14"/>
      <c r="JMA54" s="14"/>
      <c r="JMB54" s="14"/>
      <c r="JMC54" s="14"/>
      <c r="JMD54" s="14"/>
      <c r="JME54" s="14"/>
      <c r="JMF54" s="14"/>
      <c r="JMG54" s="14"/>
      <c r="JMH54" s="14"/>
      <c r="JMI54" s="14"/>
      <c r="JMJ54" s="14"/>
      <c r="JMK54" s="14"/>
      <c r="JML54" s="14"/>
      <c r="JMM54" s="14"/>
      <c r="JMN54" s="14"/>
      <c r="JMO54" s="14"/>
      <c r="JMP54" s="14"/>
      <c r="JMQ54" s="14"/>
      <c r="JMR54" s="14"/>
      <c r="JMS54" s="14"/>
      <c r="JMT54" s="14"/>
      <c r="JMU54" s="14"/>
      <c r="JMV54" s="14"/>
      <c r="JMW54" s="14"/>
      <c r="JMX54" s="14"/>
      <c r="JMY54" s="14"/>
      <c r="JMZ54" s="14"/>
      <c r="JNA54" s="14"/>
      <c r="JNB54" s="14"/>
      <c r="JNC54" s="14"/>
      <c r="JND54" s="14"/>
      <c r="JNE54" s="14"/>
      <c r="JNF54" s="14"/>
      <c r="JNG54" s="14"/>
      <c r="JNH54" s="14"/>
      <c r="JNI54" s="14"/>
      <c r="JNJ54" s="14"/>
      <c r="JNK54" s="14"/>
      <c r="JNL54" s="14"/>
      <c r="JNM54" s="14"/>
      <c r="JNN54" s="14"/>
      <c r="JNO54" s="14"/>
      <c r="JNP54" s="14"/>
      <c r="JNQ54" s="14"/>
      <c r="JNR54" s="14"/>
      <c r="JNS54" s="14"/>
      <c r="JNT54" s="14"/>
      <c r="JNU54" s="14"/>
      <c r="JNV54" s="14"/>
      <c r="JNW54" s="14"/>
      <c r="JNX54" s="14"/>
      <c r="JNY54" s="14"/>
      <c r="JNZ54" s="14"/>
      <c r="JOA54" s="14"/>
      <c r="JOB54" s="14"/>
      <c r="JOC54" s="14"/>
      <c r="JOD54" s="14"/>
      <c r="JOE54" s="14"/>
      <c r="JOF54" s="14"/>
      <c r="JOG54" s="14"/>
      <c r="JOH54" s="14"/>
      <c r="JOI54" s="14"/>
      <c r="JOJ54" s="14"/>
      <c r="JOK54" s="14"/>
      <c r="JOL54" s="14"/>
      <c r="JOM54" s="14"/>
      <c r="JON54" s="14"/>
      <c r="JOO54" s="14"/>
      <c r="JOP54" s="14"/>
      <c r="JOQ54" s="14"/>
      <c r="JOR54" s="14"/>
      <c r="JOS54" s="14"/>
      <c r="JOT54" s="14"/>
      <c r="JOU54" s="14"/>
      <c r="JOV54" s="14"/>
      <c r="JOW54" s="14"/>
      <c r="JOX54" s="14"/>
      <c r="JOY54" s="14"/>
      <c r="JOZ54" s="14"/>
      <c r="JPA54" s="14"/>
      <c r="JPB54" s="14"/>
      <c r="JPC54" s="14"/>
      <c r="JPD54" s="14"/>
      <c r="JPE54" s="14"/>
      <c r="JPF54" s="14"/>
      <c r="JPG54" s="14"/>
      <c r="JPH54" s="14"/>
      <c r="JPI54" s="14"/>
      <c r="JPJ54" s="14"/>
      <c r="JPK54" s="14"/>
      <c r="JPL54" s="14"/>
      <c r="JPM54" s="14"/>
      <c r="JPN54" s="14"/>
      <c r="JPO54" s="14"/>
      <c r="JPP54" s="14"/>
      <c r="JPQ54" s="14"/>
      <c r="JPR54" s="14"/>
      <c r="JPS54" s="14"/>
      <c r="JPT54" s="14"/>
      <c r="JPU54" s="14"/>
      <c r="JPV54" s="14"/>
      <c r="JPW54" s="14"/>
      <c r="JPX54" s="14"/>
      <c r="JPY54" s="14"/>
      <c r="JPZ54" s="14"/>
      <c r="JQA54" s="14"/>
      <c r="JQB54" s="14"/>
      <c r="JQC54" s="14"/>
      <c r="JQD54" s="14"/>
      <c r="JQE54" s="14"/>
      <c r="JQF54" s="14"/>
      <c r="JQG54" s="14"/>
      <c r="JQH54" s="14"/>
      <c r="JQI54" s="14"/>
      <c r="JQJ54" s="14"/>
      <c r="JQK54" s="14"/>
      <c r="JQL54" s="14"/>
      <c r="JQM54" s="14"/>
      <c r="JQN54" s="14"/>
      <c r="JQO54" s="14"/>
      <c r="JQP54" s="14"/>
      <c r="JQQ54" s="14"/>
      <c r="JQR54" s="14"/>
      <c r="JQS54" s="14"/>
      <c r="JQT54" s="14"/>
      <c r="JQU54" s="14"/>
      <c r="JQV54" s="14"/>
      <c r="JQW54" s="14"/>
      <c r="JQX54" s="14"/>
      <c r="JQY54" s="14"/>
      <c r="JQZ54" s="14"/>
      <c r="JRA54" s="14"/>
      <c r="JRB54" s="14"/>
      <c r="JRC54" s="14"/>
      <c r="JRD54" s="14"/>
      <c r="JRE54" s="14"/>
      <c r="JRF54" s="14"/>
      <c r="JRG54" s="14"/>
      <c r="JRH54" s="14"/>
      <c r="JRI54" s="14"/>
      <c r="JRJ54" s="14"/>
      <c r="JRK54" s="14"/>
      <c r="JRL54" s="14"/>
      <c r="JRM54" s="14"/>
      <c r="JRN54" s="14"/>
      <c r="JRO54" s="14"/>
      <c r="JRP54" s="14"/>
      <c r="JRQ54" s="14"/>
      <c r="JRR54" s="14"/>
      <c r="JRS54" s="14"/>
      <c r="JRT54" s="14"/>
      <c r="JRU54" s="14"/>
      <c r="JRV54" s="14"/>
      <c r="JRW54" s="14"/>
      <c r="JRX54" s="14"/>
      <c r="JRY54" s="14"/>
      <c r="JRZ54" s="14"/>
      <c r="JSA54" s="14"/>
      <c r="JSB54" s="14"/>
      <c r="JSC54" s="14"/>
      <c r="JSD54" s="14"/>
      <c r="JSE54" s="14"/>
      <c r="JSF54" s="14"/>
      <c r="JSG54" s="14"/>
      <c r="JSH54" s="14"/>
      <c r="JSI54" s="14"/>
      <c r="JSJ54" s="14"/>
      <c r="JSK54" s="14"/>
      <c r="JSL54" s="14"/>
      <c r="JSM54" s="14"/>
      <c r="JSN54" s="14"/>
      <c r="JSO54" s="14"/>
      <c r="JSP54" s="14"/>
      <c r="JSQ54" s="14"/>
      <c r="JSR54" s="14"/>
      <c r="JSS54" s="14"/>
      <c r="JST54" s="14"/>
      <c r="JSU54" s="14"/>
      <c r="JSV54" s="14"/>
      <c r="JSW54" s="14"/>
      <c r="JSX54" s="14"/>
      <c r="JSY54" s="14"/>
      <c r="JSZ54" s="14"/>
      <c r="JTA54" s="14"/>
      <c r="JTB54" s="14"/>
      <c r="JTC54" s="14"/>
      <c r="JTD54" s="14"/>
      <c r="JTE54" s="14"/>
      <c r="JTF54" s="14"/>
      <c r="JTG54" s="14"/>
      <c r="JTH54" s="14"/>
      <c r="JTI54" s="14"/>
      <c r="JTJ54" s="14"/>
      <c r="JTK54" s="14"/>
      <c r="JTL54" s="14"/>
      <c r="JTM54" s="14"/>
      <c r="JTN54" s="14"/>
      <c r="JTO54" s="14"/>
      <c r="JTP54" s="14"/>
      <c r="JTQ54" s="14"/>
      <c r="JTR54" s="14"/>
      <c r="JTS54" s="14"/>
      <c r="JTT54" s="14"/>
      <c r="JTU54" s="14"/>
      <c r="JTV54" s="14"/>
      <c r="JTW54" s="14"/>
      <c r="JTX54" s="14"/>
      <c r="JTY54" s="14"/>
      <c r="JTZ54" s="14"/>
      <c r="JUA54" s="14"/>
      <c r="JUB54" s="14"/>
      <c r="JUC54" s="14"/>
      <c r="JUD54" s="14"/>
      <c r="JUE54" s="14"/>
      <c r="JUF54" s="14"/>
      <c r="JUG54" s="14"/>
      <c r="JUH54" s="14"/>
      <c r="JUI54" s="14"/>
      <c r="JUJ54" s="14"/>
      <c r="JUK54" s="14"/>
      <c r="JUL54" s="14"/>
      <c r="JUM54" s="14"/>
      <c r="JUN54" s="14"/>
      <c r="JUO54" s="14"/>
      <c r="JUP54" s="14"/>
      <c r="JUQ54" s="14"/>
      <c r="JUR54" s="14"/>
      <c r="JUS54" s="14"/>
      <c r="JUT54" s="14"/>
      <c r="JUU54" s="14"/>
      <c r="JUV54" s="14"/>
      <c r="JUW54" s="14"/>
      <c r="JUX54" s="14"/>
      <c r="JUY54" s="14"/>
      <c r="JUZ54" s="14"/>
      <c r="JVA54" s="14"/>
      <c r="JVB54" s="14"/>
      <c r="JVC54" s="14"/>
      <c r="JVD54" s="14"/>
      <c r="JVE54" s="14"/>
      <c r="JVF54" s="14"/>
      <c r="JVG54" s="14"/>
      <c r="JVH54" s="14"/>
      <c r="JVI54" s="14"/>
      <c r="JVJ54" s="14"/>
      <c r="JVK54" s="14"/>
      <c r="JVL54" s="14"/>
      <c r="JVM54" s="14"/>
      <c r="JVN54" s="14"/>
      <c r="JVO54" s="14"/>
      <c r="JVP54" s="14"/>
      <c r="JVQ54" s="14"/>
      <c r="JVR54" s="14"/>
      <c r="JVS54" s="14"/>
      <c r="JVT54" s="14"/>
      <c r="JVU54" s="14"/>
      <c r="JVV54" s="14"/>
      <c r="JVW54" s="14"/>
      <c r="JVX54" s="14"/>
      <c r="JVY54" s="14"/>
      <c r="JVZ54" s="14"/>
      <c r="JWA54" s="14"/>
      <c r="JWB54" s="14"/>
      <c r="JWC54" s="14"/>
      <c r="JWD54" s="14"/>
      <c r="JWE54" s="14"/>
      <c r="JWF54" s="14"/>
      <c r="JWG54" s="14"/>
      <c r="JWH54" s="14"/>
      <c r="JWI54" s="14"/>
      <c r="JWJ54" s="14"/>
      <c r="JWK54" s="14"/>
      <c r="JWL54" s="14"/>
      <c r="JWM54" s="14"/>
      <c r="JWN54" s="14"/>
      <c r="JWO54" s="14"/>
      <c r="JWP54" s="14"/>
      <c r="JWQ54" s="14"/>
      <c r="JWR54" s="14"/>
      <c r="JWS54" s="14"/>
      <c r="JWT54" s="14"/>
      <c r="JWU54" s="14"/>
      <c r="JWV54" s="14"/>
      <c r="JWW54" s="14"/>
      <c r="JWX54" s="14"/>
      <c r="JWY54" s="14"/>
      <c r="JWZ54" s="14"/>
      <c r="JXA54" s="14"/>
      <c r="JXB54" s="14"/>
      <c r="JXC54" s="14"/>
      <c r="JXD54" s="14"/>
      <c r="JXE54" s="14"/>
      <c r="JXF54" s="14"/>
      <c r="JXG54" s="14"/>
      <c r="JXH54" s="14"/>
      <c r="JXI54" s="14"/>
      <c r="JXJ54" s="14"/>
      <c r="JXK54" s="14"/>
      <c r="JXL54" s="14"/>
      <c r="JXM54" s="14"/>
      <c r="JXN54" s="14"/>
      <c r="JXO54" s="14"/>
      <c r="JXP54" s="14"/>
      <c r="JXQ54" s="14"/>
      <c r="JXR54" s="14"/>
      <c r="JXS54" s="14"/>
      <c r="JXT54" s="14"/>
      <c r="JXU54" s="14"/>
      <c r="JXV54" s="14"/>
      <c r="JXW54" s="14"/>
      <c r="JXX54" s="14"/>
      <c r="JXY54" s="14"/>
      <c r="JXZ54" s="14"/>
      <c r="JYA54" s="14"/>
      <c r="JYB54" s="14"/>
      <c r="JYC54" s="14"/>
      <c r="JYD54" s="14"/>
      <c r="JYE54" s="14"/>
      <c r="JYF54" s="14"/>
      <c r="JYG54" s="14"/>
      <c r="JYH54" s="14"/>
      <c r="JYI54" s="14"/>
      <c r="JYJ54" s="14"/>
      <c r="JYK54" s="14"/>
      <c r="JYL54" s="14"/>
      <c r="JYM54" s="14"/>
      <c r="JYN54" s="14"/>
      <c r="JYO54" s="14"/>
      <c r="JYP54" s="14"/>
      <c r="JYQ54" s="14"/>
      <c r="JYR54" s="14"/>
      <c r="JYS54" s="14"/>
      <c r="JYT54" s="14"/>
      <c r="JYU54" s="14"/>
      <c r="JYV54" s="14"/>
      <c r="JYW54" s="14"/>
      <c r="JYX54" s="14"/>
      <c r="JYY54" s="14"/>
      <c r="JYZ54" s="14"/>
      <c r="JZA54" s="14"/>
      <c r="JZB54" s="14"/>
      <c r="JZC54" s="14"/>
      <c r="JZD54" s="14"/>
      <c r="JZE54" s="14"/>
      <c r="JZF54" s="14"/>
      <c r="JZG54" s="14"/>
      <c r="JZH54" s="14"/>
      <c r="JZI54" s="14"/>
      <c r="JZJ54" s="14"/>
      <c r="JZK54" s="14"/>
      <c r="JZL54" s="14"/>
      <c r="JZM54" s="14"/>
      <c r="JZN54" s="14"/>
      <c r="JZO54" s="14"/>
      <c r="JZP54" s="14"/>
      <c r="JZQ54" s="14"/>
      <c r="JZR54" s="14"/>
      <c r="JZS54" s="14"/>
      <c r="JZT54" s="14"/>
      <c r="JZU54" s="14"/>
      <c r="JZV54" s="14"/>
      <c r="JZW54" s="14"/>
      <c r="JZX54" s="14"/>
      <c r="JZY54" s="14"/>
      <c r="JZZ54" s="14"/>
      <c r="KAA54" s="14"/>
      <c r="KAB54" s="14"/>
      <c r="KAC54" s="14"/>
      <c r="KAD54" s="14"/>
      <c r="KAE54" s="14"/>
      <c r="KAF54" s="14"/>
      <c r="KAG54" s="14"/>
      <c r="KAH54" s="14"/>
      <c r="KAI54" s="14"/>
      <c r="KAJ54" s="14"/>
      <c r="KAK54" s="14"/>
      <c r="KAL54" s="14"/>
      <c r="KAM54" s="14"/>
      <c r="KAN54" s="14"/>
      <c r="KAO54" s="14"/>
      <c r="KAP54" s="14"/>
      <c r="KAQ54" s="14"/>
      <c r="KAR54" s="14"/>
      <c r="KAS54" s="14"/>
      <c r="KAT54" s="14"/>
      <c r="KAU54" s="14"/>
      <c r="KAV54" s="14"/>
      <c r="KAW54" s="14"/>
      <c r="KAX54" s="14"/>
      <c r="KAY54" s="14"/>
      <c r="KAZ54" s="14"/>
      <c r="KBA54" s="14"/>
      <c r="KBB54" s="14"/>
      <c r="KBC54" s="14"/>
      <c r="KBD54" s="14"/>
      <c r="KBE54" s="14"/>
      <c r="KBF54" s="14"/>
      <c r="KBG54" s="14"/>
      <c r="KBH54" s="14"/>
      <c r="KBI54" s="14"/>
      <c r="KBJ54" s="14"/>
      <c r="KBK54" s="14"/>
      <c r="KBL54" s="14"/>
      <c r="KBM54" s="14"/>
      <c r="KBN54" s="14"/>
      <c r="KBO54" s="14"/>
      <c r="KBP54" s="14"/>
      <c r="KBQ54" s="14"/>
      <c r="KBR54" s="14"/>
      <c r="KBS54" s="14"/>
      <c r="KBT54" s="14"/>
      <c r="KBU54" s="14"/>
      <c r="KBV54" s="14"/>
      <c r="KBW54" s="14"/>
      <c r="KBX54" s="14"/>
      <c r="KBY54" s="14"/>
      <c r="KBZ54" s="14"/>
      <c r="KCA54" s="14"/>
      <c r="KCB54" s="14"/>
      <c r="KCC54" s="14"/>
      <c r="KCD54" s="14"/>
      <c r="KCE54" s="14"/>
      <c r="KCF54" s="14"/>
      <c r="KCG54" s="14"/>
      <c r="KCH54" s="14"/>
      <c r="KCI54" s="14"/>
      <c r="KCJ54" s="14"/>
      <c r="KCK54" s="14"/>
      <c r="KCL54" s="14"/>
      <c r="KCM54" s="14"/>
      <c r="KCN54" s="14"/>
      <c r="KCO54" s="14"/>
      <c r="KCP54" s="14"/>
      <c r="KCQ54" s="14"/>
      <c r="KCR54" s="14"/>
      <c r="KCS54" s="14"/>
      <c r="KCT54" s="14"/>
      <c r="KCU54" s="14"/>
      <c r="KCV54" s="14"/>
      <c r="KCW54" s="14"/>
      <c r="KCX54" s="14"/>
      <c r="KCY54" s="14"/>
      <c r="KCZ54" s="14"/>
      <c r="KDA54" s="14"/>
      <c r="KDB54" s="14"/>
      <c r="KDC54" s="14"/>
      <c r="KDD54" s="14"/>
      <c r="KDE54" s="14"/>
      <c r="KDF54" s="14"/>
      <c r="KDG54" s="14"/>
      <c r="KDH54" s="14"/>
      <c r="KDI54" s="14"/>
      <c r="KDJ54" s="14"/>
      <c r="KDK54" s="14"/>
      <c r="KDL54" s="14"/>
      <c r="KDM54" s="14"/>
      <c r="KDN54" s="14"/>
      <c r="KDO54" s="14"/>
      <c r="KDP54" s="14"/>
      <c r="KDQ54" s="14"/>
      <c r="KDR54" s="14"/>
      <c r="KDS54" s="14"/>
      <c r="KDT54" s="14"/>
      <c r="KDU54" s="14"/>
      <c r="KDV54" s="14"/>
      <c r="KDW54" s="14"/>
      <c r="KDX54" s="14"/>
      <c r="KDY54" s="14"/>
      <c r="KDZ54" s="14"/>
      <c r="KEA54" s="14"/>
      <c r="KEB54" s="14"/>
      <c r="KEC54" s="14"/>
      <c r="KED54" s="14"/>
      <c r="KEE54" s="14"/>
      <c r="KEF54" s="14"/>
      <c r="KEG54" s="14"/>
      <c r="KEH54" s="14"/>
      <c r="KEI54" s="14"/>
      <c r="KEJ54" s="14"/>
      <c r="KEK54" s="14"/>
      <c r="KEL54" s="14"/>
      <c r="KEM54" s="14"/>
      <c r="KEN54" s="14"/>
      <c r="KEO54" s="14"/>
      <c r="KEP54" s="14"/>
      <c r="KEQ54" s="14"/>
      <c r="KER54" s="14"/>
      <c r="KES54" s="14"/>
      <c r="KET54" s="14"/>
      <c r="KEU54" s="14"/>
      <c r="KEV54" s="14"/>
      <c r="KEW54" s="14"/>
      <c r="KEX54" s="14"/>
      <c r="KEY54" s="14"/>
      <c r="KEZ54" s="14"/>
      <c r="KFA54" s="14"/>
      <c r="KFB54" s="14"/>
      <c r="KFC54" s="14"/>
      <c r="KFD54" s="14"/>
      <c r="KFE54" s="14"/>
      <c r="KFF54" s="14"/>
      <c r="KFG54" s="14"/>
      <c r="KFH54" s="14"/>
      <c r="KFI54" s="14"/>
      <c r="KFJ54" s="14"/>
      <c r="KFK54" s="14"/>
      <c r="KFL54" s="14"/>
      <c r="KFM54" s="14"/>
      <c r="KFN54" s="14"/>
      <c r="KFO54" s="14"/>
      <c r="KFP54" s="14"/>
      <c r="KFQ54" s="14"/>
      <c r="KFR54" s="14"/>
      <c r="KFS54" s="14"/>
      <c r="KFT54" s="14"/>
      <c r="KFU54" s="14"/>
      <c r="KFV54" s="14"/>
      <c r="KFW54" s="14"/>
      <c r="KFX54" s="14"/>
      <c r="KFY54" s="14"/>
      <c r="KFZ54" s="14"/>
      <c r="KGA54" s="14"/>
      <c r="KGB54" s="14"/>
      <c r="KGC54" s="14"/>
      <c r="KGD54" s="14"/>
      <c r="KGE54" s="14"/>
      <c r="KGF54" s="14"/>
      <c r="KGG54" s="14"/>
      <c r="KGH54" s="14"/>
      <c r="KGI54" s="14"/>
      <c r="KGJ54" s="14"/>
      <c r="KGK54" s="14"/>
      <c r="KGL54" s="14"/>
      <c r="KGM54" s="14"/>
      <c r="KGN54" s="14"/>
      <c r="KGO54" s="14"/>
      <c r="KGP54" s="14"/>
      <c r="KGQ54" s="14"/>
      <c r="KGR54" s="14"/>
      <c r="KGS54" s="14"/>
      <c r="KGT54" s="14"/>
      <c r="KGU54" s="14"/>
      <c r="KGV54" s="14"/>
      <c r="KGW54" s="14"/>
      <c r="KGX54" s="14"/>
      <c r="KGY54" s="14"/>
      <c r="KGZ54" s="14"/>
      <c r="KHA54" s="14"/>
      <c r="KHB54" s="14"/>
      <c r="KHC54" s="14"/>
      <c r="KHD54" s="14"/>
      <c r="KHE54" s="14"/>
      <c r="KHF54" s="14"/>
      <c r="KHG54" s="14"/>
      <c r="KHH54" s="14"/>
      <c r="KHI54" s="14"/>
      <c r="KHJ54" s="14"/>
      <c r="KHK54" s="14"/>
      <c r="KHL54" s="14"/>
      <c r="KHM54" s="14"/>
      <c r="KHN54" s="14"/>
      <c r="KHO54" s="14"/>
      <c r="KHP54" s="14"/>
      <c r="KHQ54" s="14"/>
      <c r="KHR54" s="14"/>
      <c r="KHS54" s="14"/>
      <c r="KHT54" s="14"/>
      <c r="KHU54" s="14"/>
      <c r="KHV54" s="14"/>
      <c r="KHW54" s="14"/>
      <c r="KHX54" s="14"/>
      <c r="KHY54" s="14"/>
      <c r="KHZ54" s="14"/>
      <c r="KIA54" s="14"/>
      <c r="KIB54" s="14"/>
      <c r="KIC54" s="14"/>
      <c r="KID54" s="14"/>
      <c r="KIE54" s="14"/>
      <c r="KIF54" s="14"/>
      <c r="KIG54" s="14"/>
      <c r="KIH54" s="14"/>
      <c r="KII54" s="14"/>
      <c r="KIJ54" s="14"/>
      <c r="KIK54" s="14"/>
      <c r="KIL54" s="14"/>
      <c r="KIM54" s="14"/>
      <c r="KIN54" s="14"/>
      <c r="KIO54" s="14"/>
      <c r="KIP54" s="14"/>
      <c r="KIQ54" s="14"/>
      <c r="KIR54" s="14"/>
      <c r="KIS54" s="14"/>
      <c r="KIT54" s="14"/>
      <c r="KIU54" s="14"/>
      <c r="KIV54" s="14"/>
      <c r="KIW54" s="14"/>
      <c r="KIX54" s="14"/>
      <c r="KIY54" s="14"/>
      <c r="KIZ54" s="14"/>
      <c r="KJA54" s="14"/>
      <c r="KJB54" s="14"/>
      <c r="KJC54" s="14"/>
      <c r="KJD54" s="14"/>
      <c r="KJE54" s="14"/>
      <c r="KJF54" s="14"/>
      <c r="KJG54" s="14"/>
      <c r="KJH54" s="14"/>
      <c r="KJI54" s="14"/>
      <c r="KJJ54" s="14"/>
      <c r="KJK54" s="14"/>
      <c r="KJL54" s="14"/>
      <c r="KJM54" s="14"/>
      <c r="KJN54" s="14"/>
      <c r="KJO54" s="14"/>
      <c r="KJP54" s="14"/>
      <c r="KJQ54" s="14"/>
      <c r="KJR54" s="14"/>
      <c r="KJS54" s="14"/>
      <c r="KJT54" s="14"/>
      <c r="KJU54" s="14"/>
      <c r="KJV54" s="14"/>
      <c r="KJW54" s="14"/>
      <c r="KJX54" s="14"/>
      <c r="KJY54" s="14"/>
      <c r="KJZ54" s="14"/>
      <c r="KKA54" s="14"/>
      <c r="KKB54" s="14"/>
      <c r="KKC54" s="14"/>
      <c r="KKD54" s="14"/>
      <c r="KKE54" s="14"/>
      <c r="KKF54" s="14"/>
      <c r="KKG54" s="14"/>
      <c r="KKH54" s="14"/>
      <c r="KKI54" s="14"/>
      <c r="KKJ54" s="14"/>
      <c r="KKK54" s="14"/>
      <c r="KKL54" s="14"/>
      <c r="KKM54" s="14"/>
      <c r="KKN54" s="14"/>
      <c r="KKO54" s="14"/>
      <c r="KKP54" s="14"/>
      <c r="KKQ54" s="14"/>
      <c r="KKR54" s="14"/>
      <c r="KKS54" s="14"/>
      <c r="KKT54" s="14"/>
      <c r="KKU54" s="14"/>
      <c r="KKV54" s="14"/>
      <c r="KKW54" s="14"/>
      <c r="KKX54" s="14"/>
      <c r="KKY54" s="14"/>
      <c r="KKZ54" s="14"/>
      <c r="KLA54" s="14"/>
      <c r="KLB54" s="14"/>
      <c r="KLC54" s="14"/>
      <c r="KLD54" s="14"/>
      <c r="KLE54" s="14"/>
      <c r="KLF54" s="14"/>
      <c r="KLG54" s="14"/>
      <c r="KLH54" s="14"/>
      <c r="KLI54" s="14"/>
      <c r="KLJ54" s="14"/>
      <c r="KLK54" s="14"/>
      <c r="KLL54" s="14"/>
      <c r="KLM54" s="14"/>
      <c r="KLN54" s="14"/>
      <c r="KLO54" s="14"/>
      <c r="KLP54" s="14"/>
      <c r="KLQ54" s="14"/>
      <c r="KLR54" s="14"/>
      <c r="KLS54" s="14"/>
      <c r="KLT54" s="14"/>
      <c r="KLU54" s="14"/>
      <c r="KLV54" s="14"/>
      <c r="KLW54" s="14"/>
      <c r="KLX54" s="14"/>
      <c r="KLY54" s="14"/>
      <c r="KLZ54" s="14"/>
      <c r="KMA54" s="14"/>
      <c r="KMB54" s="14"/>
      <c r="KMC54" s="14"/>
      <c r="KMD54" s="14"/>
      <c r="KME54" s="14"/>
      <c r="KMF54" s="14"/>
      <c r="KMG54" s="14"/>
      <c r="KMH54" s="14"/>
      <c r="KMI54" s="14"/>
      <c r="KMJ54" s="14"/>
      <c r="KMK54" s="14"/>
      <c r="KML54" s="14"/>
      <c r="KMM54" s="14"/>
      <c r="KMN54" s="14"/>
      <c r="KMO54" s="14"/>
      <c r="KMP54" s="14"/>
      <c r="KMQ54" s="14"/>
      <c r="KMR54" s="14"/>
      <c r="KMS54" s="14"/>
      <c r="KMT54" s="14"/>
      <c r="KMU54" s="14"/>
      <c r="KMV54" s="14"/>
      <c r="KMW54" s="14"/>
      <c r="KMX54" s="14"/>
      <c r="KMY54" s="14"/>
      <c r="KMZ54" s="14"/>
      <c r="KNA54" s="14"/>
      <c r="KNB54" s="14"/>
      <c r="KNC54" s="14"/>
      <c r="KND54" s="14"/>
      <c r="KNE54" s="14"/>
      <c r="KNF54" s="14"/>
      <c r="KNG54" s="14"/>
      <c r="KNH54" s="14"/>
      <c r="KNI54" s="14"/>
      <c r="KNJ54" s="14"/>
      <c r="KNK54" s="14"/>
      <c r="KNL54" s="14"/>
      <c r="KNM54" s="14"/>
      <c r="KNN54" s="14"/>
      <c r="KNO54" s="14"/>
      <c r="KNP54" s="14"/>
      <c r="KNQ54" s="14"/>
      <c r="KNR54" s="14"/>
      <c r="KNS54" s="14"/>
      <c r="KNT54" s="14"/>
      <c r="KNU54" s="14"/>
      <c r="KNV54" s="14"/>
      <c r="KNW54" s="14"/>
      <c r="KNX54" s="14"/>
      <c r="KNY54" s="14"/>
      <c r="KNZ54" s="14"/>
      <c r="KOA54" s="14"/>
      <c r="KOB54" s="14"/>
      <c r="KOC54" s="14"/>
      <c r="KOD54" s="14"/>
      <c r="KOE54" s="14"/>
      <c r="KOF54" s="14"/>
      <c r="KOG54" s="14"/>
      <c r="KOH54" s="14"/>
      <c r="KOI54" s="14"/>
      <c r="KOJ54" s="14"/>
      <c r="KOK54" s="14"/>
      <c r="KOL54" s="14"/>
      <c r="KOM54" s="14"/>
      <c r="KON54" s="14"/>
      <c r="KOO54" s="14"/>
      <c r="KOP54" s="14"/>
      <c r="KOQ54" s="14"/>
      <c r="KOR54" s="14"/>
      <c r="KOS54" s="14"/>
      <c r="KOT54" s="14"/>
      <c r="KOU54" s="14"/>
      <c r="KOV54" s="14"/>
      <c r="KOW54" s="14"/>
      <c r="KOX54" s="14"/>
      <c r="KOY54" s="14"/>
      <c r="KOZ54" s="14"/>
      <c r="KPA54" s="14"/>
      <c r="KPB54" s="14"/>
      <c r="KPC54" s="14"/>
      <c r="KPD54" s="14"/>
      <c r="KPE54" s="14"/>
      <c r="KPF54" s="14"/>
      <c r="KPG54" s="14"/>
      <c r="KPH54" s="14"/>
      <c r="KPI54" s="14"/>
      <c r="KPJ54" s="14"/>
      <c r="KPK54" s="14"/>
      <c r="KPL54" s="14"/>
      <c r="KPM54" s="14"/>
      <c r="KPN54" s="14"/>
      <c r="KPO54" s="14"/>
      <c r="KPP54" s="14"/>
      <c r="KPQ54" s="14"/>
      <c r="KPR54" s="14"/>
      <c r="KPS54" s="14"/>
      <c r="KPT54" s="14"/>
      <c r="KPU54" s="14"/>
      <c r="KPV54" s="14"/>
      <c r="KPW54" s="14"/>
      <c r="KPX54" s="14"/>
      <c r="KPY54" s="14"/>
      <c r="KPZ54" s="14"/>
      <c r="KQA54" s="14"/>
      <c r="KQB54" s="14"/>
      <c r="KQC54" s="14"/>
      <c r="KQD54" s="14"/>
      <c r="KQE54" s="14"/>
      <c r="KQF54" s="14"/>
      <c r="KQG54" s="14"/>
      <c r="KQH54" s="14"/>
      <c r="KQI54" s="14"/>
      <c r="KQJ54" s="14"/>
      <c r="KQK54" s="14"/>
      <c r="KQL54" s="14"/>
      <c r="KQM54" s="14"/>
      <c r="KQN54" s="14"/>
      <c r="KQO54" s="14"/>
      <c r="KQP54" s="14"/>
      <c r="KQQ54" s="14"/>
      <c r="KQR54" s="14"/>
      <c r="KQS54" s="14"/>
      <c r="KQT54" s="14"/>
      <c r="KQU54" s="14"/>
      <c r="KQV54" s="14"/>
      <c r="KQW54" s="14"/>
      <c r="KQX54" s="14"/>
      <c r="KQY54" s="14"/>
      <c r="KQZ54" s="14"/>
      <c r="KRA54" s="14"/>
      <c r="KRB54" s="14"/>
      <c r="KRC54" s="14"/>
      <c r="KRD54" s="14"/>
      <c r="KRE54" s="14"/>
      <c r="KRF54" s="14"/>
      <c r="KRG54" s="14"/>
      <c r="KRH54" s="14"/>
      <c r="KRI54" s="14"/>
      <c r="KRJ54" s="14"/>
      <c r="KRK54" s="14"/>
      <c r="KRL54" s="14"/>
      <c r="KRM54" s="14"/>
      <c r="KRN54" s="14"/>
      <c r="KRO54" s="14"/>
      <c r="KRP54" s="14"/>
      <c r="KRQ54" s="14"/>
      <c r="KRR54" s="14"/>
      <c r="KRS54" s="14"/>
      <c r="KRT54" s="14"/>
      <c r="KRU54" s="14"/>
      <c r="KRV54" s="14"/>
      <c r="KRW54" s="14"/>
      <c r="KRX54" s="14"/>
      <c r="KRY54" s="14"/>
      <c r="KRZ54" s="14"/>
      <c r="KSA54" s="14"/>
      <c r="KSB54" s="14"/>
      <c r="KSC54" s="14"/>
      <c r="KSD54" s="14"/>
      <c r="KSE54" s="14"/>
      <c r="KSF54" s="14"/>
      <c r="KSG54" s="14"/>
      <c r="KSH54" s="14"/>
      <c r="KSI54" s="14"/>
      <c r="KSJ54" s="14"/>
      <c r="KSK54" s="14"/>
      <c r="KSL54" s="14"/>
      <c r="KSM54" s="14"/>
      <c r="KSN54" s="14"/>
      <c r="KSO54" s="14"/>
      <c r="KSP54" s="14"/>
      <c r="KSQ54" s="14"/>
      <c r="KSR54" s="14"/>
      <c r="KSS54" s="14"/>
      <c r="KST54" s="14"/>
      <c r="KSU54" s="14"/>
      <c r="KSV54" s="14"/>
      <c r="KSW54" s="14"/>
      <c r="KSX54" s="14"/>
      <c r="KSY54" s="14"/>
      <c r="KSZ54" s="14"/>
      <c r="KTA54" s="14"/>
      <c r="KTB54" s="14"/>
      <c r="KTC54" s="14"/>
      <c r="KTD54" s="14"/>
      <c r="KTE54" s="14"/>
      <c r="KTF54" s="14"/>
      <c r="KTG54" s="14"/>
      <c r="KTH54" s="14"/>
      <c r="KTI54" s="14"/>
      <c r="KTJ54" s="14"/>
      <c r="KTK54" s="14"/>
      <c r="KTL54" s="14"/>
      <c r="KTM54" s="14"/>
      <c r="KTN54" s="14"/>
      <c r="KTO54" s="14"/>
      <c r="KTP54" s="14"/>
      <c r="KTQ54" s="14"/>
      <c r="KTR54" s="14"/>
      <c r="KTS54" s="14"/>
      <c r="KTT54" s="14"/>
      <c r="KTU54" s="14"/>
      <c r="KTV54" s="14"/>
      <c r="KTW54" s="14"/>
      <c r="KTX54" s="14"/>
      <c r="KTY54" s="14"/>
      <c r="KTZ54" s="14"/>
      <c r="KUA54" s="14"/>
      <c r="KUB54" s="14"/>
      <c r="KUC54" s="14"/>
      <c r="KUD54" s="14"/>
      <c r="KUE54" s="14"/>
      <c r="KUF54" s="14"/>
      <c r="KUG54" s="14"/>
      <c r="KUH54" s="14"/>
      <c r="KUI54" s="14"/>
      <c r="KUJ54" s="14"/>
      <c r="KUK54" s="14"/>
      <c r="KUL54" s="14"/>
      <c r="KUM54" s="14"/>
      <c r="KUN54" s="14"/>
      <c r="KUO54" s="14"/>
      <c r="KUP54" s="14"/>
      <c r="KUQ54" s="14"/>
      <c r="KUR54" s="14"/>
      <c r="KUS54" s="14"/>
      <c r="KUT54" s="14"/>
      <c r="KUU54" s="14"/>
      <c r="KUV54" s="14"/>
      <c r="KUW54" s="14"/>
      <c r="KUX54" s="14"/>
      <c r="KUY54" s="14"/>
      <c r="KUZ54" s="14"/>
      <c r="KVA54" s="14"/>
      <c r="KVB54" s="14"/>
      <c r="KVC54" s="14"/>
      <c r="KVD54" s="14"/>
      <c r="KVE54" s="14"/>
      <c r="KVF54" s="14"/>
      <c r="KVG54" s="14"/>
      <c r="KVH54" s="14"/>
      <c r="KVI54" s="14"/>
      <c r="KVJ54" s="14"/>
      <c r="KVK54" s="14"/>
      <c r="KVL54" s="14"/>
      <c r="KVM54" s="14"/>
      <c r="KVN54" s="14"/>
      <c r="KVO54" s="14"/>
      <c r="KVP54" s="14"/>
      <c r="KVQ54" s="14"/>
      <c r="KVR54" s="14"/>
      <c r="KVS54" s="14"/>
      <c r="KVT54" s="14"/>
      <c r="KVU54" s="14"/>
      <c r="KVV54" s="14"/>
      <c r="KVW54" s="14"/>
      <c r="KVX54" s="14"/>
      <c r="KVY54" s="14"/>
      <c r="KVZ54" s="14"/>
      <c r="KWA54" s="14"/>
      <c r="KWB54" s="14"/>
      <c r="KWC54" s="14"/>
      <c r="KWD54" s="14"/>
      <c r="KWE54" s="14"/>
      <c r="KWF54" s="14"/>
      <c r="KWG54" s="14"/>
      <c r="KWH54" s="14"/>
      <c r="KWI54" s="14"/>
      <c r="KWJ54" s="14"/>
      <c r="KWK54" s="14"/>
      <c r="KWL54" s="14"/>
      <c r="KWM54" s="14"/>
      <c r="KWN54" s="14"/>
      <c r="KWO54" s="14"/>
      <c r="KWP54" s="14"/>
      <c r="KWQ54" s="14"/>
      <c r="KWR54" s="14"/>
      <c r="KWS54" s="14"/>
      <c r="KWT54" s="14"/>
      <c r="KWU54" s="14"/>
      <c r="KWV54" s="14"/>
      <c r="KWW54" s="14"/>
      <c r="KWX54" s="14"/>
      <c r="KWY54" s="14"/>
      <c r="KWZ54" s="14"/>
      <c r="KXA54" s="14"/>
      <c r="KXB54" s="14"/>
      <c r="KXC54" s="14"/>
      <c r="KXD54" s="14"/>
      <c r="KXE54" s="14"/>
      <c r="KXF54" s="14"/>
      <c r="KXG54" s="14"/>
      <c r="KXH54" s="14"/>
      <c r="KXI54" s="14"/>
      <c r="KXJ54" s="14"/>
      <c r="KXK54" s="14"/>
      <c r="KXL54" s="14"/>
      <c r="KXM54" s="14"/>
      <c r="KXN54" s="14"/>
      <c r="KXO54" s="14"/>
      <c r="KXP54" s="14"/>
      <c r="KXQ54" s="14"/>
      <c r="KXR54" s="14"/>
      <c r="KXS54" s="14"/>
      <c r="KXT54" s="14"/>
      <c r="KXU54" s="14"/>
      <c r="KXV54" s="14"/>
      <c r="KXW54" s="14"/>
      <c r="KXX54" s="14"/>
      <c r="KXY54" s="14"/>
      <c r="KXZ54" s="14"/>
      <c r="KYA54" s="14"/>
      <c r="KYB54" s="14"/>
      <c r="KYC54" s="14"/>
      <c r="KYD54" s="14"/>
      <c r="KYE54" s="14"/>
      <c r="KYF54" s="14"/>
      <c r="KYG54" s="14"/>
      <c r="KYH54" s="14"/>
      <c r="KYI54" s="14"/>
      <c r="KYJ54" s="14"/>
      <c r="KYK54" s="14"/>
      <c r="KYL54" s="14"/>
      <c r="KYM54" s="14"/>
      <c r="KYN54" s="14"/>
      <c r="KYO54" s="14"/>
      <c r="KYP54" s="14"/>
      <c r="KYQ54" s="14"/>
      <c r="KYR54" s="14"/>
      <c r="KYS54" s="14"/>
      <c r="KYT54" s="14"/>
      <c r="KYU54" s="14"/>
      <c r="KYV54" s="14"/>
      <c r="KYW54" s="14"/>
      <c r="KYX54" s="14"/>
      <c r="KYY54" s="14"/>
      <c r="KYZ54" s="14"/>
      <c r="KZA54" s="14"/>
      <c r="KZB54" s="14"/>
      <c r="KZC54" s="14"/>
      <c r="KZD54" s="14"/>
      <c r="KZE54" s="14"/>
      <c r="KZF54" s="14"/>
      <c r="KZG54" s="14"/>
      <c r="KZH54" s="14"/>
      <c r="KZI54" s="14"/>
      <c r="KZJ54" s="14"/>
      <c r="KZK54" s="14"/>
      <c r="KZL54" s="14"/>
      <c r="KZM54" s="14"/>
      <c r="KZN54" s="14"/>
      <c r="KZO54" s="14"/>
      <c r="KZP54" s="14"/>
      <c r="KZQ54" s="14"/>
      <c r="KZR54" s="14"/>
      <c r="KZS54" s="14"/>
      <c r="KZT54" s="14"/>
      <c r="KZU54" s="14"/>
      <c r="KZV54" s="14"/>
      <c r="KZW54" s="14"/>
      <c r="KZX54" s="14"/>
      <c r="KZY54" s="14"/>
      <c r="KZZ54" s="14"/>
      <c r="LAA54" s="14"/>
      <c r="LAB54" s="14"/>
      <c r="LAC54" s="14"/>
      <c r="LAD54" s="14"/>
      <c r="LAE54" s="14"/>
      <c r="LAF54" s="14"/>
      <c r="LAG54" s="14"/>
      <c r="LAH54" s="14"/>
      <c r="LAI54" s="14"/>
      <c r="LAJ54" s="14"/>
      <c r="LAK54" s="14"/>
      <c r="LAL54" s="14"/>
      <c r="LAM54" s="14"/>
      <c r="LAN54" s="14"/>
      <c r="LAO54" s="14"/>
      <c r="LAP54" s="14"/>
      <c r="LAQ54" s="14"/>
      <c r="LAR54" s="14"/>
      <c r="LAS54" s="14"/>
      <c r="LAT54" s="14"/>
      <c r="LAU54" s="14"/>
      <c r="LAV54" s="14"/>
      <c r="LAW54" s="14"/>
      <c r="LAX54" s="14"/>
      <c r="LAY54" s="14"/>
      <c r="LAZ54" s="14"/>
      <c r="LBA54" s="14"/>
      <c r="LBB54" s="14"/>
      <c r="LBC54" s="14"/>
      <c r="LBD54" s="14"/>
      <c r="LBE54" s="14"/>
      <c r="LBF54" s="14"/>
      <c r="LBG54" s="14"/>
      <c r="LBH54" s="14"/>
      <c r="LBI54" s="14"/>
      <c r="LBJ54" s="14"/>
      <c r="LBK54" s="14"/>
      <c r="LBL54" s="14"/>
      <c r="LBM54" s="14"/>
      <c r="LBN54" s="14"/>
      <c r="LBO54" s="14"/>
      <c r="LBP54" s="14"/>
      <c r="LBQ54" s="14"/>
      <c r="LBR54" s="14"/>
      <c r="LBS54" s="14"/>
      <c r="LBT54" s="14"/>
      <c r="LBU54" s="14"/>
      <c r="LBV54" s="14"/>
      <c r="LBW54" s="14"/>
      <c r="LBX54" s="14"/>
      <c r="LBY54" s="14"/>
      <c r="LBZ54" s="14"/>
      <c r="LCA54" s="14"/>
      <c r="LCB54" s="14"/>
      <c r="LCC54" s="14"/>
      <c r="LCD54" s="14"/>
      <c r="LCE54" s="14"/>
      <c r="LCF54" s="14"/>
      <c r="LCG54" s="14"/>
      <c r="LCH54" s="14"/>
      <c r="LCI54" s="14"/>
      <c r="LCJ54" s="14"/>
      <c r="LCK54" s="14"/>
      <c r="LCL54" s="14"/>
      <c r="LCM54" s="14"/>
      <c r="LCN54" s="14"/>
      <c r="LCO54" s="14"/>
      <c r="LCP54" s="14"/>
      <c r="LCQ54" s="14"/>
      <c r="LCR54" s="14"/>
      <c r="LCS54" s="14"/>
      <c r="LCT54" s="14"/>
      <c r="LCU54" s="14"/>
      <c r="LCV54" s="14"/>
      <c r="LCW54" s="14"/>
      <c r="LCX54" s="14"/>
      <c r="LCY54" s="14"/>
      <c r="LCZ54" s="14"/>
      <c r="LDA54" s="14"/>
      <c r="LDB54" s="14"/>
      <c r="LDC54" s="14"/>
      <c r="LDD54" s="14"/>
      <c r="LDE54" s="14"/>
      <c r="LDF54" s="14"/>
      <c r="LDG54" s="14"/>
      <c r="LDH54" s="14"/>
      <c r="LDI54" s="14"/>
      <c r="LDJ54" s="14"/>
      <c r="LDK54" s="14"/>
      <c r="LDL54" s="14"/>
      <c r="LDM54" s="14"/>
      <c r="LDN54" s="14"/>
      <c r="LDO54" s="14"/>
      <c r="LDP54" s="14"/>
      <c r="LDQ54" s="14"/>
      <c r="LDR54" s="14"/>
      <c r="LDS54" s="14"/>
      <c r="LDT54" s="14"/>
      <c r="LDU54" s="14"/>
      <c r="LDV54" s="14"/>
      <c r="LDW54" s="14"/>
      <c r="LDX54" s="14"/>
      <c r="LDY54" s="14"/>
      <c r="LDZ54" s="14"/>
      <c r="LEA54" s="14"/>
      <c r="LEB54" s="14"/>
      <c r="LEC54" s="14"/>
      <c r="LED54" s="14"/>
      <c r="LEE54" s="14"/>
      <c r="LEF54" s="14"/>
      <c r="LEG54" s="14"/>
      <c r="LEH54" s="14"/>
      <c r="LEI54" s="14"/>
      <c r="LEJ54" s="14"/>
      <c r="LEK54" s="14"/>
      <c r="LEL54" s="14"/>
      <c r="LEM54" s="14"/>
      <c r="LEN54" s="14"/>
      <c r="LEO54" s="14"/>
      <c r="LEP54" s="14"/>
      <c r="LEQ54" s="14"/>
      <c r="LER54" s="14"/>
      <c r="LES54" s="14"/>
      <c r="LET54" s="14"/>
      <c r="LEU54" s="14"/>
      <c r="LEV54" s="14"/>
      <c r="LEW54" s="14"/>
      <c r="LEX54" s="14"/>
      <c r="LEY54" s="14"/>
      <c r="LEZ54" s="14"/>
      <c r="LFA54" s="14"/>
      <c r="LFB54" s="14"/>
      <c r="LFC54" s="14"/>
      <c r="LFD54" s="14"/>
      <c r="LFE54" s="14"/>
      <c r="LFF54" s="14"/>
      <c r="LFG54" s="14"/>
      <c r="LFH54" s="14"/>
      <c r="LFI54" s="14"/>
      <c r="LFJ54" s="14"/>
      <c r="LFK54" s="14"/>
      <c r="LFL54" s="14"/>
      <c r="LFM54" s="14"/>
      <c r="LFN54" s="14"/>
      <c r="LFO54" s="14"/>
      <c r="LFP54" s="14"/>
      <c r="LFQ54" s="14"/>
      <c r="LFR54" s="14"/>
      <c r="LFS54" s="14"/>
      <c r="LFT54" s="14"/>
      <c r="LFU54" s="14"/>
      <c r="LFV54" s="14"/>
      <c r="LFW54" s="14"/>
      <c r="LFX54" s="14"/>
      <c r="LFY54" s="14"/>
      <c r="LFZ54" s="14"/>
      <c r="LGA54" s="14"/>
      <c r="LGB54" s="14"/>
      <c r="LGC54" s="14"/>
      <c r="LGD54" s="14"/>
      <c r="LGE54" s="14"/>
      <c r="LGF54" s="14"/>
      <c r="LGG54" s="14"/>
      <c r="LGH54" s="14"/>
      <c r="LGI54" s="14"/>
      <c r="LGJ54" s="14"/>
      <c r="LGK54" s="14"/>
      <c r="LGL54" s="14"/>
      <c r="LGM54" s="14"/>
      <c r="LGN54" s="14"/>
      <c r="LGO54" s="14"/>
      <c r="LGP54" s="14"/>
      <c r="LGQ54" s="14"/>
      <c r="LGR54" s="14"/>
      <c r="LGS54" s="14"/>
      <c r="LGT54" s="14"/>
      <c r="LGU54" s="14"/>
      <c r="LGV54" s="14"/>
      <c r="LGW54" s="14"/>
      <c r="LGX54" s="14"/>
      <c r="LGY54" s="14"/>
      <c r="LGZ54" s="14"/>
      <c r="LHA54" s="14"/>
      <c r="LHB54" s="14"/>
      <c r="LHC54" s="14"/>
      <c r="LHD54" s="14"/>
      <c r="LHE54" s="14"/>
      <c r="LHF54" s="14"/>
      <c r="LHG54" s="14"/>
      <c r="LHH54" s="14"/>
      <c r="LHI54" s="14"/>
      <c r="LHJ54" s="14"/>
      <c r="LHK54" s="14"/>
      <c r="LHL54" s="14"/>
      <c r="LHM54" s="14"/>
      <c r="LHN54" s="14"/>
      <c r="LHO54" s="14"/>
      <c r="LHP54" s="14"/>
      <c r="LHQ54" s="14"/>
      <c r="LHR54" s="14"/>
      <c r="LHS54" s="14"/>
      <c r="LHT54" s="14"/>
      <c r="LHU54" s="14"/>
      <c r="LHV54" s="14"/>
      <c r="LHW54" s="14"/>
      <c r="LHX54" s="14"/>
      <c r="LHY54" s="14"/>
      <c r="LHZ54" s="14"/>
      <c r="LIA54" s="14"/>
      <c r="LIB54" s="14"/>
      <c r="LIC54" s="14"/>
      <c r="LID54" s="14"/>
      <c r="LIE54" s="14"/>
      <c r="LIF54" s="14"/>
      <c r="LIG54" s="14"/>
      <c r="LIH54" s="14"/>
      <c r="LII54" s="14"/>
      <c r="LIJ54" s="14"/>
      <c r="LIK54" s="14"/>
      <c r="LIL54" s="14"/>
      <c r="LIM54" s="14"/>
      <c r="LIN54" s="14"/>
      <c r="LIO54" s="14"/>
      <c r="LIP54" s="14"/>
      <c r="LIQ54" s="14"/>
      <c r="LIR54" s="14"/>
      <c r="LIS54" s="14"/>
      <c r="LIT54" s="14"/>
      <c r="LIU54" s="14"/>
      <c r="LIV54" s="14"/>
      <c r="LIW54" s="14"/>
      <c r="LIX54" s="14"/>
      <c r="LIY54" s="14"/>
      <c r="LIZ54" s="14"/>
      <c r="LJA54" s="14"/>
      <c r="LJB54" s="14"/>
      <c r="LJC54" s="14"/>
      <c r="LJD54" s="14"/>
      <c r="LJE54" s="14"/>
      <c r="LJF54" s="14"/>
      <c r="LJG54" s="14"/>
      <c r="LJH54" s="14"/>
      <c r="LJI54" s="14"/>
      <c r="LJJ54" s="14"/>
      <c r="LJK54" s="14"/>
      <c r="LJL54" s="14"/>
      <c r="LJM54" s="14"/>
      <c r="LJN54" s="14"/>
      <c r="LJO54" s="14"/>
      <c r="LJP54" s="14"/>
      <c r="LJQ54" s="14"/>
      <c r="LJR54" s="14"/>
      <c r="LJS54" s="14"/>
      <c r="LJT54" s="14"/>
      <c r="LJU54" s="14"/>
      <c r="LJV54" s="14"/>
      <c r="LJW54" s="14"/>
      <c r="LJX54" s="14"/>
      <c r="LJY54" s="14"/>
      <c r="LJZ54" s="14"/>
      <c r="LKA54" s="14"/>
      <c r="LKB54" s="14"/>
      <c r="LKC54" s="14"/>
      <c r="LKD54" s="14"/>
      <c r="LKE54" s="14"/>
      <c r="LKF54" s="14"/>
      <c r="LKG54" s="14"/>
      <c r="LKH54" s="14"/>
      <c r="LKI54" s="14"/>
      <c r="LKJ54" s="14"/>
      <c r="LKK54" s="14"/>
      <c r="LKL54" s="14"/>
      <c r="LKM54" s="14"/>
      <c r="LKN54" s="14"/>
      <c r="LKO54" s="14"/>
      <c r="LKP54" s="14"/>
      <c r="LKQ54" s="14"/>
      <c r="LKR54" s="14"/>
      <c r="LKS54" s="14"/>
      <c r="LKT54" s="14"/>
      <c r="LKU54" s="14"/>
      <c r="LKV54" s="14"/>
      <c r="LKW54" s="14"/>
      <c r="LKX54" s="14"/>
      <c r="LKY54" s="14"/>
      <c r="LKZ54" s="14"/>
      <c r="LLA54" s="14"/>
      <c r="LLB54" s="14"/>
      <c r="LLC54" s="14"/>
      <c r="LLD54" s="14"/>
      <c r="LLE54" s="14"/>
      <c r="LLF54" s="14"/>
      <c r="LLG54" s="14"/>
      <c r="LLH54" s="14"/>
      <c r="LLI54" s="14"/>
      <c r="LLJ54" s="14"/>
      <c r="LLK54" s="14"/>
      <c r="LLL54" s="14"/>
      <c r="LLM54" s="14"/>
      <c r="LLN54" s="14"/>
      <c r="LLO54" s="14"/>
      <c r="LLP54" s="14"/>
      <c r="LLQ54" s="14"/>
      <c r="LLR54" s="14"/>
      <c r="LLS54" s="14"/>
      <c r="LLT54" s="14"/>
      <c r="LLU54" s="14"/>
      <c r="LLV54" s="14"/>
      <c r="LLW54" s="14"/>
      <c r="LLX54" s="14"/>
      <c r="LLY54" s="14"/>
      <c r="LLZ54" s="14"/>
      <c r="LMA54" s="14"/>
      <c r="LMB54" s="14"/>
      <c r="LMC54" s="14"/>
      <c r="LMD54" s="14"/>
      <c r="LME54" s="14"/>
      <c r="LMF54" s="14"/>
      <c r="LMG54" s="14"/>
      <c r="LMH54" s="14"/>
      <c r="LMI54" s="14"/>
      <c r="LMJ54" s="14"/>
      <c r="LMK54" s="14"/>
      <c r="LML54" s="14"/>
      <c r="LMM54" s="14"/>
      <c r="LMN54" s="14"/>
      <c r="LMO54" s="14"/>
      <c r="LMP54" s="14"/>
      <c r="LMQ54" s="14"/>
      <c r="LMR54" s="14"/>
      <c r="LMS54" s="14"/>
      <c r="LMT54" s="14"/>
      <c r="LMU54" s="14"/>
      <c r="LMV54" s="14"/>
      <c r="LMW54" s="14"/>
      <c r="LMX54" s="14"/>
      <c r="LMY54" s="14"/>
      <c r="LMZ54" s="14"/>
      <c r="LNA54" s="14"/>
      <c r="LNB54" s="14"/>
      <c r="LNC54" s="14"/>
      <c r="LND54" s="14"/>
      <c r="LNE54" s="14"/>
      <c r="LNF54" s="14"/>
      <c r="LNG54" s="14"/>
      <c r="LNH54" s="14"/>
      <c r="LNI54" s="14"/>
      <c r="LNJ54" s="14"/>
      <c r="LNK54" s="14"/>
      <c r="LNL54" s="14"/>
      <c r="LNM54" s="14"/>
      <c r="LNN54" s="14"/>
      <c r="LNO54" s="14"/>
      <c r="LNP54" s="14"/>
      <c r="LNQ54" s="14"/>
      <c r="LNR54" s="14"/>
      <c r="LNS54" s="14"/>
      <c r="LNT54" s="14"/>
      <c r="LNU54" s="14"/>
      <c r="LNV54" s="14"/>
      <c r="LNW54" s="14"/>
      <c r="LNX54" s="14"/>
      <c r="LNY54" s="14"/>
      <c r="LNZ54" s="14"/>
      <c r="LOA54" s="14"/>
      <c r="LOB54" s="14"/>
      <c r="LOC54" s="14"/>
      <c r="LOD54" s="14"/>
      <c r="LOE54" s="14"/>
      <c r="LOF54" s="14"/>
      <c r="LOG54" s="14"/>
      <c r="LOH54" s="14"/>
      <c r="LOI54" s="14"/>
      <c r="LOJ54" s="14"/>
      <c r="LOK54" s="14"/>
      <c r="LOL54" s="14"/>
      <c r="LOM54" s="14"/>
      <c r="LON54" s="14"/>
      <c r="LOO54" s="14"/>
      <c r="LOP54" s="14"/>
      <c r="LOQ54" s="14"/>
      <c r="LOR54" s="14"/>
      <c r="LOS54" s="14"/>
      <c r="LOT54" s="14"/>
      <c r="LOU54" s="14"/>
      <c r="LOV54" s="14"/>
      <c r="LOW54" s="14"/>
      <c r="LOX54" s="14"/>
      <c r="LOY54" s="14"/>
      <c r="LOZ54" s="14"/>
      <c r="LPA54" s="14"/>
      <c r="LPB54" s="14"/>
      <c r="LPC54" s="14"/>
      <c r="LPD54" s="14"/>
      <c r="LPE54" s="14"/>
      <c r="LPF54" s="14"/>
      <c r="LPG54" s="14"/>
      <c r="LPH54" s="14"/>
      <c r="LPI54" s="14"/>
      <c r="LPJ54" s="14"/>
      <c r="LPK54" s="14"/>
      <c r="LPL54" s="14"/>
      <c r="LPM54" s="14"/>
      <c r="LPN54" s="14"/>
      <c r="LPO54" s="14"/>
      <c r="LPP54" s="14"/>
      <c r="LPQ54" s="14"/>
      <c r="LPR54" s="14"/>
      <c r="LPS54" s="14"/>
      <c r="LPT54" s="14"/>
      <c r="LPU54" s="14"/>
      <c r="LPV54" s="14"/>
      <c r="LPW54" s="14"/>
      <c r="LPX54" s="14"/>
      <c r="LPY54" s="14"/>
      <c r="LPZ54" s="14"/>
      <c r="LQA54" s="14"/>
      <c r="LQB54" s="14"/>
      <c r="LQC54" s="14"/>
      <c r="LQD54" s="14"/>
      <c r="LQE54" s="14"/>
      <c r="LQF54" s="14"/>
      <c r="LQG54" s="14"/>
      <c r="LQH54" s="14"/>
      <c r="LQI54" s="14"/>
      <c r="LQJ54" s="14"/>
      <c r="LQK54" s="14"/>
      <c r="LQL54" s="14"/>
      <c r="LQM54" s="14"/>
      <c r="LQN54" s="14"/>
      <c r="LQO54" s="14"/>
      <c r="LQP54" s="14"/>
      <c r="LQQ54" s="14"/>
      <c r="LQR54" s="14"/>
      <c r="LQS54" s="14"/>
      <c r="LQT54" s="14"/>
      <c r="LQU54" s="14"/>
      <c r="LQV54" s="14"/>
      <c r="LQW54" s="14"/>
      <c r="LQX54" s="14"/>
      <c r="LQY54" s="14"/>
      <c r="LQZ54" s="14"/>
      <c r="LRA54" s="14"/>
      <c r="LRB54" s="14"/>
      <c r="LRC54" s="14"/>
      <c r="LRD54" s="14"/>
      <c r="LRE54" s="14"/>
      <c r="LRF54" s="14"/>
      <c r="LRG54" s="14"/>
      <c r="LRH54" s="14"/>
      <c r="LRI54" s="14"/>
      <c r="LRJ54" s="14"/>
      <c r="LRK54" s="14"/>
      <c r="LRL54" s="14"/>
      <c r="LRM54" s="14"/>
      <c r="LRN54" s="14"/>
      <c r="LRO54" s="14"/>
      <c r="LRP54" s="14"/>
      <c r="LRQ54" s="14"/>
      <c r="LRR54" s="14"/>
      <c r="LRS54" s="14"/>
      <c r="LRT54" s="14"/>
      <c r="LRU54" s="14"/>
      <c r="LRV54" s="14"/>
      <c r="LRW54" s="14"/>
      <c r="LRX54" s="14"/>
      <c r="LRY54" s="14"/>
      <c r="LRZ54" s="14"/>
      <c r="LSA54" s="14"/>
      <c r="LSB54" s="14"/>
      <c r="LSC54" s="14"/>
      <c r="LSD54" s="14"/>
      <c r="LSE54" s="14"/>
      <c r="LSF54" s="14"/>
      <c r="LSG54" s="14"/>
      <c r="LSH54" s="14"/>
      <c r="LSI54" s="14"/>
      <c r="LSJ54" s="14"/>
      <c r="LSK54" s="14"/>
      <c r="LSL54" s="14"/>
      <c r="LSM54" s="14"/>
      <c r="LSN54" s="14"/>
      <c r="LSO54" s="14"/>
      <c r="LSP54" s="14"/>
      <c r="LSQ54" s="14"/>
      <c r="LSR54" s="14"/>
      <c r="LSS54" s="14"/>
      <c r="LST54" s="14"/>
      <c r="LSU54" s="14"/>
      <c r="LSV54" s="14"/>
      <c r="LSW54" s="14"/>
      <c r="LSX54" s="14"/>
      <c r="LSY54" s="14"/>
      <c r="LSZ54" s="14"/>
      <c r="LTA54" s="14"/>
      <c r="LTB54" s="14"/>
      <c r="LTC54" s="14"/>
      <c r="LTD54" s="14"/>
      <c r="LTE54" s="14"/>
      <c r="LTF54" s="14"/>
      <c r="LTG54" s="14"/>
      <c r="LTH54" s="14"/>
      <c r="LTI54" s="14"/>
      <c r="LTJ54" s="14"/>
      <c r="LTK54" s="14"/>
      <c r="LTL54" s="14"/>
      <c r="LTM54" s="14"/>
      <c r="LTN54" s="14"/>
      <c r="LTO54" s="14"/>
      <c r="LTP54" s="14"/>
      <c r="LTQ54" s="14"/>
      <c r="LTR54" s="14"/>
      <c r="LTS54" s="14"/>
      <c r="LTT54" s="14"/>
      <c r="LTU54" s="14"/>
      <c r="LTV54" s="14"/>
      <c r="LTW54" s="14"/>
      <c r="LTX54" s="14"/>
      <c r="LTY54" s="14"/>
      <c r="LTZ54" s="14"/>
      <c r="LUA54" s="14"/>
      <c r="LUB54" s="14"/>
      <c r="LUC54" s="14"/>
      <c r="LUD54" s="14"/>
      <c r="LUE54" s="14"/>
      <c r="LUF54" s="14"/>
      <c r="LUG54" s="14"/>
      <c r="LUH54" s="14"/>
      <c r="LUI54" s="14"/>
      <c r="LUJ54" s="14"/>
      <c r="LUK54" s="14"/>
      <c r="LUL54" s="14"/>
      <c r="LUM54" s="14"/>
      <c r="LUN54" s="14"/>
      <c r="LUO54" s="14"/>
      <c r="LUP54" s="14"/>
      <c r="LUQ54" s="14"/>
      <c r="LUR54" s="14"/>
      <c r="LUS54" s="14"/>
      <c r="LUT54" s="14"/>
      <c r="LUU54" s="14"/>
      <c r="LUV54" s="14"/>
      <c r="LUW54" s="14"/>
      <c r="LUX54" s="14"/>
      <c r="LUY54" s="14"/>
      <c r="LUZ54" s="14"/>
      <c r="LVA54" s="14"/>
      <c r="LVB54" s="14"/>
      <c r="LVC54" s="14"/>
      <c r="LVD54" s="14"/>
      <c r="LVE54" s="14"/>
      <c r="LVF54" s="14"/>
      <c r="LVG54" s="14"/>
      <c r="LVH54" s="14"/>
      <c r="LVI54" s="14"/>
      <c r="LVJ54" s="14"/>
      <c r="LVK54" s="14"/>
      <c r="LVL54" s="14"/>
      <c r="LVM54" s="14"/>
      <c r="LVN54" s="14"/>
      <c r="LVO54" s="14"/>
      <c r="LVP54" s="14"/>
      <c r="LVQ54" s="14"/>
      <c r="LVR54" s="14"/>
      <c r="LVS54" s="14"/>
      <c r="LVT54" s="14"/>
      <c r="LVU54" s="14"/>
      <c r="LVV54" s="14"/>
      <c r="LVW54" s="14"/>
      <c r="LVX54" s="14"/>
      <c r="LVY54" s="14"/>
      <c r="LVZ54" s="14"/>
      <c r="LWA54" s="14"/>
      <c r="LWB54" s="14"/>
      <c r="LWC54" s="14"/>
      <c r="LWD54" s="14"/>
      <c r="LWE54" s="14"/>
      <c r="LWF54" s="14"/>
      <c r="LWG54" s="14"/>
      <c r="LWH54" s="14"/>
      <c r="LWI54" s="14"/>
      <c r="LWJ54" s="14"/>
      <c r="LWK54" s="14"/>
      <c r="LWL54" s="14"/>
      <c r="LWM54" s="14"/>
      <c r="LWN54" s="14"/>
      <c r="LWO54" s="14"/>
      <c r="LWP54" s="14"/>
      <c r="LWQ54" s="14"/>
      <c r="LWR54" s="14"/>
      <c r="LWS54" s="14"/>
      <c r="LWT54" s="14"/>
      <c r="LWU54" s="14"/>
      <c r="LWV54" s="14"/>
      <c r="LWW54" s="14"/>
      <c r="LWX54" s="14"/>
      <c r="LWY54" s="14"/>
      <c r="LWZ54" s="14"/>
      <c r="LXA54" s="14"/>
      <c r="LXB54" s="14"/>
      <c r="LXC54" s="14"/>
      <c r="LXD54" s="14"/>
      <c r="LXE54" s="14"/>
      <c r="LXF54" s="14"/>
      <c r="LXG54" s="14"/>
      <c r="LXH54" s="14"/>
      <c r="LXI54" s="14"/>
      <c r="LXJ54" s="14"/>
      <c r="LXK54" s="14"/>
      <c r="LXL54" s="14"/>
      <c r="LXM54" s="14"/>
      <c r="LXN54" s="14"/>
      <c r="LXO54" s="14"/>
      <c r="LXP54" s="14"/>
      <c r="LXQ54" s="14"/>
      <c r="LXR54" s="14"/>
      <c r="LXS54" s="14"/>
      <c r="LXT54" s="14"/>
      <c r="LXU54" s="14"/>
      <c r="LXV54" s="14"/>
      <c r="LXW54" s="14"/>
      <c r="LXX54" s="14"/>
      <c r="LXY54" s="14"/>
      <c r="LXZ54" s="14"/>
      <c r="LYA54" s="14"/>
      <c r="LYB54" s="14"/>
      <c r="LYC54" s="14"/>
      <c r="LYD54" s="14"/>
      <c r="LYE54" s="14"/>
      <c r="LYF54" s="14"/>
      <c r="LYG54" s="14"/>
      <c r="LYH54" s="14"/>
      <c r="LYI54" s="14"/>
      <c r="LYJ54" s="14"/>
      <c r="LYK54" s="14"/>
      <c r="LYL54" s="14"/>
      <c r="LYM54" s="14"/>
      <c r="LYN54" s="14"/>
      <c r="LYO54" s="14"/>
      <c r="LYP54" s="14"/>
      <c r="LYQ54" s="14"/>
      <c r="LYR54" s="14"/>
      <c r="LYS54" s="14"/>
      <c r="LYT54" s="14"/>
      <c r="LYU54" s="14"/>
      <c r="LYV54" s="14"/>
      <c r="LYW54" s="14"/>
      <c r="LYX54" s="14"/>
      <c r="LYY54" s="14"/>
      <c r="LYZ54" s="14"/>
      <c r="LZA54" s="14"/>
      <c r="LZB54" s="14"/>
      <c r="LZC54" s="14"/>
      <c r="LZD54" s="14"/>
      <c r="LZE54" s="14"/>
      <c r="LZF54" s="14"/>
      <c r="LZG54" s="14"/>
      <c r="LZH54" s="14"/>
      <c r="LZI54" s="14"/>
      <c r="LZJ54" s="14"/>
      <c r="LZK54" s="14"/>
      <c r="LZL54" s="14"/>
      <c r="LZM54" s="14"/>
      <c r="LZN54" s="14"/>
      <c r="LZO54" s="14"/>
      <c r="LZP54" s="14"/>
      <c r="LZQ54" s="14"/>
      <c r="LZR54" s="14"/>
      <c r="LZS54" s="14"/>
      <c r="LZT54" s="14"/>
      <c r="LZU54" s="14"/>
      <c r="LZV54" s="14"/>
      <c r="LZW54" s="14"/>
      <c r="LZX54" s="14"/>
      <c r="LZY54" s="14"/>
      <c r="LZZ54" s="14"/>
      <c r="MAA54" s="14"/>
      <c r="MAB54" s="14"/>
      <c r="MAC54" s="14"/>
      <c r="MAD54" s="14"/>
      <c r="MAE54" s="14"/>
      <c r="MAF54" s="14"/>
      <c r="MAG54" s="14"/>
      <c r="MAH54" s="14"/>
      <c r="MAI54" s="14"/>
      <c r="MAJ54" s="14"/>
      <c r="MAK54" s="14"/>
      <c r="MAL54" s="14"/>
      <c r="MAM54" s="14"/>
      <c r="MAN54" s="14"/>
      <c r="MAO54" s="14"/>
      <c r="MAP54" s="14"/>
      <c r="MAQ54" s="14"/>
      <c r="MAR54" s="14"/>
      <c r="MAS54" s="14"/>
      <c r="MAT54" s="14"/>
      <c r="MAU54" s="14"/>
      <c r="MAV54" s="14"/>
      <c r="MAW54" s="14"/>
      <c r="MAX54" s="14"/>
      <c r="MAY54" s="14"/>
      <c r="MAZ54" s="14"/>
      <c r="MBA54" s="14"/>
      <c r="MBB54" s="14"/>
      <c r="MBC54" s="14"/>
      <c r="MBD54" s="14"/>
      <c r="MBE54" s="14"/>
      <c r="MBF54" s="14"/>
      <c r="MBG54" s="14"/>
      <c r="MBH54" s="14"/>
      <c r="MBI54" s="14"/>
      <c r="MBJ54" s="14"/>
      <c r="MBK54" s="14"/>
      <c r="MBL54" s="14"/>
      <c r="MBM54" s="14"/>
      <c r="MBN54" s="14"/>
      <c r="MBO54" s="14"/>
      <c r="MBP54" s="14"/>
      <c r="MBQ54" s="14"/>
      <c r="MBR54" s="14"/>
      <c r="MBS54" s="14"/>
      <c r="MBT54" s="14"/>
      <c r="MBU54" s="14"/>
      <c r="MBV54" s="14"/>
      <c r="MBW54" s="14"/>
      <c r="MBX54" s="14"/>
      <c r="MBY54" s="14"/>
      <c r="MBZ54" s="14"/>
      <c r="MCA54" s="14"/>
      <c r="MCB54" s="14"/>
      <c r="MCC54" s="14"/>
      <c r="MCD54" s="14"/>
      <c r="MCE54" s="14"/>
      <c r="MCF54" s="14"/>
      <c r="MCG54" s="14"/>
      <c r="MCH54" s="14"/>
      <c r="MCI54" s="14"/>
      <c r="MCJ54" s="14"/>
      <c r="MCK54" s="14"/>
      <c r="MCL54" s="14"/>
      <c r="MCM54" s="14"/>
      <c r="MCN54" s="14"/>
      <c r="MCO54" s="14"/>
      <c r="MCP54" s="14"/>
      <c r="MCQ54" s="14"/>
      <c r="MCR54" s="14"/>
      <c r="MCS54" s="14"/>
      <c r="MCT54" s="14"/>
      <c r="MCU54" s="14"/>
      <c r="MCV54" s="14"/>
      <c r="MCW54" s="14"/>
      <c r="MCX54" s="14"/>
      <c r="MCY54" s="14"/>
      <c r="MCZ54" s="14"/>
      <c r="MDA54" s="14"/>
      <c r="MDB54" s="14"/>
      <c r="MDC54" s="14"/>
      <c r="MDD54" s="14"/>
      <c r="MDE54" s="14"/>
      <c r="MDF54" s="14"/>
      <c r="MDG54" s="14"/>
      <c r="MDH54" s="14"/>
      <c r="MDI54" s="14"/>
      <c r="MDJ54" s="14"/>
      <c r="MDK54" s="14"/>
      <c r="MDL54" s="14"/>
      <c r="MDM54" s="14"/>
      <c r="MDN54" s="14"/>
      <c r="MDO54" s="14"/>
      <c r="MDP54" s="14"/>
      <c r="MDQ54" s="14"/>
      <c r="MDR54" s="14"/>
      <c r="MDS54" s="14"/>
      <c r="MDT54" s="14"/>
      <c r="MDU54" s="14"/>
      <c r="MDV54" s="14"/>
      <c r="MDW54" s="14"/>
      <c r="MDX54" s="14"/>
      <c r="MDY54" s="14"/>
      <c r="MDZ54" s="14"/>
      <c r="MEA54" s="14"/>
      <c r="MEB54" s="14"/>
      <c r="MEC54" s="14"/>
      <c r="MED54" s="14"/>
      <c r="MEE54" s="14"/>
      <c r="MEF54" s="14"/>
      <c r="MEG54" s="14"/>
      <c r="MEH54" s="14"/>
      <c r="MEI54" s="14"/>
      <c r="MEJ54" s="14"/>
      <c r="MEK54" s="14"/>
      <c r="MEL54" s="14"/>
      <c r="MEM54" s="14"/>
      <c r="MEN54" s="14"/>
      <c r="MEO54" s="14"/>
      <c r="MEP54" s="14"/>
      <c r="MEQ54" s="14"/>
      <c r="MER54" s="14"/>
      <c r="MES54" s="14"/>
      <c r="MET54" s="14"/>
      <c r="MEU54" s="14"/>
      <c r="MEV54" s="14"/>
      <c r="MEW54" s="14"/>
      <c r="MEX54" s="14"/>
      <c r="MEY54" s="14"/>
      <c r="MEZ54" s="14"/>
      <c r="MFA54" s="14"/>
      <c r="MFB54" s="14"/>
      <c r="MFC54" s="14"/>
      <c r="MFD54" s="14"/>
      <c r="MFE54" s="14"/>
      <c r="MFF54" s="14"/>
      <c r="MFG54" s="14"/>
      <c r="MFH54" s="14"/>
      <c r="MFI54" s="14"/>
      <c r="MFJ54" s="14"/>
      <c r="MFK54" s="14"/>
      <c r="MFL54" s="14"/>
      <c r="MFM54" s="14"/>
      <c r="MFN54" s="14"/>
      <c r="MFO54" s="14"/>
      <c r="MFP54" s="14"/>
      <c r="MFQ54" s="14"/>
      <c r="MFR54" s="14"/>
      <c r="MFS54" s="14"/>
      <c r="MFT54" s="14"/>
      <c r="MFU54" s="14"/>
      <c r="MFV54" s="14"/>
      <c r="MFW54" s="14"/>
      <c r="MFX54" s="14"/>
      <c r="MFY54" s="14"/>
      <c r="MFZ54" s="14"/>
      <c r="MGA54" s="14"/>
      <c r="MGB54" s="14"/>
      <c r="MGC54" s="14"/>
      <c r="MGD54" s="14"/>
      <c r="MGE54" s="14"/>
      <c r="MGF54" s="14"/>
      <c r="MGG54" s="14"/>
      <c r="MGH54" s="14"/>
      <c r="MGI54" s="14"/>
      <c r="MGJ54" s="14"/>
      <c r="MGK54" s="14"/>
      <c r="MGL54" s="14"/>
      <c r="MGM54" s="14"/>
      <c r="MGN54" s="14"/>
      <c r="MGO54" s="14"/>
      <c r="MGP54" s="14"/>
      <c r="MGQ54" s="14"/>
      <c r="MGR54" s="14"/>
      <c r="MGS54" s="14"/>
      <c r="MGT54" s="14"/>
      <c r="MGU54" s="14"/>
      <c r="MGV54" s="14"/>
      <c r="MGW54" s="14"/>
      <c r="MGX54" s="14"/>
      <c r="MGY54" s="14"/>
      <c r="MGZ54" s="14"/>
      <c r="MHA54" s="14"/>
      <c r="MHB54" s="14"/>
      <c r="MHC54" s="14"/>
      <c r="MHD54" s="14"/>
      <c r="MHE54" s="14"/>
      <c r="MHF54" s="14"/>
      <c r="MHG54" s="14"/>
      <c r="MHH54" s="14"/>
      <c r="MHI54" s="14"/>
      <c r="MHJ54" s="14"/>
      <c r="MHK54" s="14"/>
      <c r="MHL54" s="14"/>
      <c r="MHM54" s="14"/>
      <c r="MHN54" s="14"/>
      <c r="MHO54" s="14"/>
      <c r="MHP54" s="14"/>
      <c r="MHQ54" s="14"/>
      <c r="MHR54" s="14"/>
      <c r="MHS54" s="14"/>
      <c r="MHT54" s="14"/>
      <c r="MHU54" s="14"/>
      <c r="MHV54" s="14"/>
      <c r="MHW54" s="14"/>
      <c r="MHX54" s="14"/>
      <c r="MHY54" s="14"/>
      <c r="MHZ54" s="14"/>
      <c r="MIA54" s="14"/>
      <c r="MIB54" s="14"/>
      <c r="MIC54" s="14"/>
      <c r="MID54" s="14"/>
      <c r="MIE54" s="14"/>
      <c r="MIF54" s="14"/>
      <c r="MIG54" s="14"/>
      <c r="MIH54" s="14"/>
      <c r="MII54" s="14"/>
      <c r="MIJ54" s="14"/>
      <c r="MIK54" s="14"/>
      <c r="MIL54" s="14"/>
      <c r="MIM54" s="14"/>
      <c r="MIN54" s="14"/>
      <c r="MIO54" s="14"/>
      <c r="MIP54" s="14"/>
      <c r="MIQ54" s="14"/>
      <c r="MIR54" s="14"/>
      <c r="MIS54" s="14"/>
      <c r="MIT54" s="14"/>
      <c r="MIU54" s="14"/>
      <c r="MIV54" s="14"/>
      <c r="MIW54" s="14"/>
      <c r="MIX54" s="14"/>
      <c r="MIY54" s="14"/>
      <c r="MIZ54" s="14"/>
      <c r="MJA54" s="14"/>
      <c r="MJB54" s="14"/>
      <c r="MJC54" s="14"/>
      <c r="MJD54" s="14"/>
      <c r="MJE54" s="14"/>
      <c r="MJF54" s="14"/>
      <c r="MJG54" s="14"/>
      <c r="MJH54" s="14"/>
      <c r="MJI54" s="14"/>
      <c r="MJJ54" s="14"/>
      <c r="MJK54" s="14"/>
      <c r="MJL54" s="14"/>
      <c r="MJM54" s="14"/>
      <c r="MJN54" s="14"/>
      <c r="MJO54" s="14"/>
      <c r="MJP54" s="14"/>
      <c r="MJQ54" s="14"/>
      <c r="MJR54" s="14"/>
      <c r="MJS54" s="14"/>
      <c r="MJT54" s="14"/>
      <c r="MJU54" s="14"/>
      <c r="MJV54" s="14"/>
      <c r="MJW54" s="14"/>
      <c r="MJX54" s="14"/>
      <c r="MJY54" s="14"/>
      <c r="MJZ54" s="14"/>
      <c r="MKA54" s="14"/>
      <c r="MKB54" s="14"/>
      <c r="MKC54" s="14"/>
      <c r="MKD54" s="14"/>
      <c r="MKE54" s="14"/>
      <c r="MKF54" s="14"/>
      <c r="MKG54" s="14"/>
      <c r="MKH54" s="14"/>
      <c r="MKI54" s="14"/>
      <c r="MKJ54" s="14"/>
      <c r="MKK54" s="14"/>
      <c r="MKL54" s="14"/>
      <c r="MKM54" s="14"/>
      <c r="MKN54" s="14"/>
      <c r="MKO54" s="14"/>
      <c r="MKP54" s="14"/>
      <c r="MKQ54" s="14"/>
      <c r="MKR54" s="14"/>
      <c r="MKS54" s="14"/>
      <c r="MKT54" s="14"/>
      <c r="MKU54" s="14"/>
      <c r="MKV54" s="14"/>
      <c r="MKW54" s="14"/>
      <c r="MKX54" s="14"/>
      <c r="MKY54" s="14"/>
      <c r="MKZ54" s="14"/>
      <c r="MLA54" s="14"/>
      <c r="MLB54" s="14"/>
      <c r="MLC54" s="14"/>
      <c r="MLD54" s="14"/>
      <c r="MLE54" s="14"/>
      <c r="MLF54" s="14"/>
      <c r="MLG54" s="14"/>
      <c r="MLH54" s="14"/>
      <c r="MLI54" s="14"/>
      <c r="MLJ54" s="14"/>
      <c r="MLK54" s="14"/>
      <c r="MLL54" s="14"/>
      <c r="MLM54" s="14"/>
      <c r="MLN54" s="14"/>
      <c r="MLO54" s="14"/>
      <c r="MLP54" s="14"/>
      <c r="MLQ54" s="14"/>
      <c r="MLR54" s="14"/>
      <c r="MLS54" s="14"/>
      <c r="MLT54" s="14"/>
      <c r="MLU54" s="14"/>
      <c r="MLV54" s="14"/>
      <c r="MLW54" s="14"/>
      <c r="MLX54" s="14"/>
      <c r="MLY54" s="14"/>
      <c r="MLZ54" s="14"/>
      <c r="MMA54" s="14"/>
      <c r="MMB54" s="14"/>
      <c r="MMC54" s="14"/>
      <c r="MMD54" s="14"/>
      <c r="MME54" s="14"/>
      <c r="MMF54" s="14"/>
      <c r="MMG54" s="14"/>
      <c r="MMH54" s="14"/>
      <c r="MMI54" s="14"/>
      <c r="MMJ54" s="14"/>
      <c r="MMK54" s="14"/>
      <c r="MML54" s="14"/>
      <c r="MMM54" s="14"/>
      <c r="MMN54" s="14"/>
      <c r="MMO54" s="14"/>
      <c r="MMP54" s="14"/>
      <c r="MMQ54" s="14"/>
      <c r="MMR54" s="14"/>
      <c r="MMS54" s="14"/>
      <c r="MMT54" s="14"/>
      <c r="MMU54" s="14"/>
      <c r="MMV54" s="14"/>
      <c r="MMW54" s="14"/>
      <c r="MMX54" s="14"/>
      <c r="MMY54" s="14"/>
      <c r="MMZ54" s="14"/>
      <c r="MNA54" s="14"/>
      <c r="MNB54" s="14"/>
      <c r="MNC54" s="14"/>
      <c r="MND54" s="14"/>
      <c r="MNE54" s="14"/>
      <c r="MNF54" s="14"/>
      <c r="MNG54" s="14"/>
      <c r="MNH54" s="14"/>
      <c r="MNI54" s="14"/>
      <c r="MNJ54" s="14"/>
      <c r="MNK54" s="14"/>
      <c r="MNL54" s="14"/>
      <c r="MNM54" s="14"/>
      <c r="MNN54" s="14"/>
      <c r="MNO54" s="14"/>
      <c r="MNP54" s="14"/>
      <c r="MNQ54" s="14"/>
      <c r="MNR54" s="14"/>
      <c r="MNS54" s="14"/>
      <c r="MNT54" s="14"/>
      <c r="MNU54" s="14"/>
      <c r="MNV54" s="14"/>
      <c r="MNW54" s="14"/>
      <c r="MNX54" s="14"/>
      <c r="MNY54" s="14"/>
      <c r="MNZ54" s="14"/>
      <c r="MOA54" s="14"/>
      <c r="MOB54" s="14"/>
      <c r="MOC54" s="14"/>
      <c r="MOD54" s="14"/>
      <c r="MOE54" s="14"/>
      <c r="MOF54" s="14"/>
      <c r="MOG54" s="14"/>
      <c r="MOH54" s="14"/>
      <c r="MOI54" s="14"/>
      <c r="MOJ54" s="14"/>
      <c r="MOK54" s="14"/>
      <c r="MOL54" s="14"/>
      <c r="MOM54" s="14"/>
      <c r="MON54" s="14"/>
      <c r="MOO54" s="14"/>
      <c r="MOP54" s="14"/>
      <c r="MOQ54" s="14"/>
      <c r="MOR54" s="14"/>
      <c r="MOS54" s="14"/>
      <c r="MOT54" s="14"/>
      <c r="MOU54" s="14"/>
      <c r="MOV54" s="14"/>
      <c r="MOW54" s="14"/>
      <c r="MOX54" s="14"/>
      <c r="MOY54" s="14"/>
      <c r="MOZ54" s="14"/>
      <c r="MPA54" s="14"/>
      <c r="MPB54" s="14"/>
      <c r="MPC54" s="14"/>
      <c r="MPD54" s="14"/>
      <c r="MPE54" s="14"/>
      <c r="MPF54" s="14"/>
      <c r="MPG54" s="14"/>
      <c r="MPH54" s="14"/>
      <c r="MPI54" s="14"/>
      <c r="MPJ54" s="14"/>
      <c r="MPK54" s="14"/>
      <c r="MPL54" s="14"/>
      <c r="MPM54" s="14"/>
      <c r="MPN54" s="14"/>
      <c r="MPO54" s="14"/>
      <c r="MPP54" s="14"/>
      <c r="MPQ54" s="14"/>
      <c r="MPR54" s="14"/>
      <c r="MPS54" s="14"/>
      <c r="MPT54" s="14"/>
      <c r="MPU54" s="14"/>
      <c r="MPV54" s="14"/>
      <c r="MPW54" s="14"/>
      <c r="MPX54" s="14"/>
      <c r="MPY54" s="14"/>
      <c r="MPZ54" s="14"/>
      <c r="MQA54" s="14"/>
      <c r="MQB54" s="14"/>
      <c r="MQC54" s="14"/>
      <c r="MQD54" s="14"/>
      <c r="MQE54" s="14"/>
      <c r="MQF54" s="14"/>
      <c r="MQG54" s="14"/>
      <c r="MQH54" s="14"/>
      <c r="MQI54" s="14"/>
      <c r="MQJ54" s="14"/>
      <c r="MQK54" s="14"/>
      <c r="MQL54" s="14"/>
      <c r="MQM54" s="14"/>
      <c r="MQN54" s="14"/>
      <c r="MQO54" s="14"/>
      <c r="MQP54" s="14"/>
      <c r="MQQ54" s="14"/>
      <c r="MQR54" s="14"/>
      <c r="MQS54" s="14"/>
      <c r="MQT54" s="14"/>
      <c r="MQU54" s="14"/>
      <c r="MQV54" s="14"/>
      <c r="MQW54" s="14"/>
      <c r="MQX54" s="14"/>
      <c r="MQY54" s="14"/>
      <c r="MQZ54" s="14"/>
    </row>
    <row r="55" spans="1:9256" s="9" customFormat="1">
      <c r="A55" s="49"/>
      <c r="B55" s="48"/>
      <c r="C55" s="19" t="s">
        <v>97</v>
      </c>
      <c r="D55" s="5">
        <v>225306.88088989092</v>
      </c>
      <c r="E55" s="5">
        <v>184499.60156000001</v>
      </c>
      <c r="F55" s="2">
        <f t="shared" si="0"/>
        <v>0.81888134455230543</v>
      </c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  <c r="IQ55" s="14"/>
      <c r="IR55" s="14"/>
      <c r="IS55" s="14"/>
      <c r="IT55" s="14"/>
      <c r="IU55" s="14"/>
      <c r="IV55" s="14"/>
      <c r="IW55" s="14"/>
      <c r="IX55" s="14"/>
      <c r="IY55" s="14"/>
      <c r="IZ55" s="14"/>
      <c r="JA55" s="14"/>
      <c r="JB55" s="14"/>
      <c r="JC55" s="14"/>
      <c r="JD55" s="14"/>
      <c r="JE55" s="14"/>
      <c r="JF55" s="14"/>
      <c r="JG55" s="14"/>
      <c r="JH55" s="14"/>
      <c r="JI55" s="14"/>
      <c r="JJ55" s="14"/>
      <c r="JK55" s="14"/>
      <c r="JL55" s="14"/>
      <c r="JM55" s="14"/>
      <c r="JN55" s="14"/>
      <c r="JO55" s="14"/>
      <c r="JP55" s="14"/>
      <c r="JQ55" s="14"/>
      <c r="JR55" s="14"/>
      <c r="JS55" s="14"/>
      <c r="JT55" s="14"/>
      <c r="JU55" s="14"/>
      <c r="JV55" s="14"/>
      <c r="JW55" s="14"/>
      <c r="JX55" s="14"/>
      <c r="JY55" s="14"/>
      <c r="JZ55" s="14"/>
      <c r="KA55" s="14"/>
      <c r="KB55" s="14"/>
      <c r="KC55" s="14"/>
      <c r="KD55" s="14"/>
      <c r="KE55" s="14"/>
      <c r="KF55" s="14"/>
      <c r="KG55" s="14"/>
      <c r="KH55" s="14"/>
      <c r="KI55" s="14"/>
      <c r="KJ55" s="14"/>
      <c r="KK55" s="14"/>
      <c r="KL55" s="14"/>
      <c r="KM55" s="14"/>
      <c r="KN55" s="14"/>
      <c r="KO55" s="14"/>
      <c r="KP55" s="14"/>
      <c r="KQ55" s="14"/>
      <c r="KR55" s="14"/>
      <c r="KS55" s="14"/>
      <c r="KT55" s="14"/>
      <c r="KU55" s="14"/>
      <c r="KV55" s="14"/>
      <c r="KW55" s="14"/>
      <c r="KX55" s="14"/>
      <c r="KY55" s="14"/>
      <c r="KZ55" s="14"/>
      <c r="LA55" s="14"/>
      <c r="LB55" s="14"/>
      <c r="LC55" s="14"/>
      <c r="LD55" s="14"/>
      <c r="LE55" s="14"/>
      <c r="LF55" s="14"/>
      <c r="LG55" s="14"/>
      <c r="LH55" s="14"/>
      <c r="LI55" s="14"/>
      <c r="LJ55" s="14"/>
      <c r="LK55" s="14"/>
      <c r="LL55" s="14"/>
      <c r="LM55" s="14"/>
      <c r="LN55" s="14"/>
      <c r="LO55" s="14"/>
      <c r="LP55" s="14"/>
      <c r="LQ55" s="14"/>
      <c r="LR55" s="14"/>
      <c r="LS55" s="14"/>
      <c r="LT55" s="14"/>
      <c r="LU55" s="14"/>
      <c r="LV55" s="14"/>
      <c r="LW55" s="14"/>
      <c r="LX55" s="14"/>
      <c r="LY55" s="14"/>
      <c r="LZ55" s="14"/>
      <c r="MA55" s="14"/>
      <c r="MB55" s="14"/>
      <c r="MC55" s="14"/>
      <c r="MD55" s="14"/>
      <c r="ME55" s="14"/>
      <c r="MF55" s="14"/>
      <c r="MG55" s="14"/>
      <c r="MH55" s="14"/>
      <c r="MI55" s="14"/>
      <c r="MJ55" s="14"/>
      <c r="MK55" s="14"/>
      <c r="ML55" s="14"/>
      <c r="MM55" s="14"/>
      <c r="MN55" s="14"/>
      <c r="MO55" s="14"/>
      <c r="MP55" s="14"/>
      <c r="MQ55" s="14"/>
      <c r="MR55" s="14"/>
      <c r="MS55" s="14"/>
      <c r="MT55" s="14"/>
      <c r="MU55" s="14"/>
      <c r="MV55" s="14"/>
      <c r="MW55" s="14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4"/>
      <c r="NO55" s="14"/>
      <c r="NP55" s="14"/>
      <c r="NQ55" s="14"/>
      <c r="NR55" s="14"/>
      <c r="NS55" s="14"/>
      <c r="NT55" s="14"/>
      <c r="NU55" s="14"/>
      <c r="NV55" s="14"/>
      <c r="NW55" s="14"/>
      <c r="NX55" s="14"/>
      <c r="NY55" s="14"/>
      <c r="NZ55" s="14"/>
      <c r="OA55" s="14"/>
      <c r="OB55" s="14"/>
      <c r="OC55" s="14"/>
      <c r="OD55" s="14"/>
      <c r="OE55" s="14"/>
      <c r="OF55" s="14"/>
      <c r="OG55" s="14"/>
      <c r="OH55" s="14"/>
      <c r="OI55" s="14"/>
      <c r="OJ55" s="14"/>
      <c r="OK55" s="14"/>
      <c r="OL55" s="14"/>
      <c r="OM55" s="14"/>
      <c r="ON55" s="14"/>
      <c r="OO55" s="14"/>
      <c r="OP55" s="14"/>
      <c r="OQ55" s="14"/>
      <c r="OR55" s="14"/>
      <c r="OS55" s="14"/>
      <c r="OT55" s="14"/>
      <c r="OU55" s="14"/>
      <c r="OV55" s="14"/>
      <c r="OW55" s="14"/>
      <c r="OX55" s="14"/>
      <c r="OY55" s="14"/>
      <c r="OZ55" s="14"/>
      <c r="PA55" s="14"/>
      <c r="PB55" s="14"/>
      <c r="PC55" s="14"/>
      <c r="PD55" s="14"/>
      <c r="PE55" s="14"/>
      <c r="PF55" s="14"/>
      <c r="PG55" s="14"/>
      <c r="PH55" s="14"/>
      <c r="PI55" s="14"/>
      <c r="PJ55" s="14"/>
      <c r="PK55" s="14"/>
      <c r="PL55" s="14"/>
      <c r="PM55" s="14"/>
      <c r="PN55" s="14"/>
      <c r="PO55" s="14"/>
      <c r="PP55" s="14"/>
      <c r="PQ55" s="14"/>
      <c r="PR55" s="14"/>
      <c r="PS55" s="14"/>
      <c r="PT55" s="14"/>
      <c r="PU55" s="14"/>
      <c r="PV55" s="14"/>
      <c r="PW55" s="14"/>
      <c r="PX55" s="14"/>
      <c r="PY55" s="14"/>
      <c r="PZ55" s="14"/>
      <c r="QA55" s="14"/>
      <c r="QB55" s="14"/>
      <c r="QC55" s="14"/>
      <c r="QD55" s="14"/>
      <c r="QE55" s="14"/>
      <c r="QF55" s="14"/>
      <c r="QG55" s="14"/>
      <c r="QH55" s="14"/>
      <c r="QI55" s="14"/>
      <c r="QJ55" s="14"/>
      <c r="QK55" s="14"/>
      <c r="QL55" s="14"/>
      <c r="QM55" s="14"/>
      <c r="QN55" s="14"/>
      <c r="QO55" s="14"/>
      <c r="QP55" s="14"/>
      <c r="QQ55" s="14"/>
      <c r="QR55" s="14"/>
      <c r="QS55" s="14"/>
      <c r="QT55" s="14"/>
      <c r="QU55" s="14"/>
      <c r="QV55" s="14"/>
      <c r="QW55" s="14"/>
      <c r="QX55" s="14"/>
      <c r="QY55" s="14"/>
      <c r="QZ55" s="14"/>
      <c r="RA55" s="14"/>
      <c r="RB55" s="14"/>
      <c r="RC55" s="14"/>
      <c r="RD55" s="14"/>
      <c r="RE55" s="14"/>
      <c r="RF55" s="14"/>
      <c r="RG55" s="14"/>
      <c r="RH55" s="14"/>
      <c r="RI55" s="14"/>
      <c r="RJ55" s="14"/>
      <c r="RK55" s="14"/>
      <c r="RL55" s="14"/>
      <c r="RM55" s="14"/>
      <c r="RN55" s="14"/>
      <c r="RO55" s="14"/>
      <c r="RP55" s="14"/>
      <c r="RQ55" s="14"/>
      <c r="RR55" s="14"/>
      <c r="RS55" s="14"/>
      <c r="RT55" s="14"/>
      <c r="RU55" s="14"/>
      <c r="RV55" s="14"/>
      <c r="RW55" s="14"/>
      <c r="RX55" s="14"/>
      <c r="RY55" s="14"/>
      <c r="RZ55" s="14"/>
      <c r="SA55" s="14"/>
      <c r="SB55" s="14"/>
      <c r="SC55" s="14"/>
      <c r="SD55" s="14"/>
      <c r="SE55" s="14"/>
      <c r="SF55" s="14"/>
      <c r="SG55" s="14"/>
      <c r="SH55" s="14"/>
      <c r="SI55" s="14"/>
      <c r="SJ55" s="14"/>
      <c r="SK55" s="14"/>
      <c r="SL55" s="14"/>
      <c r="SM55" s="14"/>
      <c r="SN55" s="14"/>
      <c r="SO55" s="14"/>
      <c r="SP55" s="14"/>
      <c r="SQ55" s="14"/>
      <c r="SR55" s="14"/>
      <c r="SS55" s="14"/>
      <c r="ST55" s="14"/>
      <c r="SU55" s="14"/>
      <c r="SV55" s="14"/>
      <c r="SW55" s="14"/>
      <c r="SX55" s="14"/>
      <c r="SY55" s="14"/>
      <c r="SZ55" s="14"/>
      <c r="TA55" s="14"/>
      <c r="TB55" s="14"/>
      <c r="TC55" s="14"/>
      <c r="TD55" s="14"/>
      <c r="TE55" s="14"/>
      <c r="TF55" s="14"/>
      <c r="TG55" s="14"/>
      <c r="TH55" s="14"/>
      <c r="TI55" s="14"/>
      <c r="TJ55" s="14"/>
      <c r="TK55" s="14"/>
      <c r="TL55" s="14"/>
      <c r="TM55" s="14"/>
      <c r="TN55" s="14"/>
      <c r="TO55" s="14"/>
      <c r="TP55" s="14"/>
      <c r="TQ55" s="14"/>
      <c r="TR55" s="14"/>
      <c r="TS55" s="14"/>
      <c r="TT55" s="14"/>
      <c r="TU55" s="14"/>
      <c r="TV55" s="14"/>
      <c r="TW55" s="14"/>
      <c r="TX55" s="14"/>
      <c r="TY55" s="14"/>
      <c r="TZ55" s="14"/>
      <c r="UA55" s="14"/>
      <c r="UB55" s="14"/>
      <c r="UC55" s="14"/>
      <c r="UD55" s="14"/>
      <c r="UE55" s="14"/>
      <c r="UF55" s="14"/>
      <c r="UG55" s="14"/>
      <c r="UH55" s="14"/>
      <c r="UI55" s="14"/>
      <c r="UJ55" s="14"/>
      <c r="UK55" s="14"/>
      <c r="UL55" s="14"/>
      <c r="UM55" s="14"/>
      <c r="UN55" s="14"/>
      <c r="UO55" s="14"/>
      <c r="UP55" s="14"/>
      <c r="UQ55" s="14"/>
      <c r="UR55" s="14"/>
      <c r="US55" s="14"/>
      <c r="UT55" s="14"/>
      <c r="UU55" s="14"/>
      <c r="UV55" s="14"/>
      <c r="UW55" s="14"/>
      <c r="UX55" s="14"/>
      <c r="UY55" s="14"/>
      <c r="UZ55" s="14"/>
      <c r="VA55" s="14"/>
      <c r="VB55" s="14"/>
      <c r="VC55" s="14"/>
      <c r="VD55" s="14"/>
      <c r="VE55" s="14"/>
      <c r="VF55" s="14"/>
      <c r="VG55" s="14"/>
      <c r="VH55" s="14"/>
      <c r="VI55" s="14"/>
      <c r="VJ55" s="14"/>
      <c r="VK55" s="14"/>
      <c r="VL55" s="14"/>
      <c r="VM55" s="14"/>
      <c r="VN55" s="14"/>
      <c r="VO55" s="14"/>
      <c r="VP55" s="14"/>
      <c r="VQ55" s="14"/>
      <c r="VR55" s="14"/>
      <c r="VS55" s="14"/>
      <c r="VT55" s="14"/>
      <c r="VU55" s="14"/>
      <c r="VV55" s="14"/>
      <c r="VW55" s="14"/>
      <c r="VX55" s="14"/>
      <c r="VY55" s="14"/>
      <c r="VZ55" s="14"/>
      <c r="WA55" s="14"/>
      <c r="WB55" s="14"/>
      <c r="WC55" s="14"/>
      <c r="WD55" s="14"/>
      <c r="WE55" s="14"/>
      <c r="WF55" s="14"/>
      <c r="WG55" s="14"/>
      <c r="WH55" s="14"/>
      <c r="WI55" s="14"/>
      <c r="WJ55" s="14"/>
      <c r="WK55" s="14"/>
      <c r="WL55" s="14"/>
      <c r="WM55" s="14"/>
      <c r="WN55" s="14"/>
      <c r="WO55" s="14"/>
      <c r="WP55" s="14"/>
      <c r="WQ55" s="14"/>
      <c r="WR55" s="14"/>
      <c r="WS55" s="14"/>
      <c r="WT55" s="14"/>
      <c r="WU55" s="14"/>
      <c r="WV55" s="14"/>
      <c r="WW55" s="14"/>
      <c r="WX55" s="14"/>
      <c r="WY55" s="14"/>
      <c r="WZ55" s="14"/>
      <c r="XA55" s="14"/>
      <c r="XB55" s="14"/>
      <c r="XC55" s="14"/>
      <c r="XD55" s="14"/>
      <c r="XE55" s="14"/>
      <c r="XF55" s="14"/>
      <c r="XG55" s="14"/>
      <c r="XH55" s="14"/>
      <c r="XI55" s="14"/>
      <c r="XJ55" s="14"/>
      <c r="XK55" s="14"/>
      <c r="XL55" s="14"/>
      <c r="XM55" s="14"/>
      <c r="XN55" s="14"/>
      <c r="XO55" s="14"/>
      <c r="XP55" s="14"/>
      <c r="XQ55" s="14"/>
      <c r="XR55" s="14"/>
      <c r="XS55" s="14"/>
      <c r="XT55" s="14"/>
      <c r="XU55" s="14"/>
      <c r="XV55" s="14"/>
      <c r="XW55" s="14"/>
      <c r="XX55" s="14"/>
      <c r="XY55" s="14"/>
      <c r="XZ55" s="14"/>
      <c r="YA55" s="14"/>
      <c r="YB55" s="14"/>
      <c r="YC55" s="14"/>
      <c r="YD55" s="14"/>
      <c r="YE55" s="14"/>
      <c r="YF55" s="14"/>
      <c r="YG55" s="14"/>
      <c r="YH55" s="14"/>
      <c r="YI55" s="14"/>
      <c r="YJ55" s="14"/>
      <c r="YK55" s="14"/>
      <c r="YL55" s="14"/>
      <c r="YM55" s="14"/>
      <c r="YN55" s="14"/>
      <c r="YO55" s="14"/>
      <c r="YP55" s="14"/>
      <c r="YQ55" s="14"/>
      <c r="YR55" s="14"/>
      <c r="YS55" s="14"/>
      <c r="YT55" s="14"/>
      <c r="YU55" s="14"/>
      <c r="YV55" s="14"/>
      <c r="YW55" s="14"/>
      <c r="YX55" s="14"/>
      <c r="YY55" s="14"/>
      <c r="YZ55" s="14"/>
      <c r="ZA55" s="14"/>
      <c r="ZB55" s="14"/>
      <c r="ZC55" s="14"/>
      <c r="ZD55" s="14"/>
      <c r="ZE55" s="14"/>
      <c r="ZF55" s="14"/>
      <c r="ZG55" s="14"/>
      <c r="ZH55" s="14"/>
      <c r="ZI55" s="14"/>
      <c r="ZJ55" s="14"/>
      <c r="ZK55" s="14"/>
      <c r="ZL55" s="14"/>
      <c r="ZM55" s="14"/>
      <c r="ZN55" s="14"/>
      <c r="ZO55" s="14"/>
      <c r="ZP55" s="14"/>
      <c r="ZQ55" s="14"/>
      <c r="ZR55" s="14"/>
      <c r="ZS55" s="14"/>
      <c r="ZT55" s="14"/>
      <c r="ZU55" s="14"/>
      <c r="ZV55" s="14"/>
      <c r="ZW55" s="14"/>
      <c r="ZX55" s="14"/>
      <c r="ZY55" s="14"/>
      <c r="ZZ55" s="14"/>
      <c r="AAA55" s="14"/>
      <c r="AAB55" s="14"/>
      <c r="AAC55" s="14"/>
      <c r="AAD55" s="14"/>
      <c r="AAE55" s="14"/>
      <c r="AAF55" s="14"/>
      <c r="AAG55" s="14"/>
      <c r="AAH55" s="14"/>
      <c r="AAI55" s="14"/>
      <c r="AAJ55" s="14"/>
      <c r="AAK55" s="14"/>
      <c r="AAL55" s="14"/>
      <c r="AAM55" s="14"/>
      <c r="AAN55" s="14"/>
      <c r="AAO55" s="14"/>
      <c r="AAP55" s="14"/>
      <c r="AAQ55" s="14"/>
      <c r="AAR55" s="14"/>
      <c r="AAS55" s="14"/>
      <c r="AAT55" s="14"/>
      <c r="AAU55" s="14"/>
      <c r="AAV55" s="14"/>
      <c r="AAW55" s="14"/>
      <c r="AAX55" s="14"/>
      <c r="AAY55" s="14"/>
      <c r="AAZ55" s="14"/>
      <c r="ABA55" s="14"/>
      <c r="ABB55" s="14"/>
      <c r="ABC55" s="14"/>
      <c r="ABD55" s="14"/>
      <c r="ABE55" s="14"/>
      <c r="ABF55" s="14"/>
      <c r="ABG55" s="14"/>
      <c r="ABH55" s="14"/>
      <c r="ABI55" s="14"/>
      <c r="ABJ55" s="14"/>
      <c r="ABK55" s="14"/>
      <c r="ABL55" s="14"/>
      <c r="ABM55" s="14"/>
      <c r="ABN55" s="14"/>
      <c r="ABO55" s="14"/>
      <c r="ABP55" s="14"/>
      <c r="ABQ55" s="14"/>
      <c r="ABR55" s="14"/>
      <c r="ABS55" s="14"/>
      <c r="ABT55" s="14"/>
      <c r="ABU55" s="14"/>
      <c r="ABV55" s="14"/>
      <c r="ABW55" s="14"/>
      <c r="ABX55" s="14"/>
      <c r="ABY55" s="14"/>
      <c r="ABZ55" s="14"/>
      <c r="ACA55" s="14"/>
      <c r="ACB55" s="14"/>
      <c r="ACC55" s="14"/>
      <c r="ACD55" s="14"/>
      <c r="ACE55" s="14"/>
      <c r="ACF55" s="14"/>
      <c r="ACG55" s="14"/>
      <c r="ACH55" s="14"/>
      <c r="ACI55" s="14"/>
      <c r="ACJ55" s="14"/>
      <c r="ACK55" s="14"/>
      <c r="ACL55" s="14"/>
      <c r="ACM55" s="14"/>
      <c r="ACN55" s="14"/>
      <c r="ACO55" s="14"/>
      <c r="ACP55" s="14"/>
      <c r="ACQ55" s="14"/>
      <c r="ACR55" s="14"/>
      <c r="ACS55" s="14"/>
      <c r="ACT55" s="14"/>
      <c r="ACU55" s="14"/>
      <c r="ACV55" s="14"/>
      <c r="ACW55" s="14"/>
      <c r="ACX55" s="14"/>
      <c r="ACY55" s="14"/>
      <c r="ACZ55" s="14"/>
      <c r="ADA55" s="14"/>
      <c r="ADB55" s="14"/>
      <c r="ADC55" s="14"/>
      <c r="ADD55" s="14"/>
      <c r="ADE55" s="14"/>
      <c r="ADF55" s="14"/>
      <c r="ADG55" s="14"/>
      <c r="ADH55" s="14"/>
      <c r="ADI55" s="14"/>
      <c r="ADJ55" s="14"/>
      <c r="ADK55" s="14"/>
      <c r="ADL55" s="14"/>
      <c r="ADM55" s="14"/>
      <c r="ADN55" s="14"/>
      <c r="ADO55" s="14"/>
      <c r="ADP55" s="14"/>
      <c r="ADQ55" s="14"/>
      <c r="ADR55" s="14"/>
      <c r="ADS55" s="14"/>
      <c r="ADT55" s="14"/>
      <c r="ADU55" s="14"/>
      <c r="ADV55" s="14"/>
      <c r="ADW55" s="14"/>
      <c r="ADX55" s="14"/>
      <c r="ADY55" s="14"/>
      <c r="ADZ55" s="14"/>
      <c r="AEA55" s="14"/>
      <c r="AEB55" s="14"/>
      <c r="AEC55" s="14"/>
      <c r="AED55" s="14"/>
      <c r="AEE55" s="14"/>
      <c r="AEF55" s="14"/>
      <c r="AEG55" s="14"/>
      <c r="AEH55" s="14"/>
      <c r="AEI55" s="14"/>
      <c r="AEJ55" s="14"/>
      <c r="AEK55" s="14"/>
      <c r="AEL55" s="14"/>
      <c r="AEM55" s="14"/>
      <c r="AEN55" s="14"/>
      <c r="AEO55" s="14"/>
      <c r="AEP55" s="14"/>
      <c r="AEQ55" s="14"/>
      <c r="AER55" s="14"/>
      <c r="AES55" s="14"/>
      <c r="AET55" s="14"/>
      <c r="AEU55" s="14"/>
      <c r="AEV55" s="14"/>
      <c r="AEW55" s="14"/>
      <c r="AEX55" s="14"/>
      <c r="AEY55" s="14"/>
      <c r="AEZ55" s="14"/>
      <c r="AFA55" s="14"/>
      <c r="AFB55" s="14"/>
      <c r="AFC55" s="14"/>
      <c r="AFD55" s="14"/>
      <c r="AFE55" s="14"/>
      <c r="AFF55" s="14"/>
      <c r="AFG55" s="14"/>
      <c r="AFH55" s="14"/>
      <c r="AFI55" s="14"/>
      <c r="AFJ55" s="14"/>
      <c r="AFK55" s="14"/>
      <c r="AFL55" s="14"/>
      <c r="AFM55" s="14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7"/>
      <c r="BOL55" s="7"/>
      <c r="BOM55" s="7"/>
      <c r="BON55" s="7"/>
      <c r="BOO55" s="7"/>
      <c r="BOP55" s="7"/>
      <c r="BOQ55" s="7"/>
      <c r="BOR55" s="7"/>
      <c r="BOS55" s="7"/>
      <c r="BOT55" s="7"/>
      <c r="BOU55" s="7"/>
      <c r="BOV55" s="7"/>
      <c r="BOW55" s="7"/>
      <c r="BOX55" s="7"/>
      <c r="BOY55" s="7"/>
      <c r="BOZ55" s="7"/>
      <c r="BPA55" s="7"/>
      <c r="BPB55" s="7"/>
      <c r="BPC55" s="7"/>
      <c r="BPD55" s="7"/>
      <c r="BPE55" s="7"/>
      <c r="BPF55" s="7"/>
      <c r="BPG55" s="7"/>
      <c r="BPH55" s="7"/>
      <c r="BPI55" s="7"/>
      <c r="BPJ55" s="7"/>
      <c r="BPK55" s="7"/>
      <c r="BPL55" s="7"/>
      <c r="BPM55" s="7"/>
      <c r="BPN55" s="7"/>
      <c r="BPO55" s="7"/>
      <c r="BPP55" s="7"/>
      <c r="BPQ55" s="7"/>
      <c r="BPR55" s="7"/>
      <c r="BPS55" s="7"/>
      <c r="BPT55" s="7"/>
      <c r="BPU55" s="7"/>
      <c r="BPV55" s="7"/>
      <c r="BPW55" s="7"/>
      <c r="BPX55" s="7"/>
      <c r="BPY55" s="7"/>
      <c r="BPZ55" s="7"/>
      <c r="BQA55" s="7"/>
      <c r="BQB55" s="7"/>
      <c r="BQC55" s="7"/>
      <c r="BQD55" s="7"/>
      <c r="BQE55" s="7"/>
      <c r="BQF55" s="7"/>
      <c r="BQG55" s="7"/>
      <c r="BQH55" s="7"/>
      <c r="BQI55" s="7"/>
      <c r="BQJ55" s="7"/>
      <c r="BQK55" s="7"/>
      <c r="BQL55" s="7"/>
      <c r="BQM55" s="7"/>
      <c r="BQN55" s="7"/>
      <c r="BQO55" s="7"/>
      <c r="BQP55" s="7"/>
      <c r="BQQ55" s="7"/>
      <c r="BQR55" s="7"/>
      <c r="BQS55" s="7"/>
      <c r="BQT55" s="7"/>
      <c r="BQU55" s="7"/>
      <c r="BQV55" s="7"/>
      <c r="BQW55" s="7"/>
      <c r="BQX55" s="7"/>
      <c r="BQY55" s="7"/>
      <c r="BQZ55" s="7"/>
      <c r="BRA55" s="7"/>
      <c r="BRB55" s="7"/>
      <c r="BRC55" s="7"/>
      <c r="BRD55" s="7"/>
      <c r="BRE55" s="7"/>
      <c r="BRF55" s="7"/>
      <c r="BRG55" s="7"/>
      <c r="BRH55" s="7"/>
      <c r="BRI55" s="7"/>
      <c r="BRJ55" s="7"/>
      <c r="BRK55" s="7"/>
      <c r="BRL55" s="7"/>
      <c r="BRM55" s="7"/>
      <c r="BRN55" s="7"/>
      <c r="BRO55" s="7"/>
      <c r="BRP55" s="7"/>
      <c r="BRQ55" s="7"/>
      <c r="BRR55" s="7"/>
      <c r="BRS55" s="7"/>
      <c r="BRT55" s="7"/>
      <c r="BRU55" s="7"/>
      <c r="BRV55" s="7"/>
      <c r="BRW55" s="7"/>
      <c r="BRX55" s="7"/>
      <c r="BRY55" s="7"/>
      <c r="BRZ55" s="7"/>
      <c r="BSA55" s="7"/>
      <c r="BSB55" s="7"/>
      <c r="BSC55" s="7"/>
      <c r="BSD55" s="7"/>
      <c r="BSE55" s="7"/>
      <c r="BSF55" s="7"/>
      <c r="BSG55" s="7"/>
      <c r="BSH55" s="7"/>
      <c r="BSI55" s="7"/>
      <c r="BSJ55" s="7"/>
      <c r="BSK55" s="7"/>
      <c r="BSL55" s="7"/>
      <c r="BSM55" s="7"/>
      <c r="BSN55" s="7"/>
      <c r="BSO55" s="7"/>
      <c r="BSP55" s="7"/>
      <c r="BSQ55" s="7"/>
      <c r="BSR55" s="7"/>
      <c r="BSS55" s="7"/>
      <c r="BST55" s="7"/>
      <c r="BSU55" s="7"/>
      <c r="BSV55" s="7"/>
      <c r="BSW55" s="7"/>
      <c r="BSX55" s="7"/>
      <c r="BSY55" s="7"/>
      <c r="BSZ55" s="7"/>
      <c r="BTA55" s="7"/>
      <c r="BTB55" s="7"/>
      <c r="BTC55" s="7"/>
      <c r="BTD55" s="7"/>
      <c r="BTE55" s="7"/>
      <c r="BTF55" s="7"/>
      <c r="BTG55" s="7"/>
      <c r="BTH55" s="7"/>
      <c r="BTI55" s="7"/>
      <c r="BTJ55" s="7"/>
      <c r="BTK55" s="7"/>
      <c r="BTL55" s="7"/>
      <c r="BTM55" s="7"/>
      <c r="BTN55" s="7"/>
      <c r="BTO55" s="7"/>
      <c r="BTP55" s="7"/>
      <c r="BTQ55" s="7"/>
      <c r="BTR55" s="7"/>
      <c r="BTS55" s="7"/>
      <c r="BTT55" s="7"/>
      <c r="BTU55" s="7"/>
      <c r="BTV55" s="7"/>
      <c r="BTW55" s="7"/>
      <c r="BTX55" s="7"/>
      <c r="BTY55" s="7"/>
      <c r="BTZ55" s="7"/>
      <c r="BUA55" s="7"/>
      <c r="BUB55" s="7"/>
      <c r="BUC55" s="7"/>
      <c r="BUD55" s="7"/>
      <c r="BUE55" s="7"/>
      <c r="BUF55" s="7"/>
      <c r="BUG55" s="7"/>
      <c r="BUH55" s="7"/>
      <c r="BUI55" s="7"/>
      <c r="BUJ55" s="7"/>
      <c r="BUK55" s="7"/>
      <c r="BUL55" s="7"/>
      <c r="BUM55" s="7"/>
      <c r="BUN55" s="7"/>
      <c r="BUO55" s="7"/>
      <c r="BUP55" s="7"/>
      <c r="BUQ55" s="7"/>
      <c r="BUR55" s="7"/>
      <c r="BUS55" s="7"/>
      <c r="BUT55" s="7"/>
      <c r="BUU55" s="7"/>
      <c r="BUV55" s="7"/>
      <c r="BUW55" s="7"/>
      <c r="BUX55" s="7"/>
      <c r="BUY55" s="7"/>
      <c r="BUZ55" s="7"/>
      <c r="BVA55" s="7"/>
      <c r="BVB55" s="7"/>
      <c r="BVC55" s="7"/>
      <c r="BVD55" s="7"/>
      <c r="BVE55" s="7"/>
      <c r="BVF55" s="7"/>
      <c r="BVG55" s="7"/>
      <c r="BVH55" s="7"/>
      <c r="BVI55" s="7"/>
      <c r="BVJ55" s="7"/>
      <c r="BVK55" s="7"/>
      <c r="BVL55" s="7"/>
      <c r="BVM55" s="7"/>
      <c r="BVN55" s="7"/>
      <c r="BVO55" s="7"/>
      <c r="BVP55" s="7"/>
      <c r="BVQ55" s="7"/>
      <c r="BVR55" s="7"/>
      <c r="BVS55" s="7"/>
      <c r="BVT55" s="7"/>
      <c r="BVU55" s="7"/>
      <c r="BVV55" s="7"/>
      <c r="BVW55" s="7"/>
      <c r="BVX55" s="7"/>
      <c r="BVY55" s="7"/>
      <c r="BVZ55" s="7"/>
      <c r="BWA55" s="7"/>
      <c r="BWB55" s="7"/>
      <c r="BWC55" s="7"/>
      <c r="BWD55" s="7"/>
      <c r="BWE55" s="7"/>
      <c r="BWF55" s="7"/>
      <c r="BWG55" s="7"/>
      <c r="BWH55" s="7"/>
      <c r="BWI55" s="7"/>
      <c r="BWJ55" s="7"/>
      <c r="BWK55" s="7"/>
      <c r="BWL55" s="7"/>
      <c r="BWM55" s="7"/>
      <c r="BWN55" s="7"/>
      <c r="BWO55" s="7"/>
      <c r="BWP55" s="7"/>
      <c r="BWQ55" s="7"/>
      <c r="BWR55" s="7"/>
      <c r="BWS55" s="7"/>
      <c r="BWT55" s="7"/>
      <c r="BWU55" s="7"/>
      <c r="BWV55" s="7"/>
      <c r="BWW55" s="7"/>
      <c r="BWX55" s="7"/>
      <c r="BWY55" s="7"/>
      <c r="BWZ55" s="7"/>
      <c r="BXA55" s="7"/>
      <c r="BXB55" s="7"/>
      <c r="BXC55" s="7"/>
      <c r="BXD55" s="7"/>
      <c r="BXE55" s="7"/>
      <c r="BXF55" s="7"/>
      <c r="BXG55" s="7"/>
      <c r="BXH55" s="7"/>
      <c r="BXI55" s="7"/>
      <c r="BXJ55" s="7"/>
      <c r="BXK55" s="7"/>
      <c r="BXL55" s="7"/>
      <c r="BXM55" s="7"/>
      <c r="BXN55" s="7"/>
      <c r="BXO55" s="7"/>
      <c r="BXP55" s="7"/>
      <c r="BXQ55" s="7"/>
      <c r="BXR55" s="7"/>
      <c r="BXS55" s="7"/>
      <c r="BXT55" s="7"/>
      <c r="BXU55" s="7"/>
      <c r="BXV55" s="7"/>
      <c r="BXW55" s="7"/>
      <c r="BXX55" s="7"/>
      <c r="BXY55" s="7"/>
      <c r="BXZ55" s="7"/>
      <c r="BYA55" s="7"/>
      <c r="BYB55" s="7"/>
      <c r="BYC55" s="7"/>
      <c r="BYD55" s="7"/>
      <c r="BYE55" s="7"/>
      <c r="BYF55" s="7"/>
      <c r="BYG55" s="7"/>
      <c r="BYH55" s="7"/>
      <c r="BYI55" s="7"/>
      <c r="BYJ55" s="7"/>
      <c r="BYK55" s="7"/>
      <c r="BYL55" s="7"/>
      <c r="BYM55" s="7"/>
      <c r="BYN55" s="7"/>
      <c r="BYO55" s="7"/>
      <c r="BYP55" s="7"/>
      <c r="BYQ55" s="7"/>
      <c r="BYR55" s="7"/>
      <c r="BYS55" s="7"/>
      <c r="BYT55" s="7"/>
      <c r="BYU55" s="7"/>
      <c r="BYV55" s="7"/>
      <c r="BYW55" s="7"/>
      <c r="BYX55" s="7"/>
      <c r="BYY55" s="7"/>
      <c r="BYZ55" s="7"/>
      <c r="BZA55" s="7"/>
      <c r="BZB55" s="7"/>
      <c r="BZC55" s="7"/>
      <c r="BZD55" s="7"/>
      <c r="BZE55" s="7"/>
      <c r="BZF55" s="7"/>
      <c r="BZG55" s="7"/>
      <c r="BZH55" s="7"/>
      <c r="BZI55" s="7"/>
      <c r="BZJ55" s="7"/>
      <c r="BZK55" s="7"/>
      <c r="BZL55" s="7"/>
      <c r="BZM55" s="7"/>
      <c r="BZN55" s="7"/>
      <c r="BZO55" s="7"/>
      <c r="BZP55" s="7"/>
      <c r="BZQ55" s="7"/>
      <c r="BZR55" s="7"/>
      <c r="BZS55" s="7"/>
      <c r="BZT55" s="7"/>
      <c r="BZU55" s="7"/>
      <c r="BZV55" s="7"/>
      <c r="BZW55" s="7"/>
      <c r="BZX55" s="7"/>
      <c r="BZY55" s="7"/>
      <c r="BZZ55" s="7"/>
      <c r="CAA55" s="7"/>
      <c r="CAB55" s="7"/>
      <c r="CAC55" s="7"/>
      <c r="CAD55" s="7"/>
      <c r="CAE55" s="7"/>
      <c r="CAF55" s="7"/>
      <c r="CAG55" s="7"/>
      <c r="CAH55" s="7"/>
      <c r="CAI55" s="7"/>
      <c r="CAJ55" s="7"/>
      <c r="CAK55" s="7"/>
      <c r="CAL55" s="7"/>
      <c r="CAM55" s="7"/>
      <c r="CAN55" s="7"/>
      <c r="CAO55" s="7"/>
      <c r="CAP55" s="7"/>
      <c r="CAQ55" s="7"/>
      <c r="CAR55" s="7"/>
      <c r="CAS55" s="7"/>
      <c r="CAT55" s="7"/>
      <c r="CAU55" s="7"/>
      <c r="CAV55" s="7"/>
      <c r="CAW55" s="7"/>
      <c r="CAX55" s="7"/>
      <c r="CAY55" s="7"/>
      <c r="CAZ55" s="7"/>
      <c r="CBA55" s="7"/>
      <c r="CBB55" s="7"/>
      <c r="CBC55" s="7"/>
      <c r="CBD55" s="7"/>
      <c r="CBE55" s="7"/>
      <c r="CBF55" s="7"/>
      <c r="CBG55" s="7"/>
      <c r="CBH55" s="7"/>
      <c r="CBI55" s="7"/>
      <c r="CBJ55" s="7"/>
      <c r="CBK55" s="7"/>
      <c r="CBL55" s="7"/>
      <c r="CBM55" s="7"/>
      <c r="CBN55" s="7"/>
      <c r="CBO55" s="7"/>
      <c r="CBP55" s="7"/>
      <c r="CBQ55" s="7"/>
      <c r="CBR55" s="7"/>
      <c r="CBS55" s="7"/>
      <c r="CBT55" s="7"/>
      <c r="CBU55" s="7"/>
      <c r="CBV55" s="7"/>
      <c r="CBW55" s="7"/>
      <c r="CBX55" s="7"/>
      <c r="CBY55" s="7"/>
      <c r="CBZ55" s="7"/>
      <c r="CCA55" s="7"/>
      <c r="CCB55" s="7"/>
      <c r="CCC55" s="7"/>
      <c r="CCD55" s="7"/>
      <c r="CCE55" s="7"/>
      <c r="CCF55" s="7"/>
      <c r="CCG55" s="7"/>
      <c r="CCH55" s="7"/>
      <c r="CCI55" s="7"/>
      <c r="CCJ55" s="7"/>
      <c r="CCK55" s="7"/>
      <c r="CCL55" s="7"/>
      <c r="CCM55" s="7"/>
      <c r="CCN55" s="7"/>
      <c r="CCO55" s="7"/>
      <c r="CCP55" s="7"/>
      <c r="CCQ55" s="7"/>
      <c r="CCR55" s="7"/>
      <c r="CCS55" s="7"/>
      <c r="CCT55" s="7"/>
      <c r="CCU55" s="7"/>
      <c r="CCV55" s="7"/>
      <c r="CCW55" s="7"/>
      <c r="CCX55" s="7"/>
      <c r="CCY55" s="7"/>
      <c r="CCZ55" s="7"/>
      <c r="CDA55" s="7"/>
      <c r="CDB55" s="7"/>
      <c r="CDC55" s="7"/>
      <c r="CDD55" s="7"/>
      <c r="CDE55" s="7"/>
      <c r="CDF55" s="7"/>
      <c r="CDG55" s="7"/>
      <c r="CDH55" s="7"/>
      <c r="CDI55" s="7"/>
      <c r="CDJ55" s="7"/>
      <c r="CDK55" s="7"/>
      <c r="CDL55" s="7"/>
      <c r="CDM55" s="7"/>
      <c r="CDN55" s="7"/>
      <c r="CDO55" s="7"/>
      <c r="CDP55" s="7"/>
      <c r="CDQ55" s="7"/>
      <c r="CDR55" s="7"/>
      <c r="CDS55" s="7"/>
      <c r="CDT55" s="7"/>
      <c r="CDU55" s="7"/>
      <c r="CDV55" s="7"/>
      <c r="CDW55" s="7"/>
      <c r="CDX55" s="7"/>
      <c r="CDY55" s="7"/>
      <c r="CDZ55" s="7"/>
      <c r="CEA55" s="7"/>
      <c r="CEB55" s="7"/>
      <c r="CEC55" s="7"/>
      <c r="CED55" s="7"/>
      <c r="CEE55" s="7"/>
      <c r="CEF55" s="7"/>
      <c r="CEG55" s="7"/>
      <c r="CEH55" s="7"/>
      <c r="CEI55" s="7"/>
      <c r="CEJ55" s="7"/>
      <c r="CEK55" s="7"/>
      <c r="CEL55" s="7"/>
      <c r="CEM55" s="7"/>
      <c r="CEN55" s="7"/>
      <c r="CEO55" s="7"/>
      <c r="CEP55" s="7"/>
      <c r="CEQ55" s="7"/>
      <c r="CER55" s="7"/>
      <c r="CES55" s="7"/>
      <c r="CET55" s="7"/>
      <c r="CEU55" s="7"/>
      <c r="CEV55" s="7"/>
      <c r="CEW55" s="7"/>
      <c r="CEX55" s="7"/>
      <c r="CEY55" s="7"/>
      <c r="CEZ55" s="7"/>
      <c r="CFA55" s="7"/>
      <c r="CFB55" s="7"/>
      <c r="CFC55" s="7"/>
      <c r="CFD55" s="7"/>
      <c r="CFE55" s="7"/>
      <c r="CFF55" s="7"/>
      <c r="CFG55" s="7"/>
      <c r="CFH55" s="7"/>
      <c r="CFI55" s="7"/>
      <c r="CFJ55" s="7"/>
      <c r="CFK55" s="7"/>
      <c r="CFL55" s="7"/>
      <c r="CFM55" s="7"/>
      <c r="CFN55" s="7"/>
      <c r="CFO55" s="7"/>
      <c r="CFP55" s="7"/>
      <c r="CFQ55" s="7"/>
      <c r="CFR55" s="7"/>
      <c r="CFS55" s="7"/>
      <c r="CFT55" s="7"/>
      <c r="CFU55" s="7"/>
      <c r="CFV55" s="7"/>
      <c r="CFW55" s="7"/>
      <c r="CFX55" s="7"/>
      <c r="CFY55" s="7"/>
      <c r="CFZ55" s="7"/>
      <c r="CGA55" s="7"/>
      <c r="CGB55" s="7"/>
      <c r="CGC55" s="14"/>
      <c r="CGD55" s="14"/>
      <c r="CGE55" s="14"/>
      <c r="CGF55" s="14"/>
      <c r="CGG55" s="14"/>
      <c r="CGH55" s="14"/>
      <c r="CGI55" s="14"/>
      <c r="CGJ55" s="14"/>
      <c r="CGK55" s="14"/>
      <c r="CGL55" s="14"/>
      <c r="CGM55" s="14"/>
      <c r="CGN55" s="14"/>
      <c r="CGO55" s="14"/>
      <c r="CGP55" s="14"/>
      <c r="CGQ55" s="14"/>
      <c r="CGR55" s="14"/>
      <c r="CGS55" s="14"/>
      <c r="CGT55" s="14"/>
      <c r="CGU55" s="14"/>
      <c r="CGV55" s="14"/>
      <c r="CGW55" s="14"/>
      <c r="CGX55" s="14"/>
      <c r="CGY55" s="14"/>
      <c r="CGZ55" s="14"/>
      <c r="CHA55" s="14"/>
      <c r="CHB55" s="14"/>
      <c r="CHC55" s="14"/>
      <c r="CHD55" s="14"/>
      <c r="CHE55" s="14"/>
      <c r="CHF55" s="14"/>
      <c r="CHG55" s="14"/>
      <c r="CHH55" s="14"/>
      <c r="CHI55" s="14"/>
      <c r="CHJ55" s="14"/>
      <c r="CHK55" s="14"/>
      <c r="CHL55" s="14"/>
      <c r="CHM55" s="14"/>
      <c r="CHN55" s="14"/>
      <c r="CHO55" s="14"/>
      <c r="CHP55" s="14"/>
      <c r="CHQ55" s="14"/>
      <c r="CHR55" s="14"/>
      <c r="CHS55" s="14"/>
      <c r="CHT55" s="14"/>
      <c r="CHU55" s="14"/>
      <c r="CHV55" s="14"/>
      <c r="CHW55" s="14"/>
      <c r="CHX55" s="14"/>
      <c r="CHY55" s="14"/>
      <c r="CHZ55" s="14"/>
      <c r="CIA55" s="14"/>
      <c r="CIB55" s="14"/>
      <c r="CIC55" s="14"/>
      <c r="CID55" s="14"/>
      <c r="CIE55" s="14"/>
      <c r="CIF55" s="14"/>
      <c r="CIG55" s="14"/>
      <c r="CIH55" s="14"/>
      <c r="CII55" s="14"/>
      <c r="CIJ55" s="14"/>
      <c r="CIK55" s="14"/>
      <c r="CIL55" s="14"/>
      <c r="CIM55" s="14"/>
      <c r="CIN55" s="14"/>
      <c r="CIO55" s="14"/>
      <c r="CIP55" s="14"/>
      <c r="CIQ55" s="14"/>
      <c r="CIR55" s="14"/>
      <c r="CIS55" s="14"/>
      <c r="CIT55" s="14"/>
      <c r="CIU55" s="14"/>
      <c r="CIV55" s="14"/>
      <c r="CIW55" s="14"/>
      <c r="CIX55" s="14"/>
      <c r="CIY55" s="14"/>
      <c r="CIZ55" s="14"/>
      <c r="CJA55" s="14"/>
      <c r="CJB55" s="14"/>
      <c r="CJC55" s="14"/>
      <c r="CJD55" s="14"/>
      <c r="CJE55" s="14"/>
      <c r="CJF55" s="14"/>
      <c r="CJG55" s="14"/>
      <c r="CJH55" s="14"/>
      <c r="CJI55" s="14"/>
      <c r="CJJ55" s="14"/>
      <c r="CJK55" s="14"/>
      <c r="CJL55" s="14"/>
      <c r="CJM55" s="14"/>
      <c r="CJN55" s="14"/>
      <c r="CJO55" s="14"/>
      <c r="CJP55" s="14"/>
      <c r="CJQ55" s="14"/>
      <c r="CJR55" s="14"/>
      <c r="CJS55" s="14"/>
      <c r="CJT55" s="14"/>
      <c r="CJU55" s="14"/>
      <c r="CJV55" s="14"/>
      <c r="CJW55" s="14"/>
      <c r="CJX55" s="14"/>
      <c r="CJY55" s="14"/>
      <c r="CJZ55" s="14"/>
      <c r="CKA55" s="14"/>
      <c r="CKB55" s="14"/>
      <c r="CKC55" s="14"/>
      <c r="CKD55" s="14"/>
      <c r="CKE55" s="14"/>
      <c r="CKF55" s="14"/>
      <c r="CKG55" s="14"/>
      <c r="CKH55" s="14"/>
      <c r="CKI55" s="14"/>
      <c r="CKJ55" s="14"/>
      <c r="CKK55" s="14"/>
      <c r="CKL55" s="14"/>
      <c r="CKM55" s="14"/>
      <c r="CKN55" s="14"/>
      <c r="CKO55" s="14"/>
      <c r="CKP55" s="14"/>
      <c r="CKQ55" s="14"/>
      <c r="CKR55" s="14"/>
      <c r="CKS55" s="14"/>
      <c r="CKT55" s="14"/>
      <c r="CKU55" s="14"/>
      <c r="CKV55" s="14"/>
      <c r="CKW55" s="14"/>
      <c r="CKX55" s="14"/>
      <c r="CKY55" s="14"/>
      <c r="CKZ55" s="14"/>
      <c r="CLA55" s="14"/>
      <c r="CLB55" s="14"/>
      <c r="CLC55" s="14"/>
      <c r="CLD55" s="14"/>
      <c r="CLE55" s="14"/>
      <c r="CLF55" s="14"/>
      <c r="CLG55" s="14"/>
      <c r="CLH55" s="14"/>
      <c r="CLI55" s="14"/>
      <c r="CLJ55" s="14"/>
      <c r="CLK55" s="14"/>
      <c r="CLL55" s="14"/>
      <c r="CLM55" s="14"/>
      <c r="CLN55" s="14"/>
      <c r="CLO55" s="14"/>
      <c r="CLP55" s="14"/>
      <c r="CLQ55" s="14"/>
      <c r="CLR55" s="14"/>
      <c r="CLS55" s="14"/>
      <c r="CLT55" s="14"/>
      <c r="CLU55" s="14"/>
      <c r="CLV55" s="14"/>
      <c r="CLW55" s="14"/>
      <c r="CLX55" s="14"/>
      <c r="CLY55" s="14"/>
      <c r="CLZ55" s="14"/>
      <c r="CMA55" s="14"/>
      <c r="CMB55" s="14"/>
      <c r="CMC55" s="14"/>
      <c r="CMD55" s="14"/>
      <c r="CME55" s="14"/>
      <c r="CMF55" s="14"/>
      <c r="CMG55" s="14"/>
      <c r="CMH55" s="14"/>
      <c r="CMI55" s="14"/>
      <c r="CMJ55" s="14"/>
      <c r="CMK55" s="14"/>
      <c r="CML55" s="14"/>
      <c r="CMM55" s="14"/>
      <c r="CMN55" s="14"/>
      <c r="CMO55" s="14"/>
      <c r="CMP55" s="14"/>
      <c r="CMQ55" s="14"/>
      <c r="CMR55" s="14"/>
      <c r="CMS55" s="14"/>
      <c r="CMT55" s="14"/>
      <c r="CMU55" s="14"/>
      <c r="CMV55" s="14"/>
      <c r="CMW55" s="14"/>
      <c r="CMX55" s="14"/>
      <c r="CMY55" s="14"/>
      <c r="CMZ55" s="14"/>
      <c r="CNA55" s="14"/>
      <c r="CNB55" s="14"/>
      <c r="CNC55" s="14"/>
      <c r="CND55" s="14"/>
      <c r="CNE55" s="14"/>
      <c r="CNF55" s="14"/>
      <c r="CNG55" s="14"/>
      <c r="CNH55" s="14"/>
      <c r="CNI55" s="14"/>
      <c r="CNJ55" s="14"/>
      <c r="CNK55" s="14"/>
      <c r="CNL55" s="14"/>
      <c r="CNM55" s="14"/>
      <c r="CNN55" s="14"/>
      <c r="CNO55" s="14"/>
      <c r="CNP55" s="14"/>
      <c r="CNQ55" s="14"/>
      <c r="CNR55" s="14"/>
      <c r="CNS55" s="14"/>
      <c r="CNT55" s="14"/>
      <c r="CNU55" s="14"/>
      <c r="CNV55" s="14"/>
      <c r="CNW55" s="14"/>
      <c r="CNX55" s="14"/>
      <c r="CNY55" s="14"/>
      <c r="CNZ55" s="14"/>
      <c r="COA55" s="14"/>
      <c r="COB55" s="14"/>
      <c r="COC55" s="14"/>
      <c r="COD55" s="14"/>
      <c r="COE55" s="14"/>
      <c r="COF55" s="14"/>
      <c r="COG55" s="14"/>
      <c r="COH55" s="14"/>
      <c r="COI55" s="14"/>
      <c r="COJ55" s="14"/>
      <c r="COK55" s="14"/>
      <c r="COL55" s="14"/>
      <c r="COM55" s="14"/>
      <c r="CON55" s="14"/>
      <c r="COO55" s="14"/>
      <c r="COP55" s="14"/>
      <c r="COQ55" s="14"/>
      <c r="COR55" s="14"/>
      <c r="COS55" s="14"/>
      <c r="COT55" s="14"/>
      <c r="COU55" s="14"/>
      <c r="COV55" s="14"/>
      <c r="COW55" s="14"/>
      <c r="COX55" s="14"/>
      <c r="COY55" s="14"/>
      <c r="COZ55" s="14"/>
      <c r="CPA55" s="14"/>
      <c r="CPB55" s="14"/>
      <c r="CPC55" s="14"/>
      <c r="CPD55" s="14"/>
      <c r="CPE55" s="14"/>
      <c r="CPF55" s="14"/>
      <c r="CPG55" s="14"/>
      <c r="CPH55" s="14"/>
      <c r="CPI55" s="14"/>
      <c r="CPJ55" s="14"/>
      <c r="CPK55" s="14"/>
      <c r="CPL55" s="14"/>
      <c r="CPM55" s="14"/>
      <c r="CPN55" s="14"/>
      <c r="CPO55" s="14"/>
      <c r="CPP55" s="14"/>
      <c r="CPQ55" s="14"/>
      <c r="CPR55" s="14"/>
      <c r="CPS55" s="14"/>
      <c r="CPT55" s="14"/>
      <c r="CPU55" s="14"/>
      <c r="CPV55" s="14"/>
      <c r="CPW55" s="14"/>
      <c r="CPX55" s="14"/>
      <c r="CPY55" s="14"/>
      <c r="CPZ55" s="14"/>
      <c r="CQA55" s="14"/>
      <c r="CQB55" s="14"/>
      <c r="CQC55" s="14"/>
      <c r="CQD55" s="14"/>
      <c r="CQE55" s="14"/>
      <c r="CQF55" s="14"/>
      <c r="CQG55" s="14"/>
      <c r="CQH55" s="14"/>
      <c r="CQI55" s="14"/>
      <c r="CQJ55" s="14"/>
      <c r="CQK55" s="14"/>
      <c r="CQL55" s="14"/>
      <c r="CQM55" s="14"/>
      <c r="CQN55" s="14"/>
      <c r="CQO55" s="14"/>
      <c r="CQP55" s="14"/>
      <c r="CQQ55" s="14"/>
      <c r="CQR55" s="14"/>
      <c r="CQS55" s="14"/>
      <c r="CQT55" s="14"/>
      <c r="CQU55" s="14"/>
      <c r="CQV55" s="14"/>
      <c r="CQW55" s="14"/>
      <c r="CQX55" s="14"/>
      <c r="CQY55" s="14"/>
      <c r="CQZ55" s="14"/>
      <c r="CRA55" s="14"/>
      <c r="CRB55" s="14"/>
      <c r="CRC55" s="14"/>
      <c r="CRD55" s="14"/>
      <c r="CRE55" s="14"/>
      <c r="CRF55" s="14"/>
      <c r="CRG55" s="14"/>
      <c r="CRH55" s="14"/>
      <c r="CRI55" s="14"/>
      <c r="CRJ55" s="14"/>
      <c r="CRK55" s="14"/>
      <c r="CRL55" s="14"/>
      <c r="CRM55" s="14"/>
      <c r="CRN55" s="14"/>
      <c r="CRO55" s="14"/>
      <c r="CRP55" s="14"/>
      <c r="CRQ55" s="14"/>
      <c r="CRR55" s="14"/>
      <c r="CRS55" s="14"/>
      <c r="CRT55" s="14"/>
      <c r="CRU55" s="14"/>
      <c r="CRV55" s="14"/>
      <c r="CRW55" s="14"/>
      <c r="CRX55" s="14"/>
      <c r="CRY55" s="14"/>
      <c r="CRZ55" s="14"/>
      <c r="CSA55" s="14"/>
      <c r="CSB55" s="14"/>
      <c r="CSC55" s="14"/>
      <c r="CSD55" s="14"/>
      <c r="CSE55" s="14"/>
      <c r="CSF55" s="14"/>
      <c r="CSG55" s="14"/>
      <c r="CSH55" s="14"/>
      <c r="CSI55" s="14"/>
      <c r="CSJ55" s="14"/>
      <c r="CSK55" s="14"/>
      <c r="CSL55" s="14"/>
      <c r="CSM55" s="14"/>
      <c r="CSN55" s="14"/>
      <c r="CSO55" s="14"/>
      <c r="CSP55" s="14"/>
      <c r="CSQ55" s="14"/>
      <c r="CSR55" s="14"/>
      <c r="CSS55" s="14"/>
      <c r="CST55" s="14"/>
      <c r="CSU55" s="14"/>
      <c r="CSV55" s="14"/>
      <c r="CSW55" s="14"/>
      <c r="CSX55" s="14"/>
      <c r="CSY55" s="14"/>
      <c r="CSZ55" s="14"/>
      <c r="CTA55" s="14"/>
      <c r="CTB55" s="14"/>
      <c r="CTC55" s="14"/>
      <c r="CTD55" s="14"/>
      <c r="CTE55" s="14"/>
      <c r="CTF55" s="14"/>
      <c r="CTG55" s="14"/>
      <c r="CTH55" s="14"/>
      <c r="CTI55" s="14"/>
      <c r="CTJ55" s="14"/>
      <c r="CTK55" s="14"/>
      <c r="CTL55" s="14"/>
      <c r="CTM55" s="14"/>
      <c r="CTN55" s="14"/>
      <c r="CTO55" s="14"/>
      <c r="CTP55" s="14"/>
      <c r="CTQ55" s="14"/>
      <c r="CTR55" s="14"/>
      <c r="CTS55" s="14"/>
      <c r="CTT55" s="14"/>
      <c r="CTU55" s="14"/>
      <c r="CTV55" s="14"/>
      <c r="CTW55" s="14"/>
      <c r="CTX55" s="14"/>
      <c r="CTY55" s="14"/>
      <c r="CTZ55" s="14"/>
      <c r="CUA55" s="14"/>
      <c r="CUB55" s="14"/>
      <c r="CUC55" s="14"/>
      <c r="CUD55" s="14"/>
      <c r="CUE55" s="14"/>
      <c r="CUF55" s="14"/>
      <c r="CUG55" s="14"/>
      <c r="CUH55" s="14"/>
      <c r="CUI55" s="14"/>
      <c r="CUJ55" s="14"/>
      <c r="CUK55" s="14"/>
      <c r="CUL55" s="14"/>
      <c r="CUM55" s="14"/>
      <c r="CUN55" s="14"/>
      <c r="CUO55" s="14"/>
      <c r="CUP55" s="14"/>
      <c r="CUQ55" s="14"/>
      <c r="CUR55" s="14"/>
      <c r="CUS55" s="14"/>
      <c r="CUT55" s="14"/>
      <c r="CUU55" s="14"/>
      <c r="CUV55" s="14"/>
      <c r="CUW55" s="14"/>
      <c r="CUX55" s="14"/>
      <c r="CUY55" s="14"/>
      <c r="CUZ55" s="14"/>
      <c r="CVA55" s="14"/>
      <c r="CVB55" s="14"/>
      <c r="CVC55" s="14"/>
      <c r="CVD55" s="14"/>
      <c r="CVE55" s="14"/>
      <c r="CVF55" s="14"/>
      <c r="CVG55" s="14"/>
      <c r="CVH55" s="14"/>
      <c r="CVI55" s="14"/>
      <c r="CVJ55" s="14"/>
      <c r="CVK55" s="14"/>
      <c r="CVL55" s="14"/>
      <c r="CVM55" s="14"/>
      <c r="CVN55" s="14"/>
      <c r="CVO55" s="14"/>
      <c r="CVP55" s="14"/>
      <c r="CVQ55" s="14"/>
      <c r="CVR55" s="14"/>
      <c r="CVS55" s="14"/>
      <c r="CVT55" s="14"/>
      <c r="CVU55" s="14"/>
      <c r="CVV55" s="14"/>
      <c r="CVW55" s="14"/>
      <c r="CVX55" s="14"/>
      <c r="CVY55" s="14"/>
      <c r="CVZ55" s="14"/>
      <c r="CWA55" s="14"/>
      <c r="CWB55" s="14"/>
      <c r="CWC55" s="14"/>
      <c r="CWD55" s="14"/>
      <c r="CWE55" s="14"/>
      <c r="CWF55" s="14"/>
      <c r="CWG55" s="14"/>
      <c r="CWH55" s="14"/>
      <c r="CWI55" s="14"/>
      <c r="CWJ55" s="14"/>
      <c r="CWK55" s="14"/>
      <c r="CWL55" s="14"/>
      <c r="CWM55" s="14"/>
      <c r="CWN55" s="14"/>
      <c r="CWO55" s="14"/>
      <c r="CWP55" s="14"/>
      <c r="CWQ55" s="14"/>
      <c r="CWR55" s="14"/>
      <c r="CWS55" s="14"/>
      <c r="CWT55" s="14"/>
      <c r="CWU55" s="14"/>
      <c r="CWV55" s="14"/>
      <c r="CWW55" s="14"/>
      <c r="CWX55" s="14"/>
      <c r="CWY55" s="14"/>
      <c r="CWZ55" s="14"/>
      <c r="CXA55" s="14"/>
      <c r="CXB55" s="14"/>
      <c r="CXC55" s="14"/>
      <c r="CXD55" s="14"/>
      <c r="CXE55" s="14"/>
      <c r="CXF55" s="14"/>
      <c r="CXG55" s="14"/>
      <c r="CXH55" s="14"/>
      <c r="CXI55" s="14"/>
      <c r="CXJ55" s="14"/>
      <c r="CXK55" s="14"/>
      <c r="CXL55" s="14"/>
      <c r="CXM55" s="14"/>
      <c r="CXN55" s="14"/>
      <c r="CXO55" s="14"/>
      <c r="CXP55" s="14"/>
      <c r="CXQ55" s="14"/>
      <c r="CXR55" s="14"/>
      <c r="CXS55" s="14"/>
      <c r="CXT55" s="14"/>
      <c r="CXU55" s="14"/>
      <c r="CXV55" s="14"/>
      <c r="CXW55" s="14"/>
      <c r="CXX55" s="14"/>
      <c r="CXY55" s="14"/>
      <c r="CXZ55" s="14"/>
      <c r="CYA55" s="14"/>
      <c r="CYB55" s="14"/>
      <c r="CYC55" s="14"/>
      <c r="CYD55" s="14"/>
      <c r="CYE55" s="14"/>
      <c r="CYF55" s="14"/>
      <c r="CYG55" s="14"/>
      <c r="CYH55" s="14"/>
      <c r="CYI55" s="14"/>
      <c r="CYJ55" s="14"/>
      <c r="CYK55" s="14"/>
      <c r="CYL55" s="14"/>
      <c r="CYM55" s="14"/>
      <c r="CYN55" s="14"/>
      <c r="CYO55" s="14"/>
      <c r="CYP55" s="14"/>
      <c r="CYQ55" s="14"/>
      <c r="CYR55" s="14"/>
      <c r="CYS55" s="14"/>
      <c r="CYT55" s="14"/>
      <c r="CYU55" s="14"/>
      <c r="CYV55" s="14"/>
      <c r="CYW55" s="14"/>
      <c r="CYX55" s="14"/>
      <c r="CYY55" s="14"/>
      <c r="CYZ55" s="14"/>
      <c r="CZA55" s="14"/>
      <c r="CZB55" s="14"/>
      <c r="CZC55" s="14"/>
      <c r="CZD55" s="14"/>
      <c r="CZE55" s="14"/>
      <c r="CZF55" s="14"/>
      <c r="CZG55" s="14"/>
      <c r="CZH55" s="14"/>
      <c r="CZI55" s="14"/>
      <c r="CZJ55" s="14"/>
      <c r="CZK55" s="14"/>
      <c r="CZL55" s="14"/>
      <c r="CZM55" s="14"/>
      <c r="CZN55" s="14"/>
      <c r="CZO55" s="14"/>
      <c r="CZP55" s="14"/>
      <c r="CZQ55" s="14"/>
      <c r="CZR55" s="14"/>
      <c r="CZS55" s="14"/>
      <c r="CZT55" s="14"/>
      <c r="CZU55" s="14"/>
      <c r="CZV55" s="14"/>
      <c r="CZW55" s="14"/>
      <c r="CZX55" s="14"/>
      <c r="CZY55" s="14"/>
      <c r="CZZ55" s="14"/>
      <c r="DAA55" s="14"/>
      <c r="DAB55" s="14"/>
      <c r="DAC55" s="14"/>
      <c r="DAD55" s="14"/>
      <c r="DAE55" s="14"/>
      <c r="DAF55" s="14"/>
      <c r="DAG55" s="14"/>
      <c r="DAH55" s="14"/>
      <c r="DAI55" s="14"/>
      <c r="DAJ55" s="14"/>
      <c r="DAK55" s="14"/>
      <c r="DAL55" s="14"/>
      <c r="DAM55" s="14"/>
      <c r="DAN55" s="14"/>
      <c r="DAO55" s="14"/>
      <c r="DAP55" s="14"/>
      <c r="DAQ55" s="14"/>
      <c r="DAR55" s="14"/>
      <c r="DAS55" s="14"/>
      <c r="DAT55" s="14"/>
      <c r="DAU55" s="14"/>
      <c r="DAV55" s="14"/>
      <c r="DAW55" s="14"/>
      <c r="DAX55" s="14"/>
      <c r="DAY55" s="14"/>
      <c r="DAZ55" s="14"/>
      <c r="DBA55" s="14"/>
      <c r="DBB55" s="14"/>
      <c r="DBC55" s="14"/>
      <c r="DBD55" s="14"/>
      <c r="DBE55" s="14"/>
      <c r="DBF55" s="14"/>
      <c r="DBG55" s="14"/>
      <c r="DBH55" s="14"/>
      <c r="DBI55" s="14"/>
      <c r="DBJ55" s="14"/>
      <c r="DBK55" s="14"/>
      <c r="DBL55" s="14"/>
      <c r="DBM55" s="14"/>
      <c r="DBN55" s="14"/>
      <c r="DBO55" s="14"/>
      <c r="DBP55" s="14"/>
      <c r="DBQ55" s="14"/>
      <c r="DBR55" s="14"/>
      <c r="DBS55" s="14"/>
      <c r="DBT55" s="14"/>
      <c r="DBU55" s="14"/>
      <c r="DBV55" s="14"/>
      <c r="DBW55" s="14"/>
      <c r="DBX55" s="14"/>
      <c r="DBY55" s="14"/>
      <c r="DBZ55" s="14"/>
      <c r="DCA55" s="14"/>
      <c r="DCB55" s="14"/>
      <c r="DCC55" s="14"/>
      <c r="DCD55" s="14"/>
      <c r="DCE55" s="14"/>
      <c r="DCF55" s="14"/>
      <c r="DCG55" s="14"/>
      <c r="DCH55" s="14"/>
      <c r="DCI55" s="14"/>
      <c r="DCJ55" s="14"/>
      <c r="DCK55" s="14"/>
      <c r="DCL55" s="14"/>
      <c r="DCM55" s="14"/>
      <c r="DCN55" s="14"/>
      <c r="DCO55" s="14"/>
      <c r="DCP55" s="14"/>
      <c r="DCQ55" s="14"/>
      <c r="DCR55" s="14"/>
      <c r="DCS55" s="14"/>
      <c r="DCT55" s="14"/>
      <c r="DCU55" s="14"/>
      <c r="DCV55" s="14"/>
      <c r="DCW55" s="14"/>
      <c r="DCX55" s="14"/>
      <c r="DCY55" s="14"/>
      <c r="DCZ55" s="14"/>
      <c r="DDA55" s="14"/>
      <c r="DDB55" s="14"/>
      <c r="DDC55" s="14"/>
      <c r="DDD55" s="14"/>
      <c r="DDE55" s="14"/>
      <c r="DDF55" s="14"/>
      <c r="DDG55" s="14"/>
      <c r="DDH55" s="14"/>
      <c r="DDI55" s="14"/>
      <c r="DDJ55" s="14"/>
      <c r="DDK55" s="14"/>
      <c r="DDL55" s="14"/>
      <c r="DDM55" s="14"/>
      <c r="DDN55" s="14"/>
      <c r="DDO55" s="14"/>
      <c r="DDP55" s="14"/>
      <c r="DDQ55" s="14"/>
      <c r="DDR55" s="14"/>
      <c r="DDS55" s="14"/>
      <c r="DDT55" s="14"/>
      <c r="DDU55" s="14"/>
      <c r="DDV55" s="14"/>
      <c r="DDW55" s="14"/>
      <c r="DDX55" s="14"/>
      <c r="DDY55" s="14"/>
      <c r="DDZ55" s="14"/>
      <c r="DEA55" s="14"/>
      <c r="DEB55" s="14"/>
      <c r="DEC55" s="14"/>
      <c r="DED55" s="14"/>
      <c r="DEE55" s="14"/>
      <c r="DEF55" s="14"/>
      <c r="DEG55" s="14"/>
      <c r="DEH55" s="14"/>
      <c r="DEI55" s="14"/>
      <c r="DEJ55" s="14"/>
      <c r="DEK55" s="14"/>
      <c r="DEL55" s="14"/>
      <c r="DEM55" s="14"/>
      <c r="DEN55" s="14"/>
      <c r="DEO55" s="14"/>
      <c r="DEP55" s="14"/>
      <c r="DEQ55" s="14"/>
      <c r="DER55" s="14"/>
      <c r="DES55" s="14"/>
      <c r="DET55" s="14"/>
      <c r="DEU55" s="14"/>
      <c r="DEV55" s="14"/>
      <c r="DEW55" s="14"/>
      <c r="DEX55" s="14"/>
      <c r="DEY55" s="14"/>
      <c r="DEZ55" s="14"/>
      <c r="DFA55" s="14"/>
      <c r="DFB55" s="14"/>
      <c r="DFC55" s="14"/>
      <c r="DFD55" s="14"/>
      <c r="DFE55" s="14"/>
      <c r="DFF55" s="14"/>
      <c r="DFG55" s="14"/>
      <c r="DFH55" s="14"/>
      <c r="DFI55" s="14"/>
      <c r="DFJ55" s="14"/>
      <c r="DFK55" s="14"/>
      <c r="DFL55" s="14"/>
      <c r="DFM55" s="14"/>
      <c r="DFN55" s="14"/>
      <c r="DFO55" s="14"/>
      <c r="DFP55" s="14"/>
      <c r="DFQ55" s="14"/>
      <c r="DFR55" s="14"/>
      <c r="DFS55" s="14"/>
      <c r="DFT55" s="14"/>
      <c r="DFU55" s="14"/>
      <c r="DFV55" s="14"/>
      <c r="DFW55" s="14"/>
      <c r="DFX55" s="14"/>
      <c r="DFY55" s="14"/>
      <c r="DFZ55" s="14"/>
      <c r="DGA55" s="14"/>
      <c r="DGB55" s="14"/>
      <c r="DGC55" s="14"/>
      <c r="DGD55" s="14"/>
      <c r="DGE55" s="14"/>
      <c r="DGF55" s="14"/>
      <c r="DGG55" s="14"/>
      <c r="DGH55" s="14"/>
      <c r="DGI55" s="14"/>
      <c r="DGJ55" s="14"/>
      <c r="DGK55" s="14"/>
      <c r="DGL55" s="14"/>
      <c r="DGM55" s="14"/>
      <c r="DGN55" s="14"/>
      <c r="DGO55" s="14"/>
      <c r="DGP55" s="14"/>
      <c r="DGQ55" s="14"/>
      <c r="DGR55" s="14"/>
      <c r="DGS55" s="14"/>
      <c r="DGT55" s="14"/>
      <c r="DGU55" s="14"/>
      <c r="DGV55" s="14"/>
      <c r="DGW55" s="14"/>
      <c r="DGX55" s="14"/>
      <c r="DGY55" s="14"/>
      <c r="DGZ55" s="14"/>
      <c r="DHA55" s="14"/>
      <c r="DHB55" s="14"/>
      <c r="DHC55" s="14"/>
      <c r="DHD55" s="14"/>
      <c r="DHE55" s="14"/>
      <c r="DHF55" s="14"/>
      <c r="DHG55" s="14"/>
      <c r="DHH55" s="14"/>
      <c r="DHI55" s="14"/>
      <c r="DHJ55" s="14"/>
      <c r="DHK55" s="14"/>
      <c r="DHL55" s="14"/>
      <c r="DHM55" s="14"/>
      <c r="DHN55" s="14"/>
      <c r="DHO55" s="14"/>
      <c r="DHP55" s="14"/>
      <c r="DHQ55" s="14"/>
      <c r="DHR55" s="14"/>
      <c r="DHS55" s="14"/>
      <c r="DHT55" s="14"/>
      <c r="DHU55" s="14"/>
      <c r="DHV55" s="14"/>
      <c r="DHW55" s="14"/>
      <c r="DHX55" s="14"/>
      <c r="DHY55" s="14"/>
      <c r="DHZ55" s="14"/>
      <c r="DIA55" s="14"/>
      <c r="DIB55" s="14"/>
      <c r="DIC55" s="14"/>
      <c r="DID55" s="14"/>
      <c r="DIE55" s="14"/>
      <c r="DIF55" s="14"/>
      <c r="DIG55" s="14"/>
      <c r="DIH55" s="14"/>
      <c r="DII55" s="14"/>
      <c r="DIJ55" s="14"/>
      <c r="DIK55" s="14"/>
      <c r="DIL55" s="14"/>
      <c r="DIM55" s="14"/>
      <c r="DIN55" s="14"/>
      <c r="DIO55" s="14"/>
      <c r="DIP55" s="14"/>
      <c r="DIQ55" s="14"/>
      <c r="DIR55" s="14"/>
      <c r="DIS55" s="14"/>
      <c r="DIT55" s="14"/>
      <c r="DIU55" s="14"/>
      <c r="DIV55" s="14"/>
      <c r="DIW55" s="14"/>
      <c r="DIX55" s="14"/>
      <c r="DIY55" s="14"/>
      <c r="DIZ55" s="14"/>
      <c r="DJA55" s="14"/>
      <c r="DJB55" s="14"/>
      <c r="DJC55" s="14"/>
      <c r="DJD55" s="14"/>
      <c r="DJE55" s="14"/>
      <c r="DJF55" s="14"/>
      <c r="DJG55" s="14"/>
      <c r="DJH55" s="14"/>
      <c r="DJI55" s="14"/>
      <c r="DJJ55" s="14"/>
      <c r="DJK55" s="14"/>
      <c r="DJL55" s="14"/>
      <c r="DJM55" s="14"/>
      <c r="DJN55" s="14"/>
      <c r="DJO55" s="14"/>
      <c r="DJP55" s="14"/>
      <c r="DJQ55" s="14"/>
      <c r="DJR55" s="14"/>
      <c r="DJS55" s="14"/>
      <c r="DJT55" s="14"/>
      <c r="DJU55" s="14"/>
      <c r="DJV55" s="14"/>
      <c r="DJW55" s="14"/>
      <c r="DJX55" s="14"/>
      <c r="DJY55" s="14"/>
      <c r="DJZ55" s="14"/>
      <c r="DKA55" s="14"/>
      <c r="DKB55" s="14"/>
      <c r="DKC55" s="14"/>
      <c r="DKD55" s="14"/>
      <c r="DKE55" s="14"/>
      <c r="DKF55" s="14"/>
      <c r="DKG55" s="14"/>
      <c r="DKH55" s="14"/>
      <c r="DKI55" s="14"/>
      <c r="DKJ55" s="14"/>
      <c r="DKK55" s="14"/>
      <c r="DKL55" s="14"/>
      <c r="DKM55" s="14"/>
      <c r="DKN55" s="14"/>
      <c r="DKO55" s="14"/>
      <c r="DKP55" s="14"/>
      <c r="DKQ55" s="14"/>
      <c r="DKR55" s="14"/>
      <c r="DKS55" s="14"/>
      <c r="DKT55" s="14"/>
      <c r="DKU55" s="14"/>
      <c r="DKV55" s="14"/>
      <c r="DKW55" s="14"/>
      <c r="DKX55" s="14"/>
      <c r="DKY55" s="14"/>
      <c r="DKZ55" s="14"/>
      <c r="DLA55" s="14"/>
      <c r="DLB55" s="14"/>
      <c r="DLC55" s="14"/>
      <c r="DLD55" s="14"/>
      <c r="DLE55" s="14"/>
      <c r="DLF55" s="14"/>
      <c r="DLG55" s="14"/>
      <c r="DLH55" s="14"/>
      <c r="DLI55" s="14"/>
      <c r="DLJ55" s="14"/>
      <c r="DLK55" s="14"/>
      <c r="DLL55" s="14"/>
      <c r="DLM55" s="14"/>
      <c r="DLN55" s="14"/>
      <c r="DLO55" s="14"/>
      <c r="DLP55" s="14"/>
      <c r="DLQ55" s="14"/>
      <c r="DLR55" s="14"/>
      <c r="DLS55" s="14"/>
      <c r="DLT55" s="14"/>
      <c r="DLU55" s="14"/>
      <c r="DLV55" s="14"/>
      <c r="DLW55" s="14"/>
      <c r="DLX55" s="14"/>
      <c r="DLY55" s="14"/>
      <c r="DLZ55" s="14"/>
      <c r="DMA55" s="14"/>
      <c r="DMB55" s="14"/>
      <c r="DMC55" s="14"/>
      <c r="DMD55" s="14"/>
      <c r="DME55" s="14"/>
      <c r="DMF55" s="14"/>
      <c r="DMG55" s="14"/>
      <c r="DMH55" s="14"/>
      <c r="DMI55" s="14"/>
      <c r="DMJ55" s="14"/>
      <c r="DMK55" s="14"/>
      <c r="DML55" s="14"/>
      <c r="DMM55" s="14"/>
      <c r="DMN55" s="14"/>
      <c r="DMO55" s="14"/>
      <c r="DMP55" s="14"/>
      <c r="DMQ55" s="14"/>
      <c r="DMR55" s="14"/>
      <c r="DMS55" s="14"/>
      <c r="DMT55" s="14"/>
      <c r="DMU55" s="14"/>
      <c r="DMV55" s="14"/>
      <c r="DMW55" s="14"/>
      <c r="DMX55" s="14"/>
      <c r="DMY55" s="14"/>
      <c r="DMZ55" s="14"/>
      <c r="DNA55" s="14"/>
      <c r="DNB55" s="14"/>
      <c r="DNC55" s="14"/>
      <c r="DND55" s="14"/>
      <c r="DNE55" s="14"/>
      <c r="DNF55" s="14"/>
      <c r="DNG55" s="14"/>
      <c r="DNH55" s="14"/>
      <c r="DNI55" s="14"/>
      <c r="DNJ55" s="14"/>
      <c r="DNK55" s="14"/>
      <c r="DNL55" s="14"/>
      <c r="DNM55" s="14"/>
      <c r="DNN55" s="14"/>
      <c r="DNO55" s="14"/>
      <c r="DNP55" s="14"/>
      <c r="DNQ55" s="14"/>
      <c r="DNR55" s="14"/>
      <c r="DNS55" s="14"/>
      <c r="DNT55" s="14"/>
      <c r="DNU55" s="14"/>
      <c r="DNV55" s="14"/>
      <c r="DNW55" s="14"/>
      <c r="DNX55" s="14"/>
      <c r="DNY55" s="14"/>
      <c r="DNZ55" s="14"/>
      <c r="DOA55" s="14"/>
      <c r="DOB55" s="14"/>
      <c r="DOC55" s="14"/>
      <c r="DOD55" s="14"/>
      <c r="DOE55" s="14"/>
      <c r="DOF55" s="14"/>
      <c r="DOG55" s="14"/>
      <c r="DOH55" s="14"/>
      <c r="DOI55" s="14"/>
      <c r="DOJ55" s="14"/>
      <c r="DOK55" s="14"/>
      <c r="DOL55" s="14"/>
      <c r="DOM55" s="14"/>
      <c r="DON55" s="14"/>
      <c r="DOO55" s="14"/>
      <c r="DOP55" s="14"/>
      <c r="DOQ55" s="14"/>
      <c r="DOR55" s="14"/>
      <c r="DOS55" s="14"/>
      <c r="DOT55" s="14"/>
      <c r="DOU55" s="14"/>
      <c r="DOV55" s="14"/>
      <c r="DOW55" s="14"/>
      <c r="DOX55" s="14"/>
      <c r="DOY55" s="14"/>
      <c r="DOZ55" s="14"/>
      <c r="DPA55" s="14"/>
      <c r="DPB55" s="14"/>
      <c r="DPC55" s="14"/>
      <c r="DPD55" s="14"/>
      <c r="DPE55" s="14"/>
      <c r="DPF55" s="14"/>
      <c r="DPG55" s="14"/>
      <c r="DPH55" s="14"/>
      <c r="DPI55" s="14"/>
      <c r="DPJ55" s="14"/>
      <c r="DPK55" s="14"/>
      <c r="DPL55" s="14"/>
      <c r="DPM55" s="14"/>
      <c r="DPN55" s="14"/>
      <c r="DPO55" s="14"/>
      <c r="DPP55" s="14"/>
      <c r="DPQ55" s="14"/>
      <c r="DPR55" s="14"/>
      <c r="DPS55" s="14"/>
      <c r="DPT55" s="14"/>
      <c r="DPU55" s="14"/>
      <c r="DPV55" s="14"/>
      <c r="DPW55" s="14"/>
      <c r="DPX55" s="14"/>
      <c r="DPY55" s="14"/>
      <c r="DPZ55" s="14"/>
      <c r="DQA55" s="14"/>
      <c r="DQB55" s="14"/>
      <c r="DQC55" s="14"/>
      <c r="DQD55" s="14"/>
      <c r="DQE55" s="14"/>
      <c r="DQF55" s="14"/>
      <c r="DQG55" s="14"/>
      <c r="DQH55" s="14"/>
      <c r="DQI55" s="14"/>
      <c r="DQJ55" s="14"/>
      <c r="DQK55" s="14"/>
      <c r="DQL55" s="14"/>
      <c r="DQM55" s="14"/>
      <c r="DQN55" s="14"/>
      <c r="DQO55" s="14"/>
      <c r="DQP55" s="14"/>
      <c r="DQQ55" s="14"/>
      <c r="DQR55" s="14"/>
      <c r="DQS55" s="14"/>
      <c r="DQT55" s="14"/>
      <c r="DQU55" s="14"/>
      <c r="DQV55" s="14"/>
      <c r="DQW55" s="14"/>
      <c r="DQX55" s="14"/>
      <c r="DQY55" s="14"/>
      <c r="DQZ55" s="14"/>
      <c r="DRA55" s="14"/>
      <c r="DRB55" s="14"/>
      <c r="DRC55" s="14"/>
      <c r="DRD55" s="14"/>
      <c r="DRE55" s="14"/>
      <c r="DRF55" s="14"/>
      <c r="DRG55" s="14"/>
      <c r="DRH55" s="14"/>
      <c r="DRI55" s="14"/>
      <c r="DRJ55" s="14"/>
      <c r="DRK55" s="14"/>
      <c r="DRL55" s="14"/>
      <c r="DRM55" s="14"/>
      <c r="DRN55" s="14"/>
      <c r="DRO55" s="14"/>
      <c r="DRP55" s="14"/>
      <c r="DRQ55" s="14"/>
      <c r="DRR55" s="14"/>
      <c r="DRS55" s="14"/>
      <c r="DRT55" s="14"/>
      <c r="DRU55" s="14"/>
      <c r="DRV55" s="14"/>
      <c r="DRW55" s="14"/>
      <c r="DRX55" s="14"/>
      <c r="DRY55" s="14"/>
      <c r="DRZ55" s="14"/>
      <c r="DSA55" s="14"/>
      <c r="DSB55" s="14"/>
      <c r="DSC55" s="14"/>
      <c r="DSD55" s="14"/>
      <c r="DSE55" s="14"/>
      <c r="DSF55" s="14"/>
      <c r="DSG55" s="14"/>
      <c r="DSH55" s="14"/>
      <c r="DSI55" s="14"/>
      <c r="DSJ55" s="14"/>
      <c r="DSK55" s="14"/>
      <c r="DSL55" s="14"/>
      <c r="DSM55" s="14"/>
      <c r="DSN55" s="14"/>
      <c r="DSO55" s="14"/>
      <c r="DSP55" s="14"/>
      <c r="DSQ55" s="14"/>
      <c r="DSR55" s="14"/>
      <c r="DSS55" s="14"/>
      <c r="DST55" s="14"/>
      <c r="DSU55" s="14"/>
      <c r="DSV55" s="14"/>
      <c r="DSW55" s="14"/>
      <c r="DSX55" s="14"/>
      <c r="DSY55" s="14"/>
      <c r="DSZ55" s="14"/>
      <c r="DTA55" s="14"/>
      <c r="DTB55" s="14"/>
      <c r="DTC55" s="14"/>
      <c r="DTD55" s="14"/>
      <c r="DTE55" s="14"/>
      <c r="DTF55" s="14"/>
      <c r="DTG55" s="14"/>
      <c r="DTH55" s="14"/>
      <c r="DTI55" s="14"/>
      <c r="DTJ55" s="14"/>
      <c r="DTK55" s="14"/>
      <c r="DTL55" s="14"/>
      <c r="DTM55" s="14"/>
      <c r="DTN55" s="14"/>
      <c r="DTO55" s="14"/>
      <c r="DTP55" s="14"/>
      <c r="DTQ55" s="14"/>
      <c r="DTR55" s="14"/>
      <c r="DTS55" s="14"/>
      <c r="DTT55" s="14"/>
      <c r="DTU55" s="14"/>
      <c r="DTV55" s="14"/>
      <c r="DTW55" s="14"/>
      <c r="DTX55" s="14"/>
      <c r="DTY55" s="14"/>
      <c r="DTZ55" s="14"/>
      <c r="DUA55" s="14"/>
      <c r="DUB55" s="14"/>
      <c r="DUC55" s="14"/>
      <c r="DUD55" s="14"/>
      <c r="DUE55" s="14"/>
      <c r="DUF55" s="14"/>
      <c r="DUG55" s="14"/>
      <c r="DUH55" s="14"/>
      <c r="DUI55" s="14"/>
      <c r="DUJ55" s="14"/>
      <c r="DUK55" s="14"/>
      <c r="DUL55" s="14"/>
      <c r="DUM55" s="14"/>
      <c r="DUN55" s="14"/>
      <c r="DUO55" s="14"/>
      <c r="DUP55" s="14"/>
      <c r="DUQ55" s="14"/>
      <c r="DUR55" s="14"/>
      <c r="DUS55" s="14"/>
      <c r="DUT55" s="14"/>
      <c r="DUU55" s="14"/>
      <c r="DUV55" s="14"/>
      <c r="DUW55" s="14"/>
      <c r="DUX55" s="14"/>
      <c r="DUY55" s="14"/>
      <c r="DUZ55" s="14"/>
      <c r="DVA55" s="14"/>
      <c r="DVB55" s="14"/>
      <c r="DVC55" s="14"/>
      <c r="DVD55" s="14"/>
      <c r="DVE55" s="14"/>
      <c r="DVF55" s="14"/>
      <c r="DVG55" s="14"/>
      <c r="DVH55" s="14"/>
      <c r="DVI55" s="14"/>
      <c r="DVJ55" s="14"/>
      <c r="DVK55" s="14"/>
      <c r="DVL55" s="14"/>
      <c r="DVM55" s="14"/>
      <c r="DVN55" s="14"/>
      <c r="DVO55" s="14"/>
      <c r="DVP55" s="14"/>
      <c r="DVQ55" s="14"/>
      <c r="DVR55" s="14"/>
      <c r="DVS55" s="14"/>
      <c r="DVT55" s="14"/>
      <c r="DVU55" s="14"/>
      <c r="DVV55" s="14"/>
      <c r="DVW55" s="14"/>
      <c r="DVX55" s="14"/>
      <c r="DVY55" s="14"/>
      <c r="DVZ55" s="14"/>
      <c r="DWA55" s="14"/>
      <c r="DWB55" s="14"/>
      <c r="DWC55" s="14"/>
      <c r="DWD55" s="14"/>
      <c r="DWE55" s="14"/>
      <c r="DWF55" s="14"/>
      <c r="DWG55" s="14"/>
      <c r="DWH55" s="14"/>
      <c r="DWI55" s="14"/>
      <c r="DWJ55" s="14"/>
      <c r="DWK55" s="14"/>
      <c r="DWL55" s="14"/>
      <c r="DWM55" s="14"/>
      <c r="DWN55" s="14"/>
      <c r="DWO55" s="14"/>
      <c r="DWP55" s="14"/>
      <c r="DWQ55" s="14"/>
      <c r="DWR55" s="14"/>
      <c r="DWS55" s="14"/>
      <c r="DWT55" s="14"/>
      <c r="DWU55" s="14"/>
      <c r="DWV55" s="14"/>
      <c r="DWW55" s="14"/>
      <c r="DWX55" s="14"/>
      <c r="DWY55" s="14"/>
      <c r="DWZ55" s="14"/>
      <c r="DXA55" s="14"/>
      <c r="DXB55" s="14"/>
      <c r="DXC55" s="14"/>
      <c r="DXD55" s="14"/>
      <c r="DXE55" s="14"/>
      <c r="DXF55" s="14"/>
      <c r="DXG55" s="14"/>
      <c r="DXH55" s="14"/>
      <c r="DXI55" s="14"/>
      <c r="DXJ55" s="14"/>
      <c r="DXK55" s="14"/>
      <c r="DXL55" s="14"/>
      <c r="DXM55" s="14"/>
      <c r="DXN55" s="14"/>
      <c r="DXO55" s="14"/>
      <c r="DXP55" s="14"/>
      <c r="DXQ55" s="14"/>
      <c r="DXR55" s="14"/>
      <c r="DXS55" s="14"/>
      <c r="DXT55" s="14"/>
      <c r="DXU55" s="14"/>
      <c r="DXV55" s="14"/>
      <c r="DXW55" s="14"/>
      <c r="DXX55" s="14"/>
      <c r="DXY55" s="14"/>
      <c r="DXZ55" s="14"/>
      <c r="DYA55" s="14"/>
      <c r="DYB55" s="14"/>
      <c r="DYC55" s="14"/>
      <c r="DYD55" s="14"/>
      <c r="DYE55" s="14"/>
      <c r="DYF55" s="14"/>
      <c r="DYG55" s="14"/>
      <c r="DYH55" s="14"/>
      <c r="DYI55" s="14"/>
      <c r="DYJ55" s="14"/>
      <c r="DYK55" s="14"/>
      <c r="DYL55" s="14"/>
      <c r="DYM55" s="14"/>
      <c r="DYN55" s="14"/>
      <c r="DYO55" s="14"/>
      <c r="DYP55" s="14"/>
      <c r="DYQ55" s="14"/>
      <c r="DYR55" s="14"/>
      <c r="DYS55" s="14"/>
      <c r="DYT55" s="14"/>
      <c r="DYU55" s="14"/>
      <c r="DYV55" s="14"/>
      <c r="DYW55" s="14"/>
      <c r="DYX55" s="14"/>
      <c r="DYY55" s="14"/>
      <c r="DYZ55" s="14"/>
      <c r="DZA55" s="14"/>
      <c r="DZB55" s="14"/>
      <c r="DZC55" s="14"/>
      <c r="DZD55" s="14"/>
      <c r="DZE55" s="14"/>
      <c r="DZF55" s="14"/>
      <c r="DZG55" s="14"/>
      <c r="DZH55" s="14"/>
      <c r="DZI55" s="14"/>
      <c r="DZJ55" s="14"/>
      <c r="DZK55" s="14"/>
      <c r="DZL55" s="14"/>
      <c r="DZM55" s="14"/>
      <c r="DZN55" s="14"/>
      <c r="DZO55" s="14"/>
      <c r="DZP55" s="14"/>
      <c r="DZQ55" s="14"/>
      <c r="DZR55" s="14"/>
      <c r="DZS55" s="14"/>
      <c r="DZT55" s="14"/>
      <c r="DZU55" s="14"/>
      <c r="DZV55" s="14"/>
      <c r="DZW55" s="14"/>
      <c r="DZX55" s="14"/>
      <c r="DZY55" s="14"/>
      <c r="DZZ55" s="14"/>
      <c r="EAA55" s="14"/>
      <c r="EAB55" s="14"/>
      <c r="EAC55" s="14"/>
      <c r="EAD55" s="14"/>
      <c r="EAE55" s="14"/>
      <c r="EAF55" s="14"/>
      <c r="EAG55" s="14"/>
      <c r="EAH55" s="14"/>
      <c r="EAI55" s="14"/>
      <c r="EAJ55" s="14"/>
      <c r="EAK55" s="14"/>
      <c r="EAL55" s="14"/>
      <c r="EAM55" s="14"/>
      <c r="EAN55" s="14"/>
      <c r="EAO55" s="14"/>
      <c r="EAP55" s="14"/>
      <c r="EAQ55" s="14"/>
      <c r="EAR55" s="14"/>
      <c r="EAS55" s="14"/>
      <c r="EAT55" s="14"/>
      <c r="EAU55" s="14"/>
      <c r="EAV55" s="14"/>
      <c r="EAW55" s="14"/>
      <c r="EAX55" s="14"/>
      <c r="EAY55" s="14"/>
      <c r="EAZ55" s="14"/>
      <c r="EBA55" s="14"/>
      <c r="EBB55" s="14"/>
      <c r="EBC55" s="14"/>
      <c r="EBD55" s="14"/>
      <c r="EBE55" s="14"/>
      <c r="EBF55" s="14"/>
      <c r="EBG55" s="14"/>
      <c r="EBH55" s="14"/>
      <c r="EBI55" s="14"/>
      <c r="EBJ55" s="14"/>
      <c r="EBK55" s="14"/>
      <c r="EBL55" s="14"/>
      <c r="EBM55" s="14"/>
      <c r="EBN55" s="14"/>
      <c r="EBO55" s="14"/>
      <c r="EBP55" s="14"/>
      <c r="EBQ55" s="14"/>
      <c r="EBR55" s="14"/>
      <c r="EBS55" s="14"/>
      <c r="EBT55" s="14"/>
      <c r="EBU55" s="14"/>
      <c r="EBV55" s="14"/>
      <c r="EBW55" s="14"/>
      <c r="EBX55" s="14"/>
      <c r="EBY55" s="14"/>
      <c r="EBZ55" s="14"/>
      <c r="ECA55" s="14"/>
      <c r="ECB55" s="14"/>
      <c r="ECC55" s="14"/>
      <c r="ECD55" s="14"/>
      <c r="ECE55" s="14"/>
      <c r="ECF55" s="14"/>
      <c r="ECG55" s="14"/>
      <c r="ECH55" s="14"/>
      <c r="ECI55" s="14"/>
      <c r="ECJ55" s="14"/>
      <c r="ECK55" s="14"/>
      <c r="ECL55" s="14"/>
      <c r="ECM55" s="14"/>
      <c r="ECN55" s="14"/>
      <c r="ECO55" s="14"/>
      <c r="ECP55" s="14"/>
      <c r="ECQ55" s="14"/>
      <c r="ECR55" s="14"/>
      <c r="ECS55" s="14"/>
      <c r="ECT55" s="14"/>
      <c r="ECU55" s="14"/>
      <c r="ECV55" s="14"/>
      <c r="ECW55" s="14"/>
      <c r="ECX55" s="14"/>
      <c r="ECY55" s="14"/>
      <c r="ECZ55" s="14"/>
      <c r="EDA55" s="14"/>
      <c r="EDB55" s="14"/>
      <c r="EDC55" s="14"/>
      <c r="EDD55" s="14"/>
      <c r="EDE55" s="14"/>
      <c r="EDF55" s="14"/>
      <c r="EDG55" s="14"/>
      <c r="EDH55" s="14"/>
      <c r="EDI55" s="14"/>
      <c r="EDJ55" s="14"/>
      <c r="EDK55" s="14"/>
      <c r="EDL55" s="14"/>
      <c r="EDM55" s="14"/>
      <c r="EDN55" s="14"/>
      <c r="EDO55" s="14"/>
      <c r="EDP55" s="14"/>
      <c r="EDQ55" s="14"/>
      <c r="EDR55" s="14"/>
      <c r="EDS55" s="14"/>
      <c r="EDT55" s="14"/>
      <c r="EDU55" s="14"/>
      <c r="EDV55" s="14"/>
      <c r="EDW55" s="14"/>
      <c r="EDX55" s="14"/>
      <c r="EDY55" s="14"/>
      <c r="EDZ55" s="14"/>
      <c r="EEA55" s="14"/>
      <c r="EEB55" s="14"/>
      <c r="EEC55" s="14"/>
      <c r="EED55" s="14"/>
      <c r="EEE55" s="14"/>
      <c r="EEF55" s="14"/>
      <c r="EEG55" s="14"/>
      <c r="EEH55" s="14"/>
      <c r="EEI55" s="14"/>
      <c r="EEJ55" s="14"/>
      <c r="EEK55" s="14"/>
      <c r="EEL55" s="14"/>
      <c r="EEM55" s="14"/>
      <c r="EEN55" s="14"/>
      <c r="EEO55" s="14"/>
      <c r="EEP55" s="14"/>
      <c r="EEQ55" s="14"/>
      <c r="EER55" s="14"/>
      <c r="EES55" s="14"/>
      <c r="EET55" s="14"/>
      <c r="EEU55" s="14"/>
      <c r="EEV55" s="14"/>
      <c r="EEW55" s="14"/>
      <c r="EEX55" s="14"/>
      <c r="EEY55" s="14"/>
      <c r="EEZ55" s="14"/>
      <c r="EFA55" s="14"/>
      <c r="EFB55" s="14"/>
      <c r="EFC55" s="14"/>
      <c r="EFD55" s="14"/>
      <c r="EFE55" s="14"/>
      <c r="EFF55" s="14"/>
      <c r="EFG55" s="14"/>
      <c r="EFH55" s="14"/>
      <c r="EFI55" s="14"/>
      <c r="EFJ55" s="14"/>
      <c r="EFK55" s="14"/>
      <c r="EFL55" s="14"/>
      <c r="EFM55" s="14"/>
      <c r="EFN55" s="14"/>
      <c r="EFO55" s="14"/>
      <c r="EFP55" s="14"/>
      <c r="EFQ55" s="14"/>
      <c r="EFR55" s="14"/>
      <c r="EFS55" s="14"/>
      <c r="EFT55" s="14"/>
      <c r="EFU55" s="14"/>
      <c r="EFV55" s="14"/>
      <c r="EFW55" s="14"/>
      <c r="EFX55" s="14"/>
      <c r="EFY55" s="14"/>
      <c r="EFZ55" s="14"/>
      <c r="EGA55" s="14"/>
      <c r="EGB55" s="14"/>
      <c r="EGC55" s="14"/>
      <c r="EGD55" s="14"/>
      <c r="EGE55" s="14"/>
      <c r="EGF55" s="14"/>
      <c r="EGG55" s="14"/>
      <c r="EGH55" s="14"/>
      <c r="EGI55" s="14"/>
      <c r="EGJ55" s="14"/>
      <c r="EGK55" s="14"/>
      <c r="EGL55" s="14"/>
      <c r="EGM55" s="14"/>
      <c r="EGN55" s="14"/>
      <c r="EGO55" s="14"/>
      <c r="EGP55" s="14"/>
      <c r="EGQ55" s="14"/>
      <c r="EGR55" s="14"/>
      <c r="EGS55" s="14"/>
      <c r="EGT55" s="14"/>
      <c r="EGU55" s="14"/>
      <c r="EGV55" s="14"/>
      <c r="EGW55" s="14"/>
      <c r="EGX55" s="14"/>
      <c r="EGY55" s="14"/>
      <c r="EGZ55" s="14"/>
      <c r="EHA55" s="14"/>
      <c r="EHB55" s="14"/>
      <c r="EHC55" s="14"/>
      <c r="EHD55" s="14"/>
      <c r="EHE55" s="14"/>
      <c r="EHF55" s="14"/>
      <c r="EHG55" s="14"/>
      <c r="EHH55" s="14"/>
      <c r="EHI55" s="14"/>
      <c r="EHJ55" s="14"/>
      <c r="EHK55" s="14"/>
      <c r="EHL55" s="14"/>
      <c r="EHM55" s="14"/>
      <c r="EHN55" s="14"/>
      <c r="EHO55" s="14"/>
      <c r="EHP55" s="14"/>
      <c r="EHQ55" s="14"/>
      <c r="EHR55" s="14"/>
      <c r="EHS55" s="14"/>
      <c r="EHT55" s="14"/>
      <c r="EHU55" s="14"/>
      <c r="EHV55" s="14"/>
      <c r="EHW55" s="14"/>
      <c r="EHX55" s="14"/>
      <c r="EHY55" s="14"/>
      <c r="EHZ55" s="14"/>
      <c r="EIA55" s="14"/>
      <c r="EIB55" s="14"/>
      <c r="EIC55" s="14"/>
      <c r="EID55" s="14"/>
      <c r="EIE55" s="14"/>
      <c r="EIF55" s="14"/>
      <c r="EIG55" s="14"/>
      <c r="EIH55" s="14"/>
      <c r="EII55" s="14"/>
      <c r="EIJ55" s="14"/>
      <c r="EIK55" s="14"/>
      <c r="EIL55" s="14"/>
      <c r="EIM55" s="14"/>
      <c r="EIN55" s="14"/>
      <c r="EIO55" s="14"/>
      <c r="EIP55" s="14"/>
      <c r="EIQ55" s="14"/>
      <c r="EIR55" s="14"/>
      <c r="EIS55" s="14"/>
      <c r="EIT55" s="14"/>
      <c r="EIU55" s="14"/>
      <c r="EIV55" s="14"/>
      <c r="EIW55" s="14"/>
      <c r="EIX55" s="14"/>
      <c r="EIY55" s="14"/>
      <c r="EIZ55" s="14"/>
      <c r="EJA55" s="14"/>
      <c r="EJB55" s="14"/>
      <c r="EJC55" s="14"/>
      <c r="EJD55" s="14"/>
      <c r="EJE55" s="14"/>
      <c r="EJF55" s="14"/>
      <c r="EJG55" s="14"/>
      <c r="EJH55" s="14"/>
      <c r="EJI55" s="14"/>
      <c r="EJJ55" s="14"/>
      <c r="EJK55" s="14"/>
      <c r="EJL55" s="14"/>
      <c r="EJM55" s="14"/>
      <c r="EJN55" s="14"/>
      <c r="EJO55" s="14"/>
      <c r="EJP55" s="14"/>
      <c r="EJQ55" s="14"/>
      <c r="EJR55" s="14"/>
      <c r="EJS55" s="14"/>
      <c r="EJT55" s="14"/>
      <c r="EJU55" s="14"/>
      <c r="EJV55" s="14"/>
      <c r="EJW55" s="14"/>
      <c r="EJX55" s="14"/>
      <c r="EJY55" s="14"/>
      <c r="EJZ55" s="14"/>
      <c r="EKA55" s="14"/>
      <c r="EKB55" s="14"/>
      <c r="EKC55" s="14"/>
      <c r="EKD55" s="14"/>
      <c r="EKE55" s="14"/>
      <c r="EKF55" s="14"/>
      <c r="EKG55" s="14"/>
      <c r="EKH55" s="14"/>
      <c r="EKI55" s="14"/>
      <c r="EKJ55" s="14"/>
      <c r="EKK55" s="14"/>
      <c r="EKL55" s="14"/>
      <c r="EKM55" s="14"/>
      <c r="EKN55" s="14"/>
      <c r="EKO55" s="14"/>
      <c r="EKP55" s="14"/>
      <c r="EKQ55" s="14"/>
      <c r="EKR55" s="14"/>
      <c r="EKS55" s="14"/>
      <c r="EKT55" s="14"/>
      <c r="EKU55" s="14"/>
      <c r="EKV55" s="14"/>
      <c r="EKW55" s="14"/>
      <c r="EKX55" s="14"/>
      <c r="EKY55" s="14"/>
      <c r="EKZ55" s="14"/>
      <c r="ELA55" s="14"/>
      <c r="ELB55" s="14"/>
      <c r="ELC55" s="14"/>
      <c r="ELD55" s="14"/>
      <c r="ELE55" s="14"/>
      <c r="ELF55" s="14"/>
      <c r="ELG55" s="14"/>
      <c r="ELH55" s="14"/>
      <c r="ELI55" s="14"/>
      <c r="ELJ55" s="14"/>
      <c r="ELK55" s="14"/>
      <c r="ELL55" s="14"/>
      <c r="ELM55" s="14"/>
      <c r="ELN55" s="14"/>
      <c r="ELO55" s="14"/>
      <c r="ELP55" s="14"/>
      <c r="ELQ55" s="14"/>
      <c r="ELR55" s="14"/>
      <c r="ELS55" s="14"/>
      <c r="ELT55" s="14"/>
      <c r="ELU55" s="14"/>
      <c r="ELV55" s="14"/>
      <c r="ELW55" s="14"/>
      <c r="ELX55" s="14"/>
      <c r="ELY55" s="14"/>
      <c r="ELZ55" s="14"/>
      <c r="EMA55" s="14"/>
      <c r="EMB55" s="14"/>
      <c r="EMC55" s="14"/>
      <c r="EMD55" s="14"/>
      <c r="EME55" s="14"/>
      <c r="EMF55" s="14"/>
      <c r="EMG55" s="14"/>
      <c r="EMH55" s="14"/>
      <c r="EMI55" s="14"/>
      <c r="EMJ55" s="14"/>
      <c r="EMK55" s="14"/>
      <c r="EML55" s="14"/>
      <c r="EMM55" s="14"/>
      <c r="EMN55" s="14"/>
      <c r="EMO55" s="14"/>
      <c r="EMP55" s="14"/>
      <c r="EMQ55" s="14"/>
      <c r="EMR55" s="14"/>
      <c r="EMS55" s="14"/>
      <c r="EMT55" s="14"/>
      <c r="EMU55" s="14"/>
      <c r="EMV55" s="14"/>
      <c r="EMW55" s="14"/>
      <c r="EMX55" s="14"/>
      <c r="EMY55" s="14"/>
      <c r="EMZ55" s="14"/>
      <c r="ENA55" s="14"/>
      <c r="ENB55" s="14"/>
      <c r="ENC55" s="14"/>
      <c r="END55" s="14"/>
      <c r="ENE55" s="14"/>
      <c r="ENF55" s="14"/>
      <c r="ENG55" s="14"/>
      <c r="ENH55" s="14"/>
      <c r="ENI55" s="14"/>
      <c r="ENJ55" s="14"/>
      <c r="ENK55" s="14"/>
      <c r="ENL55" s="14"/>
      <c r="ENM55" s="14"/>
      <c r="ENN55" s="14"/>
      <c r="ENO55" s="14"/>
      <c r="ENP55" s="14"/>
      <c r="ENQ55" s="14"/>
      <c r="ENR55" s="14"/>
      <c r="ENS55" s="14"/>
      <c r="ENT55" s="14"/>
      <c r="ENU55" s="14"/>
      <c r="ENV55" s="14"/>
      <c r="ENW55" s="14"/>
      <c r="ENX55" s="14"/>
      <c r="ENY55" s="14"/>
      <c r="ENZ55" s="14"/>
      <c r="EOA55" s="14"/>
      <c r="EOB55" s="14"/>
      <c r="EOC55" s="14"/>
      <c r="EOD55" s="14"/>
      <c r="EOE55" s="14"/>
      <c r="EOF55" s="14"/>
      <c r="EOG55" s="14"/>
      <c r="EOH55" s="14"/>
      <c r="EOI55" s="14"/>
      <c r="EOJ55" s="14"/>
      <c r="EOK55" s="14"/>
      <c r="EOL55" s="14"/>
      <c r="EOM55" s="14"/>
      <c r="EON55" s="14"/>
      <c r="EOO55" s="14"/>
      <c r="EOP55" s="14"/>
      <c r="EOQ55" s="14"/>
      <c r="EOR55" s="14"/>
      <c r="EOS55" s="14"/>
      <c r="EOT55" s="14"/>
      <c r="EOU55" s="14"/>
      <c r="EOV55" s="14"/>
      <c r="EOW55" s="14"/>
      <c r="EOX55" s="14"/>
      <c r="EOY55" s="14"/>
      <c r="EOZ55" s="14"/>
      <c r="EPA55" s="14"/>
      <c r="EPB55" s="14"/>
      <c r="EPC55" s="14"/>
      <c r="EPD55" s="14"/>
      <c r="EPE55" s="14"/>
      <c r="EPF55" s="14"/>
      <c r="EPG55" s="14"/>
      <c r="EPH55" s="14"/>
      <c r="EPI55" s="14"/>
      <c r="EPJ55" s="14"/>
      <c r="EPK55" s="14"/>
      <c r="EPL55" s="14"/>
      <c r="EPM55" s="14"/>
      <c r="EPN55" s="14"/>
      <c r="EPO55" s="14"/>
      <c r="EPP55" s="14"/>
      <c r="EPQ55" s="14"/>
      <c r="EPR55" s="14"/>
      <c r="EPS55" s="14"/>
      <c r="EPT55" s="14"/>
      <c r="EPU55" s="14"/>
      <c r="EPV55" s="14"/>
      <c r="EPW55" s="14"/>
      <c r="EPX55" s="14"/>
      <c r="EPY55" s="14"/>
      <c r="EPZ55" s="14"/>
      <c r="EQA55" s="14"/>
      <c r="EQB55" s="14"/>
      <c r="EQC55" s="14"/>
      <c r="EQD55" s="14"/>
      <c r="EQE55" s="14"/>
      <c r="EQF55" s="14"/>
      <c r="EQG55" s="14"/>
      <c r="EQH55" s="14"/>
      <c r="EQI55" s="14"/>
      <c r="EQJ55" s="14"/>
      <c r="EQK55" s="14"/>
      <c r="EQL55" s="14"/>
      <c r="EQM55" s="14"/>
      <c r="EQN55" s="14"/>
      <c r="EQO55" s="14"/>
      <c r="EQP55" s="14"/>
      <c r="EQQ55" s="14"/>
      <c r="EQR55" s="14"/>
      <c r="EQS55" s="14"/>
      <c r="EQT55" s="14"/>
      <c r="EQU55" s="14"/>
      <c r="EQV55" s="14"/>
      <c r="EQW55" s="14"/>
      <c r="EQX55" s="14"/>
      <c r="EQY55" s="14"/>
      <c r="EQZ55" s="14"/>
      <c r="ERA55" s="14"/>
      <c r="ERB55" s="14"/>
      <c r="ERC55" s="14"/>
      <c r="ERD55" s="14"/>
      <c r="ERE55" s="14"/>
      <c r="ERF55" s="14"/>
      <c r="ERG55" s="14"/>
      <c r="ERH55" s="14"/>
      <c r="ERI55" s="14"/>
      <c r="ERJ55" s="14"/>
      <c r="ERK55" s="14"/>
      <c r="ERL55" s="14"/>
      <c r="ERM55" s="14"/>
      <c r="ERN55" s="14"/>
      <c r="ERO55" s="14"/>
      <c r="ERP55" s="14"/>
      <c r="ERQ55" s="14"/>
      <c r="ERR55" s="14"/>
      <c r="ERS55" s="14"/>
      <c r="ERT55" s="14"/>
      <c r="ERU55" s="14"/>
      <c r="ERV55" s="14"/>
      <c r="ERW55" s="14"/>
      <c r="ERX55" s="14"/>
      <c r="ERY55" s="14"/>
      <c r="ERZ55" s="14"/>
      <c r="ESA55" s="14"/>
      <c r="ESB55" s="14"/>
      <c r="ESC55" s="14"/>
      <c r="ESD55" s="14"/>
      <c r="ESE55" s="14"/>
      <c r="ESF55" s="14"/>
      <c r="ESG55" s="14"/>
      <c r="ESH55" s="14"/>
      <c r="ESI55" s="14"/>
      <c r="ESJ55" s="14"/>
      <c r="ESK55" s="14"/>
      <c r="ESL55" s="14"/>
      <c r="ESM55" s="14"/>
      <c r="ESN55" s="14"/>
      <c r="ESO55" s="14"/>
      <c r="ESP55" s="14"/>
      <c r="ESQ55" s="14"/>
      <c r="ESR55" s="14"/>
      <c r="ESS55" s="14"/>
      <c r="EST55" s="14"/>
      <c r="ESU55" s="14"/>
      <c r="ESV55" s="14"/>
      <c r="ESW55" s="14"/>
      <c r="ESX55" s="14"/>
      <c r="ESY55" s="14"/>
      <c r="ESZ55" s="14"/>
      <c r="ETA55" s="14"/>
      <c r="ETB55" s="14"/>
      <c r="ETC55" s="14"/>
      <c r="ETD55" s="14"/>
      <c r="ETE55" s="14"/>
      <c r="ETF55" s="14"/>
      <c r="ETG55" s="14"/>
      <c r="ETH55" s="14"/>
      <c r="ETI55" s="14"/>
      <c r="ETJ55" s="14"/>
      <c r="ETK55" s="14"/>
      <c r="ETL55" s="14"/>
      <c r="ETM55" s="14"/>
      <c r="ETN55" s="14"/>
      <c r="ETO55" s="14"/>
      <c r="ETP55" s="14"/>
      <c r="ETQ55" s="14"/>
      <c r="ETR55" s="14"/>
      <c r="ETS55" s="14"/>
      <c r="ETT55" s="14"/>
      <c r="ETU55" s="14"/>
      <c r="ETV55" s="14"/>
      <c r="ETW55" s="14"/>
      <c r="ETX55" s="14"/>
      <c r="ETY55" s="14"/>
      <c r="ETZ55" s="14"/>
      <c r="EUA55" s="14"/>
      <c r="EUB55" s="14"/>
      <c r="EUC55" s="14"/>
      <c r="EUD55" s="14"/>
      <c r="EUE55" s="14"/>
      <c r="EUF55" s="14"/>
      <c r="EUG55" s="14"/>
      <c r="EUH55" s="14"/>
      <c r="EUI55" s="14"/>
      <c r="EUJ55" s="14"/>
      <c r="EUK55" s="14"/>
      <c r="EUL55" s="14"/>
      <c r="EUM55" s="14"/>
      <c r="EUN55" s="14"/>
      <c r="EUO55" s="14"/>
      <c r="EUP55" s="14"/>
      <c r="EUQ55" s="14"/>
      <c r="EUR55" s="14"/>
      <c r="EUS55" s="14"/>
      <c r="EUT55" s="14"/>
      <c r="EUU55" s="14"/>
      <c r="EUV55" s="14"/>
      <c r="EUW55" s="14"/>
      <c r="EUX55" s="14"/>
      <c r="EUY55" s="14"/>
      <c r="EUZ55" s="14"/>
      <c r="EVA55" s="14"/>
      <c r="EVB55" s="14"/>
      <c r="EVC55" s="14"/>
      <c r="EVD55" s="14"/>
      <c r="EVE55" s="14"/>
      <c r="EVF55" s="14"/>
      <c r="EVG55" s="14"/>
      <c r="EVH55" s="14"/>
      <c r="EVI55" s="14"/>
      <c r="EVJ55" s="14"/>
      <c r="EVK55" s="14"/>
      <c r="EVL55" s="14"/>
      <c r="EVM55" s="14"/>
      <c r="EVN55" s="14"/>
      <c r="EVO55" s="14"/>
      <c r="EVP55" s="14"/>
      <c r="EVQ55" s="14"/>
      <c r="EVR55" s="14"/>
      <c r="EVS55" s="14"/>
      <c r="EVT55" s="14"/>
      <c r="EVU55" s="14"/>
      <c r="EVV55" s="14"/>
      <c r="EVW55" s="14"/>
      <c r="EVX55" s="14"/>
      <c r="EVY55" s="14"/>
      <c r="EVZ55" s="14"/>
      <c r="EWA55" s="14"/>
      <c r="EWB55" s="14"/>
      <c r="EWC55" s="14"/>
      <c r="EWD55" s="14"/>
      <c r="EWE55" s="14"/>
      <c r="EWF55" s="14"/>
      <c r="EWG55" s="14"/>
      <c r="EWH55" s="14"/>
      <c r="EWI55" s="14"/>
      <c r="EWJ55" s="14"/>
      <c r="EWK55" s="14"/>
      <c r="EWL55" s="14"/>
      <c r="EWM55" s="14"/>
      <c r="EWN55" s="14"/>
      <c r="EWO55" s="14"/>
      <c r="EWP55" s="14"/>
      <c r="EWQ55" s="14"/>
      <c r="EWR55" s="14"/>
      <c r="EWS55" s="14"/>
      <c r="EWT55" s="14"/>
      <c r="EWU55" s="14"/>
      <c r="EWV55" s="14"/>
      <c r="EWW55" s="14"/>
      <c r="EWX55" s="14"/>
      <c r="EWY55" s="14"/>
      <c r="EWZ55" s="14"/>
      <c r="EXA55" s="14"/>
      <c r="EXB55" s="14"/>
      <c r="EXC55" s="14"/>
      <c r="EXD55" s="14"/>
      <c r="EXE55" s="14"/>
      <c r="EXF55" s="14"/>
      <c r="EXG55" s="14"/>
      <c r="EXH55" s="14"/>
      <c r="EXI55" s="14"/>
      <c r="EXJ55" s="14"/>
      <c r="EXK55" s="14"/>
      <c r="EXL55" s="14"/>
      <c r="EXM55" s="14"/>
      <c r="EXN55" s="14"/>
      <c r="EXO55" s="14"/>
      <c r="EXP55" s="14"/>
      <c r="EXQ55" s="14"/>
      <c r="EXR55" s="14"/>
      <c r="EXS55" s="14"/>
      <c r="EXT55" s="14"/>
      <c r="EXU55" s="14"/>
      <c r="EXV55" s="14"/>
      <c r="EXW55" s="14"/>
      <c r="EXX55" s="14"/>
      <c r="EXY55" s="14"/>
      <c r="EXZ55" s="14"/>
      <c r="EYA55" s="14"/>
      <c r="EYB55" s="14"/>
      <c r="EYC55" s="14"/>
      <c r="EYD55" s="14"/>
      <c r="EYE55" s="14"/>
      <c r="EYF55" s="14"/>
      <c r="EYG55" s="14"/>
      <c r="EYH55" s="14"/>
      <c r="EYI55" s="14"/>
      <c r="EYJ55" s="14"/>
      <c r="EYK55" s="14"/>
      <c r="EYL55" s="14"/>
      <c r="EYM55" s="14"/>
      <c r="EYN55" s="14"/>
      <c r="EYO55" s="14"/>
      <c r="EYP55" s="14"/>
      <c r="EYQ55" s="14"/>
      <c r="EYR55" s="14"/>
      <c r="EYS55" s="14"/>
      <c r="EYT55" s="14"/>
      <c r="EYU55" s="14"/>
      <c r="EYV55" s="14"/>
      <c r="EYW55" s="14"/>
      <c r="EYX55" s="14"/>
      <c r="EYY55" s="14"/>
      <c r="EYZ55" s="14"/>
      <c r="EZA55" s="14"/>
      <c r="EZB55" s="14"/>
      <c r="EZC55" s="14"/>
      <c r="EZD55" s="14"/>
      <c r="EZE55" s="14"/>
      <c r="EZF55" s="14"/>
      <c r="EZG55" s="14"/>
      <c r="EZH55" s="14"/>
      <c r="EZI55" s="14"/>
      <c r="EZJ55" s="14"/>
      <c r="EZK55" s="14"/>
      <c r="EZL55" s="14"/>
      <c r="EZM55" s="14"/>
      <c r="EZN55" s="14"/>
      <c r="EZO55" s="14"/>
      <c r="EZP55" s="14"/>
      <c r="EZQ55" s="14"/>
      <c r="EZR55" s="14"/>
      <c r="EZS55" s="14"/>
      <c r="EZT55" s="14"/>
      <c r="EZU55" s="14"/>
      <c r="EZV55" s="14"/>
      <c r="EZW55" s="14"/>
      <c r="EZX55" s="14"/>
      <c r="EZY55" s="14"/>
      <c r="EZZ55" s="14"/>
      <c r="FAA55" s="14"/>
      <c r="FAB55" s="14"/>
      <c r="FAC55" s="14"/>
      <c r="FAD55" s="14"/>
      <c r="FAE55" s="14"/>
      <c r="FAF55" s="14"/>
      <c r="FAG55" s="14"/>
      <c r="FAH55" s="14"/>
      <c r="FAI55" s="14"/>
      <c r="FAJ55" s="14"/>
      <c r="FAK55" s="14"/>
      <c r="FAL55" s="14"/>
      <c r="FAM55" s="14"/>
      <c r="FAN55" s="14"/>
      <c r="FAO55" s="14"/>
      <c r="FAP55" s="14"/>
      <c r="FAQ55" s="14"/>
      <c r="FAR55" s="14"/>
      <c r="FAS55" s="14"/>
      <c r="FAT55" s="14"/>
      <c r="FAU55" s="14"/>
      <c r="FAV55" s="14"/>
      <c r="FAW55" s="14"/>
      <c r="FAX55" s="14"/>
      <c r="FAY55" s="14"/>
      <c r="FAZ55" s="14"/>
      <c r="FBA55" s="14"/>
      <c r="FBB55" s="14"/>
      <c r="FBC55" s="14"/>
      <c r="FBD55" s="14"/>
      <c r="FBE55" s="14"/>
      <c r="FBF55" s="14"/>
      <c r="FBG55" s="14"/>
      <c r="FBH55" s="14"/>
      <c r="FBI55" s="14"/>
      <c r="FBJ55" s="14"/>
      <c r="FBK55" s="14"/>
      <c r="FBL55" s="14"/>
      <c r="FBM55" s="14"/>
      <c r="FBN55" s="14"/>
      <c r="FBO55" s="14"/>
      <c r="FBP55" s="14"/>
      <c r="FBQ55" s="14"/>
      <c r="FBR55" s="14"/>
      <c r="FBS55" s="14"/>
      <c r="FBT55" s="14"/>
      <c r="FBU55" s="14"/>
      <c r="FBV55" s="14"/>
      <c r="FBW55" s="14"/>
      <c r="FBX55" s="14"/>
      <c r="FBY55" s="14"/>
      <c r="FBZ55" s="14"/>
      <c r="FCA55" s="14"/>
      <c r="FCB55" s="14"/>
      <c r="FCC55" s="14"/>
      <c r="FCD55" s="14"/>
      <c r="FCE55" s="14"/>
      <c r="FCF55" s="14"/>
      <c r="FCG55" s="14"/>
      <c r="FCH55" s="14"/>
      <c r="FCI55" s="14"/>
      <c r="FCJ55" s="14"/>
      <c r="FCK55" s="14"/>
      <c r="FCL55" s="14"/>
      <c r="FCM55" s="14"/>
      <c r="FCN55" s="14"/>
      <c r="FCO55" s="14"/>
      <c r="FCP55" s="14"/>
      <c r="FCQ55" s="14"/>
      <c r="FCR55" s="14"/>
      <c r="FCS55" s="14"/>
      <c r="FCT55" s="14"/>
      <c r="FCU55" s="14"/>
      <c r="FCV55" s="14"/>
      <c r="FCW55" s="14"/>
      <c r="FCX55" s="14"/>
      <c r="FCY55" s="14"/>
      <c r="FCZ55" s="14"/>
      <c r="FDA55" s="14"/>
      <c r="FDB55" s="14"/>
      <c r="FDC55" s="14"/>
      <c r="FDD55" s="14"/>
      <c r="FDE55" s="14"/>
      <c r="FDF55" s="14"/>
      <c r="FDG55" s="14"/>
      <c r="FDH55" s="14"/>
      <c r="FDI55" s="14"/>
      <c r="FDJ55" s="14"/>
      <c r="FDK55" s="14"/>
      <c r="FDL55" s="14"/>
      <c r="FDM55" s="14"/>
      <c r="FDN55" s="14"/>
      <c r="FDO55" s="14"/>
      <c r="FDP55" s="14"/>
      <c r="FDQ55" s="14"/>
      <c r="FDR55" s="14"/>
      <c r="FDS55" s="14"/>
      <c r="FDT55" s="14"/>
      <c r="FDU55" s="14"/>
      <c r="FDV55" s="14"/>
      <c r="FDW55" s="14"/>
      <c r="FDX55" s="14"/>
      <c r="FDY55" s="14"/>
      <c r="FDZ55" s="14"/>
      <c r="FEA55" s="14"/>
      <c r="FEB55" s="14"/>
      <c r="FEC55" s="14"/>
      <c r="FED55" s="14"/>
      <c r="FEE55" s="14"/>
      <c r="FEF55" s="14"/>
      <c r="FEG55" s="14"/>
      <c r="FEH55" s="14"/>
      <c r="FEI55" s="14"/>
      <c r="FEJ55" s="14"/>
      <c r="FEK55" s="14"/>
      <c r="FEL55" s="14"/>
      <c r="FEM55" s="14"/>
      <c r="FEN55" s="14"/>
      <c r="FEO55" s="14"/>
      <c r="FEP55" s="14"/>
      <c r="FEQ55" s="14"/>
      <c r="FER55" s="14"/>
      <c r="FES55" s="14"/>
      <c r="FET55" s="14"/>
      <c r="FEU55" s="14"/>
      <c r="FEV55" s="14"/>
      <c r="FEW55" s="14"/>
      <c r="FEX55" s="14"/>
      <c r="FEY55" s="14"/>
      <c r="FEZ55" s="14"/>
      <c r="FFA55" s="14"/>
      <c r="FFB55" s="14"/>
      <c r="FFC55" s="14"/>
      <c r="FFD55" s="14"/>
      <c r="FFE55" s="14"/>
      <c r="FFF55" s="14"/>
      <c r="FFG55" s="14"/>
      <c r="FFH55" s="14"/>
      <c r="FFI55" s="14"/>
      <c r="FFJ55" s="14"/>
      <c r="FFK55" s="14"/>
      <c r="FFL55" s="14"/>
      <c r="FFM55" s="14"/>
      <c r="FFN55" s="14"/>
      <c r="FFO55" s="14"/>
      <c r="FFP55" s="14"/>
      <c r="FFQ55" s="14"/>
      <c r="FFR55" s="14"/>
      <c r="FFS55" s="14"/>
      <c r="FFT55" s="14"/>
      <c r="FFU55" s="14"/>
      <c r="FFV55" s="14"/>
      <c r="FFW55" s="14"/>
      <c r="FFX55" s="14"/>
      <c r="FFY55" s="14"/>
      <c r="FFZ55" s="14"/>
      <c r="FGA55" s="14"/>
      <c r="FGB55" s="14"/>
      <c r="FGC55" s="14"/>
      <c r="FGD55" s="14"/>
      <c r="FGE55" s="14"/>
      <c r="FGF55" s="14"/>
      <c r="FGG55" s="14"/>
      <c r="FGH55" s="14"/>
      <c r="FGI55" s="14"/>
      <c r="FGJ55" s="14"/>
      <c r="FGK55" s="14"/>
      <c r="FGL55" s="14"/>
      <c r="FGM55" s="14"/>
      <c r="FGN55" s="14"/>
      <c r="FGO55" s="14"/>
      <c r="FGP55" s="14"/>
      <c r="FGQ55" s="14"/>
      <c r="FGR55" s="14"/>
      <c r="FGS55" s="14"/>
      <c r="FGT55" s="14"/>
      <c r="FGU55" s="14"/>
      <c r="FGV55" s="14"/>
      <c r="FGW55" s="14"/>
      <c r="FGX55" s="14"/>
      <c r="FGY55" s="14"/>
      <c r="FGZ55" s="14"/>
      <c r="FHA55" s="14"/>
      <c r="FHB55" s="14"/>
      <c r="FHC55" s="14"/>
      <c r="FHD55" s="14"/>
      <c r="FHE55" s="14"/>
      <c r="FHF55" s="14"/>
      <c r="FHG55" s="14"/>
      <c r="FHH55" s="14"/>
      <c r="FHI55" s="14"/>
      <c r="FHJ55" s="14"/>
      <c r="FHK55" s="14"/>
      <c r="FHL55" s="14"/>
      <c r="FHM55" s="14"/>
      <c r="FHN55" s="14"/>
      <c r="FHO55" s="14"/>
      <c r="FHP55" s="14"/>
      <c r="FHQ55" s="14"/>
      <c r="FHR55" s="14"/>
      <c r="FHS55" s="14"/>
      <c r="FHT55" s="14"/>
      <c r="FHU55" s="14"/>
      <c r="FHV55" s="14"/>
      <c r="FHW55" s="14"/>
      <c r="FHX55" s="14"/>
      <c r="FHY55" s="14"/>
      <c r="FHZ55" s="14"/>
      <c r="FIA55" s="14"/>
      <c r="FIB55" s="14"/>
      <c r="FIC55" s="14"/>
      <c r="FID55" s="14"/>
      <c r="FIE55" s="14"/>
      <c r="FIF55" s="14"/>
      <c r="FIG55" s="14"/>
      <c r="FIH55" s="14"/>
      <c r="FII55" s="14"/>
      <c r="FIJ55" s="14"/>
      <c r="FIK55" s="14"/>
      <c r="FIL55" s="14"/>
      <c r="FIM55" s="14"/>
      <c r="FIN55" s="14"/>
      <c r="FIO55" s="14"/>
      <c r="FIP55" s="14"/>
      <c r="FIQ55" s="14"/>
      <c r="FIR55" s="14"/>
      <c r="FIS55" s="14"/>
      <c r="FIT55" s="14"/>
      <c r="FIU55" s="14"/>
      <c r="FIV55" s="14"/>
      <c r="FIW55" s="14"/>
      <c r="FIX55" s="14"/>
      <c r="FIY55" s="14"/>
      <c r="FIZ55" s="14"/>
      <c r="FJA55" s="14"/>
      <c r="FJB55" s="14"/>
      <c r="FJC55" s="14"/>
      <c r="FJD55" s="14"/>
      <c r="FJE55" s="14"/>
      <c r="FJF55" s="14"/>
      <c r="FJG55" s="14"/>
      <c r="FJH55" s="14"/>
      <c r="FJI55" s="14"/>
      <c r="FJJ55" s="14"/>
      <c r="FJK55" s="14"/>
      <c r="FJL55" s="14"/>
      <c r="FJM55" s="14"/>
      <c r="FJN55" s="14"/>
      <c r="FJO55" s="14"/>
      <c r="FJP55" s="14"/>
      <c r="FJQ55" s="14"/>
      <c r="FJR55" s="14"/>
      <c r="FJS55" s="14"/>
      <c r="FJT55" s="14"/>
      <c r="FJU55" s="14"/>
      <c r="FJV55" s="14"/>
      <c r="FJW55" s="14"/>
      <c r="FJX55" s="14"/>
      <c r="FJY55" s="14"/>
      <c r="FJZ55" s="14"/>
      <c r="FKA55" s="14"/>
      <c r="FKB55" s="14"/>
      <c r="FKC55" s="14"/>
      <c r="FKD55" s="14"/>
      <c r="FKE55" s="14"/>
      <c r="FKF55" s="14"/>
      <c r="FKG55" s="14"/>
      <c r="FKH55" s="14"/>
      <c r="FKI55" s="14"/>
      <c r="FKJ55" s="14"/>
      <c r="FKK55" s="14"/>
      <c r="FKL55" s="14"/>
      <c r="FKM55" s="14"/>
      <c r="FKN55" s="14"/>
      <c r="FKO55" s="14"/>
      <c r="FKP55" s="14"/>
      <c r="FKQ55" s="14"/>
      <c r="FKR55" s="14"/>
      <c r="FKS55" s="14"/>
      <c r="FKT55" s="14"/>
      <c r="FKU55" s="14"/>
      <c r="FKV55" s="14"/>
      <c r="FKW55" s="14"/>
      <c r="FKX55" s="14"/>
      <c r="FKY55" s="14"/>
      <c r="FKZ55" s="14"/>
      <c r="FLA55" s="14"/>
      <c r="FLB55" s="14"/>
      <c r="FLC55" s="14"/>
      <c r="FLD55" s="14"/>
      <c r="FLE55" s="14"/>
      <c r="FLF55" s="14"/>
      <c r="FLG55" s="14"/>
      <c r="FLH55" s="14"/>
      <c r="FLI55" s="14"/>
      <c r="FLJ55" s="14"/>
      <c r="FLK55" s="14"/>
      <c r="FLL55" s="14"/>
      <c r="FLM55" s="14"/>
      <c r="FLN55" s="14"/>
      <c r="FLO55" s="14"/>
      <c r="FLP55" s="14"/>
      <c r="FLQ55" s="14"/>
      <c r="FLR55" s="14"/>
      <c r="FLS55" s="14"/>
      <c r="FLT55" s="14"/>
      <c r="FLU55" s="14"/>
      <c r="FLV55" s="14"/>
      <c r="FLW55" s="14"/>
      <c r="FLX55" s="14"/>
      <c r="FLY55" s="14"/>
      <c r="FLZ55" s="14"/>
      <c r="FMA55" s="14"/>
      <c r="FMB55" s="14"/>
      <c r="FMC55" s="14"/>
      <c r="FMD55" s="14"/>
      <c r="FME55" s="14"/>
      <c r="FMF55" s="14"/>
      <c r="FMG55" s="14"/>
      <c r="FMH55" s="14"/>
      <c r="FMI55" s="14"/>
      <c r="FMJ55" s="14"/>
      <c r="FMK55" s="14"/>
      <c r="FML55" s="14"/>
      <c r="FMM55" s="14"/>
      <c r="FMN55" s="14"/>
      <c r="FMO55" s="14"/>
      <c r="FMP55" s="14"/>
      <c r="FMQ55" s="14"/>
      <c r="FMR55" s="14"/>
      <c r="FMS55" s="14"/>
      <c r="FMT55" s="14"/>
      <c r="FMU55" s="14"/>
      <c r="FMV55" s="14"/>
      <c r="FMW55" s="14"/>
      <c r="FMX55" s="14"/>
      <c r="FMY55" s="14"/>
      <c r="FMZ55" s="14"/>
      <c r="FNA55" s="14"/>
      <c r="FNB55" s="14"/>
      <c r="FNC55" s="14"/>
      <c r="FND55" s="14"/>
      <c r="FNE55" s="14"/>
      <c r="FNF55" s="14"/>
      <c r="FNG55" s="14"/>
      <c r="FNH55" s="14"/>
      <c r="FNI55" s="14"/>
      <c r="FNJ55" s="14"/>
      <c r="FNK55" s="14"/>
      <c r="FNL55" s="14"/>
      <c r="FNM55" s="14"/>
      <c r="FNN55" s="14"/>
      <c r="FNO55" s="14"/>
      <c r="FNP55" s="14"/>
      <c r="FNQ55" s="14"/>
      <c r="FNR55" s="14"/>
      <c r="FNS55" s="14"/>
      <c r="FNT55" s="14"/>
      <c r="FNU55" s="14"/>
      <c r="FNV55" s="14"/>
      <c r="FNW55" s="14"/>
      <c r="FNX55" s="14"/>
      <c r="FNY55" s="14"/>
      <c r="FNZ55" s="14"/>
      <c r="FOA55" s="14"/>
      <c r="FOB55" s="14"/>
      <c r="FOC55" s="14"/>
      <c r="FOD55" s="14"/>
      <c r="FOE55" s="14"/>
      <c r="FOF55" s="14"/>
      <c r="FOG55" s="14"/>
      <c r="FOH55" s="14"/>
      <c r="FOI55" s="14"/>
      <c r="FOJ55" s="14"/>
      <c r="FOK55" s="14"/>
      <c r="FOL55" s="14"/>
      <c r="FOM55" s="14"/>
      <c r="FON55" s="14"/>
      <c r="FOO55" s="14"/>
      <c r="FOP55" s="14"/>
      <c r="FOQ55" s="14"/>
      <c r="FOR55" s="14"/>
      <c r="FOS55" s="14"/>
      <c r="FOT55" s="14"/>
      <c r="FOU55" s="14"/>
      <c r="FOV55" s="14"/>
      <c r="FOW55" s="14"/>
      <c r="FOX55" s="14"/>
      <c r="FOY55" s="14"/>
      <c r="FOZ55" s="14"/>
      <c r="FPA55" s="14"/>
      <c r="FPB55" s="14"/>
      <c r="FPC55" s="14"/>
      <c r="FPD55" s="14"/>
      <c r="FPE55" s="14"/>
      <c r="FPF55" s="14"/>
      <c r="FPG55" s="14"/>
      <c r="FPH55" s="14"/>
      <c r="FPI55" s="14"/>
      <c r="FPJ55" s="14"/>
      <c r="FPK55" s="14"/>
      <c r="FPL55" s="14"/>
      <c r="FPM55" s="14"/>
      <c r="FPN55" s="14"/>
      <c r="FPO55" s="14"/>
      <c r="FPP55" s="14"/>
      <c r="FPQ55" s="14"/>
      <c r="FPR55" s="14"/>
      <c r="FPS55" s="14"/>
      <c r="FPT55" s="14"/>
      <c r="FPU55" s="14"/>
      <c r="FPV55" s="14"/>
      <c r="FPW55" s="14"/>
      <c r="FPX55" s="14"/>
      <c r="FPY55" s="14"/>
      <c r="FPZ55" s="14"/>
      <c r="FQA55" s="14"/>
      <c r="FQB55" s="14"/>
      <c r="FQC55" s="14"/>
      <c r="FQD55" s="14"/>
      <c r="FQE55" s="14"/>
      <c r="FQF55" s="14"/>
      <c r="FQG55" s="14"/>
      <c r="FQH55" s="14"/>
      <c r="FQI55" s="14"/>
      <c r="FQJ55" s="14"/>
      <c r="FQK55" s="14"/>
      <c r="FQL55" s="14"/>
      <c r="FQM55" s="14"/>
      <c r="FQN55" s="14"/>
      <c r="FQO55" s="14"/>
      <c r="FQP55" s="14"/>
      <c r="FQQ55" s="14"/>
      <c r="FQR55" s="14"/>
      <c r="FQS55" s="14"/>
      <c r="FQT55" s="14"/>
      <c r="FQU55" s="14"/>
      <c r="FQV55" s="14"/>
      <c r="FQW55" s="14"/>
      <c r="FQX55" s="14"/>
      <c r="FQY55" s="14"/>
      <c r="FQZ55" s="14"/>
      <c r="FRA55" s="14"/>
      <c r="FRB55" s="14"/>
      <c r="FRC55" s="14"/>
      <c r="FRD55" s="14"/>
      <c r="FRE55" s="14"/>
      <c r="FRF55" s="14"/>
      <c r="FRG55" s="14"/>
      <c r="FRH55" s="14"/>
      <c r="FRI55" s="14"/>
      <c r="FRJ55" s="14"/>
      <c r="FRK55" s="14"/>
      <c r="FRL55" s="14"/>
      <c r="FRM55" s="14"/>
      <c r="FRN55" s="14"/>
      <c r="FRO55" s="14"/>
      <c r="FRP55" s="14"/>
      <c r="FRQ55" s="14"/>
      <c r="FRR55" s="14"/>
      <c r="FRS55" s="14"/>
      <c r="FRT55" s="14"/>
      <c r="FRU55" s="14"/>
      <c r="FRV55" s="14"/>
      <c r="FRW55" s="14"/>
      <c r="FRX55" s="14"/>
      <c r="FRY55" s="14"/>
      <c r="FRZ55" s="14"/>
      <c r="FSA55" s="14"/>
      <c r="FSB55" s="14"/>
      <c r="FSC55" s="14"/>
      <c r="FSD55" s="14"/>
      <c r="FSE55" s="14"/>
      <c r="FSF55" s="14"/>
      <c r="FSG55" s="14"/>
      <c r="FSH55" s="14"/>
      <c r="FSI55" s="14"/>
      <c r="FSJ55" s="14"/>
      <c r="FSK55" s="14"/>
      <c r="FSL55" s="14"/>
      <c r="FSM55" s="14"/>
      <c r="FSN55" s="14"/>
      <c r="FSO55" s="14"/>
      <c r="FSP55" s="14"/>
      <c r="FSQ55" s="14"/>
      <c r="FSR55" s="14"/>
      <c r="FSS55" s="14"/>
      <c r="FST55" s="14"/>
      <c r="FSU55" s="14"/>
      <c r="FSV55" s="14"/>
      <c r="FSW55" s="14"/>
      <c r="FSX55" s="14"/>
      <c r="FSY55" s="14"/>
      <c r="FSZ55" s="14"/>
      <c r="FTA55" s="14"/>
      <c r="FTB55" s="14"/>
      <c r="FTC55" s="14"/>
      <c r="FTD55" s="14"/>
      <c r="FTE55" s="14"/>
      <c r="FTF55" s="14"/>
      <c r="FTG55" s="14"/>
      <c r="FTH55" s="14"/>
      <c r="FTI55" s="14"/>
      <c r="FTJ55" s="14"/>
      <c r="FTK55" s="14"/>
      <c r="FTL55" s="14"/>
      <c r="FTM55" s="14"/>
      <c r="FTN55" s="14"/>
      <c r="FTO55" s="14"/>
      <c r="FTP55" s="14"/>
      <c r="FTQ55" s="14"/>
      <c r="FTR55" s="14"/>
      <c r="FTS55" s="14"/>
      <c r="FTT55" s="14"/>
      <c r="FTU55" s="14"/>
      <c r="FTV55" s="14"/>
      <c r="FTW55" s="14"/>
      <c r="FTX55" s="14"/>
      <c r="FTY55" s="14"/>
      <c r="FTZ55" s="14"/>
      <c r="FUA55" s="14"/>
      <c r="FUB55" s="14"/>
      <c r="FUC55" s="14"/>
      <c r="FUD55" s="14"/>
      <c r="FUE55" s="14"/>
      <c r="FUF55" s="14"/>
      <c r="FUG55" s="14"/>
      <c r="FUH55" s="14"/>
      <c r="FUI55" s="14"/>
      <c r="FUJ55" s="14"/>
      <c r="FUK55" s="14"/>
      <c r="FUL55" s="14"/>
      <c r="FUM55" s="14"/>
      <c r="FUN55" s="14"/>
      <c r="FUO55" s="14"/>
      <c r="FUP55" s="14"/>
      <c r="FUQ55" s="14"/>
      <c r="FUR55" s="14"/>
      <c r="FUS55" s="14"/>
      <c r="FUT55" s="14"/>
      <c r="FUU55" s="14"/>
      <c r="FUV55" s="14"/>
      <c r="FUW55" s="14"/>
      <c r="FUX55" s="14"/>
      <c r="FUY55" s="14"/>
      <c r="FUZ55" s="14"/>
      <c r="FVA55" s="14"/>
      <c r="FVB55" s="14"/>
      <c r="FVC55" s="14"/>
      <c r="FVD55" s="14"/>
      <c r="FVE55" s="14"/>
      <c r="FVF55" s="14"/>
      <c r="FVG55" s="14"/>
      <c r="FVH55" s="14"/>
      <c r="FVI55" s="14"/>
      <c r="FVJ55" s="14"/>
      <c r="FVK55" s="14"/>
      <c r="FVL55" s="14"/>
      <c r="FVM55" s="14"/>
      <c r="FVN55" s="14"/>
      <c r="FVO55" s="14"/>
      <c r="FVP55" s="14"/>
      <c r="FVQ55" s="14"/>
      <c r="FVR55" s="14"/>
      <c r="FVS55" s="14"/>
      <c r="FVT55" s="14"/>
      <c r="FVU55" s="14"/>
      <c r="FVV55" s="14"/>
      <c r="FVW55" s="14"/>
      <c r="FVX55" s="14"/>
      <c r="FVY55" s="14"/>
      <c r="FVZ55" s="14"/>
      <c r="FWA55" s="14"/>
      <c r="FWB55" s="14"/>
      <c r="FWC55" s="14"/>
      <c r="FWD55" s="14"/>
      <c r="FWE55" s="14"/>
      <c r="FWF55" s="14"/>
      <c r="FWG55" s="14"/>
      <c r="FWH55" s="14"/>
      <c r="FWI55" s="14"/>
      <c r="FWJ55" s="14"/>
      <c r="FWK55" s="14"/>
      <c r="FWL55" s="14"/>
      <c r="FWM55" s="14"/>
      <c r="FWN55" s="14"/>
      <c r="FWO55" s="14"/>
      <c r="FWP55" s="14"/>
      <c r="FWQ55" s="14"/>
      <c r="FWR55" s="14"/>
      <c r="FWS55" s="14"/>
      <c r="FWT55" s="14"/>
      <c r="FWU55" s="14"/>
      <c r="FWV55" s="14"/>
      <c r="FWW55" s="14"/>
      <c r="FWX55" s="14"/>
      <c r="FWY55" s="14"/>
      <c r="FWZ55" s="14"/>
      <c r="FXA55" s="14"/>
      <c r="FXB55" s="14"/>
      <c r="FXC55" s="14"/>
      <c r="FXD55" s="14"/>
      <c r="FXE55" s="14"/>
      <c r="FXF55" s="14"/>
      <c r="FXG55" s="14"/>
      <c r="FXH55" s="14"/>
      <c r="FXI55" s="14"/>
      <c r="FXJ55" s="14"/>
      <c r="FXK55" s="14"/>
      <c r="FXL55" s="14"/>
      <c r="FXM55" s="14"/>
      <c r="FXN55" s="14"/>
      <c r="FXO55" s="14"/>
      <c r="FXP55" s="14"/>
      <c r="FXQ55" s="14"/>
      <c r="FXR55" s="14"/>
      <c r="FXS55" s="14"/>
      <c r="FXT55" s="14"/>
      <c r="FXU55" s="14"/>
      <c r="FXV55" s="14"/>
      <c r="FXW55" s="14"/>
      <c r="FXX55" s="14"/>
      <c r="FXY55" s="14"/>
      <c r="FXZ55" s="14"/>
      <c r="FYA55" s="14"/>
      <c r="FYB55" s="14"/>
      <c r="FYC55" s="14"/>
      <c r="FYD55" s="14"/>
      <c r="FYE55" s="14"/>
      <c r="FYF55" s="14"/>
      <c r="FYG55" s="14"/>
      <c r="FYH55" s="14"/>
      <c r="FYI55" s="14"/>
      <c r="FYJ55" s="14"/>
      <c r="FYK55" s="14"/>
      <c r="FYL55" s="14"/>
      <c r="FYM55" s="14"/>
      <c r="FYN55" s="14"/>
      <c r="FYO55" s="14"/>
      <c r="FYP55" s="14"/>
      <c r="FYQ55" s="14"/>
      <c r="FYR55" s="14"/>
      <c r="FYS55" s="14"/>
      <c r="FYT55" s="14"/>
      <c r="FYU55" s="14"/>
      <c r="FYV55" s="14"/>
      <c r="FYW55" s="14"/>
      <c r="FYX55" s="14"/>
      <c r="FYY55" s="14"/>
      <c r="FYZ55" s="14"/>
      <c r="FZA55" s="14"/>
      <c r="FZB55" s="14"/>
      <c r="FZC55" s="14"/>
      <c r="FZD55" s="14"/>
      <c r="FZE55" s="14"/>
      <c r="FZF55" s="14"/>
      <c r="FZG55" s="14"/>
      <c r="FZH55" s="14"/>
      <c r="FZI55" s="14"/>
      <c r="FZJ55" s="14"/>
      <c r="FZK55" s="14"/>
      <c r="FZL55" s="14"/>
      <c r="FZM55" s="14"/>
      <c r="FZN55" s="14"/>
      <c r="FZO55" s="14"/>
      <c r="FZP55" s="14"/>
      <c r="FZQ55" s="14"/>
      <c r="FZR55" s="14"/>
      <c r="FZS55" s="14"/>
      <c r="FZT55" s="14"/>
      <c r="FZU55" s="14"/>
      <c r="FZV55" s="14"/>
      <c r="FZW55" s="14"/>
      <c r="FZX55" s="14"/>
      <c r="FZY55" s="14"/>
      <c r="FZZ55" s="14"/>
      <c r="GAA55" s="14"/>
      <c r="GAB55" s="14"/>
      <c r="GAC55" s="14"/>
      <c r="GAD55" s="14"/>
      <c r="GAE55" s="14"/>
      <c r="GAF55" s="14"/>
      <c r="GAG55" s="14"/>
      <c r="GAH55" s="14"/>
      <c r="GAI55" s="14"/>
      <c r="GAJ55" s="14"/>
      <c r="GAK55" s="14"/>
      <c r="GAL55" s="14"/>
      <c r="GAM55" s="14"/>
      <c r="GAN55" s="14"/>
      <c r="GAO55" s="14"/>
      <c r="GAP55" s="14"/>
      <c r="GAQ55" s="14"/>
      <c r="GAR55" s="14"/>
      <c r="GAS55" s="14"/>
      <c r="GAT55" s="14"/>
      <c r="GAU55" s="14"/>
      <c r="GAV55" s="14"/>
      <c r="GAW55" s="14"/>
      <c r="GAX55" s="14"/>
      <c r="GAY55" s="14"/>
      <c r="GAZ55" s="14"/>
      <c r="GBA55" s="14"/>
      <c r="GBB55" s="14"/>
      <c r="GBC55" s="14"/>
      <c r="GBD55" s="14"/>
      <c r="GBE55" s="14"/>
      <c r="GBF55" s="14"/>
      <c r="GBG55" s="14"/>
      <c r="GBH55" s="14"/>
      <c r="GBI55" s="14"/>
      <c r="GBJ55" s="14"/>
      <c r="GBK55" s="14"/>
      <c r="GBL55" s="14"/>
      <c r="GBM55" s="14"/>
      <c r="GBN55" s="14"/>
      <c r="GBO55" s="14"/>
      <c r="GBP55" s="14"/>
      <c r="GBQ55" s="14"/>
      <c r="GBR55" s="14"/>
      <c r="GBS55" s="14"/>
      <c r="GBT55" s="14"/>
      <c r="GBU55" s="14"/>
      <c r="GBV55" s="14"/>
      <c r="GBW55" s="14"/>
      <c r="GBX55" s="14"/>
      <c r="GBY55" s="14"/>
      <c r="GBZ55" s="14"/>
      <c r="GCA55" s="14"/>
      <c r="GCB55" s="14"/>
      <c r="GCC55" s="14"/>
      <c r="GCD55" s="14"/>
      <c r="GCE55" s="14"/>
      <c r="GCF55" s="14"/>
      <c r="GCG55" s="14"/>
      <c r="GCH55" s="14"/>
      <c r="GCI55" s="14"/>
      <c r="GCJ55" s="14"/>
      <c r="GCK55" s="14"/>
      <c r="GCL55" s="14"/>
      <c r="GCM55" s="14"/>
      <c r="GCN55" s="14"/>
      <c r="GCO55" s="14"/>
      <c r="GCP55" s="14"/>
      <c r="GCQ55" s="14"/>
      <c r="GCR55" s="14"/>
      <c r="GCS55" s="14"/>
      <c r="GCT55" s="14"/>
      <c r="GCU55" s="14"/>
      <c r="GCV55" s="14"/>
      <c r="GCW55" s="14"/>
      <c r="GCX55" s="14"/>
      <c r="GCY55" s="14"/>
      <c r="GCZ55" s="14"/>
      <c r="GDA55" s="14"/>
      <c r="GDB55" s="14"/>
      <c r="GDC55" s="14"/>
      <c r="GDD55" s="14"/>
      <c r="GDE55" s="14"/>
      <c r="GDF55" s="14"/>
      <c r="GDG55" s="14"/>
      <c r="GDH55" s="14"/>
      <c r="GDI55" s="14"/>
      <c r="GDJ55" s="14"/>
      <c r="GDK55" s="14"/>
      <c r="GDL55" s="14"/>
      <c r="GDM55" s="14"/>
      <c r="GDN55" s="14"/>
      <c r="GDO55" s="14"/>
      <c r="GDP55" s="14"/>
      <c r="GDQ55" s="14"/>
      <c r="GDR55" s="14"/>
      <c r="GDS55" s="14"/>
      <c r="GDT55" s="14"/>
      <c r="GDU55" s="14"/>
      <c r="GDV55" s="14"/>
      <c r="GDW55" s="14"/>
      <c r="GDX55" s="14"/>
      <c r="GDY55" s="14"/>
      <c r="GDZ55" s="14"/>
      <c r="GEA55" s="14"/>
      <c r="GEB55" s="14"/>
      <c r="GEC55" s="14"/>
      <c r="GED55" s="14"/>
      <c r="GEE55" s="14"/>
      <c r="GEF55" s="14"/>
      <c r="GEG55" s="14"/>
      <c r="GEH55" s="14"/>
      <c r="GEI55" s="14"/>
      <c r="GEJ55" s="14"/>
      <c r="GEK55" s="14"/>
      <c r="GEL55" s="14"/>
      <c r="GEM55" s="14"/>
      <c r="GEN55" s="14"/>
      <c r="GEO55" s="14"/>
      <c r="GEP55" s="14"/>
      <c r="GEQ55" s="14"/>
      <c r="GER55" s="14"/>
      <c r="GES55" s="14"/>
      <c r="GET55" s="14"/>
      <c r="GEU55" s="14"/>
      <c r="GEV55" s="14"/>
      <c r="GEW55" s="14"/>
      <c r="GEX55" s="14"/>
      <c r="GEY55" s="14"/>
      <c r="GEZ55" s="14"/>
      <c r="GFA55" s="14"/>
      <c r="GFB55" s="14"/>
      <c r="GFC55" s="14"/>
      <c r="GFD55" s="14"/>
      <c r="GFE55" s="14"/>
      <c r="GFF55" s="14"/>
      <c r="GFG55" s="14"/>
      <c r="GFH55" s="14"/>
      <c r="GFI55" s="14"/>
      <c r="GFJ55" s="14"/>
      <c r="GFK55" s="14"/>
      <c r="GFL55" s="14"/>
      <c r="GFM55" s="14"/>
      <c r="GFN55" s="14"/>
      <c r="GFO55" s="14"/>
      <c r="GFP55" s="14"/>
      <c r="GFQ55" s="14"/>
      <c r="GFR55" s="14"/>
      <c r="GFS55" s="14"/>
      <c r="GFT55" s="14"/>
      <c r="GFU55" s="14"/>
      <c r="GFV55" s="14"/>
      <c r="GFW55" s="14"/>
      <c r="GFX55" s="14"/>
      <c r="GFY55" s="14"/>
      <c r="GFZ55" s="14"/>
      <c r="GGA55" s="14"/>
      <c r="GGB55" s="14"/>
      <c r="GGC55" s="14"/>
      <c r="GGD55" s="14"/>
      <c r="GGE55" s="14"/>
      <c r="GGF55" s="14"/>
      <c r="GGG55" s="14"/>
      <c r="GGH55" s="14"/>
      <c r="GGI55" s="14"/>
      <c r="GGJ55" s="14"/>
      <c r="GGK55" s="14"/>
      <c r="GGL55" s="14"/>
      <c r="GGM55" s="14"/>
      <c r="GGN55" s="14"/>
      <c r="GGO55" s="14"/>
      <c r="GGP55" s="14"/>
      <c r="GGQ55" s="14"/>
      <c r="GGR55" s="14"/>
      <c r="GGS55" s="14"/>
      <c r="GGT55" s="14"/>
      <c r="GGU55" s="14"/>
      <c r="GGV55" s="14"/>
      <c r="GGW55" s="14"/>
      <c r="GGX55" s="14"/>
      <c r="GGY55" s="14"/>
      <c r="GGZ55" s="14"/>
      <c r="GHA55" s="14"/>
      <c r="GHB55" s="14"/>
      <c r="GHC55" s="14"/>
      <c r="GHD55" s="14"/>
      <c r="GHE55" s="14"/>
      <c r="GHF55" s="14"/>
      <c r="GHG55" s="14"/>
      <c r="GHH55" s="14"/>
      <c r="GHI55" s="14"/>
      <c r="GHJ55" s="14"/>
      <c r="GHK55" s="14"/>
      <c r="GHL55" s="14"/>
      <c r="GHM55" s="14"/>
      <c r="GHN55" s="14"/>
      <c r="GHO55" s="14"/>
      <c r="GHP55" s="14"/>
      <c r="GHQ55" s="14"/>
      <c r="GHR55" s="14"/>
      <c r="GHS55" s="14"/>
      <c r="GHT55" s="14"/>
      <c r="GHU55" s="14"/>
      <c r="GHV55" s="14"/>
      <c r="GHW55" s="14"/>
      <c r="GHX55" s="14"/>
      <c r="GHY55" s="14"/>
      <c r="GHZ55" s="14"/>
      <c r="GIA55" s="14"/>
      <c r="GIB55" s="14"/>
      <c r="GIC55" s="14"/>
      <c r="GID55" s="14"/>
      <c r="GIE55" s="14"/>
      <c r="GIF55" s="14"/>
      <c r="GIG55" s="14"/>
      <c r="GIH55" s="14"/>
      <c r="GII55" s="14"/>
      <c r="GIJ55" s="14"/>
      <c r="GIK55" s="14"/>
      <c r="GIL55" s="14"/>
      <c r="GIM55" s="14"/>
      <c r="GIN55" s="14"/>
      <c r="GIO55" s="14"/>
      <c r="GIP55" s="14"/>
      <c r="GIQ55" s="14"/>
      <c r="GIR55" s="14"/>
      <c r="GIS55" s="14"/>
      <c r="GIT55" s="14"/>
      <c r="GIU55" s="14"/>
      <c r="GIV55" s="14"/>
      <c r="GIW55" s="14"/>
      <c r="GIX55" s="14"/>
      <c r="GIY55" s="14"/>
      <c r="GIZ55" s="14"/>
      <c r="GJA55" s="14"/>
      <c r="GJB55" s="14"/>
      <c r="GJC55" s="14"/>
      <c r="GJD55" s="14"/>
      <c r="GJE55" s="14"/>
      <c r="GJF55" s="14"/>
      <c r="GJG55" s="14"/>
      <c r="GJH55" s="14"/>
      <c r="GJI55" s="14"/>
      <c r="GJJ55" s="14"/>
      <c r="GJK55" s="14"/>
      <c r="GJL55" s="14"/>
      <c r="GJM55" s="14"/>
      <c r="GJN55" s="14"/>
      <c r="GJO55" s="14"/>
      <c r="GJP55" s="14"/>
      <c r="GJQ55" s="14"/>
      <c r="GJR55" s="14"/>
      <c r="GJS55" s="14"/>
      <c r="GJT55" s="14"/>
      <c r="GJU55" s="14"/>
      <c r="GJV55" s="14"/>
      <c r="GJW55" s="14"/>
      <c r="GJX55" s="14"/>
      <c r="GJY55" s="14"/>
      <c r="GJZ55" s="14"/>
      <c r="GKA55" s="14"/>
      <c r="GKB55" s="14"/>
      <c r="GKC55" s="14"/>
      <c r="GKD55" s="14"/>
      <c r="GKE55" s="14"/>
      <c r="GKF55" s="14"/>
      <c r="GKG55" s="14"/>
      <c r="GKH55" s="14"/>
      <c r="GKI55" s="14"/>
      <c r="GKJ55" s="14"/>
      <c r="GKK55" s="14"/>
      <c r="GKL55" s="14"/>
      <c r="GKM55" s="14"/>
      <c r="GKN55" s="14"/>
      <c r="GKO55" s="14"/>
      <c r="GKP55" s="14"/>
      <c r="GKQ55" s="14"/>
      <c r="GKR55" s="14"/>
      <c r="GKS55" s="14"/>
      <c r="GKT55" s="14"/>
      <c r="GKU55" s="14"/>
      <c r="GKV55" s="14"/>
      <c r="GKW55" s="14"/>
      <c r="GKX55" s="14"/>
      <c r="GKY55" s="14"/>
      <c r="GKZ55" s="14"/>
      <c r="GLA55" s="14"/>
      <c r="GLB55" s="14"/>
      <c r="GLC55" s="14"/>
      <c r="GLD55" s="14"/>
      <c r="GLE55" s="14"/>
      <c r="GLF55" s="14"/>
      <c r="GLG55" s="14"/>
      <c r="GLH55" s="14"/>
      <c r="GLI55" s="14"/>
      <c r="GLJ55" s="14"/>
      <c r="GLK55" s="14"/>
      <c r="GLL55" s="14"/>
      <c r="GLM55" s="14"/>
      <c r="GLN55" s="14"/>
      <c r="GLO55" s="14"/>
      <c r="GLP55" s="14"/>
      <c r="GLQ55" s="14"/>
      <c r="GLR55" s="14"/>
      <c r="GLS55" s="14"/>
      <c r="GLT55" s="14"/>
      <c r="GLU55" s="14"/>
      <c r="GLV55" s="14"/>
      <c r="GLW55" s="14"/>
      <c r="GLX55" s="14"/>
      <c r="GLY55" s="14"/>
      <c r="GLZ55" s="14"/>
      <c r="GMA55" s="14"/>
      <c r="GMB55" s="14"/>
      <c r="GMC55" s="14"/>
      <c r="GMD55" s="14"/>
      <c r="GME55" s="14"/>
      <c r="GMF55" s="14"/>
      <c r="GMG55" s="14"/>
      <c r="GMH55" s="14"/>
      <c r="GMI55" s="14"/>
      <c r="GMJ55" s="14"/>
      <c r="GMK55" s="14"/>
      <c r="GML55" s="14"/>
      <c r="GMM55" s="14"/>
      <c r="GMN55" s="14"/>
      <c r="GMO55" s="14"/>
      <c r="GMP55" s="14"/>
      <c r="GMQ55" s="14"/>
      <c r="GMR55" s="14"/>
      <c r="GMS55" s="14"/>
      <c r="GMT55" s="14"/>
      <c r="GMU55" s="14"/>
      <c r="GMV55" s="14"/>
      <c r="GMW55" s="14"/>
      <c r="GMX55" s="14"/>
      <c r="GMY55" s="14"/>
      <c r="GMZ55" s="14"/>
      <c r="GNA55" s="14"/>
      <c r="GNB55" s="14"/>
      <c r="GNC55" s="14"/>
      <c r="GND55" s="14"/>
      <c r="GNE55" s="14"/>
      <c r="GNF55" s="14"/>
      <c r="GNG55" s="14"/>
      <c r="GNH55" s="14"/>
      <c r="GNI55" s="14"/>
      <c r="GNJ55" s="14"/>
      <c r="GNK55" s="14"/>
      <c r="GNL55" s="14"/>
      <c r="GNM55" s="14"/>
      <c r="GNN55" s="14"/>
      <c r="GNO55" s="14"/>
      <c r="GNP55" s="14"/>
      <c r="GNQ55" s="14"/>
      <c r="GNR55" s="14"/>
      <c r="GNS55" s="14"/>
      <c r="GNT55" s="14"/>
      <c r="GNU55" s="14"/>
      <c r="GNV55" s="14"/>
      <c r="GNW55" s="14"/>
      <c r="GNX55" s="14"/>
      <c r="GNY55" s="14"/>
      <c r="GNZ55" s="14"/>
      <c r="GOA55" s="14"/>
      <c r="GOB55" s="14"/>
      <c r="GOC55" s="14"/>
      <c r="GOD55" s="14"/>
      <c r="GOE55" s="14"/>
      <c r="GOF55" s="14"/>
      <c r="GOG55" s="14"/>
      <c r="GOH55" s="14"/>
      <c r="GOI55" s="14"/>
      <c r="GOJ55" s="14"/>
      <c r="GOK55" s="14"/>
      <c r="GOL55" s="14"/>
      <c r="GOM55" s="14"/>
      <c r="GON55" s="14"/>
      <c r="GOO55" s="14"/>
      <c r="GOP55" s="14"/>
      <c r="GOQ55" s="14"/>
      <c r="GOR55" s="14"/>
      <c r="GOS55" s="14"/>
      <c r="GOT55" s="14"/>
      <c r="GOU55" s="14"/>
      <c r="GOV55" s="14"/>
      <c r="GOW55" s="14"/>
      <c r="GOX55" s="14"/>
      <c r="GOY55" s="14"/>
      <c r="GOZ55" s="14"/>
      <c r="GPA55" s="14"/>
      <c r="GPB55" s="14"/>
      <c r="GPC55" s="14"/>
      <c r="GPD55" s="14"/>
      <c r="GPE55" s="14"/>
      <c r="GPF55" s="14"/>
      <c r="GPG55" s="14"/>
      <c r="GPH55" s="14"/>
      <c r="GPI55" s="14"/>
      <c r="GPJ55" s="14"/>
      <c r="GPK55" s="14"/>
      <c r="GPL55" s="14"/>
      <c r="GPM55" s="14"/>
      <c r="GPN55" s="14"/>
      <c r="GPO55" s="14"/>
      <c r="GPP55" s="14"/>
      <c r="GPQ55" s="14"/>
      <c r="GPR55" s="14"/>
      <c r="GPS55" s="14"/>
      <c r="GPT55" s="14"/>
      <c r="GPU55" s="14"/>
      <c r="GPV55" s="14"/>
      <c r="GPW55" s="14"/>
      <c r="GPX55" s="14"/>
      <c r="GPY55" s="14"/>
      <c r="GPZ55" s="14"/>
      <c r="GQA55" s="14"/>
      <c r="GQB55" s="14"/>
      <c r="GQC55" s="14"/>
      <c r="GQD55" s="14"/>
      <c r="GQE55" s="14"/>
      <c r="GQF55" s="14"/>
      <c r="GQG55" s="14"/>
      <c r="GQH55" s="14"/>
      <c r="GQI55" s="14"/>
      <c r="GQJ55" s="14"/>
      <c r="GQK55" s="14"/>
      <c r="GQL55" s="14"/>
      <c r="GQM55" s="14"/>
      <c r="GQN55" s="14"/>
      <c r="GQO55" s="14"/>
      <c r="GQP55" s="14"/>
      <c r="GQQ55" s="14"/>
      <c r="GQR55" s="14"/>
      <c r="GQS55" s="14"/>
      <c r="GQT55" s="14"/>
      <c r="GQU55" s="14"/>
      <c r="GQV55" s="14"/>
      <c r="GQW55" s="14"/>
      <c r="GQX55" s="14"/>
      <c r="GQY55" s="14"/>
      <c r="GQZ55" s="14"/>
      <c r="GRA55" s="14"/>
      <c r="GRB55" s="14"/>
      <c r="GRC55" s="14"/>
      <c r="GRD55" s="14"/>
      <c r="GRE55" s="14"/>
      <c r="GRF55" s="14"/>
      <c r="GRG55" s="14"/>
      <c r="GRH55" s="14"/>
      <c r="GRI55" s="14"/>
      <c r="GRJ55" s="14"/>
      <c r="GRK55" s="14"/>
      <c r="GRL55" s="14"/>
      <c r="GRM55" s="14"/>
      <c r="GRN55" s="14"/>
      <c r="GRO55" s="14"/>
      <c r="GRP55" s="14"/>
      <c r="GRQ55" s="14"/>
      <c r="GRR55" s="14"/>
      <c r="GRS55" s="14"/>
      <c r="GRT55" s="14"/>
      <c r="GRU55" s="14"/>
      <c r="GRV55" s="14"/>
      <c r="GRW55" s="14"/>
      <c r="GRX55" s="14"/>
      <c r="GRY55" s="14"/>
      <c r="GRZ55" s="14"/>
      <c r="GSA55" s="14"/>
      <c r="GSB55" s="14"/>
      <c r="GSC55" s="14"/>
      <c r="GSD55" s="14"/>
      <c r="GSE55" s="14"/>
      <c r="GSF55" s="14"/>
      <c r="GSG55" s="14"/>
      <c r="GSH55" s="14"/>
      <c r="GSI55" s="14"/>
      <c r="GSJ55" s="14"/>
      <c r="GSK55" s="14"/>
      <c r="GSL55" s="14"/>
      <c r="GSM55" s="14"/>
      <c r="GSN55" s="14"/>
      <c r="GSO55" s="14"/>
      <c r="GSP55" s="14"/>
      <c r="GSQ55" s="14"/>
      <c r="GSR55" s="14"/>
      <c r="GSS55" s="14"/>
      <c r="GST55" s="14"/>
      <c r="GSU55" s="14"/>
      <c r="GSV55" s="14"/>
      <c r="GSW55" s="14"/>
      <c r="GSX55" s="14"/>
      <c r="GSY55" s="14"/>
      <c r="GSZ55" s="14"/>
      <c r="GTA55" s="14"/>
      <c r="GTB55" s="14"/>
      <c r="GTC55" s="14"/>
      <c r="GTD55" s="14"/>
      <c r="GTE55" s="14"/>
      <c r="GTF55" s="14"/>
      <c r="GTG55" s="14"/>
      <c r="GTH55" s="14"/>
      <c r="GTI55" s="14"/>
      <c r="GTJ55" s="14"/>
      <c r="GTK55" s="14"/>
      <c r="GTL55" s="14"/>
      <c r="GTM55" s="14"/>
      <c r="GTN55" s="14"/>
      <c r="GTO55" s="14"/>
      <c r="GTP55" s="14"/>
      <c r="GTQ55" s="14"/>
      <c r="GTR55" s="14"/>
      <c r="GTS55" s="14"/>
      <c r="GTT55" s="14"/>
      <c r="GTU55" s="14"/>
      <c r="GTV55" s="14"/>
      <c r="GTW55" s="14"/>
      <c r="GTX55" s="14"/>
      <c r="GTY55" s="14"/>
      <c r="GTZ55" s="14"/>
      <c r="GUA55" s="14"/>
      <c r="GUB55" s="14"/>
      <c r="GUC55" s="14"/>
      <c r="GUD55" s="14"/>
      <c r="GUE55" s="14"/>
      <c r="GUF55" s="14"/>
      <c r="GUG55" s="14"/>
      <c r="GUH55" s="14"/>
      <c r="GUI55" s="14"/>
      <c r="GUJ55" s="14"/>
      <c r="GUK55" s="14"/>
      <c r="GUL55" s="14"/>
      <c r="GUM55" s="14"/>
      <c r="GUN55" s="14"/>
      <c r="GUO55" s="14"/>
      <c r="GUP55" s="14"/>
      <c r="GUQ55" s="14"/>
      <c r="GUR55" s="14"/>
      <c r="GUS55" s="14"/>
      <c r="GUT55" s="14"/>
      <c r="GUU55" s="14"/>
      <c r="GUV55" s="14"/>
      <c r="GUW55" s="14"/>
      <c r="GUX55" s="14"/>
      <c r="GUY55" s="14"/>
      <c r="GUZ55" s="14"/>
      <c r="GVA55" s="14"/>
      <c r="GVB55" s="14"/>
      <c r="GVC55" s="14"/>
      <c r="GVD55" s="14"/>
      <c r="GVE55" s="14"/>
      <c r="GVF55" s="14"/>
      <c r="GVG55" s="14"/>
      <c r="GVH55" s="14"/>
      <c r="GVI55" s="14"/>
      <c r="GVJ55" s="14"/>
      <c r="GVK55" s="14"/>
      <c r="GVL55" s="14"/>
      <c r="GVM55" s="14"/>
      <c r="GVN55" s="14"/>
      <c r="GVO55" s="14"/>
      <c r="GVP55" s="14"/>
      <c r="GVQ55" s="14"/>
      <c r="GVR55" s="14"/>
      <c r="GVS55" s="14"/>
      <c r="GVT55" s="14"/>
      <c r="GVU55" s="14"/>
      <c r="GVV55" s="14"/>
      <c r="GVW55" s="14"/>
      <c r="GVX55" s="14"/>
      <c r="GVY55" s="14"/>
      <c r="GVZ55" s="14"/>
      <c r="GWA55" s="14"/>
      <c r="GWB55" s="14"/>
      <c r="GWC55" s="14"/>
      <c r="GWD55" s="14"/>
      <c r="GWE55" s="14"/>
      <c r="GWF55" s="14"/>
      <c r="GWG55" s="14"/>
      <c r="GWH55" s="14"/>
      <c r="GWI55" s="14"/>
      <c r="GWJ55" s="14"/>
      <c r="GWK55" s="14"/>
      <c r="GWL55" s="14"/>
      <c r="GWM55" s="14"/>
      <c r="GWN55" s="14"/>
      <c r="GWO55" s="14"/>
      <c r="GWP55" s="14"/>
      <c r="GWQ55" s="14"/>
      <c r="GWR55" s="14"/>
      <c r="GWS55" s="14"/>
      <c r="GWT55" s="14"/>
      <c r="GWU55" s="14"/>
      <c r="GWV55" s="14"/>
      <c r="GWW55" s="14"/>
      <c r="GWX55" s="14"/>
      <c r="GWY55" s="14"/>
      <c r="GWZ55" s="14"/>
      <c r="GXA55" s="14"/>
      <c r="GXB55" s="14"/>
      <c r="GXC55" s="14"/>
      <c r="GXD55" s="14"/>
      <c r="GXE55" s="14"/>
      <c r="GXF55" s="14"/>
      <c r="GXG55" s="14"/>
      <c r="GXH55" s="14"/>
      <c r="GXI55" s="14"/>
      <c r="GXJ55" s="14"/>
      <c r="GXK55" s="14"/>
      <c r="GXL55" s="14"/>
      <c r="GXM55" s="14"/>
      <c r="GXN55" s="14"/>
      <c r="GXO55" s="14"/>
      <c r="GXP55" s="14"/>
      <c r="GXQ55" s="14"/>
      <c r="GXR55" s="14"/>
      <c r="GXS55" s="14"/>
      <c r="GXT55" s="14"/>
      <c r="GXU55" s="14"/>
      <c r="GXV55" s="14"/>
      <c r="GXW55" s="14"/>
      <c r="GXX55" s="14"/>
      <c r="GXY55" s="14"/>
      <c r="GXZ55" s="14"/>
      <c r="GYA55" s="14"/>
      <c r="GYB55" s="14"/>
      <c r="GYC55" s="14"/>
      <c r="GYD55" s="14"/>
      <c r="GYE55" s="14"/>
      <c r="GYF55" s="14"/>
      <c r="GYG55" s="14"/>
      <c r="GYH55" s="14"/>
      <c r="GYI55" s="14"/>
      <c r="GYJ55" s="14"/>
      <c r="GYK55" s="14"/>
      <c r="GYL55" s="14"/>
      <c r="GYM55" s="14"/>
      <c r="GYN55" s="14"/>
      <c r="GYO55" s="14"/>
      <c r="GYP55" s="14"/>
      <c r="GYQ55" s="14"/>
      <c r="GYR55" s="14"/>
      <c r="GYS55" s="14"/>
      <c r="GYT55" s="14"/>
      <c r="GYU55" s="14"/>
      <c r="GYV55" s="14"/>
      <c r="GYW55" s="14"/>
      <c r="GYX55" s="14"/>
      <c r="GYY55" s="14"/>
      <c r="GYZ55" s="14"/>
      <c r="GZA55" s="14"/>
      <c r="GZB55" s="14"/>
      <c r="GZC55" s="14"/>
      <c r="GZD55" s="14"/>
      <c r="GZE55" s="14"/>
      <c r="GZF55" s="14"/>
      <c r="GZG55" s="14"/>
      <c r="GZH55" s="14"/>
      <c r="GZI55" s="14"/>
      <c r="GZJ55" s="14"/>
      <c r="GZK55" s="14"/>
      <c r="GZL55" s="14"/>
      <c r="GZM55" s="14"/>
      <c r="GZN55" s="14"/>
      <c r="GZO55" s="14"/>
      <c r="GZP55" s="14"/>
      <c r="GZQ55" s="14"/>
      <c r="GZR55" s="14"/>
      <c r="GZS55" s="14"/>
      <c r="GZT55" s="14"/>
      <c r="GZU55" s="14"/>
      <c r="GZV55" s="14"/>
      <c r="GZW55" s="14"/>
      <c r="GZX55" s="14"/>
      <c r="GZY55" s="14"/>
      <c r="GZZ55" s="14"/>
      <c r="HAA55" s="14"/>
      <c r="HAB55" s="14"/>
      <c r="HAC55" s="14"/>
      <c r="HAD55" s="14"/>
      <c r="HAE55" s="14"/>
      <c r="HAF55" s="14"/>
      <c r="HAG55" s="14"/>
      <c r="HAH55" s="14"/>
      <c r="HAI55" s="14"/>
      <c r="HAJ55" s="14"/>
      <c r="HAK55" s="14"/>
      <c r="HAL55" s="14"/>
      <c r="HAM55" s="14"/>
      <c r="HAN55" s="14"/>
      <c r="HAO55" s="14"/>
      <c r="HAP55" s="14"/>
      <c r="HAQ55" s="14"/>
      <c r="HAR55" s="14"/>
      <c r="HAS55" s="14"/>
      <c r="HAT55" s="14"/>
      <c r="HAU55" s="14"/>
      <c r="HAV55" s="14"/>
      <c r="HAW55" s="14"/>
      <c r="HAX55" s="14"/>
      <c r="HAY55" s="14"/>
      <c r="HAZ55" s="14"/>
      <c r="HBA55" s="14"/>
      <c r="HBB55" s="14"/>
      <c r="HBC55" s="14"/>
      <c r="HBD55" s="14"/>
      <c r="HBE55" s="14"/>
      <c r="HBF55" s="14"/>
      <c r="HBG55" s="14"/>
      <c r="HBH55" s="14"/>
      <c r="HBI55" s="14"/>
      <c r="HBJ55" s="14"/>
      <c r="HBK55" s="14"/>
      <c r="HBL55" s="14"/>
      <c r="HBM55" s="14"/>
      <c r="HBN55" s="14"/>
      <c r="HBO55" s="14"/>
      <c r="HBP55" s="14"/>
      <c r="HBQ55" s="14"/>
      <c r="HBR55" s="14"/>
      <c r="HBS55" s="14"/>
      <c r="HBT55" s="14"/>
      <c r="HBU55" s="14"/>
      <c r="HBV55" s="14"/>
      <c r="HBW55" s="14"/>
      <c r="HBX55" s="14"/>
      <c r="HBY55" s="14"/>
      <c r="HBZ55" s="14"/>
      <c r="HCA55" s="14"/>
      <c r="HCB55" s="14"/>
      <c r="HCC55" s="14"/>
      <c r="HCD55" s="14"/>
      <c r="HCE55" s="14"/>
      <c r="HCF55" s="14"/>
      <c r="HCG55" s="14"/>
      <c r="HCH55" s="14"/>
      <c r="HCI55" s="14"/>
      <c r="HCJ55" s="14"/>
      <c r="HCK55" s="14"/>
      <c r="HCL55" s="14"/>
      <c r="HCM55" s="14"/>
      <c r="HCN55" s="14"/>
      <c r="HCO55" s="14"/>
      <c r="HCP55" s="14"/>
      <c r="HCQ55" s="14"/>
      <c r="HCR55" s="14"/>
      <c r="HCS55" s="14"/>
      <c r="HCT55" s="14"/>
      <c r="HCU55" s="14"/>
      <c r="HCV55" s="14"/>
      <c r="HCW55" s="14"/>
      <c r="HCX55" s="14"/>
      <c r="HCY55" s="14"/>
      <c r="HCZ55" s="14"/>
      <c r="HDA55" s="14"/>
      <c r="HDB55" s="14"/>
      <c r="HDC55" s="14"/>
      <c r="HDD55" s="14"/>
      <c r="HDE55" s="14"/>
      <c r="HDF55" s="14"/>
      <c r="HDG55" s="14"/>
      <c r="HDH55" s="14"/>
      <c r="HDI55" s="14"/>
      <c r="HDJ55" s="14"/>
      <c r="HDK55" s="14"/>
      <c r="HDL55" s="14"/>
      <c r="HDM55" s="14"/>
      <c r="HDN55" s="14"/>
      <c r="HDO55" s="14"/>
      <c r="HDP55" s="14"/>
      <c r="HDQ55" s="14"/>
      <c r="HDR55" s="14"/>
      <c r="HDS55" s="14"/>
      <c r="HDT55" s="14"/>
      <c r="HDU55" s="14"/>
      <c r="HDV55" s="14"/>
      <c r="HDW55" s="14"/>
      <c r="HDX55" s="14"/>
      <c r="HDY55" s="14"/>
      <c r="HDZ55" s="14"/>
      <c r="HEA55" s="14"/>
      <c r="HEB55" s="14"/>
      <c r="HEC55" s="14"/>
      <c r="HED55" s="14"/>
      <c r="HEE55" s="14"/>
      <c r="HEF55" s="14"/>
      <c r="HEG55" s="14"/>
      <c r="HEH55" s="14"/>
      <c r="HEI55" s="14"/>
      <c r="HEJ55" s="14"/>
      <c r="HEK55" s="14"/>
      <c r="HEL55" s="14"/>
      <c r="HEM55" s="14"/>
      <c r="HEN55" s="14"/>
      <c r="HEO55" s="14"/>
      <c r="HEP55" s="14"/>
      <c r="HEQ55" s="14"/>
      <c r="HER55" s="14"/>
      <c r="HES55" s="14"/>
      <c r="HET55" s="14"/>
      <c r="HEU55" s="14"/>
      <c r="HEV55" s="14"/>
      <c r="HEW55" s="14"/>
      <c r="HEX55" s="14"/>
      <c r="HEY55" s="14"/>
      <c r="HEZ55" s="14"/>
      <c r="HFA55" s="14"/>
      <c r="HFB55" s="14"/>
      <c r="HFC55" s="14"/>
      <c r="HFD55" s="14"/>
      <c r="HFE55" s="14"/>
      <c r="HFF55" s="14"/>
      <c r="HFG55" s="14"/>
      <c r="HFH55" s="14"/>
      <c r="HFI55" s="14"/>
      <c r="HFJ55" s="14"/>
      <c r="HFK55" s="14"/>
      <c r="HFL55" s="14"/>
      <c r="HFM55" s="14"/>
      <c r="HFN55" s="14"/>
      <c r="HFO55" s="14"/>
      <c r="HFP55" s="14"/>
      <c r="HFQ55" s="14"/>
      <c r="HFR55" s="14"/>
      <c r="HFS55" s="14"/>
      <c r="HFT55" s="14"/>
      <c r="HFU55" s="14"/>
      <c r="HFV55" s="14"/>
      <c r="HFW55" s="14"/>
      <c r="HFX55" s="14"/>
      <c r="HFY55" s="14"/>
      <c r="HFZ55" s="14"/>
      <c r="HGA55" s="14"/>
      <c r="HGB55" s="14"/>
      <c r="HGC55" s="14"/>
      <c r="HGD55" s="14"/>
      <c r="HGE55" s="14"/>
      <c r="HGF55" s="14"/>
      <c r="HGG55" s="14"/>
      <c r="HGH55" s="14"/>
      <c r="HGI55" s="14"/>
      <c r="HGJ55" s="14"/>
      <c r="HGK55" s="14"/>
      <c r="HGL55" s="14"/>
      <c r="HGM55" s="14"/>
      <c r="HGN55" s="14"/>
      <c r="HGO55" s="14"/>
      <c r="HGP55" s="14"/>
      <c r="HGQ55" s="14"/>
      <c r="HGR55" s="14"/>
      <c r="HGS55" s="14"/>
      <c r="HGT55" s="14"/>
      <c r="HGU55" s="14"/>
      <c r="HGV55" s="14"/>
      <c r="HGW55" s="14"/>
      <c r="HGX55" s="14"/>
      <c r="HGY55" s="14"/>
      <c r="HGZ55" s="14"/>
      <c r="HHA55" s="14"/>
      <c r="HHB55" s="14"/>
      <c r="HHC55" s="14"/>
      <c r="HHD55" s="14"/>
      <c r="HHE55" s="14"/>
      <c r="HHF55" s="14"/>
      <c r="HHG55" s="14"/>
      <c r="HHH55" s="14"/>
      <c r="HHI55" s="14"/>
      <c r="HHJ55" s="14"/>
      <c r="HHK55" s="14"/>
      <c r="HHL55" s="14"/>
      <c r="HHM55" s="14"/>
      <c r="HHN55" s="14"/>
      <c r="HHO55" s="14"/>
      <c r="HHP55" s="14"/>
      <c r="HHQ55" s="14"/>
      <c r="HHR55" s="14"/>
      <c r="HHS55" s="14"/>
      <c r="HHT55" s="14"/>
      <c r="HHU55" s="14"/>
      <c r="HHV55" s="14"/>
      <c r="HHW55" s="14"/>
      <c r="HHX55" s="14"/>
      <c r="HHY55" s="14"/>
      <c r="HHZ55" s="14"/>
      <c r="HIA55" s="14"/>
      <c r="HIB55" s="14"/>
      <c r="HIC55" s="14"/>
      <c r="HID55" s="14"/>
      <c r="HIE55" s="14"/>
      <c r="HIF55" s="14"/>
      <c r="HIG55" s="14"/>
      <c r="HIH55" s="14"/>
      <c r="HII55" s="14"/>
      <c r="HIJ55" s="14"/>
      <c r="HIK55" s="14"/>
      <c r="HIL55" s="14"/>
      <c r="HIM55" s="14"/>
      <c r="HIN55" s="14"/>
      <c r="HIO55" s="14"/>
      <c r="HIP55" s="14"/>
      <c r="HIQ55" s="14"/>
      <c r="HIR55" s="14"/>
      <c r="HIS55" s="14"/>
      <c r="HIT55" s="14"/>
      <c r="HIU55" s="14"/>
      <c r="HIV55" s="14"/>
      <c r="HIW55" s="14"/>
      <c r="HIX55" s="14"/>
      <c r="HIY55" s="14"/>
      <c r="HIZ55" s="14"/>
      <c r="HJA55" s="14"/>
      <c r="HJB55" s="14"/>
      <c r="HJC55" s="14"/>
      <c r="HJD55" s="14"/>
      <c r="HJE55" s="14"/>
      <c r="HJF55" s="14"/>
      <c r="HJG55" s="14"/>
      <c r="HJH55" s="14"/>
      <c r="HJI55" s="14"/>
      <c r="HJJ55" s="14"/>
      <c r="HJK55" s="14"/>
      <c r="HJL55" s="14"/>
      <c r="HJM55" s="14"/>
      <c r="HJN55" s="14"/>
      <c r="HJO55" s="14"/>
      <c r="HJP55" s="14"/>
      <c r="HJQ55" s="14"/>
      <c r="HJR55" s="14"/>
      <c r="HJS55" s="14"/>
      <c r="HJT55" s="14"/>
      <c r="HJU55" s="14"/>
      <c r="HJV55" s="14"/>
      <c r="HJW55" s="14"/>
      <c r="HJX55" s="14"/>
      <c r="HJY55" s="14"/>
      <c r="HJZ55" s="14"/>
      <c r="HKA55" s="14"/>
      <c r="HKB55" s="14"/>
      <c r="HKC55" s="14"/>
      <c r="HKD55" s="14"/>
      <c r="HKE55" s="14"/>
      <c r="HKF55" s="14"/>
      <c r="HKG55" s="14"/>
      <c r="HKH55" s="14"/>
      <c r="HKI55" s="14"/>
      <c r="HKJ55" s="14"/>
      <c r="HKK55" s="14"/>
      <c r="HKL55" s="14"/>
      <c r="HKM55" s="14"/>
      <c r="HKN55" s="14"/>
      <c r="HKO55" s="14"/>
      <c r="HKP55" s="14"/>
      <c r="HKQ55" s="14"/>
      <c r="HKR55" s="14"/>
      <c r="HKS55" s="14"/>
      <c r="HKT55" s="14"/>
      <c r="HKU55" s="14"/>
      <c r="HKV55" s="14"/>
      <c r="HKW55" s="14"/>
      <c r="HKX55" s="14"/>
      <c r="HKY55" s="14"/>
      <c r="HKZ55" s="14"/>
      <c r="HLA55" s="14"/>
      <c r="HLB55" s="14"/>
      <c r="HLC55" s="14"/>
      <c r="HLD55" s="14"/>
      <c r="HLE55" s="14"/>
      <c r="HLF55" s="14"/>
      <c r="HLG55" s="14"/>
      <c r="HLH55" s="14"/>
      <c r="HLI55" s="14"/>
      <c r="HLJ55" s="14"/>
      <c r="HLK55" s="14"/>
      <c r="HLL55" s="14"/>
      <c r="HLM55" s="14"/>
      <c r="HLN55" s="14"/>
      <c r="HLO55" s="14"/>
      <c r="HLP55" s="14"/>
      <c r="HLQ55" s="14"/>
      <c r="HLR55" s="14"/>
      <c r="HLS55" s="14"/>
      <c r="HLT55" s="14"/>
      <c r="HLU55" s="14"/>
      <c r="HLV55" s="14"/>
      <c r="HLW55" s="14"/>
      <c r="HLX55" s="14"/>
      <c r="HLY55" s="14"/>
      <c r="HLZ55" s="14"/>
      <c r="HMA55" s="14"/>
      <c r="HMB55" s="14"/>
      <c r="HMC55" s="14"/>
      <c r="HMD55" s="14"/>
      <c r="HME55" s="14"/>
      <c r="HMF55" s="14"/>
      <c r="HMG55" s="14"/>
      <c r="HMH55" s="14"/>
      <c r="HMI55" s="14"/>
      <c r="HMJ55" s="14"/>
      <c r="HMK55" s="14"/>
      <c r="HML55" s="14"/>
      <c r="HMM55" s="14"/>
      <c r="HMN55" s="14"/>
      <c r="HMO55" s="14"/>
      <c r="HMP55" s="14"/>
      <c r="HMQ55" s="14"/>
      <c r="HMR55" s="14"/>
      <c r="HMS55" s="14"/>
      <c r="HMT55" s="14"/>
      <c r="HMU55" s="14"/>
      <c r="HMV55" s="14"/>
      <c r="HMW55" s="14"/>
      <c r="HMX55" s="14"/>
      <c r="HMY55" s="14"/>
      <c r="HMZ55" s="14"/>
      <c r="HNA55" s="14"/>
      <c r="HNB55" s="14"/>
      <c r="HNC55" s="14"/>
      <c r="HND55" s="14"/>
      <c r="HNE55" s="14"/>
      <c r="HNF55" s="14"/>
      <c r="HNG55" s="14"/>
      <c r="HNH55" s="14"/>
      <c r="HNI55" s="14"/>
      <c r="HNJ55" s="14"/>
      <c r="HNK55" s="14"/>
      <c r="HNL55" s="14"/>
      <c r="HNM55" s="14"/>
      <c r="HNN55" s="14"/>
      <c r="HNO55" s="14"/>
      <c r="HNP55" s="14"/>
      <c r="HNQ55" s="14"/>
      <c r="HNR55" s="14"/>
      <c r="HNS55" s="14"/>
      <c r="HNT55" s="14"/>
      <c r="HNU55" s="14"/>
      <c r="HNV55" s="14"/>
      <c r="HNW55" s="14"/>
      <c r="HNX55" s="14"/>
      <c r="HNY55" s="14"/>
      <c r="HNZ55" s="14"/>
      <c r="HOA55" s="14"/>
      <c r="HOB55" s="14"/>
      <c r="HOC55" s="14"/>
      <c r="HOD55" s="14"/>
      <c r="HOE55" s="14"/>
      <c r="HOF55" s="14"/>
      <c r="HOG55" s="14"/>
      <c r="HOH55" s="14"/>
      <c r="HOI55" s="14"/>
      <c r="HOJ55" s="14"/>
      <c r="HOK55" s="14"/>
      <c r="HOL55" s="14"/>
      <c r="HOM55" s="14"/>
      <c r="HON55" s="14"/>
      <c r="HOO55" s="14"/>
      <c r="HOP55" s="14"/>
      <c r="HOQ55" s="14"/>
      <c r="HOR55" s="14"/>
      <c r="HOS55" s="14"/>
      <c r="HOT55" s="14"/>
      <c r="HOU55" s="14"/>
      <c r="HOV55" s="14"/>
      <c r="HOW55" s="14"/>
      <c r="HOX55" s="14"/>
      <c r="HOY55" s="14"/>
      <c r="HOZ55" s="14"/>
      <c r="HPA55" s="14"/>
      <c r="HPB55" s="14"/>
      <c r="HPC55" s="14"/>
      <c r="HPD55" s="14"/>
      <c r="HPE55" s="14"/>
      <c r="HPF55" s="14"/>
      <c r="HPG55" s="14"/>
      <c r="HPH55" s="14"/>
      <c r="HPI55" s="14"/>
      <c r="HPJ55" s="14"/>
      <c r="HPK55" s="14"/>
      <c r="HPL55" s="14"/>
      <c r="HPM55" s="14"/>
      <c r="HPN55" s="14"/>
      <c r="HPO55" s="14"/>
      <c r="HPP55" s="14"/>
      <c r="HPQ55" s="14"/>
      <c r="HPR55" s="14"/>
      <c r="HPS55" s="14"/>
      <c r="HPT55" s="14"/>
      <c r="HPU55" s="14"/>
      <c r="HPV55" s="14"/>
      <c r="HPW55" s="14"/>
      <c r="HPX55" s="14"/>
      <c r="HPY55" s="14"/>
      <c r="HPZ55" s="14"/>
      <c r="HQA55" s="14"/>
      <c r="HQB55" s="14"/>
      <c r="HQC55" s="14"/>
      <c r="HQD55" s="14"/>
      <c r="HQE55" s="14"/>
      <c r="HQF55" s="14"/>
      <c r="HQG55" s="14"/>
      <c r="HQH55" s="14"/>
      <c r="HQI55" s="14"/>
      <c r="HQJ55" s="14"/>
      <c r="HQK55" s="14"/>
      <c r="HQL55" s="14"/>
      <c r="HQM55" s="14"/>
      <c r="HQN55" s="14"/>
      <c r="HQO55" s="14"/>
      <c r="HQP55" s="14"/>
      <c r="HQQ55" s="14"/>
      <c r="HQR55" s="14"/>
      <c r="HQS55" s="14"/>
      <c r="HQT55" s="14"/>
      <c r="HQU55" s="14"/>
      <c r="HQV55" s="14"/>
      <c r="HQW55" s="14"/>
      <c r="HQX55" s="14"/>
      <c r="HQY55" s="14"/>
      <c r="HQZ55" s="14"/>
      <c r="HRA55" s="14"/>
      <c r="HRB55" s="14"/>
      <c r="HRC55" s="14"/>
      <c r="HRD55" s="14"/>
      <c r="HRE55" s="14"/>
      <c r="HRF55" s="14"/>
      <c r="HRG55" s="14"/>
      <c r="HRH55" s="14"/>
      <c r="HRI55" s="14"/>
      <c r="HRJ55" s="14"/>
      <c r="HRK55" s="14"/>
      <c r="HRL55" s="14"/>
      <c r="HRM55" s="14"/>
      <c r="HRN55" s="14"/>
      <c r="HRO55" s="14"/>
      <c r="HRP55" s="14"/>
      <c r="HRQ55" s="14"/>
      <c r="HRR55" s="14"/>
      <c r="HRS55" s="14"/>
      <c r="HRT55" s="14"/>
      <c r="HRU55" s="14"/>
      <c r="HRV55" s="14"/>
      <c r="HRW55" s="14"/>
      <c r="HRX55" s="14"/>
      <c r="HRY55" s="14"/>
      <c r="HRZ55" s="14"/>
      <c r="HSA55" s="14"/>
      <c r="HSB55" s="14"/>
      <c r="HSC55" s="14"/>
      <c r="HSD55" s="14"/>
      <c r="HSE55" s="14"/>
      <c r="HSF55" s="14"/>
      <c r="HSG55" s="14"/>
      <c r="HSH55" s="14"/>
      <c r="HSI55" s="14"/>
      <c r="HSJ55" s="14"/>
      <c r="HSK55" s="14"/>
      <c r="HSL55" s="14"/>
      <c r="HSM55" s="14"/>
      <c r="HSN55" s="14"/>
      <c r="HSO55" s="14"/>
      <c r="HSP55" s="14"/>
      <c r="HSQ55" s="14"/>
      <c r="HSR55" s="14"/>
      <c r="HSS55" s="14"/>
      <c r="HST55" s="14"/>
      <c r="HSU55" s="14"/>
      <c r="HSV55" s="14"/>
      <c r="HSW55" s="14"/>
      <c r="HSX55" s="14"/>
      <c r="HSY55" s="14"/>
      <c r="HSZ55" s="14"/>
      <c r="HTA55" s="14"/>
      <c r="HTB55" s="14"/>
      <c r="HTC55" s="14"/>
      <c r="HTD55" s="14"/>
      <c r="HTE55" s="14"/>
      <c r="HTF55" s="14"/>
      <c r="HTG55" s="14"/>
      <c r="HTH55" s="14"/>
      <c r="HTI55" s="14"/>
      <c r="HTJ55" s="14"/>
      <c r="HTK55" s="14"/>
      <c r="HTL55" s="14"/>
      <c r="HTM55" s="14"/>
      <c r="HTN55" s="14"/>
      <c r="HTO55" s="14"/>
      <c r="HTP55" s="14"/>
      <c r="HTQ55" s="14"/>
      <c r="HTR55" s="14"/>
      <c r="HTS55" s="14"/>
      <c r="HTT55" s="14"/>
      <c r="HTU55" s="14"/>
      <c r="HTV55" s="14"/>
      <c r="HTW55" s="14"/>
      <c r="HTX55" s="14"/>
      <c r="HTY55" s="14"/>
      <c r="HTZ55" s="14"/>
      <c r="HUA55" s="14"/>
      <c r="HUB55" s="14"/>
      <c r="HUC55" s="14"/>
      <c r="HUD55" s="14"/>
      <c r="HUE55" s="14"/>
      <c r="HUF55" s="14"/>
      <c r="HUG55" s="14"/>
      <c r="HUH55" s="14"/>
      <c r="HUI55" s="14"/>
      <c r="HUJ55" s="14"/>
      <c r="HUK55" s="14"/>
      <c r="HUL55" s="14"/>
      <c r="HUM55" s="14"/>
      <c r="HUN55" s="14"/>
      <c r="HUO55" s="14"/>
      <c r="HUP55" s="14"/>
      <c r="HUQ55" s="14"/>
      <c r="HUR55" s="14"/>
      <c r="HUS55" s="14"/>
      <c r="HUT55" s="14"/>
      <c r="HUU55" s="14"/>
      <c r="HUV55" s="14"/>
      <c r="HUW55" s="14"/>
      <c r="HUX55" s="14"/>
      <c r="HUY55" s="14"/>
      <c r="HUZ55" s="14"/>
      <c r="HVA55" s="14"/>
      <c r="HVB55" s="14"/>
      <c r="HVC55" s="14"/>
      <c r="HVD55" s="14"/>
      <c r="HVE55" s="14"/>
      <c r="HVF55" s="14"/>
      <c r="HVG55" s="14"/>
      <c r="HVH55" s="14"/>
      <c r="HVI55" s="14"/>
      <c r="HVJ55" s="14"/>
      <c r="HVK55" s="14"/>
      <c r="HVL55" s="14"/>
      <c r="HVM55" s="14"/>
      <c r="HVN55" s="14"/>
      <c r="HVO55" s="14"/>
      <c r="HVP55" s="14"/>
      <c r="HVQ55" s="14"/>
      <c r="HVR55" s="14"/>
      <c r="HVS55" s="14"/>
      <c r="HVT55" s="14"/>
      <c r="HVU55" s="14"/>
      <c r="HVV55" s="14"/>
      <c r="HVW55" s="14"/>
      <c r="HVX55" s="14"/>
      <c r="HVY55" s="14"/>
      <c r="HVZ55" s="14"/>
      <c r="HWA55" s="14"/>
      <c r="HWB55" s="14"/>
      <c r="HWC55" s="14"/>
      <c r="HWD55" s="14"/>
      <c r="HWE55" s="14"/>
      <c r="HWF55" s="14"/>
      <c r="HWG55" s="14"/>
      <c r="HWH55" s="14"/>
      <c r="HWI55" s="14"/>
      <c r="HWJ55" s="14"/>
      <c r="HWK55" s="14"/>
      <c r="HWL55" s="14"/>
      <c r="HWM55" s="14"/>
      <c r="HWN55" s="14"/>
      <c r="HWO55" s="14"/>
      <c r="HWP55" s="14"/>
      <c r="HWQ55" s="14"/>
      <c r="HWR55" s="14"/>
      <c r="HWS55" s="14"/>
      <c r="HWT55" s="14"/>
      <c r="HWU55" s="14"/>
      <c r="HWV55" s="14"/>
      <c r="HWW55" s="14"/>
      <c r="HWX55" s="14"/>
      <c r="HWY55" s="14"/>
      <c r="HWZ55" s="14"/>
      <c r="HXA55" s="14"/>
      <c r="HXB55" s="14"/>
      <c r="HXC55" s="14"/>
      <c r="HXD55" s="14"/>
      <c r="HXE55" s="14"/>
      <c r="HXF55" s="14"/>
      <c r="HXG55" s="14"/>
      <c r="HXH55" s="14"/>
      <c r="HXI55" s="14"/>
      <c r="HXJ55" s="14"/>
      <c r="HXK55" s="14"/>
      <c r="HXL55" s="14"/>
      <c r="HXM55" s="14"/>
      <c r="HXN55" s="14"/>
      <c r="HXO55" s="14"/>
      <c r="HXP55" s="14"/>
      <c r="HXQ55" s="14"/>
      <c r="HXR55" s="14"/>
      <c r="HXS55" s="14"/>
      <c r="HXT55" s="14"/>
      <c r="HXU55" s="14"/>
      <c r="HXV55" s="14"/>
      <c r="HXW55" s="14"/>
      <c r="HXX55" s="14"/>
      <c r="HXY55" s="14"/>
      <c r="HXZ55" s="14"/>
      <c r="HYA55" s="14"/>
      <c r="HYB55" s="14"/>
      <c r="HYC55" s="14"/>
      <c r="HYD55" s="14"/>
      <c r="HYE55" s="14"/>
      <c r="HYF55" s="14"/>
      <c r="HYG55" s="14"/>
      <c r="HYH55" s="14"/>
      <c r="HYI55" s="14"/>
      <c r="HYJ55" s="14"/>
      <c r="HYK55" s="14"/>
      <c r="HYL55" s="14"/>
      <c r="HYM55" s="14"/>
      <c r="HYN55" s="14"/>
      <c r="HYO55" s="14"/>
      <c r="HYP55" s="14"/>
      <c r="HYQ55" s="14"/>
      <c r="HYR55" s="14"/>
      <c r="HYS55" s="14"/>
      <c r="HYT55" s="14"/>
      <c r="HYU55" s="14"/>
      <c r="HYV55" s="14"/>
      <c r="HYW55" s="14"/>
      <c r="HYX55" s="14"/>
      <c r="HYY55" s="14"/>
      <c r="HYZ55" s="14"/>
      <c r="HZA55" s="14"/>
      <c r="HZB55" s="14"/>
      <c r="HZC55" s="14"/>
      <c r="HZD55" s="14"/>
      <c r="HZE55" s="14"/>
      <c r="HZF55" s="14"/>
      <c r="HZG55" s="14"/>
      <c r="HZH55" s="14"/>
      <c r="HZI55" s="14"/>
      <c r="HZJ55" s="14"/>
      <c r="HZK55" s="14"/>
      <c r="HZL55" s="14"/>
      <c r="HZM55" s="14"/>
      <c r="HZN55" s="14"/>
      <c r="HZO55" s="14"/>
      <c r="HZP55" s="14"/>
      <c r="HZQ55" s="14"/>
      <c r="HZR55" s="14"/>
      <c r="HZS55" s="14"/>
      <c r="HZT55" s="14"/>
      <c r="HZU55" s="14"/>
      <c r="HZV55" s="14"/>
      <c r="HZW55" s="14"/>
      <c r="HZX55" s="14"/>
      <c r="HZY55" s="14"/>
      <c r="HZZ55" s="14"/>
      <c r="IAA55" s="14"/>
      <c r="IAB55" s="14"/>
      <c r="IAC55" s="14"/>
      <c r="IAD55" s="14"/>
      <c r="IAE55" s="14"/>
      <c r="IAF55" s="14"/>
      <c r="IAG55" s="14"/>
      <c r="IAH55" s="14"/>
      <c r="IAI55" s="14"/>
      <c r="IAJ55" s="14"/>
      <c r="IAK55" s="14"/>
      <c r="IAL55" s="14"/>
      <c r="IAM55" s="14"/>
      <c r="IAN55" s="14"/>
      <c r="IAO55" s="14"/>
      <c r="IAP55" s="14"/>
      <c r="IAQ55" s="14"/>
      <c r="IAR55" s="14"/>
      <c r="IAS55" s="14"/>
      <c r="IAT55" s="14"/>
      <c r="IAU55" s="14"/>
      <c r="IAV55" s="14"/>
      <c r="IAW55" s="14"/>
      <c r="IAX55" s="14"/>
      <c r="IAY55" s="14"/>
      <c r="IAZ55" s="14"/>
      <c r="IBA55" s="14"/>
      <c r="IBB55" s="14"/>
      <c r="IBC55" s="14"/>
      <c r="IBD55" s="14"/>
      <c r="IBE55" s="14"/>
      <c r="IBF55" s="14"/>
      <c r="IBG55" s="14"/>
      <c r="IBH55" s="14"/>
      <c r="IBI55" s="14"/>
      <c r="IBJ55" s="14"/>
      <c r="IBK55" s="14"/>
      <c r="IBL55" s="14"/>
      <c r="IBM55" s="14"/>
      <c r="IBN55" s="14"/>
      <c r="IBO55" s="14"/>
      <c r="IBP55" s="14"/>
      <c r="IBQ55" s="14"/>
      <c r="IBR55" s="14"/>
      <c r="IBS55" s="14"/>
      <c r="IBT55" s="14"/>
      <c r="IBU55" s="14"/>
      <c r="IBV55" s="14"/>
      <c r="IBW55" s="14"/>
      <c r="IBX55" s="14"/>
      <c r="IBY55" s="14"/>
      <c r="IBZ55" s="14"/>
      <c r="ICA55" s="14"/>
      <c r="ICB55" s="14"/>
      <c r="ICC55" s="14"/>
      <c r="ICD55" s="14"/>
      <c r="ICE55" s="14"/>
      <c r="ICF55" s="14"/>
      <c r="ICG55" s="14"/>
      <c r="ICH55" s="14"/>
      <c r="ICI55" s="14"/>
      <c r="ICJ55" s="14"/>
      <c r="ICK55" s="14"/>
      <c r="ICL55" s="14"/>
      <c r="ICM55" s="14"/>
      <c r="ICN55" s="14"/>
      <c r="ICO55" s="14"/>
      <c r="ICP55" s="14"/>
      <c r="ICQ55" s="14"/>
      <c r="ICR55" s="14"/>
      <c r="ICS55" s="14"/>
      <c r="ICT55" s="14"/>
      <c r="ICU55" s="14"/>
      <c r="ICV55" s="14"/>
      <c r="ICW55" s="14"/>
      <c r="ICX55" s="14"/>
      <c r="ICY55" s="14"/>
      <c r="ICZ55" s="14"/>
      <c r="IDA55" s="14"/>
      <c r="IDB55" s="14"/>
      <c r="IDC55" s="14"/>
      <c r="IDD55" s="14"/>
      <c r="IDE55" s="14"/>
      <c r="IDF55" s="14"/>
      <c r="IDG55" s="14"/>
      <c r="IDH55" s="14"/>
      <c r="IDI55" s="14"/>
      <c r="IDJ55" s="14"/>
      <c r="IDK55" s="14"/>
      <c r="IDL55" s="14"/>
      <c r="IDM55" s="14"/>
      <c r="IDN55" s="14"/>
      <c r="IDO55" s="14"/>
      <c r="IDP55" s="14"/>
      <c r="IDQ55" s="14"/>
      <c r="IDR55" s="14"/>
      <c r="IDS55" s="14"/>
      <c r="IDT55" s="14"/>
      <c r="IDU55" s="14"/>
      <c r="IDV55" s="14"/>
      <c r="IDW55" s="14"/>
      <c r="IDX55" s="14"/>
      <c r="IDY55" s="14"/>
      <c r="IDZ55" s="14"/>
      <c r="IEA55" s="14"/>
      <c r="IEB55" s="14"/>
      <c r="IEC55" s="14"/>
      <c r="IED55" s="14"/>
      <c r="IEE55" s="14"/>
      <c r="IEF55" s="14"/>
      <c r="IEG55" s="14"/>
      <c r="IEH55" s="14"/>
      <c r="IEI55" s="14"/>
      <c r="IEJ55" s="14"/>
      <c r="IEK55" s="14"/>
      <c r="IEL55" s="14"/>
      <c r="IEM55" s="14"/>
      <c r="IEN55" s="14"/>
      <c r="IEO55" s="14"/>
      <c r="IEP55" s="14"/>
      <c r="IEQ55" s="14"/>
      <c r="IER55" s="14"/>
      <c r="IES55" s="14"/>
      <c r="IET55" s="14"/>
      <c r="IEU55" s="14"/>
      <c r="IEV55" s="14"/>
      <c r="IEW55" s="14"/>
      <c r="IEX55" s="14"/>
      <c r="IEY55" s="14"/>
      <c r="IEZ55" s="14"/>
      <c r="IFA55" s="14"/>
      <c r="IFB55" s="14"/>
      <c r="IFC55" s="14"/>
      <c r="IFD55" s="14"/>
      <c r="IFE55" s="14"/>
      <c r="IFF55" s="14"/>
      <c r="IFG55" s="14"/>
      <c r="IFH55" s="14"/>
      <c r="IFI55" s="14"/>
      <c r="IFJ55" s="14"/>
      <c r="IFK55" s="14"/>
      <c r="IFL55" s="14"/>
      <c r="IFM55" s="14"/>
      <c r="IFN55" s="14"/>
      <c r="IFO55" s="14"/>
      <c r="IFP55" s="14"/>
      <c r="IFQ55" s="14"/>
      <c r="IFR55" s="14"/>
      <c r="IFS55" s="14"/>
      <c r="IFT55" s="14"/>
      <c r="IFU55" s="14"/>
      <c r="IFV55" s="14"/>
      <c r="IFW55" s="14"/>
      <c r="IFX55" s="14"/>
      <c r="IFY55" s="14"/>
      <c r="IFZ55" s="14"/>
      <c r="IGA55" s="14"/>
      <c r="IGB55" s="14"/>
      <c r="IGC55" s="14"/>
      <c r="IGD55" s="14"/>
      <c r="IGE55" s="14"/>
      <c r="IGF55" s="14"/>
      <c r="IGG55" s="14"/>
      <c r="IGH55" s="14"/>
      <c r="IGI55" s="14"/>
      <c r="IGJ55" s="14"/>
      <c r="IGK55" s="14"/>
      <c r="IGL55" s="14"/>
      <c r="IGM55" s="14"/>
      <c r="IGN55" s="14"/>
      <c r="IGO55" s="14"/>
      <c r="IGP55" s="14"/>
      <c r="IGQ55" s="14"/>
      <c r="IGR55" s="14"/>
      <c r="IGS55" s="14"/>
      <c r="IGT55" s="14"/>
      <c r="IGU55" s="14"/>
      <c r="IGV55" s="14"/>
      <c r="IGW55" s="14"/>
      <c r="IGX55" s="14"/>
      <c r="IGY55" s="14"/>
      <c r="IGZ55" s="14"/>
      <c r="IHA55" s="14"/>
      <c r="IHB55" s="14"/>
      <c r="IHC55" s="14"/>
      <c r="IHD55" s="14"/>
      <c r="IHE55" s="14"/>
      <c r="IHF55" s="14"/>
      <c r="IHG55" s="14"/>
      <c r="IHH55" s="14"/>
      <c r="IHI55" s="14"/>
      <c r="IHJ55" s="14"/>
      <c r="IHK55" s="14"/>
      <c r="IHL55" s="14"/>
      <c r="IHM55" s="14"/>
      <c r="IHN55" s="14"/>
      <c r="IHO55" s="14"/>
      <c r="IHP55" s="14"/>
      <c r="IHQ55" s="14"/>
      <c r="IHR55" s="14"/>
      <c r="IHS55" s="14"/>
      <c r="IHT55" s="14"/>
      <c r="IHU55" s="14"/>
      <c r="IHV55" s="14"/>
      <c r="IHW55" s="14"/>
      <c r="IHX55" s="14"/>
      <c r="IHY55" s="14"/>
      <c r="IHZ55" s="14"/>
      <c r="IIA55" s="14"/>
      <c r="IIB55" s="14"/>
      <c r="IIC55" s="14"/>
      <c r="IID55" s="14"/>
      <c r="IIE55" s="14"/>
      <c r="IIF55" s="14"/>
      <c r="IIG55" s="14"/>
      <c r="IIH55" s="14"/>
      <c r="III55" s="14"/>
      <c r="IIJ55" s="14"/>
      <c r="IIK55" s="14"/>
      <c r="IIL55" s="14"/>
      <c r="IIM55" s="14"/>
      <c r="IIN55" s="14"/>
      <c r="IIO55" s="14"/>
      <c r="IIP55" s="14"/>
      <c r="IIQ55" s="14"/>
      <c r="IIR55" s="14"/>
      <c r="IIS55" s="14"/>
      <c r="IIT55" s="14"/>
      <c r="IIU55" s="14"/>
      <c r="IIV55" s="14"/>
      <c r="IIW55" s="14"/>
      <c r="IIX55" s="14"/>
      <c r="IIY55" s="14"/>
      <c r="IIZ55" s="14"/>
      <c r="IJA55" s="14"/>
      <c r="IJB55" s="14"/>
      <c r="IJC55" s="14"/>
      <c r="IJD55" s="14"/>
      <c r="IJE55" s="14"/>
      <c r="IJF55" s="14"/>
      <c r="IJG55" s="14"/>
      <c r="IJH55" s="14"/>
      <c r="IJI55" s="14"/>
      <c r="IJJ55" s="14"/>
      <c r="IJK55" s="14"/>
      <c r="IJL55" s="14"/>
      <c r="IJM55" s="14"/>
      <c r="IJN55" s="14"/>
      <c r="IJO55" s="14"/>
      <c r="IJP55" s="14"/>
      <c r="IJQ55" s="14"/>
      <c r="IJR55" s="14"/>
      <c r="IJS55" s="14"/>
      <c r="IJT55" s="14"/>
      <c r="IJU55" s="14"/>
      <c r="IJV55" s="14"/>
      <c r="IJW55" s="14"/>
      <c r="IJX55" s="14"/>
      <c r="IJY55" s="14"/>
      <c r="IJZ55" s="14"/>
      <c r="IKA55" s="14"/>
      <c r="IKB55" s="14"/>
      <c r="IKC55" s="14"/>
      <c r="IKD55" s="14"/>
      <c r="IKE55" s="14"/>
      <c r="IKF55" s="14"/>
      <c r="IKG55" s="14"/>
      <c r="IKH55" s="14"/>
      <c r="IKI55" s="14"/>
      <c r="IKJ55" s="14"/>
      <c r="IKK55" s="14"/>
      <c r="IKL55" s="14"/>
      <c r="IKM55" s="14"/>
      <c r="IKN55" s="14"/>
      <c r="IKO55" s="14"/>
      <c r="IKP55" s="14"/>
      <c r="IKQ55" s="14"/>
      <c r="IKR55" s="14"/>
      <c r="IKS55" s="14"/>
      <c r="IKT55" s="14"/>
      <c r="IKU55" s="14"/>
      <c r="IKV55" s="14"/>
      <c r="IKW55" s="14"/>
      <c r="IKX55" s="14"/>
      <c r="IKY55" s="14"/>
      <c r="IKZ55" s="14"/>
      <c r="ILA55" s="14"/>
      <c r="ILB55" s="14"/>
      <c r="ILC55" s="14"/>
      <c r="ILD55" s="14"/>
      <c r="ILE55" s="14"/>
      <c r="ILF55" s="14"/>
      <c r="ILG55" s="14"/>
      <c r="ILH55" s="14"/>
      <c r="ILI55" s="14"/>
      <c r="ILJ55" s="14"/>
      <c r="ILK55" s="14"/>
      <c r="ILL55" s="14"/>
      <c r="ILM55" s="14"/>
      <c r="ILN55" s="14"/>
      <c r="ILO55" s="14"/>
      <c r="ILP55" s="14"/>
      <c r="ILQ55" s="14"/>
      <c r="ILR55" s="14"/>
      <c r="ILS55" s="14"/>
      <c r="ILT55" s="14"/>
      <c r="ILU55" s="14"/>
      <c r="ILV55" s="14"/>
      <c r="ILW55" s="14"/>
      <c r="ILX55" s="14"/>
      <c r="ILY55" s="14"/>
      <c r="ILZ55" s="14"/>
      <c r="IMA55" s="14"/>
      <c r="IMB55" s="14"/>
      <c r="IMC55" s="14"/>
      <c r="IMD55" s="14"/>
      <c r="IME55" s="14"/>
      <c r="IMF55" s="14"/>
      <c r="IMG55" s="14"/>
      <c r="IMH55" s="14"/>
      <c r="IMI55" s="14"/>
      <c r="IMJ55" s="14"/>
      <c r="IMK55" s="14"/>
      <c r="IML55" s="14"/>
      <c r="IMM55" s="14"/>
      <c r="IMN55" s="14"/>
      <c r="IMO55" s="14"/>
      <c r="IMP55" s="14"/>
      <c r="IMQ55" s="14"/>
      <c r="IMR55" s="14"/>
      <c r="IMS55" s="14"/>
      <c r="IMT55" s="14"/>
      <c r="IMU55" s="14"/>
      <c r="IMV55" s="14"/>
      <c r="IMW55" s="14"/>
      <c r="IMX55" s="14"/>
      <c r="IMY55" s="14"/>
      <c r="IMZ55" s="14"/>
      <c r="INA55" s="14"/>
      <c r="INB55" s="14"/>
      <c r="INC55" s="14"/>
      <c r="IND55" s="14"/>
      <c r="INE55" s="14"/>
      <c r="INF55" s="14"/>
      <c r="ING55" s="14"/>
      <c r="INH55" s="14"/>
      <c r="INI55" s="14"/>
      <c r="INJ55" s="14"/>
      <c r="INK55" s="14"/>
      <c r="INL55" s="14"/>
      <c r="INM55" s="14"/>
      <c r="INN55" s="14"/>
      <c r="INO55" s="14"/>
      <c r="INP55" s="14"/>
      <c r="INQ55" s="14"/>
      <c r="INR55" s="14"/>
      <c r="INS55" s="14"/>
      <c r="INT55" s="14"/>
      <c r="INU55" s="14"/>
      <c r="INV55" s="14"/>
      <c r="INW55" s="14"/>
      <c r="INX55" s="14"/>
      <c r="INY55" s="14"/>
      <c r="INZ55" s="14"/>
      <c r="IOA55" s="14"/>
      <c r="IOB55" s="14"/>
      <c r="IOC55" s="14"/>
      <c r="IOD55" s="14"/>
      <c r="IOE55" s="14"/>
      <c r="IOF55" s="14"/>
      <c r="IOG55" s="14"/>
      <c r="IOH55" s="14"/>
      <c r="IOI55" s="14"/>
      <c r="IOJ55" s="14"/>
      <c r="IOK55" s="14"/>
      <c r="IOL55" s="14"/>
      <c r="IOM55" s="14"/>
      <c r="ION55" s="14"/>
      <c r="IOO55" s="14"/>
      <c r="IOP55" s="14"/>
      <c r="IOQ55" s="14"/>
      <c r="IOR55" s="14"/>
      <c r="IOS55" s="14"/>
      <c r="IOT55" s="14"/>
      <c r="IOU55" s="14"/>
      <c r="IOV55" s="14"/>
      <c r="IOW55" s="14"/>
      <c r="IOX55" s="14"/>
      <c r="IOY55" s="14"/>
      <c r="IOZ55" s="14"/>
      <c r="IPA55" s="14"/>
      <c r="IPB55" s="14"/>
      <c r="IPC55" s="14"/>
      <c r="IPD55" s="14"/>
      <c r="IPE55" s="14"/>
      <c r="IPF55" s="14"/>
      <c r="IPG55" s="14"/>
      <c r="IPH55" s="14"/>
      <c r="IPI55" s="14"/>
      <c r="IPJ55" s="14"/>
      <c r="IPK55" s="14"/>
      <c r="IPL55" s="14"/>
      <c r="IPM55" s="14"/>
      <c r="IPN55" s="14"/>
      <c r="IPO55" s="14"/>
      <c r="IPP55" s="14"/>
      <c r="IPQ55" s="14"/>
      <c r="IPR55" s="14"/>
      <c r="IPS55" s="14"/>
      <c r="IPT55" s="14"/>
      <c r="IPU55" s="14"/>
      <c r="IPV55" s="14"/>
      <c r="IPW55" s="14"/>
      <c r="IPX55" s="14"/>
      <c r="IPY55" s="14"/>
      <c r="IPZ55" s="14"/>
      <c r="IQA55" s="14"/>
      <c r="IQB55" s="14"/>
      <c r="IQC55" s="14"/>
      <c r="IQD55" s="14"/>
      <c r="IQE55" s="14"/>
      <c r="IQF55" s="14"/>
      <c r="IQG55" s="14"/>
      <c r="IQH55" s="14"/>
      <c r="IQI55" s="14"/>
      <c r="IQJ55" s="14"/>
      <c r="IQK55" s="14"/>
      <c r="IQL55" s="14"/>
      <c r="IQM55" s="14"/>
      <c r="IQN55" s="14"/>
      <c r="IQO55" s="14"/>
      <c r="IQP55" s="14"/>
      <c r="IQQ55" s="14"/>
      <c r="IQR55" s="14"/>
      <c r="IQS55" s="14"/>
      <c r="IQT55" s="14"/>
      <c r="IQU55" s="14"/>
      <c r="IQV55" s="14"/>
      <c r="IQW55" s="14"/>
      <c r="IQX55" s="14"/>
      <c r="IQY55" s="14"/>
      <c r="IQZ55" s="14"/>
      <c r="IRA55" s="14"/>
      <c r="IRB55" s="14"/>
      <c r="IRC55" s="14"/>
      <c r="IRD55" s="14"/>
      <c r="IRE55" s="14"/>
      <c r="IRF55" s="14"/>
      <c r="IRG55" s="14"/>
      <c r="IRH55" s="14"/>
      <c r="IRI55" s="14"/>
      <c r="IRJ55" s="14"/>
      <c r="IRK55" s="14"/>
      <c r="IRL55" s="14"/>
      <c r="IRM55" s="14"/>
      <c r="IRN55" s="14"/>
      <c r="IRO55" s="14"/>
      <c r="IRP55" s="14"/>
      <c r="IRQ55" s="14"/>
      <c r="IRR55" s="14"/>
      <c r="IRS55" s="14"/>
      <c r="IRT55" s="14"/>
      <c r="IRU55" s="14"/>
      <c r="IRV55" s="14"/>
      <c r="IRW55" s="14"/>
      <c r="IRX55" s="14"/>
      <c r="IRY55" s="14"/>
      <c r="IRZ55" s="14"/>
      <c r="ISA55" s="14"/>
      <c r="ISB55" s="14"/>
      <c r="ISC55" s="14"/>
      <c r="ISD55" s="14"/>
      <c r="ISE55" s="14"/>
      <c r="ISF55" s="14"/>
      <c r="ISG55" s="14"/>
      <c r="ISH55" s="14"/>
      <c r="ISI55" s="14"/>
      <c r="ISJ55" s="14"/>
      <c r="ISK55" s="14"/>
      <c r="ISL55" s="14"/>
      <c r="ISM55" s="14"/>
      <c r="ISN55" s="14"/>
      <c r="ISO55" s="14"/>
      <c r="ISP55" s="14"/>
      <c r="ISQ55" s="14"/>
      <c r="ISR55" s="14"/>
      <c r="ISS55" s="14"/>
      <c r="IST55" s="14"/>
      <c r="ISU55" s="14"/>
      <c r="ISV55" s="14"/>
      <c r="ISW55" s="14"/>
      <c r="ISX55" s="14"/>
      <c r="ISY55" s="14"/>
      <c r="ISZ55" s="14"/>
      <c r="ITA55" s="14"/>
      <c r="ITB55" s="14"/>
      <c r="ITC55" s="14"/>
      <c r="ITD55" s="14"/>
      <c r="ITE55" s="14"/>
      <c r="ITF55" s="14"/>
      <c r="ITG55" s="14"/>
      <c r="ITH55" s="14"/>
      <c r="ITI55" s="14"/>
      <c r="ITJ55" s="14"/>
      <c r="ITK55" s="14"/>
      <c r="ITL55" s="14"/>
      <c r="ITM55" s="14"/>
      <c r="ITN55" s="14"/>
      <c r="ITO55" s="14"/>
      <c r="ITP55" s="14"/>
      <c r="ITQ55" s="14"/>
      <c r="ITR55" s="14"/>
      <c r="ITS55" s="14"/>
      <c r="ITT55" s="14"/>
      <c r="ITU55" s="14"/>
      <c r="ITV55" s="14"/>
      <c r="ITW55" s="14"/>
      <c r="ITX55" s="14"/>
      <c r="ITY55" s="14"/>
      <c r="ITZ55" s="14"/>
      <c r="IUA55" s="14"/>
      <c r="IUB55" s="14"/>
      <c r="IUC55" s="14"/>
      <c r="IUD55" s="14"/>
      <c r="IUE55" s="14"/>
      <c r="IUF55" s="14"/>
      <c r="IUG55" s="14"/>
      <c r="IUH55" s="14"/>
      <c r="IUI55" s="14"/>
      <c r="IUJ55" s="14"/>
      <c r="IUK55" s="14"/>
      <c r="IUL55" s="14"/>
      <c r="IUM55" s="14"/>
      <c r="IUN55" s="14"/>
      <c r="IUO55" s="14"/>
      <c r="IUP55" s="14"/>
      <c r="IUQ55" s="14"/>
      <c r="IUR55" s="14"/>
      <c r="IUS55" s="14"/>
      <c r="IUT55" s="14"/>
      <c r="IUU55" s="14"/>
      <c r="IUV55" s="14"/>
      <c r="IUW55" s="14"/>
      <c r="IUX55" s="14"/>
      <c r="IUY55" s="14"/>
      <c r="IUZ55" s="14"/>
      <c r="IVA55" s="14"/>
      <c r="IVB55" s="14"/>
      <c r="IVC55" s="14"/>
      <c r="IVD55" s="14"/>
      <c r="IVE55" s="14"/>
      <c r="IVF55" s="14"/>
      <c r="IVG55" s="14"/>
      <c r="IVH55" s="14"/>
      <c r="IVI55" s="14"/>
      <c r="IVJ55" s="14"/>
      <c r="IVK55" s="14"/>
      <c r="IVL55" s="14"/>
      <c r="IVM55" s="14"/>
      <c r="IVN55" s="14"/>
      <c r="IVO55" s="14"/>
      <c r="IVP55" s="14"/>
      <c r="IVQ55" s="14"/>
      <c r="IVR55" s="14"/>
      <c r="IVS55" s="14"/>
      <c r="IVT55" s="14"/>
      <c r="IVU55" s="14"/>
      <c r="IVV55" s="14"/>
      <c r="IVW55" s="14"/>
      <c r="IVX55" s="14"/>
      <c r="IVY55" s="14"/>
      <c r="IVZ55" s="14"/>
      <c r="IWA55" s="14"/>
      <c r="IWB55" s="14"/>
      <c r="IWC55" s="14"/>
      <c r="IWD55" s="14"/>
      <c r="IWE55" s="14"/>
      <c r="IWF55" s="14"/>
      <c r="IWG55" s="14"/>
      <c r="IWH55" s="14"/>
      <c r="IWI55" s="14"/>
      <c r="IWJ55" s="14"/>
      <c r="IWK55" s="14"/>
      <c r="IWL55" s="14"/>
      <c r="IWM55" s="14"/>
      <c r="IWN55" s="14"/>
      <c r="IWO55" s="14"/>
      <c r="IWP55" s="14"/>
      <c r="IWQ55" s="14"/>
      <c r="IWR55" s="14"/>
      <c r="IWS55" s="14"/>
      <c r="IWT55" s="14"/>
      <c r="IWU55" s="14"/>
      <c r="IWV55" s="14"/>
      <c r="IWW55" s="14"/>
      <c r="IWX55" s="14"/>
      <c r="IWY55" s="14"/>
      <c r="IWZ55" s="14"/>
      <c r="IXA55" s="14"/>
      <c r="IXB55" s="14"/>
      <c r="IXC55" s="14"/>
      <c r="IXD55" s="14"/>
      <c r="IXE55" s="14"/>
      <c r="IXF55" s="14"/>
      <c r="IXG55" s="14"/>
      <c r="IXH55" s="14"/>
      <c r="IXI55" s="14"/>
      <c r="IXJ55" s="14"/>
      <c r="IXK55" s="14"/>
      <c r="IXL55" s="14"/>
      <c r="IXM55" s="14"/>
      <c r="IXN55" s="14"/>
      <c r="IXO55" s="14"/>
      <c r="IXP55" s="14"/>
      <c r="IXQ55" s="14"/>
      <c r="IXR55" s="14"/>
      <c r="IXS55" s="14"/>
      <c r="IXT55" s="14"/>
      <c r="IXU55" s="14"/>
      <c r="IXV55" s="14"/>
      <c r="IXW55" s="14"/>
      <c r="IXX55" s="14"/>
      <c r="IXY55" s="14"/>
      <c r="IXZ55" s="14"/>
      <c r="IYA55" s="14"/>
      <c r="IYB55" s="14"/>
      <c r="IYC55" s="14"/>
      <c r="IYD55" s="14"/>
      <c r="IYE55" s="14"/>
      <c r="IYF55" s="14"/>
      <c r="IYG55" s="14"/>
      <c r="IYH55" s="14"/>
      <c r="IYI55" s="14"/>
      <c r="IYJ55" s="14"/>
      <c r="IYK55" s="14"/>
      <c r="IYL55" s="14"/>
      <c r="IYM55" s="14"/>
      <c r="IYN55" s="14"/>
      <c r="IYO55" s="14"/>
      <c r="IYP55" s="14"/>
      <c r="IYQ55" s="14"/>
      <c r="IYR55" s="14"/>
      <c r="IYS55" s="14"/>
      <c r="IYT55" s="14"/>
      <c r="IYU55" s="14"/>
      <c r="IYV55" s="14"/>
      <c r="IYW55" s="14"/>
      <c r="IYX55" s="14"/>
      <c r="IYY55" s="14"/>
      <c r="IYZ55" s="14"/>
      <c r="IZA55" s="14"/>
      <c r="IZB55" s="14"/>
      <c r="IZC55" s="14"/>
      <c r="IZD55" s="14"/>
      <c r="IZE55" s="14"/>
      <c r="IZF55" s="14"/>
      <c r="IZG55" s="14"/>
      <c r="IZH55" s="14"/>
      <c r="IZI55" s="14"/>
      <c r="IZJ55" s="14"/>
      <c r="IZK55" s="14"/>
      <c r="IZL55" s="14"/>
      <c r="IZM55" s="14"/>
      <c r="IZN55" s="14"/>
      <c r="IZO55" s="14"/>
      <c r="IZP55" s="14"/>
      <c r="IZQ55" s="14"/>
      <c r="IZR55" s="14"/>
      <c r="IZS55" s="14"/>
      <c r="IZT55" s="14"/>
      <c r="IZU55" s="14"/>
      <c r="IZV55" s="14"/>
      <c r="IZW55" s="14"/>
      <c r="IZX55" s="14"/>
      <c r="IZY55" s="14"/>
      <c r="IZZ55" s="14"/>
      <c r="JAA55" s="14"/>
      <c r="JAB55" s="14"/>
      <c r="JAC55" s="14"/>
      <c r="JAD55" s="14"/>
      <c r="JAE55" s="14"/>
      <c r="JAF55" s="14"/>
      <c r="JAG55" s="14"/>
      <c r="JAH55" s="14"/>
      <c r="JAI55" s="14"/>
      <c r="JAJ55" s="14"/>
      <c r="JAK55" s="14"/>
      <c r="JAL55" s="14"/>
      <c r="JAM55" s="14"/>
      <c r="JAN55" s="14"/>
      <c r="JAO55" s="14"/>
      <c r="JAP55" s="14"/>
      <c r="JAQ55" s="14"/>
      <c r="JAR55" s="14"/>
      <c r="JAS55" s="14"/>
      <c r="JAT55" s="14"/>
      <c r="JAU55" s="14"/>
      <c r="JAV55" s="14"/>
      <c r="JAW55" s="14"/>
      <c r="JAX55" s="14"/>
      <c r="JAY55" s="14"/>
      <c r="JAZ55" s="14"/>
      <c r="JBA55" s="14"/>
      <c r="JBB55" s="14"/>
      <c r="JBC55" s="14"/>
      <c r="JBD55" s="14"/>
      <c r="JBE55" s="14"/>
      <c r="JBF55" s="14"/>
      <c r="JBG55" s="14"/>
      <c r="JBH55" s="14"/>
      <c r="JBI55" s="14"/>
      <c r="JBJ55" s="14"/>
      <c r="JBK55" s="14"/>
      <c r="JBL55" s="14"/>
      <c r="JBM55" s="14"/>
      <c r="JBN55" s="14"/>
      <c r="JBO55" s="14"/>
      <c r="JBP55" s="14"/>
      <c r="JBQ55" s="14"/>
      <c r="JBR55" s="14"/>
      <c r="JBS55" s="14"/>
      <c r="JBT55" s="14"/>
      <c r="JBU55" s="14"/>
      <c r="JBV55" s="14"/>
      <c r="JBW55" s="14"/>
      <c r="JBX55" s="14"/>
      <c r="JBY55" s="14"/>
      <c r="JBZ55" s="14"/>
      <c r="JCA55" s="14"/>
      <c r="JCB55" s="14"/>
      <c r="JCC55" s="14"/>
      <c r="JCD55" s="14"/>
      <c r="JCE55" s="14"/>
      <c r="JCF55" s="14"/>
      <c r="JCG55" s="14"/>
      <c r="JCH55" s="14"/>
      <c r="JCI55" s="14"/>
      <c r="JCJ55" s="14"/>
      <c r="JCK55" s="14"/>
      <c r="JCL55" s="14"/>
      <c r="JCM55" s="14"/>
      <c r="JCN55" s="14"/>
      <c r="JCO55" s="14"/>
      <c r="JCP55" s="14"/>
      <c r="JCQ55" s="14"/>
      <c r="JCR55" s="14"/>
      <c r="JCS55" s="14"/>
      <c r="JCT55" s="14"/>
      <c r="JCU55" s="14"/>
      <c r="JCV55" s="14"/>
      <c r="JCW55" s="14"/>
      <c r="JCX55" s="14"/>
      <c r="JCY55" s="14"/>
      <c r="JCZ55" s="14"/>
      <c r="JDA55" s="14"/>
      <c r="JDB55" s="14"/>
      <c r="JDC55" s="14"/>
      <c r="JDD55" s="14"/>
      <c r="JDE55" s="14"/>
      <c r="JDF55" s="14"/>
      <c r="JDG55" s="14"/>
      <c r="JDH55" s="14"/>
      <c r="JDI55" s="14"/>
      <c r="JDJ55" s="14"/>
      <c r="JDK55" s="14"/>
      <c r="JDL55" s="14"/>
      <c r="JDM55" s="14"/>
      <c r="JDN55" s="14"/>
      <c r="JDO55" s="14"/>
      <c r="JDP55" s="14"/>
      <c r="JDQ55" s="14"/>
      <c r="JDR55" s="14"/>
      <c r="JDS55" s="14"/>
      <c r="JDT55" s="14"/>
      <c r="JDU55" s="14"/>
      <c r="JDV55" s="14"/>
      <c r="JDW55" s="14"/>
      <c r="JDX55" s="14"/>
      <c r="JDY55" s="14"/>
      <c r="JDZ55" s="14"/>
      <c r="JEA55" s="14"/>
      <c r="JEB55" s="14"/>
      <c r="JEC55" s="14"/>
      <c r="JED55" s="14"/>
      <c r="JEE55" s="14"/>
      <c r="JEF55" s="14"/>
      <c r="JEG55" s="14"/>
      <c r="JEH55" s="14"/>
      <c r="JEI55" s="14"/>
      <c r="JEJ55" s="14"/>
      <c r="JEK55" s="14"/>
      <c r="JEL55" s="14"/>
      <c r="JEM55" s="14"/>
      <c r="JEN55" s="14"/>
      <c r="JEO55" s="14"/>
      <c r="JEP55" s="14"/>
      <c r="JEQ55" s="14"/>
      <c r="JER55" s="14"/>
      <c r="JES55" s="14"/>
      <c r="JET55" s="14"/>
      <c r="JEU55" s="14"/>
      <c r="JEV55" s="14"/>
      <c r="JEW55" s="14"/>
      <c r="JEX55" s="14"/>
      <c r="JEY55" s="14"/>
      <c r="JEZ55" s="14"/>
      <c r="JFA55" s="14"/>
      <c r="JFB55" s="14"/>
      <c r="JFC55" s="14"/>
      <c r="JFD55" s="14"/>
      <c r="JFE55" s="14"/>
      <c r="JFF55" s="14"/>
      <c r="JFG55" s="14"/>
      <c r="JFH55" s="14"/>
      <c r="JFI55" s="14"/>
      <c r="JFJ55" s="14"/>
      <c r="JFK55" s="14"/>
      <c r="JFL55" s="14"/>
      <c r="JFM55" s="14"/>
      <c r="JFN55" s="14"/>
      <c r="JFO55" s="14"/>
      <c r="JFP55" s="14"/>
      <c r="JFQ55" s="14"/>
      <c r="JFR55" s="14"/>
      <c r="JFS55" s="14"/>
      <c r="JFT55" s="14"/>
      <c r="JFU55" s="14"/>
      <c r="JFV55" s="14"/>
      <c r="JFW55" s="14"/>
      <c r="JFX55" s="14"/>
      <c r="JFY55" s="14"/>
      <c r="JFZ55" s="14"/>
      <c r="JGA55" s="14"/>
      <c r="JGB55" s="14"/>
      <c r="JGC55" s="14"/>
      <c r="JGD55" s="14"/>
      <c r="JGE55" s="14"/>
      <c r="JGF55" s="14"/>
      <c r="JGG55" s="14"/>
      <c r="JGH55" s="14"/>
      <c r="JGI55" s="14"/>
      <c r="JGJ55" s="14"/>
      <c r="JGK55" s="14"/>
      <c r="JGL55" s="14"/>
      <c r="JGM55" s="14"/>
      <c r="JGN55" s="14"/>
      <c r="JGO55" s="14"/>
      <c r="JGP55" s="14"/>
      <c r="JGQ55" s="14"/>
      <c r="JGR55" s="14"/>
      <c r="JGS55" s="14"/>
      <c r="JGT55" s="14"/>
      <c r="JGU55" s="14"/>
      <c r="JGV55" s="14"/>
      <c r="JGW55" s="14"/>
      <c r="JGX55" s="14"/>
      <c r="JGY55" s="14"/>
      <c r="JGZ55" s="14"/>
      <c r="JHA55" s="14"/>
      <c r="JHB55" s="14"/>
      <c r="JHC55" s="14"/>
      <c r="JHD55" s="14"/>
      <c r="JHE55" s="14"/>
      <c r="JHF55" s="14"/>
      <c r="JHG55" s="14"/>
      <c r="JHH55" s="14"/>
      <c r="JHI55" s="14"/>
      <c r="JHJ55" s="14"/>
      <c r="JHK55" s="14"/>
      <c r="JHL55" s="14"/>
      <c r="JHM55" s="14"/>
      <c r="JHN55" s="14"/>
      <c r="JHO55" s="14"/>
      <c r="JHP55" s="14"/>
      <c r="JHQ55" s="14"/>
      <c r="JHR55" s="14"/>
      <c r="JHS55" s="14"/>
      <c r="JHT55" s="14"/>
      <c r="JHU55" s="14"/>
      <c r="JHV55" s="14"/>
      <c r="JHW55" s="14"/>
      <c r="JHX55" s="14"/>
      <c r="JHY55" s="14"/>
      <c r="JHZ55" s="14"/>
      <c r="JIA55" s="14"/>
      <c r="JIB55" s="14"/>
      <c r="JIC55" s="14"/>
      <c r="JID55" s="14"/>
      <c r="JIE55" s="14"/>
      <c r="JIF55" s="14"/>
      <c r="JIG55" s="14"/>
      <c r="JIH55" s="14"/>
      <c r="JII55" s="14"/>
      <c r="JIJ55" s="14"/>
      <c r="JIK55" s="14"/>
      <c r="JIL55" s="14"/>
      <c r="JIM55" s="14"/>
      <c r="JIN55" s="14"/>
      <c r="JIO55" s="14"/>
      <c r="JIP55" s="14"/>
      <c r="JIQ55" s="14"/>
      <c r="JIR55" s="14"/>
      <c r="JIS55" s="14"/>
      <c r="JIT55" s="14"/>
      <c r="JIU55" s="14"/>
      <c r="JIV55" s="14"/>
      <c r="JIW55" s="14"/>
      <c r="JIX55" s="14"/>
      <c r="JIY55" s="14"/>
      <c r="JIZ55" s="14"/>
      <c r="JJA55" s="14"/>
      <c r="JJB55" s="14"/>
      <c r="JJC55" s="14"/>
      <c r="JJD55" s="14"/>
      <c r="JJE55" s="14"/>
      <c r="JJF55" s="14"/>
      <c r="JJG55" s="14"/>
      <c r="JJH55" s="14"/>
      <c r="JJI55" s="14"/>
      <c r="JJJ55" s="14"/>
      <c r="JJK55" s="14"/>
      <c r="JJL55" s="14"/>
      <c r="JJM55" s="14"/>
      <c r="JJN55" s="14"/>
      <c r="JJO55" s="14"/>
      <c r="JJP55" s="14"/>
      <c r="JJQ55" s="14"/>
      <c r="JJR55" s="14"/>
      <c r="JJS55" s="14"/>
      <c r="JJT55" s="14"/>
      <c r="JJU55" s="14"/>
      <c r="JJV55" s="14"/>
      <c r="JJW55" s="14"/>
      <c r="JJX55" s="14"/>
      <c r="JJY55" s="14"/>
      <c r="JJZ55" s="14"/>
      <c r="JKA55" s="14"/>
      <c r="JKB55" s="14"/>
      <c r="JKC55" s="14"/>
      <c r="JKD55" s="14"/>
      <c r="JKE55" s="14"/>
      <c r="JKF55" s="14"/>
      <c r="JKG55" s="14"/>
      <c r="JKH55" s="14"/>
      <c r="JKI55" s="14"/>
      <c r="JKJ55" s="14"/>
      <c r="JKK55" s="14"/>
      <c r="JKL55" s="14"/>
      <c r="JKM55" s="14"/>
      <c r="JKN55" s="14"/>
      <c r="JKO55" s="14"/>
      <c r="JKP55" s="14"/>
      <c r="JKQ55" s="14"/>
      <c r="JKR55" s="14"/>
      <c r="JKS55" s="14"/>
      <c r="JKT55" s="14"/>
      <c r="JKU55" s="14"/>
      <c r="JKV55" s="14"/>
      <c r="JKW55" s="14"/>
      <c r="JKX55" s="14"/>
      <c r="JKY55" s="14"/>
      <c r="JKZ55" s="14"/>
      <c r="JLA55" s="14"/>
      <c r="JLB55" s="14"/>
      <c r="JLC55" s="14"/>
      <c r="JLD55" s="14"/>
      <c r="JLE55" s="14"/>
      <c r="JLF55" s="14"/>
      <c r="JLG55" s="14"/>
      <c r="JLH55" s="14"/>
      <c r="JLI55" s="14"/>
      <c r="JLJ55" s="14"/>
      <c r="JLK55" s="14"/>
      <c r="JLL55" s="14"/>
      <c r="JLM55" s="14"/>
      <c r="JLN55" s="14"/>
      <c r="JLO55" s="14"/>
      <c r="JLP55" s="14"/>
      <c r="JLQ55" s="14"/>
      <c r="JLR55" s="14"/>
      <c r="JLS55" s="14"/>
      <c r="JLT55" s="14"/>
      <c r="JLU55" s="14"/>
      <c r="JLV55" s="14"/>
      <c r="JLW55" s="14"/>
      <c r="JLX55" s="14"/>
      <c r="JLY55" s="14"/>
      <c r="JLZ55" s="14"/>
      <c r="JMA55" s="14"/>
      <c r="JMB55" s="14"/>
      <c r="JMC55" s="14"/>
      <c r="JMD55" s="14"/>
      <c r="JME55" s="14"/>
      <c r="JMF55" s="14"/>
      <c r="JMG55" s="14"/>
      <c r="JMH55" s="14"/>
      <c r="JMI55" s="14"/>
      <c r="JMJ55" s="14"/>
      <c r="JMK55" s="14"/>
      <c r="JML55" s="14"/>
      <c r="JMM55" s="14"/>
      <c r="JMN55" s="14"/>
      <c r="JMO55" s="14"/>
      <c r="JMP55" s="14"/>
      <c r="JMQ55" s="14"/>
      <c r="JMR55" s="14"/>
      <c r="JMS55" s="14"/>
      <c r="JMT55" s="14"/>
      <c r="JMU55" s="14"/>
      <c r="JMV55" s="14"/>
      <c r="JMW55" s="14"/>
      <c r="JMX55" s="14"/>
      <c r="JMY55" s="14"/>
      <c r="JMZ55" s="14"/>
      <c r="JNA55" s="14"/>
      <c r="JNB55" s="14"/>
      <c r="JNC55" s="14"/>
      <c r="JND55" s="14"/>
      <c r="JNE55" s="14"/>
      <c r="JNF55" s="14"/>
      <c r="JNG55" s="14"/>
      <c r="JNH55" s="14"/>
      <c r="JNI55" s="14"/>
      <c r="JNJ55" s="14"/>
      <c r="JNK55" s="14"/>
      <c r="JNL55" s="14"/>
      <c r="JNM55" s="14"/>
      <c r="JNN55" s="14"/>
      <c r="JNO55" s="14"/>
      <c r="JNP55" s="14"/>
      <c r="JNQ55" s="14"/>
      <c r="JNR55" s="14"/>
      <c r="JNS55" s="14"/>
      <c r="JNT55" s="14"/>
      <c r="JNU55" s="14"/>
      <c r="JNV55" s="14"/>
      <c r="JNW55" s="14"/>
      <c r="JNX55" s="14"/>
      <c r="JNY55" s="14"/>
      <c r="JNZ55" s="14"/>
      <c r="JOA55" s="14"/>
      <c r="JOB55" s="14"/>
      <c r="JOC55" s="14"/>
      <c r="JOD55" s="14"/>
      <c r="JOE55" s="14"/>
      <c r="JOF55" s="14"/>
      <c r="JOG55" s="14"/>
      <c r="JOH55" s="14"/>
      <c r="JOI55" s="14"/>
      <c r="JOJ55" s="14"/>
      <c r="JOK55" s="14"/>
      <c r="JOL55" s="14"/>
      <c r="JOM55" s="14"/>
      <c r="JON55" s="14"/>
      <c r="JOO55" s="14"/>
      <c r="JOP55" s="14"/>
      <c r="JOQ55" s="14"/>
      <c r="JOR55" s="14"/>
      <c r="JOS55" s="14"/>
      <c r="JOT55" s="14"/>
      <c r="JOU55" s="14"/>
      <c r="JOV55" s="14"/>
      <c r="JOW55" s="14"/>
      <c r="JOX55" s="14"/>
      <c r="JOY55" s="14"/>
      <c r="JOZ55" s="14"/>
      <c r="JPA55" s="14"/>
      <c r="JPB55" s="14"/>
      <c r="JPC55" s="14"/>
      <c r="JPD55" s="14"/>
      <c r="JPE55" s="14"/>
      <c r="JPF55" s="14"/>
      <c r="JPG55" s="14"/>
      <c r="JPH55" s="14"/>
      <c r="JPI55" s="14"/>
      <c r="JPJ55" s="14"/>
      <c r="JPK55" s="14"/>
      <c r="JPL55" s="14"/>
      <c r="JPM55" s="14"/>
      <c r="JPN55" s="14"/>
      <c r="JPO55" s="14"/>
      <c r="JPP55" s="14"/>
      <c r="JPQ55" s="14"/>
      <c r="JPR55" s="14"/>
      <c r="JPS55" s="14"/>
      <c r="JPT55" s="14"/>
      <c r="JPU55" s="14"/>
      <c r="JPV55" s="14"/>
      <c r="JPW55" s="14"/>
      <c r="JPX55" s="14"/>
      <c r="JPY55" s="14"/>
      <c r="JPZ55" s="14"/>
      <c r="JQA55" s="14"/>
      <c r="JQB55" s="14"/>
      <c r="JQC55" s="14"/>
      <c r="JQD55" s="14"/>
      <c r="JQE55" s="14"/>
      <c r="JQF55" s="14"/>
      <c r="JQG55" s="14"/>
      <c r="JQH55" s="14"/>
      <c r="JQI55" s="14"/>
      <c r="JQJ55" s="14"/>
      <c r="JQK55" s="14"/>
      <c r="JQL55" s="14"/>
      <c r="JQM55" s="14"/>
      <c r="JQN55" s="14"/>
      <c r="JQO55" s="14"/>
      <c r="JQP55" s="14"/>
      <c r="JQQ55" s="14"/>
      <c r="JQR55" s="14"/>
      <c r="JQS55" s="14"/>
      <c r="JQT55" s="14"/>
      <c r="JQU55" s="14"/>
      <c r="JQV55" s="14"/>
      <c r="JQW55" s="14"/>
      <c r="JQX55" s="14"/>
      <c r="JQY55" s="14"/>
      <c r="JQZ55" s="14"/>
      <c r="JRA55" s="14"/>
      <c r="JRB55" s="14"/>
      <c r="JRC55" s="14"/>
      <c r="JRD55" s="14"/>
      <c r="JRE55" s="14"/>
      <c r="JRF55" s="14"/>
      <c r="JRG55" s="14"/>
      <c r="JRH55" s="14"/>
      <c r="JRI55" s="14"/>
      <c r="JRJ55" s="14"/>
      <c r="JRK55" s="14"/>
      <c r="JRL55" s="14"/>
      <c r="JRM55" s="14"/>
      <c r="JRN55" s="14"/>
      <c r="JRO55" s="14"/>
      <c r="JRP55" s="14"/>
      <c r="JRQ55" s="14"/>
      <c r="JRR55" s="14"/>
      <c r="JRS55" s="14"/>
      <c r="JRT55" s="14"/>
      <c r="JRU55" s="14"/>
      <c r="JRV55" s="14"/>
      <c r="JRW55" s="14"/>
      <c r="JRX55" s="14"/>
      <c r="JRY55" s="14"/>
      <c r="JRZ55" s="14"/>
      <c r="JSA55" s="14"/>
      <c r="JSB55" s="14"/>
      <c r="JSC55" s="14"/>
      <c r="JSD55" s="14"/>
      <c r="JSE55" s="14"/>
      <c r="JSF55" s="14"/>
      <c r="JSG55" s="14"/>
      <c r="JSH55" s="14"/>
      <c r="JSI55" s="14"/>
      <c r="JSJ55" s="14"/>
      <c r="JSK55" s="14"/>
      <c r="JSL55" s="14"/>
      <c r="JSM55" s="14"/>
      <c r="JSN55" s="14"/>
      <c r="JSO55" s="14"/>
      <c r="JSP55" s="14"/>
      <c r="JSQ55" s="14"/>
      <c r="JSR55" s="14"/>
      <c r="JSS55" s="14"/>
      <c r="JST55" s="14"/>
      <c r="JSU55" s="14"/>
      <c r="JSV55" s="14"/>
      <c r="JSW55" s="14"/>
      <c r="JSX55" s="14"/>
      <c r="JSY55" s="14"/>
      <c r="JSZ55" s="14"/>
      <c r="JTA55" s="14"/>
      <c r="JTB55" s="14"/>
      <c r="JTC55" s="14"/>
      <c r="JTD55" s="14"/>
      <c r="JTE55" s="14"/>
      <c r="JTF55" s="14"/>
      <c r="JTG55" s="14"/>
      <c r="JTH55" s="14"/>
      <c r="JTI55" s="14"/>
      <c r="JTJ55" s="14"/>
      <c r="JTK55" s="14"/>
      <c r="JTL55" s="14"/>
      <c r="JTM55" s="14"/>
      <c r="JTN55" s="14"/>
      <c r="JTO55" s="14"/>
      <c r="JTP55" s="14"/>
      <c r="JTQ55" s="14"/>
      <c r="JTR55" s="14"/>
      <c r="JTS55" s="14"/>
      <c r="JTT55" s="14"/>
      <c r="JTU55" s="14"/>
      <c r="JTV55" s="14"/>
      <c r="JTW55" s="14"/>
      <c r="JTX55" s="14"/>
      <c r="JTY55" s="14"/>
      <c r="JTZ55" s="14"/>
      <c r="JUA55" s="14"/>
      <c r="JUB55" s="14"/>
      <c r="JUC55" s="14"/>
      <c r="JUD55" s="14"/>
      <c r="JUE55" s="14"/>
      <c r="JUF55" s="14"/>
      <c r="JUG55" s="14"/>
      <c r="JUH55" s="14"/>
      <c r="JUI55" s="14"/>
      <c r="JUJ55" s="14"/>
      <c r="JUK55" s="14"/>
      <c r="JUL55" s="14"/>
      <c r="JUM55" s="14"/>
      <c r="JUN55" s="14"/>
      <c r="JUO55" s="14"/>
      <c r="JUP55" s="14"/>
      <c r="JUQ55" s="14"/>
      <c r="JUR55" s="14"/>
      <c r="JUS55" s="14"/>
      <c r="JUT55" s="14"/>
      <c r="JUU55" s="14"/>
      <c r="JUV55" s="14"/>
      <c r="JUW55" s="14"/>
      <c r="JUX55" s="14"/>
      <c r="JUY55" s="14"/>
      <c r="JUZ55" s="14"/>
      <c r="JVA55" s="14"/>
      <c r="JVB55" s="14"/>
      <c r="JVC55" s="14"/>
      <c r="JVD55" s="14"/>
      <c r="JVE55" s="14"/>
      <c r="JVF55" s="14"/>
      <c r="JVG55" s="14"/>
      <c r="JVH55" s="14"/>
      <c r="JVI55" s="14"/>
      <c r="JVJ55" s="14"/>
      <c r="JVK55" s="14"/>
      <c r="JVL55" s="14"/>
      <c r="JVM55" s="14"/>
      <c r="JVN55" s="14"/>
      <c r="JVO55" s="14"/>
      <c r="JVP55" s="14"/>
      <c r="JVQ55" s="14"/>
      <c r="JVR55" s="14"/>
      <c r="JVS55" s="14"/>
      <c r="JVT55" s="14"/>
      <c r="JVU55" s="14"/>
      <c r="JVV55" s="14"/>
      <c r="JVW55" s="14"/>
      <c r="JVX55" s="14"/>
      <c r="JVY55" s="14"/>
      <c r="JVZ55" s="14"/>
      <c r="JWA55" s="14"/>
      <c r="JWB55" s="14"/>
      <c r="JWC55" s="14"/>
      <c r="JWD55" s="14"/>
      <c r="JWE55" s="14"/>
      <c r="JWF55" s="14"/>
      <c r="JWG55" s="14"/>
      <c r="JWH55" s="14"/>
      <c r="JWI55" s="14"/>
      <c r="JWJ55" s="14"/>
      <c r="JWK55" s="14"/>
      <c r="JWL55" s="14"/>
      <c r="JWM55" s="14"/>
      <c r="JWN55" s="14"/>
      <c r="JWO55" s="14"/>
      <c r="JWP55" s="14"/>
      <c r="JWQ55" s="14"/>
      <c r="JWR55" s="14"/>
      <c r="JWS55" s="14"/>
      <c r="JWT55" s="14"/>
      <c r="JWU55" s="14"/>
      <c r="JWV55" s="14"/>
      <c r="JWW55" s="14"/>
      <c r="JWX55" s="14"/>
      <c r="JWY55" s="14"/>
      <c r="JWZ55" s="14"/>
      <c r="JXA55" s="14"/>
      <c r="JXB55" s="14"/>
      <c r="JXC55" s="14"/>
      <c r="JXD55" s="14"/>
      <c r="JXE55" s="14"/>
      <c r="JXF55" s="14"/>
      <c r="JXG55" s="14"/>
      <c r="JXH55" s="14"/>
      <c r="JXI55" s="14"/>
      <c r="JXJ55" s="14"/>
      <c r="JXK55" s="14"/>
      <c r="JXL55" s="14"/>
      <c r="JXM55" s="14"/>
      <c r="JXN55" s="14"/>
      <c r="JXO55" s="14"/>
      <c r="JXP55" s="14"/>
      <c r="JXQ55" s="14"/>
      <c r="JXR55" s="14"/>
      <c r="JXS55" s="14"/>
      <c r="JXT55" s="14"/>
      <c r="JXU55" s="14"/>
      <c r="JXV55" s="14"/>
      <c r="JXW55" s="14"/>
      <c r="JXX55" s="14"/>
      <c r="JXY55" s="14"/>
      <c r="JXZ55" s="14"/>
      <c r="JYA55" s="14"/>
      <c r="JYB55" s="14"/>
      <c r="JYC55" s="14"/>
      <c r="JYD55" s="14"/>
      <c r="JYE55" s="14"/>
      <c r="JYF55" s="14"/>
      <c r="JYG55" s="14"/>
      <c r="JYH55" s="14"/>
      <c r="JYI55" s="14"/>
      <c r="JYJ55" s="14"/>
      <c r="JYK55" s="14"/>
      <c r="JYL55" s="14"/>
      <c r="JYM55" s="14"/>
      <c r="JYN55" s="14"/>
      <c r="JYO55" s="14"/>
      <c r="JYP55" s="14"/>
      <c r="JYQ55" s="14"/>
      <c r="JYR55" s="14"/>
      <c r="JYS55" s="14"/>
      <c r="JYT55" s="14"/>
      <c r="JYU55" s="14"/>
      <c r="JYV55" s="14"/>
      <c r="JYW55" s="14"/>
      <c r="JYX55" s="14"/>
      <c r="JYY55" s="14"/>
      <c r="JYZ55" s="14"/>
      <c r="JZA55" s="14"/>
      <c r="JZB55" s="14"/>
      <c r="JZC55" s="14"/>
      <c r="JZD55" s="14"/>
      <c r="JZE55" s="14"/>
      <c r="JZF55" s="14"/>
      <c r="JZG55" s="14"/>
      <c r="JZH55" s="14"/>
      <c r="JZI55" s="14"/>
      <c r="JZJ55" s="14"/>
      <c r="JZK55" s="14"/>
      <c r="JZL55" s="14"/>
      <c r="JZM55" s="14"/>
      <c r="JZN55" s="14"/>
      <c r="JZO55" s="14"/>
      <c r="JZP55" s="14"/>
      <c r="JZQ55" s="14"/>
      <c r="JZR55" s="14"/>
      <c r="JZS55" s="14"/>
      <c r="JZT55" s="14"/>
      <c r="JZU55" s="14"/>
      <c r="JZV55" s="14"/>
      <c r="JZW55" s="14"/>
      <c r="JZX55" s="14"/>
      <c r="JZY55" s="14"/>
      <c r="JZZ55" s="14"/>
      <c r="KAA55" s="14"/>
      <c r="KAB55" s="14"/>
      <c r="KAC55" s="14"/>
      <c r="KAD55" s="14"/>
      <c r="KAE55" s="14"/>
      <c r="KAF55" s="14"/>
      <c r="KAG55" s="14"/>
      <c r="KAH55" s="14"/>
      <c r="KAI55" s="14"/>
      <c r="KAJ55" s="14"/>
      <c r="KAK55" s="14"/>
      <c r="KAL55" s="14"/>
      <c r="KAM55" s="14"/>
      <c r="KAN55" s="14"/>
      <c r="KAO55" s="14"/>
      <c r="KAP55" s="14"/>
      <c r="KAQ55" s="14"/>
      <c r="KAR55" s="14"/>
      <c r="KAS55" s="14"/>
      <c r="KAT55" s="14"/>
      <c r="KAU55" s="14"/>
      <c r="KAV55" s="14"/>
      <c r="KAW55" s="14"/>
      <c r="KAX55" s="14"/>
      <c r="KAY55" s="14"/>
      <c r="KAZ55" s="14"/>
      <c r="KBA55" s="14"/>
      <c r="KBB55" s="14"/>
      <c r="KBC55" s="14"/>
      <c r="KBD55" s="14"/>
      <c r="KBE55" s="14"/>
      <c r="KBF55" s="14"/>
      <c r="KBG55" s="14"/>
      <c r="KBH55" s="14"/>
      <c r="KBI55" s="14"/>
      <c r="KBJ55" s="14"/>
      <c r="KBK55" s="14"/>
      <c r="KBL55" s="14"/>
      <c r="KBM55" s="14"/>
      <c r="KBN55" s="14"/>
      <c r="KBO55" s="14"/>
      <c r="KBP55" s="14"/>
      <c r="KBQ55" s="14"/>
      <c r="KBR55" s="14"/>
      <c r="KBS55" s="14"/>
      <c r="KBT55" s="14"/>
      <c r="KBU55" s="14"/>
      <c r="KBV55" s="14"/>
      <c r="KBW55" s="14"/>
      <c r="KBX55" s="14"/>
      <c r="KBY55" s="14"/>
      <c r="KBZ55" s="14"/>
      <c r="KCA55" s="14"/>
      <c r="KCB55" s="14"/>
      <c r="KCC55" s="14"/>
      <c r="KCD55" s="14"/>
      <c r="KCE55" s="14"/>
      <c r="KCF55" s="14"/>
      <c r="KCG55" s="14"/>
      <c r="KCH55" s="14"/>
      <c r="KCI55" s="14"/>
      <c r="KCJ55" s="14"/>
      <c r="KCK55" s="14"/>
      <c r="KCL55" s="14"/>
      <c r="KCM55" s="14"/>
      <c r="KCN55" s="14"/>
      <c r="KCO55" s="14"/>
      <c r="KCP55" s="14"/>
      <c r="KCQ55" s="14"/>
      <c r="KCR55" s="14"/>
      <c r="KCS55" s="14"/>
      <c r="KCT55" s="14"/>
      <c r="KCU55" s="14"/>
      <c r="KCV55" s="14"/>
      <c r="KCW55" s="14"/>
      <c r="KCX55" s="14"/>
      <c r="KCY55" s="14"/>
      <c r="KCZ55" s="14"/>
      <c r="KDA55" s="14"/>
      <c r="KDB55" s="14"/>
      <c r="KDC55" s="14"/>
      <c r="KDD55" s="14"/>
      <c r="KDE55" s="14"/>
      <c r="KDF55" s="14"/>
      <c r="KDG55" s="14"/>
      <c r="KDH55" s="14"/>
      <c r="KDI55" s="14"/>
      <c r="KDJ55" s="14"/>
      <c r="KDK55" s="14"/>
      <c r="KDL55" s="14"/>
      <c r="KDM55" s="14"/>
      <c r="KDN55" s="14"/>
      <c r="KDO55" s="14"/>
      <c r="KDP55" s="14"/>
      <c r="KDQ55" s="14"/>
      <c r="KDR55" s="14"/>
      <c r="KDS55" s="14"/>
      <c r="KDT55" s="14"/>
      <c r="KDU55" s="14"/>
      <c r="KDV55" s="14"/>
      <c r="KDW55" s="14"/>
      <c r="KDX55" s="14"/>
      <c r="KDY55" s="14"/>
      <c r="KDZ55" s="14"/>
      <c r="KEA55" s="14"/>
      <c r="KEB55" s="14"/>
      <c r="KEC55" s="14"/>
      <c r="KED55" s="14"/>
      <c r="KEE55" s="14"/>
      <c r="KEF55" s="14"/>
      <c r="KEG55" s="14"/>
      <c r="KEH55" s="14"/>
      <c r="KEI55" s="14"/>
      <c r="KEJ55" s="14"/>
      <c r="KEK55" s="14"/>
      <c r="KEL55" s="14"/>
      <c r="KEM55" s="14"/>
      <c r="KEN55" s="14"/>
      <c r="KEO55" s="14"/>
      <c r="KEP55" s="14"/>
      <c r="KEQ55" s="14"/>
      <c r="KER55" s="14"/>
      <c r="KES55" s="14"/>
      <c r="KET55" s="14"/>
      <c r="KEU55" s="14"/>
      <c r="KEV55" s="14"/>
      <c r="KEW55" s="14"/>
      <c r="KEX55" s="14"/>
      <c r="KEY55" s="14"/>
      <c r="KEZ55" s="14"/>
      <c r="KFA55" s="14"/>
      <c r="KFB55" s="14"/>
      <c r="KFC55" s="14"/>
      <c r="KFD55" s="14"/>
      <c r="KFE55" s="14"/>
      <c r="KFF55" s="14"/>
      <c r="KFG55" s="14"/>
      <c r="KFH55" s="14"/>
      <c r="KFI55" s="14"/>
      <c r="KFJ55" s="14"/>
      <c r="KFK55" s="14"/>
      <c r="KFL55" s="14"/>
      <c r="KFM55" s="14"/>
      <c r="KFN55" s="14"/>
      <c r="KFO55" s="14"/>
      <c r="KFP55" s="14"/>
      <c r="KFQ55" s="14"/>
      <c r="KFR55" s="14"/>
      <c r="KFS55" s="14"/>
      <c r="KFT55" s="14"/>
      <c r="KFU55" s="14"/>
      <c r="KFV55" s="14"/>
      <c r="KFW55" s="14"/>
      <c r="KFX55" s="14"/>
      <c r="KFY55" s="14"/>
      <c r="KFZ55" s="14"/>
      <c r="KGA55" s="14"/>
      <c r="KGB55" s="14"/>
      <c r="KGC55" s="14"/>
      <c r="KGD55" s="14"/>
      <c r="KGE55" s="14"/>
      <c r="KGF55" s="14"/>
      <c r="KGG55" s="14"/>
      <c r="KGH55" s="14"/>
      <c r="KGI55" s="14"/>
      <c r="KGJ55" s="14"/>
      <c r="KGK55" s="14"/>
      <c r="KGL55" s="14"/>
      <c r="KGM55" s="14"/>
      <c r="KGN55" s="14"/>
      <c r="KGO55" s="14"/>
      <c r="KGP55" s="14"/>
      <c r="KGQ55" s="14"/>
      <c r="KGR55" s="14"/>
      <c r="KGS55" s="14"/>
      <c r="KGT55" s="14"/>
      <c r="KGU55" s="14"/>
      <c r="KGV55" s="14"/>
      <c r="KGW55" s="14"/>
      <c r="KGX55" s="14"/>
      <c r="KGY55" s="14"/>
      <c r="KGZ55" s="14"/>
      <c r="KHA55" s="14"/>
      <c r="KHB55" s="14"/>
      <c r="KHC55" s="14"/>
      <c r="KHD55" s="14"/>
      <c r="KHE55" s="14"/>
      <c r="KHF55" s="14"/>
      <c r="KHG55" s="14"/>
      <c r="KHH55" s="14"/>
      <c r="KHI55" s="14"/>
      <c r="KHJ55" s="14"/>
      <c r="KHK55" s="14"/>
      <c r="KHL55" s="14"/>
      <c r="KHM55" s="14"/>
      <c r="KHN55" s="14"/>
      <c r="KHO55" s="14"/>
      <c r="KHP55" s="14"/>
      <c r="KHQ55" s="14"/>
      <c r="KHR55" s="14"/>
      <c r="KHS55" s="14"/>
      <c r="KHT55" s="14"/>
      <c r="KHU55" s="14"/>
      <c r="KHV55" s="14"/>
      <c r="KHW55" s="14"/>
      <c r="KHX55" s="14"/>
      <c r="KHY55" s="14"/>
      <c r="KHZ55" s="14"/>
      <c r="KIA55" s="14"/>
      <c r="KIB55" s="14"/>
      <c r="KIC55" s="14"/>
      <c r="KID55" s="14"/>
      <c r="KIE55" s="14"/>
      <c r="KIF55" s="14"/>
      <c r="KIG55" s="14"/>
      <c r="KIH55" s="14"/>
      <c r="KII55" s="14"/>
      <c r="KIJ55" s="14"/>
      <c r="KIK55" s="14"/>
      <c r="KIL55" s="14"/>
      <c r="KIM55" s="14"/>
      <c r="KIN55" s="14"/>
      <c r="KIO55" s="14"/>
      <c r="KIP55" s="14"/>
      <c r="KIQ55" s="14"/>
      <c r="KIR55" s="14"/>
      <c r="KIS55" s="14"/>
      <c r="KIT55" s="14"/>
      <c r="KIU55" s="14"/>
      <c r="KIV55" s="14"/>
      <c r="KIW55" s="14"/>
      <c r="KIX55" s="14"/>
      <c r="KIY55" s="14"/>
      <c r="KIZ55" s="14"/>
      <c r="KJA55" s="14"/>
      <c r="KJB55" s="14"/>
      <c r="KJC55" s="14"/>
      <c r="KJD55" s="14"/>
      <c r="KJE55" s="14"/>
      <c r="KJF55" s="14"/>
      <c r="KJG55" s="14"/>
      <c r="KJH55" s="14"/>
      <c r="KJI55" s="14"/>
      <c r="KJJ55" s="14"/>
      <c r="KJK55" s="14"/>
      <c r="KJL55" s="14"/>
      <c r="KJM55" s="14"/>
      <c r="KJN55" s="14"/>
      <c r="KJO55" s="14"/>
      <c r="KJP55" s="14"/>
      <c r="KJQ55" s="14"/>
      <c r="KJR55" s="14"/>
      <c r="KJS55" s="14"/>
      <c r="KJT55" s="14"/>
      <c r="KJU55" s="14"/>
      <c r="KJV55" s="14"/>
      <c r="KJW55" s="14"/>
      <c r="KJX55" s="14"/>
      <c r="KJY55" s="14"/>
      <c r="KJZ55" s="14"/>
      <c r="KKA55" s="14"/>
      <c r="KKB55" s="14"/>
      <c r="KKC55" s="14"/>
      <c r="KKD55" s="14"/>
      <c r="KKE55" s="14"/>
      <c r="KKF55" s="14"/>
      <c r="KKG55" s="14"/>
      <c r="KKH55" s="14"/>
      <c r="KKI55" s="14"/>
      <c r="KKJ55" s="14"/>
      <c r="KKK55" s="14"/>
      <c r="KKL55" s="14"/>
      <c r="KKM55" s="14"/>
      <c r="KKN55" s="14"/>
      <c r="KKO55" s="14"/>
      <c r="KKP55" s="14"/>
      <c r="KKQ55" s="14"/>
      <c r="KKR55" s="14"/>
      <c r="KKS55" s="14"/>
      <c r="KKT55" s="14"/>
      <c r="KKU55" s="14"/>
      <c r="KKV55" s="14"/>
      <c r="KKW55" s="14"/>
      <c r="KKX55" s="14"/>
      <c r="KKY55" s="14"/>
      <c r="KKZ55" s="14"/>
      <c r="KLA55" s="14"/>
      <c r="KLB55" s="14"/>
      <c r="KLC55" s="14"/>
      <c r="KLD55" s="14"/>
      <c r="KLE55" s="14"/>
      <c r="KLF55" s="14"/>
      <c r="KLG55" s="14"/>
      <c r="KLH55" s="14"/>
      <c r="KLI55" s="14"/>
      <c r="KLJ55" s="14"/>
      <c r="KLK55" s="14"/>
      <c r="KLL55" s="14"/>
      <c r="KLM55" s="14"/>
      <c r="KLN55" s="14"/>
      <c r="KLO55" s="14"/>
      <c r="KLP55" s="14"/>
      <c r="KLQ55" s="14"/>
      <c r="KLR55" s="14"/>
      <c r="KLS55" s="14"/>
      <c r="KLT55" s="14"/>
      <c r="KLU55" s="14"/>
      <c r="KLV55" s="14"/>
      <c r="KLW55" s="14"/>
      <c r="KLX55" s="14"/>
      <c r="KLY55" s="14"/>
      <c r="KLZ55" s="14"/>
      <c r="KMA55" s="14"/>
      <c r="KMB55" s="14"/>
      <c r="KMC55" s="14"/>
      <c r="KMD55" s="14"/>
      <c r="KME55" s="14"/>
      <c r="KMF55" s="14"/>
      <c r="KMG55" s="14"/>
      <c r="KMH55" s="14"/>
      <c r="KMI55" s="14"/>
      <c r="KMJ55" s="14"/>
      <c r="KMK55" s="14"/>
      <c r="KML55" s="14"/>
      <c r="KMM55" s="14"/>
      <c r="KMN55" s="14"/>
      <c r="KMO55" s="14"/>
      <c r="KMP55" s="14"/>
      <c r="KMQ55" s="14"/>
      <c r="KMR55" s="14"/>
      <c r="KMS55" s="14"/>
      <c r="KMT55" s="14"/>
      <c r="KMU55" s="14"/>
      <c r="KMV55" s="14"/>
      <c r="KMW55" s="14"/>
      <c r="KMX55" s="14"/>
      <c r="KMY55" s="14"/>
      <c r="KMZ55" s="14"/>
      <c r="KNA55" s="14"/>
      <c r="KNB55" s="14"/>
      <c r="KNC55" s="14"/>
      <c r="KND55" s="14"/>
      <c r="KNE55" s="14"/>
      <c r="KNF55" s="14"/>
      <c r="KNG55" s="14"/>
      <c r="KNH55" s="14"/>
      <c r="KNI55" s="14"/>
      <c r="KNJ55" s="14"/>
      <c r="KNK55" s="14"/>
      <c r="KNL55" s="14"/>
      <c r="KNM55" s="14"/>
      <c r="KNN55" s="14"/>
      <c r="KNO55" s="14"/>
      <c r="KNP55" s="14"/>
      <c r="KNQ55" s="14"/>
      <c r="KNR55" s="14"/>
      <c r="KNS55" s="14"/>
      <c r="KNT55" s="14"/>
      <c r="KNU55" s="14"/>
      <c r="KNV55" s="14"/>
      <c r="KNW55" s="14"/>
      <c r="KNX55" s="14"/>
      <c r="KNY55" s="14"/>
      <c r="KNZ55" s="14"/>
      <c r="KOA55" s="14"/>
      <c r="KOB55" s="14"/>
      <c r="KOC55" s="14"/>
      <c r="KOD55" s="14"/>
      <c r="KOE55" s="14"/>
      <c r="KOF55" s="14"/>
      <c r="KOG55" s="14"/>
      <c r="KOH55" s="14"/>
      <c r="KOI55" s="14"/>
      <c r="KOJ55" s="14"/>
      <c r="KOK55" s="14"/>
      <c r="KOL55" s="14"/>
      <c r="KOM55" s="14"/>
      <c r="KON55" s="14"/>
      <c r="KOO55" s="14"/>
      <c r="KOP55" s="14"/>
      <c r="KOQ55" s="14"/>
      <c r="KOR55" s="14"/>
      <c r="KOS55" s="14"/>
      <c r="KOT55" s="14"/>
      <c r="KOU55" s="14"/>
      <c r="KOV55" s="14"/>
      <c r="KOW55" s="14"/>
      <c r="KOX55" s="14"/>
      <c r="KOY55" s="14"/>
      <c r="KOZ55" s="14"/>
      <c r="KPA55" s="14"/>
      <c r="KPB55" s="14"/>
      <c r="KPC55" s="14"/>
      <c r="KPD55" s="14"/>
      <c r="KPE55" s="14"/>
      <c r="KPF55" s="14"/>
      <c r="KPG55" s="14"/>
      <c r="KPH55" s="14"/>
      <c r="KPI55" s="14"/>
      <c r="KPJ55" s="14"/>
      <c r="KPK55" s="14"/>
      <c r="KPL55" s="14"/>
      <c r="KPM55" s="14"/>
      <c r="KPN55" s="14"/>
      <c r="KPO55" s="14"/>
      <c r="KPP55" s="14"/>
      <c r="KPQ55" s="14"/>
      <c r="KPR55" s="14"/>
      <c r="KPS55" s="14"/>
      <c r="KPT55" s="14"/>
      <c r="KPU55" s="14"/>
      <c r="KPV55" s="14"/>
      <c r="KPW55" s="14"/>
      <c r="KPX55" s="14"/>
      <c r="KPY55" s="14"/>
      <c r="KPZ55" s="14"/>
      <c r="KQA55" s="14"/>
      <c r="KQB55" s="14"/>
      <c r="KQC55" s="14"/>
      <c r="KQD55" s="14"/>
      <c r="KQE55" s="14"/>
      <c r="KQF55" s="14"/>
      <c r="KQG55" s="14"/>
      <c r="KQH55" s="14"/>
      <c r="KQI55" s="14"/>
      <c r="KQJ55" s="14"/>
      <c r="KQK55" s="14"/>
      <c r="KQL55" s="14"/>
      <c r="KQM55" s="14"/>
      <c r="KQN55" s="14"/>
      <c r="KQO55" s="14"/>
      <c r="KQP55" s="14"/>
      <c r="KQQ55" s="14"/>
      <c r="KQR55" s="14"/>
      <c r="KQS55" s="14"/>
      <c r="KQT55" s="14"/>
      <c r="KQU55" s="14"/>
      <c r="KQV55" s="14"/>
      <c r="KQW55" s="14"/>
      <c r="KQX55" s="14"/>
      <c r="KQY55" s="14"/>
      <c r="KQZ55" s="14"/>
      <c r="KRA55" s="14"/>
      <c r="KRB55" s="14"/>
      <c r="KRC55" s="14"/>
      <c r="KRD55" s="14"/>
      <c r="KRE55" s="14"/>
      <c r="KRF55" s="14"/>
      <c r="KRG55" s="14"/>
      <c r="KRH55" s="14"/>
      <c r="KRI55" s="14"/>
      <c r="KRJ55" s="14"/>
      <c r="KRK55" s="14"/>
      <c r="KRL55" s="14"/>
      <c r="KRM55" s="14"/>
      <c r="KRN55" s="14"/>
      <c r="KRO55" s="14"/>
      <c r="KRP55" s="14"/>
      <c r="KRQ55" s="14"/>
      <c r="KRR55" s="14"/>
      <c r="KRS55" s="14"/>
      <c r="KRT55" s="14"/>
      <c r="KRU55" s="14"/>
      <c r="KRV55" s="14"/>
      <c r="KRW55" s="14"/>
      <c r="KRX55" s="14"/>
      <c r="KRY55" s="14"/>
      <c r="KRZ55" s="14"/>
      <c r="KSA55" s="14"/>
      <c r="KSB55" s="14"/>
      <c r="KSC55" s="14"/>
      <c r="KSD55" s="14"/>
      <c r="KSE55" s="14"/>
      <c r="KSF55" s="14"/>
      <c r="KSG55" s="14"/>
      <c r="KSH55" s="14"/>
      <c r="KSI55" s="14"/>
      <c r="KSJ55" s="14"/>
      <c r="KSK55" s="14"/>
      <c r="KSL55" s="14"/>
      <c r="KSM55" s="14"/>
      <c r="KSN55" s="14"/>
      <c r="KSO55" s="14"/>
      <c r="KSP55" s="14"/>
      <c r="KSQ55" s="14"/>
      <c r="KSR55" s="14"/>
      <c r="KSS55" s="14"/>
      <c r="KST55" s="14"/>
      <c r="KSU55" s="14"/>
      <c r="KSV55" s="14"/>
      <c r="KSW55" s="14"/>
      <c r="KSX55" s="14"/>
      <c r="KSY55" s="14"/>
      <c r="KSZ55" s="14"/>
      <c r="KTA55" s="14"/>
      <c r="KTB55" s="14"/>
      <c r="KTC55" s="14"/>
      <c r="KTD55" s="14"/>
      <c r="KTE55" s="14"/>
      <c r="KTF55" s="14"/>
      <c r="KTG55" s="14"/>
      <c r="KTH55" s="14"/>
      <c r="KTI55" s="14"/>
      <c r="KTJ55" s="14"/>
      <c r="KTK55" s="14"/>
      <c r="KTL55" s="14"/>
      <c r="KTM55" s="14"/>
      <c r="KTN55" s="14"/>
      <c r="KTO55" s="14"/>
      <c r="KTP55" s="14"/>
      <c r="KTQ55" s="14"/>
      <c r="KTR55" s="14"/>
      <c r="KTS55" s="14"/>
      <c r="KTT55" s="14"/>
      <c r="KTU55" s="14"/>
      <c r="KTV55" s="14"/>
      <c r="KTW55" s="14"/>
      <c r="KTX55" s="14"/>
      <c r="KTY55" s="14"/>
      <c r="KTZ55" s="14"/>
      <c r="KUA55" s="14"/>
      <c r="KUB55" s="14"/>
      <c r="KUC55" s="14"/>
      <c r="KUD55" s="14"/>
      <c r="KUE55" s="14"/>
      <c r="KUF55" s="14"/>
      <c r="KUG55" s="14"/>
      <c r="KUH55" s="14"/>
      <c r="KUI55" s="14"/>
      <c r="KUJ55" s="14"/>
      <c r="KUK55" s="14"/>
      <c r="KUL55" s="14"/>
      <c r="KUM55" s="14"/>
      <c r="KUN55" s="14"/>
      <c r="KUO55" s="14"/>
      <c r="KUP55" s="14"/>
      <c r="KUQ55" s="14"/>
      <c r="KUR55" s="14"/>
      <c r="KUS55" s="14"/>
      <c r="KUT55" s="14"/>
      <c r="KUU55" s="14"/>
      <c r="KUV55" s="14"/>
      <c r="KUW55" s="14"/>
      <c r="KUX55" s="14"/>
      <c r="KUY55" s="14"/>
      <c r="KUZ55" s="14"/>
      <c r="KVA55" s="14"/>
      <c r="KVB55" s="14"/>
      <c r="KVC55" s="14"/>
      <c r="KVD55" s="14"/>
      <c r="KVE55" s="14"/>
      <c r="KVF55" s="14"/>
      <c r="KVG55" s="14"/>
      <c r="KVH55" s="14"/>
      <c r="KVI55" s="14"/>
      <c r="KVJ55" s="14"/>
      <c r="KVK55" s="14"/>
      <c r="KVL55" s="14"/>
      <c r="KVM55" s="14"/>
      <c r="KVN55" s="14"/>
      <c r="KVO55" s="14"/>
      <c r="KVP55" s="14"/>
      <c r="KVQ55" s="14"/>
      <c r="KVR55" s="14"/>
      <c r="KVS55" s="14"/>
      <c r="KVT55" s="14"/>
      <c r="KVU55" s="14"/>
      <c r="KVV55" s="14"/>
      <c r="KVW55" s="14"/>
      <c r="KVX55" s="14"/>
      <c r="KVY55" s="14"/>
      <c r="KVZ55" s="14"/>
      <c r="KWA55" s="14"/>
      <c r="KWB55" s="14"/>
      <c r="KWC55" s="14"/>
      <c r="KWD55" s="14"/>
      <c r="KWE55" s="14"/>
      <c r="KWF55" s="14"/>
      <c r="KWG55" s="14"/>
      <c r="KWH55" s="14"/>
      <c r="KWI55" s="14"/>
      <c r="KWJ55" s="14"/>
      <c r="KWK55" s="14"/>
      <c r="KWL55" s="14"/>
      <c r="KWM55" s="14"/>
      <c r="KWN55" s="14"/>
      <c r="KWO55" s="14"/>
      <c r="KWP55" s="14"/>
      <c r="KWQ55" s="14"/>
      <c r="KWR55" s="14"/>
      <c r="KWS55" s="14"/>
      <c r="KWT55" s="14"/>
      <c r="KWU55" s="14"/>
      <c r="KWV55" s="14"/>
      <c r="KWW55" s="14"/>
      <c r="KWX55" s="14"/>
      <c r="KWY55" s="14"/>
      <c r="KWZ55" s="14"/>
      <c r="KXA55" s="14"/>
      <c r="KXB55" s="14"/>
      <c r="KXC55" s="14"/>
      <c r="KXD55" s="14"/>
      <c r="KXE55" s="14"/>
      <c r="KXF55" s="14"/>
      <c r="KXG55" s="14"/>
      <c r="KXH55" s="14"/>
      <c r="KXI55" s="14"/>
      <c r="KXJ55" s="14"/>
      <c r="KXK55" s="14"/>
      <c r="KXL55" s="14"/>
      <c r="KXM55" s="14"/>
      <c r="KXN55" s="14"/>
      <c r="KXO55" s="14"/>
      <c r="KXP55" s="14"/>
      <c r="KXQ55" s="14"/>
      <c r="KXR55" s="14"/>
      <c r="KXS55" s="14"/>
      <c r="KXT55" s="14"/>
      <c r="KXU55" s="14"/>
      <c r="KXV55" s="14"/>
      <c r="KXW55" s="14"/>
      <c r="KXX55" s="14"/>
      <c r="KXY55" s="14"/>
      <c r="KXZ55" s="14"/>
      <c r="KYA55" s="14"/>
      <c r="KYB55" s="14"/>
      <c r="KYC55" s="14"/>
      <c r="KYD55" s="14"/>
      <c r="KYE55" s="14"/>
      <c r="KYF55" s="14"/>
      <c r="KYG55" s="14"/>
      <c r="KYH55" s="14"/>
      <c r="KYI55" s="14"/>
      <c r="KYJ55" s="14"/>
      <c r="KYK55" s="14"/>
      <c r="KYL55" s="14"/>
      <c r="KYM55" s="14"/>
      <c r="KYN55" s="14"/>
      <c r="KYO55" s="14"/>
      <c r="KYP55" s="14"/>
      <c r="KYQ55" s="14"/>
      <c r="KYR55" s="14"/>
      <c r="KYS55" s="14"/>
      <c r="KYT55" s="14"/>
      <c r="KYU55" s="14"/>
      <c r="KYV55" s="14"/>
      <c r="KYW55" s="14"/>
      <c r="KYX55" s="14"/>
      <c r="KYY55" s="14"/>
      <c r="KYZ55" s="14"/>
      <c r="KZA55" s="14"/>
      <c r="KZB55" s="14"/>
      <c r="KZC55" s="14"/>
      <c r="KZD55" s="14"/>
      <c r="KZE55" s="14"/>
      <c r="KZF55" s="14"/>
      <c r="KZG55" s="14"/>
      <c r="KZH55" s="14"/>
      <c r="KZI55" s="14"/>
      <c r="KZJ55" s="14"/>
      <c r="KZK55" s="14"/>
      <c r="KZL55" s="14"/>
      <c r="KZM55" s="14"/>
      <c r="KZN55" s="14"/>
      <c r="KZO55" s="14"/>
      <c r="KZP55" s="14"/>
      <c r="KZQ55" s="14"/>
      <c r="KZR55" s="14"/>
      <c r="KZS55" s="14"/>
      <c r="KZT55" s="14"/>
      <c r="KZU55" s="14"/>
      <c r="KZV55" s="14"/>
      <c r="KZW55" s="14"/>
      <c r="KZX55" s="14"/>
      <c r="KZY55" s="14"/>
      <c r="KZZ55" s="14"/>
      <c r="LAA55" s="14"/>
      <c r="LAB55" s="14"/>
      <c r="LAC55" s="14"/>
      <c r="LAD55" s="14"/>
      <c r="LAE55" s="14"/>
      <c r="LAF55" s="14"/>
      <c r="LAG55" s="14"/>
      <c r="LAH55" s="14"/>
      <c r="LAI55" s="14"/>
      <c r="LAJ55" s="14"/>
      <c r="LAK55" s="14"/>
      <c r="LAL55" s="14"/>
      <c r="LAM55" s="14"/>
      <c r="LAN55" s="14"/>
      <c r="LAO55" s="14"/>
      <c r="LAP55" s="14"/>
      <c r="LAQ55" s="14"/>
      <c r="LAR55" s="14"/>
      <c r="LAS55" s="14"/>
      <c r="LAT55" s="14"/>
      <c r="LAU55" s="14"/>
      <c r="LAV55" s="14"/>
      <c r="LAW55" s="14"/>
      <c r="LAX55" s="14"/>
      <c r="LAY55" s="14"/>
      <c r="LAZ55" s="14"/>
      <c r="LBA55" s="14"/>
      <c r="LBB55" s="14"/>
      <c r="LBC55" s="14"/>
      <c r="LBD55" s="14"/>
      <c r="LBE55" s="14"/>
      <c r="LBF55" s="14"/>
      <c r="LBG55" s="14"/>
      <c r="LBH55" s="14"/>
      <c r="LBI55" s="14"/>
      <c r="LBJ55" s="14"/>
      <c r="LBK55" s="14"/>
      <c r="LBL55" s="14"/>
      <c r="LBM55" s="14"/>
      <c r="LBN55" s="14"/>
      <c r="LBO55" s="14"/>
      <c r="LBP55" s="14"/>
      <c r="LBQ55" s="14"/>
      <c r="LBR55" s="14"/>
      <c r="LBS55" s="14"/>
      <c r="LBT55" s="14"/>
      <c r="LBU55" s="14"/>
      <c r="LBV55" s="14"/>
      <c r="LBW55" s="14"/>
      <c r="LBX55" s="14"/>
      <c r="LBY55" s="14"/>
      <c r="LBZ55" s="14"/>
      <c r="LCA55" s="14"/>
      <c r="LCB55" s="14"/>
      <c r="LCC55" s="14"/>
      <c r="LCD55" s="14"/>
      <c r="LCE55" s="14"/>
      <c r="LCF55" s="14"/>
      <c r="LCG55" s="14"/>
      <c r="LCH55" s="14"/>
      <c r="LCI55" s="14"/>
      <c r="LCJ55" s="14"/>
      <c r="LCK55" s="14"/>
      <c r="LCL55" s="14"/>
      <c r="LCM55" s="14"/>
      <c r="LCN55" s="14"/>
      <c r="LCO55" s="14"/>
      <c r="LCP55" s="14"/>
      <c r="LCQ55" s="14"/>
      <c r="LCR55" s="14"/>
      <c r="LCS55" s="14"/>
      <c r="LCT55" s="14"/>
      <c r="LCU55" s="14"/>
      <c r="LCV55" s="14"/>
      <c r="LCW55" s="14"/>
      <c r="LCX55" s="14"/>
      <c r="LCY55" s="14"/>
      <c r="LCZ55" s="14"/>
      <c r="LDA55" s="14"/>
      <c r="LDB55" s="14"/>
      <c r="LDC55" s="14"/>
      <c r="LDD55" s="14"/>
      <c r="LDE55" s="14"/>
      <c r="LDF55" s="14"/>
      <c r="LDG55" s="14"/>
      <c r="LDH55" s="14"/>
      <c r="LDI55" s="14"/>
      <c r="LDJ55" s="14"/>
      <c r="LDK55" s="14"/>
      <c r="LDL55" s="14"/>
      <c r="LDM55" s="14"/>
      <c r="LDN55" s="14"/>
      <c r="LDO55" s="14"/>
      <c r="LDP55" s="14"/>
      <c r="LDQ55" s="14"/>
      <c r="LDR55" s="14"/>
      <c r="LDS55" s="14"/>
      <c r="LDT55" s="14"/>
      <c r="LDU55" s="14"/>
      <c r="LDV55" s="14"/>
      <c r="LDW55" s="14"/>
      <c r="LDX55" s="14"/>
      <c r="LDY55" s="14"/>
      <c r="LDZ55" s="14"/>
      <c r="LEA55" s="14"/>
      <c r="LEB55" s="14"/>
      <c r="LEC55" s="14"/>
      <c r="LED55" s="14"/>
      <c r="LEE55" s="14"/>
      <c r="LEF55" s="14"/>
      <c r="LEG55" s="14"/>
      <c r="LEH55" s="14"/>
      <c r="LEI55" s="14"/>
      <c r="LEJ55" s="14"/>
      <c r="LEK55" s="14"/>
      <c r="LEL55" s="14"/>
      <c r="LEM55" s="14"/>
      <c r="LEN55" s="14"/>
      <c r="LEO55" s="14"/>
      <c r="LEP55" s="14"/>
      <c r="LEQ55" s="14"/>
      <c r="LER55" s="14"/>
      <c r="LES55" s="14"/>
      <c r="LET55" s="14"/>
      <c r="LEU55" s="14"/>
      <c r="LEV55" s="14"/>
      <c r="LEW55" s="14"/>
      <c r="LEX55" s="14"/>
      <c r="LEY55" s="14"/>
      <c r="LEZ55" s="14"/>
      <c r="LFA55" s="14"/>
      <c r="LFB55" s="14"/>
      <c r="LFC55" s="14"/>
      <c r="LFD55" s="14"/>
      <c r="LFE55" s="14"/>
      <c r="LFF55" s="14"/>
      <c r="LFG55" s="14"/>
      <c r="LFH55" s="14"/>
      <c r="LFI55" s="14"/>
      <c r="LFJ55" s="14"/>
      <c r="LFK55" s="14"/>
      <c r="LFL55" s="14"/>
      <c r="LFM55" s="14"/>
      <c r="LFN55" s="14"/>
      <c r="LFO55" s="14"/>
      <c r="LFP55" s="14"/>
      <c r="LFQ55" s="14"/>
      <c r="LFR55" s="14"/>
      <c r="LFS55" s="14"/>
      <c r="LFT55" s="14"/>
      <c r="LFU55" s="14"/>
      <c r="LFV55" s="14"/>
      <c r="LFW55" s="14"/>
      <c r="LFX55" s="14"/>
      <c r="LFY55" s="14"/>
      <c r="LFZ55" s="14"/>
      <c r="LGA55" s="14"/>
      <c r="LGB55" s="14"/>
      <c r="LGC55" s="14"/>
      <c r="LGD55" s="14"/>
      <c r="LGE55" s="14"/>
      <c r="LGF55" s="14"/>
      <c r="LGG55" s="14"/>
      <c r="LGH55" s="14"/>
      <c r="LGI55" s="14"/>
      <c r="LGJ55" s="14"/>
      <c r="LGK55" s="14"/>
      <c r="LGL55" s="14"/>
      <c r="LGM55" s="14"/>
      <c r="LGN55" s="14"/>
      <c r="LGO55" s="14"/>
      <c r="LGP55" s="14"/>
      <c r="LGQ55" s="14"/>
      <c r="LGR55" s="14"/>
      <c r="LGS55" s="14"/>
      <c r="LGT55" s="14"/>
      <c r="LGU55" s="14"/>
      <c r="LGV55" s="14"/>
      <c r="LGW55" s="14"/>
      <c r="LGX55" s="14"/>
      <c r="LGY55" s="14"/>
      <c r="LGZ55" s="14"/>
      <c r="LHA55" s="14"/>
      <c r="LHB55" s="14"/>
      <c r="LHC55" s="14"/>
      <c r="LHD55" s="14"/>
      <c r="LHE55" s="14"/>
      <c r="LHF55" s="14"/>
      <c r="LHG55" s="14"/>
      <c r="LHH55" s="14"/>
      <c r="LHI55" s="14"/>
      <c r="LHJ55" s="14"/>
      <c r="LHK55" s="14"/>
      <c r="LHL55" s="14"/>
      <c r="LHM55" s="14"/>
      <c r="LHN55" s="14"/>
      <c r="LHO55" s="14"/>
      <c r="LHP55" s="14"/>
      <c r="LHQ55" s="14"/>
      <c r="LHR55" s="14"/>
      <c r="LHS55" s="14"/>
      <c r="LHT55" s="14"/>
      <c r="LHU55" s="14"/>
      <c r="LHV55" s="14"/>
      <c r="LHW55" s="14"/>
      <c r="LHX55" s="14"/>
      <c r="LHY55" s="14"/>
      <c r="LHZ55" s="14"/>
      <c r="LIA55" s="14"/>
      <c r="LIB55" s="14"/>
      <c r="LIC55" s="14"/>
      <c r="LID55" s="14"/>
      <c r="LIE55" s="14"/>
      <c r="LIF55" s="14"/>
      <c r="LIG55" s="14"/>
      <c r="LIH55" s="14"/>
      <c r="LII55" s="14"/>
      <c r="LIJ55" s="14"/>
      <c r="LIK55" s="14"/>
      <c r="LIL55" s="14"/>
      <c r="LIM55" s="14"/>
      <c r="LIN55" s="14"/>
      <c r="LIO55" s="14"/>
      <c r="LIP55" s="14"/>
      <c r="LIQ55" s="14"/>
      <c r="LIR55" s="14"/>
      <c r="LIS55" s="14"/>
      <c r="LIT55" s="14"/>
      <c r="LIU55" s="14"/>
      <c r="LIV55" s="14"/>
      <c r="LIW55" s="14"/>
      <c r="LIX55" s="14"/>
      <c r="LIY55" s="14"/>
      <c r="LIZ55" s="14"/>
      <c r="LJA55" s="14"/>
      <c r="LJB55" s="14"/>
      <c r="LJC55" s="14"/>
      <c r="LJD55" s="14"/>
      <c r="LJE55" s="14"/>
      <c r="LJF55" s="14"/>
      <c r="LJG55" s="14"/>
      <c r="LJH55" s="14"/>
      <c r="LJI55" s="14"/>
      <c r="LJJ55" s="14"/>
      <c r="LJK55" s="14"/>
      <c r="LJL55" s="14"/>
      <c r="LJM55" s="14"/>
      <c r="LJN55" s="14"/>
      <c r="LJO55" s="14"/>
      <c r="LJP55" s="14"/>
      <c r="LJQ55" s="14"/>
      <c r="LJR55" s="14"/>
      <c r="LJS55" s="14"/>
      <c r="LJT55" s="14"/>
      <c r="LJU55" s="14"/>
      <c r="LJV55" s="14"/>
      <c r="LJW55" s="14"/>
      <c r="LJX55" s="14"/>
      <c r="LJY55" s="14"/>
      <c r="LJZ55" s="14"/>
      <c r="LKA55" s="14"/>
      <c r="LKB55" s="14"/>
      <c r="LKC55" s="14"/>
      <c r="LKD55" s="14"/>
      <c r="LKE55" s="14"/>
      <c r="LKF55" s="14"/>
      <c r="LKG55" s="14"/>
      <c r="LKH55" s="14"/>
      <c r="LKI55" s="14"/>
      <c r="LKJ55" s="14"/>
      <c r="LKK55" s="14"/>
      <c r="LKL55" s="14"/>
      <c r="LKM55" s="14"/>
      <c r="LKN55" s="14"/>
      <c r="LKO55" s="14"/>
      <c r="LKP55" s="14"/>
      <c r="LKQ55" s="14"/>
      <c r="LKR55" s="14"/>
      <c r="LKS55" s="14"/>
      <c r="LKT55" s="14"/>
      <c r="LKU55" s="14"/>
      <c r="LKV55" s="14"/>
      <c r="LKW55" s="14"/>
      <c r="LKX55" s="14"/>
      <c r="LKY55" s="14"/>
      <c r="LKZ55" s="14"/>
      <c r="LLA55" s="14"/>
      <c r="LLB55" s="14"/>
      <c r="LLC55" s="14"/>
      <c r="LLD55" s="14"/>
      <c r="LLE55" s="14"/>
      <c r="LLF55" s="14"/>
      <c r="LLG55" s="14"/>
      <c r="LLH55" s="14"/>
      <c r="LLI55" s="14"/>
      <c r="LLJ55" s="14"/>
      <c r="LLK55" s="14"/>
      <c r="LLL55" s="14"/>
      <c r="LLM55" s="14"/>
      <c r="LLN55" s="14"/>
      <c r="LLO55" s="14"/>
      <c r="LLP55" s="14"/>
      <c r="LLQ55" s="14"/>
      <c r="LLR55" s="14"/>
      <c r="LLS55" s="14"/>
      <c r="LLT55" s="14"/>
      <c r="LLU55" s="14"/>
      <c r="LLV55" s="14"/>
      <c r="LLW55" s="14"/>
      <c r="LLX55" s="14"/>
      <c r="LLY55" s="14"/>
      <c r="LLZ55" s="14"/>
      <c r="LMA55" s="14"/>
      <c r="LMB55" s="14"/>
      <c r="LMC55" s="14"/>
      <c r="LMD55" s="14"/>
      <c r="LME55" s="14"/>
      <c r="LMF55" s="14"/>
      <c r="LMG55" s="14"/>
      <c r="LMH55" s="14"/>
      <c r="LMI55" s="14"/>
      <c r="LMJ55" s="14"/>
      <c r="LMK55" s="14"/>
      <c r="LML55" s="14"/>
      <c r="LMM55" s="14"/>
      <c r="LMN55" s="14"/>
      <c r="LMO55" s="14"/>
      <c r="LMP55" s="14"/>
      <c r="LMQ55" s="14"/>
      <c r="LMR55" s="14"/>
      <c r="LMS55" s="14"/>
      <c r="LMT55" s="14"/>
      <c r="LMU55" s="14"/>
      <c r="LMV55" s="14"/>
      <c r="LMW55" s="14"/>
      <c r="LMX55" s="14"/>
      <c r="LMY55" s="14"/>
      <c r="LMZ55" s="14"/>
      <c r="LNA55" s="14"/>
      <c r="LNB55" s="14"/>
      <c r="LNC55" s="14"/>
      <c r="LND55" s="14"/>
      <c r="LNE55" s="14"/>
      <c r="LNF55" s="14"/>
      <c r="LNG55" s="14"/>
      <c r="LNH55" s="14"/>
      <c r="LNI55" s="14"/>
      <c r="LNJ55" s="14"/>
      <c r="LNK55" s="14"/>
      <c r="LNL55" s="14"/>
      <c r="LNM55" s="14"/>
      <c r="LNN55" s="14"/>
      <c r="LNO55" s="14"/>
      <c r="LNP55" s="14"/>
      <c r="LNQ55" s="14"/>
      <c r="LNR55" s="14"/>
      <c r="LNS55" s="14"/>
      <c r="LNT55" s="14"/>
      <c r="LNU55" s="14"/>
      <c r="LNV55" s="14"/>
      <c r="LNW55" s="14"/>
      <c r="LNX55" s="14"/>
      <c r="LNY55" s="14"/>
      <c r="LNZ55" s="14"/>
      <c r="LOA55" s="14"/>
      <c r="LOB55" s="14"/>
      <c r="LOC55" s="14"/>
      <c r="LOD55" s="14"/>
      <c r="LOE55" s="14"/>
      <c r="LOF55" s="14"/>
      <c r="LOG55" s="14"/>
      <c r="LOH55" s="14"/>
      <c r="LOI55" s="14"/>
      <c r="LOJ55" s="14"/>
      <c r="LOK55" s="14"/>
      <c r="LOL55" s="14"/>
      <c r="LOM55" s="14"/>
      <c r="LON55" s="14"/>
      <c r="LOO55" s="14"/>
      <c r="LOP55" s="14"/>
      <c r="LOQ55" s="14"/>
      <c r="LOR55" s="14"/>
      <c r="LOS55" s="14"/>
      <c r="LOT55" s="14"/>
      <c r="LOU55" s="14"/>
      <c r="LOV55" s="14"/>
      <c r="LOW55" s="14"/>
      <c r="LOX55" s="14"/>
      <c r="LOY55" s="14"/>
      <c r="LOZ55" s="14"/>
      <c r="LPA55" s="14"/>
      <c r="LPB55" s="14"/>
      <c r="LPC55" s="14"/>
      <c r="LPD55" s="14"/>
      <c r="LPE55" s="14"/>
      <c r="LPF55" s="14"/>
      <c r="LPG55" s="14"/>
      <c r="LPH55" s="14"/>
      <c r="LPI55" s="14"/>
      <c r="LPJ55" s="14"/>
      <c r="LPK55" s="14"/>
      <c r="LPL55" s="14"/>
      <c r="LPM55" s="14"/>
      <c r="LPN55" s="14"/>
      <c r="LPO55" s="14"/>
      <c r="LPP55" s="14"/>
      <c r="LPQ55" s="14"/>
      <c r="LPR55" s="14"/>
      <c r="LPS55" s="14"/>
      <c r="LPT55" s="14"/>
      <c r="LPU55" s="14"/>
      <c r="LPV55" s="14"/>
      <c r="LPW55" s="14"/>
      <c r="LPX55" s="14"/>
      <c r="LPY55" s="14"/>
      <c r="LPZ55" s="14"/>
      <c r="LQA55" s="14"/>
      <c r="LQB55" s="14"/>
      <c r="LQC55" s="14"/>
      <c r="LQD55" s="14"/>
      <c r="LQE55" s="14"/>
      <c r="LQF55" s="14"/>
      <c r="LQG55" s="14"/>
      <c r="LQH55" s="14"/>
      <c r="LQI55" s="14"/>
      <c r="LQJ55" s="14"/>
      <c r="LQK55" s="14"/>
      <c r="LQL55" s="14"/>
      <c r="LQM55" s="14"/>
      <c r="LQN55" s="14"/>
      <c r="LQO55" s="14"/>
      <c r="LQP55" s="14"/>
      <c r="LQQ55" s="14"/>
      <c r="LQR55" s="14"/>
      <c r="LQS55" s="14"/>
      <c r="LQT55" s="14"/>
      <c r="LQU55" s="14"/>
      <c r="LQV55" s="14"/>
      <c r="LQW55" s="14"/>
      <c r="LQX55" s="14"/>
      <c r="LQY55" s="14"/>
      <c r="LQZ55" s="14"/>
      <c r="LRA55" s="14"/>
      <c r="LRB55" s="14"/>
      <c r="LRC55" s="14"/>
      <c r="LRD55" s="14"/>
      <c r="LRE55" s="14"/>
      <c r="LRF55" s="14"/>
      <c r="LRG55" s="14"/>
      <c r="LRH55" s="14"/>
      <c r="LRI55" s="14"/>
      <c r="LRJ55" s="14"/>
      <c r="LRK55" s="14"/>
      <c r="LRL55" s="14"/>
      <c r="LRM55" s="14"/>
      <c r="LRN55" s="14"/>
      <c r="LRO55" s="14"/>
      <c r="LRP55" s="14"/>
      <c r="LRQ55" s="14"/>
      <c r="LRR55" s="14"/>
      <c r="LRS55" s="14"/>
      <c r="LRT55" s="14"/>
      <c r="LRU55" s="14"/>
      <c r="LRV55" s="14"/>
      <c r="LRW55" s="14"/>
      <c r="LRX55" s="14"/>
      <c r="LRY55" s="14"/>
      <c r="LRZ55" s="14"/>
      <c r="LSA55" s="14"/>
      <c r="LSB55" s="14"/>
      <c r="LSC55" s="14"/>
      <c r="LSD55" s="14"/>
      <c r="LSE55" s="14"/>
      <c r="LSF55" s="14"/>
      <c r="LSG55" s="14"/>
      <c r="LSH55" s="14"/>
      <c r="LSI55" s="14"/>
      <c r="LSJ55" s="14"/>
      <c r="LSK55" s="14"/>
      <c r="LSL55" s="14"/>
      <c r="LSM55" s="14"/>
      <c r="LSN55" s="14"/>
      <c r="LSO55" s="14"/>
      <c r="LSP55" s="14"/>
      <c r="LSQ55" s="14"/>
      <c r="LSR55" s="14"/>
      <c r="LSS55" s="14"/>
      <c r="LST55" s="14"/>
      <c r="LSU55" s="14"/>
      <c r="LSV55" s="14"/>
      <c r="LSW55" s="14"/>
      <c r="LSX55" s="14"/>
      <c r="LSY55" s="14"/>
      <c r="LSZ55" s="14"/>
      <c r="LTA55" s="14"/>
      <c r="LTB55" s="14"/>
      <c r="LTC55" s="14"/>
      <c r="LTD55" s="14"/>
      <c r="LTE55" s="14"/>
      <c r="LTF55" s="14"/>
      <c r="LTG55" s="14"/>
      <c r="LTH55" s="14"/>
      <c r="LTI55" s="14"/>
      <c r="LTJ55" s="14"/>
      <c r="LTK55" s="14"/>
      <c r="LTL55" s="14"/>
      <c r="LTM55" s="14"/>
      <c r="LTN55" s="14"/>
      <c r="LTO55" s="14"/>
      <c r="LTP55" s="14"/>
      <c r="LTQ55" s="14"/>
      <c r="LTR55" s="14"/>
      <c r="LTS55" s="14"/>
      <c r="LTT55" s="14"/>
      <c r="LTU55" s="14"/>
      <c r="LTV55" s="14"/>
      <c r="LTW55" s="14"/>
      <c r="LTX55" s="14"/>
      <c r="LTY55" s="14"/>
      <c r="LTZ55" s="14"/>
      <c r="LUA55" s="14"/>
      <c r="LUB55" s="14"/>
      <c r="LUC55" s="14"/>
      <c r="LUD55" s="14"/>
      <c r="LUE55" s="14"/>
      <c r="LUF55" s="14"/>
      <c r="LUG55" s="14"/>
      <c r="LUH55" s="14"/>
      <c r="LUI55" s="14"/>
      <c r="LUJ55" s="14"/>
      <c r="LUK55" s="14"/>
      <c r="LUL55" s="14"/>
      <c r="LUM55" s="14"/>
      <c r="LUN55" s="14"/>
      <c r="LUO55" s="14"/>
      <c r="LUP55" s="14"/>
      <c r="LUQ55" s="14"/>
      <c r="LUR55" s="14"/>
      <c r="LUS55" s="14"/>
      <c r="LUT55" s="14"/>
      <c r="LUU55" s="14"/>
      <c r="LUV55" s="14"/>
      <c r="LUW55" s="14"/>
      <c r="LUX55" s="14"/>
      <c r="LUY55" s="14"/>
      <c r="LUZ55" s="14"/>
      <c r="LVA55" s="14"/>
      <c r="LVB55" s="14"/>
      <c r="LVC55" s="14"/>
      <c r="LVD55" s="14"/>
      <c r="LVE55" s="14"/>
      <c r="LVF55" s="14"/>
      <c r="LVG55" s="14"/>
      <c r="LVH55" s="14"/>
      <c r="LVI55" s="14"/>
      <c r="LVJ55" s="14"/>
      <c r="LVK55" s="14"/>
      <c r="LVL55" s="14"/>
      <c r="LVM55" s="14"/>
      <c r="LVN55" s="14"/>
      <c r="LVO55" s="14"/>
      <c r="LVP55" s="14"/>
      <c r="LVQ55" s="14"/>
      <c r="LVR55" s="14"/>
      <c r="LVS55" s="14"/>
      <c r="LVT55" s="14"/>
      <c r="LVU55" s="14"/>
      <c r="LVV55" s="14"/>
      <c r="LVW55" s="14"/>
      <c r="LVX55" s="14"/>
      <c r="LVY55" s="14"/>
      <c r="LVZ55" s="14"/>
      <c r="LWA55" s="14"/>
      <c r="LWB55" s="14"/>
      <c r="LWC55" s="14"/>
      <c r="LWD55" s="14"/>
      <c r="LWE55" s="14"/>
      <c r="LWF55" s="14"/>
      <c r="LWG55" s="14"/>
      <c r="LWH55" s="14"/>
      <c r="LWI55" s="14"/>
      <c r="LWJ55" s="14"/>
      <c r="LWK55" s="14"/>
      <c r="LWL55" s="14"/>
      <c r="LWM55" s="14"/>
      <c r="LWN55" s="14"/>
      <c r="LWO55" s="14"/>
      <c r="LWP55" s="14"/>
      <c r="LWQ55" s="14"/>
      <c r="LWR55" s="14"/>
      <c r="LWS55" s="14"/>
      <c r="LWT55" s="14"/>
      <c r="LWU55" s="14"/>
      <c r="LWV55" s="14"/>
      <c r="LWW55" s="14"/>
      <c r="LWX55" s="14"/>
      <c r="LWY55" s="14"/>
      <c r="LWZ55" s="14"/>
      <c r="LXA55" s="14"/>
      <c r="LXB55" s="14"/>
      <c r="LXC55" s="14"/>
      <c r="LXD55" s="14"/>
      <c r="LXE55" s="14"/>
      <c r="LXF55" s="14"/>
      <c r="LXG55" s="14"/>
      <c r="LXH55" s="14"/>
      <c r="LXI55" s="14"/>
      <c r="LXJ55" s="14"/>
      <c r="LXK55" s="14"/>
      <c r="LXL55" s="14"/>
      <c r="LXM55" s="14"/>
      <c r="LXN55" s="14"/>
      <c r="LXO55" s="14"/>
      <c r="LXP55" s="14"/>
      <c r="LXQ55" s="14"/>
      <c r="LXR55" s="14"/>
      <c r="LXS55" s="14"/>
      <c r="LXT55" s="14"/>
      <c r="LXU55" s="14"/>
      <c r="LXV55" s="14"/>
      <c r="LXW55" s="14"/>
      <c r="LXX55" s="14"/>
      <c r="LXY55" s="14"/>
      <c r="LXZ55" s="14"/>
      <c r="LYA55" s="14"/>
      <c r="LYB55" s="14"/>
      <c r="LYC55" s="14"/>
      <c r="LYD55" s="14"/>
      <c r="LYE55" s="14"/>
      <c r="LYF55" s="14"/>
      <c r="LYG55" s="14"/>
      <c r="LYH55" s="14"/>
      <c r="LYI55" s="14"/>
      <c r="LYJ55" s="14"/>
      <c r="LYK55" s="14"/>
      <c r="LYL55" s="14"/>
      <c r="LYM55" s="14"/>
      <c r="LYN55" s="14"/>
      <c r="LYO55" s="14"/>
      <c r="LYP55" s="14"/>
      <c r="LYQ55" s="14"/>
      <c r="LYR55" s="14"/>
      <c r="LYS55" s="14"/>
      <c r="LYT55" s="14"/>
      <c r="LYU55" s="14"/>
      <c r="LYV55" s="14"/>
      <c r="LYW55" s="14"/>
      <c r="LYX55" s="14"/>
      <c r="LYY55" s="14"/>
      <c r="LYZ55" s="14"/>
      <c r="LZA55" s="14"/>
      <c r="LZB55" s="14"/>
      <c r="LZC55" s="14"/>
      <c r="LZD55" s="14"/>
      <c r="LZE55" s="14"/>
      <c r="LZF55" s="14"/>
      <c r="LZG55" s="14"/>
      <c r="LZH55" s="14"/>
      <c r="LZI55" s="14"/>
      <c r="LZJ55" s="14"/>
      <c r="LZK55" s="14"/>
      <c r="LZL55" s="14"/>
      <c r="LZM55" s="14"/>
      <c r="LZN55" s="14"/>
      <c r="LZO55" s="14"/>
      <c r="LZP55" s="14"/>
      <c r="LZQ55" s="14"/>
      <c r="LZR55" s="14"/>
      <c r="LZS55" s="14"/>
      <c r="LZT55" s="14"/>
      <c r="LZU55" s="14"/>
      <c r="LZV55" s="14"/>
      <c r="LZW55" s="14"/>
      <c r="LZX55" s="14"/>
      <c r="LZY55" s="14"/>
      <c r="LZZ55" s="14"/>
      <c r="MAA55" s="14"/>
      <c r="MAB55" s="14"/>
      <c r="MAC55" s="14"/>
      <c r="MAD55" s="14"/>
      <c r="MAE55" s="14"/>
      <c r="MAF55" s="14"/>
      <c r="MAG55" s="14"/>
      <c r="MAH55" s="14"/>
      <c r="MAI55" s="14"/>
      <c r="MAJ55" s="14"/>
      <c r="MAK55" s="14"/>
      <c r="MAL55" s="14"/>
      <c r="MAM55" s="14"/>
      <c r="MAN55" s="14"/>
      <c r="MAO55" s="14"/>
      <c r="MAP55" s="14"/>
      <c r="MAQ55" s="14"/>
      <c r="MAR55" s="14"/>
      <c r="MAS55" s="14"/>
      <c r="MAT55" s="14"/>
      <c r="MAU55" s="14"/>
      <c r="MAV55" s="14"/>
      <c r="MAW55" s="14"/>
      <c r="MAX55" s="14"/>
      <c r="MAY55" s="14"/>
      <c r="MAZ55" s="14"/>
      <c r="MBA55" s="14"/>
      <c r="MBB55" s="14"/>
      <c r="MBC55" s="14"/>
      <c r="MBD55" s="14"/>
      <c r="MBE55" s="14"/>
      <c r="MBF55" s="14"/>
      <c r="MBG55" s="14"/>
      <c r="MBH55" s="14"/>
      <c r="MBI55" s="14"/>
      <c r="MBJ55" s="14"/>
      <c r="MBK55" s="14"/>
      <c r="MBL55" s="14"/>
      <c r="MBM55" s="14"/>
      <c r="MBN55" s="14"/>
      <c r="MBO55" s="14"/>
      <c r="MBP55" s="14"/>
      <c r="MBQ55" s="14"/>
      <c r="MBR55" s="14"/>
      <c r="MBS55" s="14"/>
      <c r="MBT55" s="14"/>
      <c r="MBU55" s="14"/>
      <c r="MBV55" s="14"/>
      <c r="MBW55" s="14"/>
      <c r="MBX55" s="14"/>
      <c r="MBY55" s="14"/>
      <c r="MBZ55" s="14"/>
      <c r="MCA55" s="14"/>
      <c r="MCB55" s="14"/>
      <c r="MCC55" s="14"/>
      <c r="MCD55" s="14"/>
      <c r="MCE55" s="14"/>
      <c r="MCF55" s="14"/>
      <c r="MCG55" s="14"/>
      <c r="MCH55" s="14"/>
      <c r="MCI55" s="14"/>
      <c r="MCJ55" s="14"/>
      <c r="MCK55" s="14"/>
      <c r="MCL55" s="14"/>
      <c r="MCM55" s="14"/>
      <c r="MCN55" s="14"/>
      <c r="MCO55" s="14"/>
      <c r="MCP55" s="14"/>
      <c r="MCQ55" s="14"/>
      <c r="MCR55" s="14"/>
      <c r="MCS55" s="14"/>
      <c r="MCT55" s="14"/>
      <c r="MCU55" s="14"/>
      <c r="MCV55" s="14"/>
      <c r="MCW55" s="14"/>
      <c r="MCX55" s="14"/>
      <c r="MCY55" s="14"/>
      <c r="MCZ55" s="14"/>
      <c r="MDA55" s="14"/>
      <c r="MDB55" s="14"/>
      <c r="MDC55" s="14"/>
      <c r="MDD55" s="14"/>
      <c r="MDE55" s="14"/>
      <c r="MDF55" s="14"/>
      <c r="MDG55" s="14"/>
      <c r="MDH55" s="14"/>
      <c r="MDI55" s="14"/>
      <c r="MDJ55" s="14"/>
      <c r="MDK55" s="14"/>
      <c r="MDL55" s="14"/>
      <c r="MDM55" s="14"/>
      <c r="MDN55" s="14"/>
      <c r="MDO55" s="14"/>
      <c r="MDP55" s="14"/>
      <c r="MDQ55" s="14"/>
      <c r="MDR55" s="14"/>
      <c r="MDS55" s="14"/>
      <c r="MDT55" s="14"/>
      <c r="MDU55" s="14"/>
      <c r="MDV55" s="14"/>
      <c r="MDW55" s="14"/>
      <c r="MDX55" s="14"/>
      <c r="MDY55" s="14"/>
      <c r="MDZ55" s="14"/>
      <c r="MEA55" s="14"/>
      <c r="MEB55" s="14"/>
      <c r="MEC55" s="14"/>
      <c r="MED55" s="14"/>
      <c r="MEE55" s="14"/>
      <c r="MEF55" s="14"/>
      <c r="MEG55" s="14"/>
      <c r="MEH55" s="14"/>
      <c r="MEI55" s="14"/>
      <c r="MEJ55" s="14"/>
      <c r="MEK55" s="14"/>
      <c r="MEL55" s="14"/>
      <c r="MEM55" s="14"/>
      <c r="MEN55" s="14"/>
      <c r="MEO55" s="14"/>
      <c r="MEP55" s="14"/>
      <c r="MEQ55" s="14"/>
      <c r="MER55" s="14"/>
      <c r="MES55" s="14"/>
      <c r="MET55" s="14"/>
      <c r="MEU55" s="14"/>
      <c r="MEV55" s="14"/>
      <c r="MEW55" s="14"/>
      <c r="MEX55" s="14"/>
      <c r="MEY55" s="14"/>
      <c r="MEZ55" s="14"/>
      <c r="MFA55" s="14"/>
      <c r="MFB55" s="14"/>
      <c r="MFC55" s="14"/>
      <c r="MFD55" s="14"/>
      <c r="MFE55" s="14"/>
      <c r="MFF55" s="14"/>
      <c r="MFG55" s="14"/>
      <c r="MFH55" s="14"/>
      <c r="MFI55" s="14"/>
      <c r="MFJ55" s="14"/>
      <c r="MFK55" s="14"/>
      <c r="MFL55" s="14"/>
      <c r="MFM55" s="14"/>
      <c r="MFN55" s="14"/>
      <c r="MFO55" s="14"/>
      <c r="MFP55" s="14"/>
      <c r="MFQ55" s="14"/>
      <c r="MFR55" s="14"/>
      <c r="MFS55" s="14"/>
      <c r="MFT55" s="14"/>
      <c r="MFU55" s="14"/>
      <c r="MFV55" s="14"/>
      <c r="MFW55" s="14"/>
      <c r="MFX55" s="14"/>
      <c r="MFY55" s="14"/>
      <c r="MFZ55" s="14"/>
      <c r="MGA55" s="14"/>
      <c r="MGB55" s="14"/>
      <c r="MGC55" s="14"/>
      <c r="MGD55" s="14"/>
      <c r="MGE55" s="14"/>
      <c r="MGF55" s="14"/>
      <c r="MGG55" s="14"/>
      <c r="MGH55" s="14"/>
      <c r="MGI55" s="14"/>
      <c r="MGJ55" s="14"/>
      <c r="MGK55" s="14"/>
      <c r="MGL55" s="14"/>
      <c r="MGM55" s="14"/>
      <c r="MGN55" s="14"/>
      <c r="MGO55" s="14"/>
      <c r="MGP55" s="14"/>
      <c r="MGQ55" s="14"/>
      <c r="MGR55" s="14"/>
      <c r="MGS55" s="14"/>
      <c r="MGT55" s="14"/>
      <c r="MGU55" s="14"/>
      <c r="MGV55" s="14"/>
      <c r="MGW55" s="14"/>
      <c r="MGX55" s="14"/>
      <c r="MGY55" s="14"/>
      <c r="MGZ55" s="14"/>
      <c r="MHA55" s="14"/>
      <c r="MHB55" s="14"/>
      <c r="MHC55" s="14"/>
      <c r="MHD55" s="14"/>
      <c r="MHE55" s="14"/>
      <c r="MHF55" s="14"/>
      <c r="MHG55" s="14"/>
      <c r="MHH55" s="14"/>
      <c r="MHI55" s="14"/>
      <c r="MHJ55" s="14"/>
      <c r="MHK55" s="14"/>
      <c r="MHL55" s="14"/>
      <c r="MHM55" s="14"/>
      <c r="MHN55" s="14"/>
      <c r="MHO55" s="14"/>
      <c r="MHP55" s="14"/>
      <c r="MHQ55" s="14"/>
      <c r="MHR55" s="14"/>
      <c r="MHS55" s="14"/>
      <c r="MHT55" s="14"/>
      <c r="MHU55" s="14"/>
      <c r="MHV55" s="14"/>
      <c r="MHW55" s="14"/>
      <c r="MHX55" s="14"/>
      <c r="MHY55" s="14"/>
      <c r="MHZ55" s="14"/>
      <c r="MIA55" s="14"/>
      <c r="MIB55" s="14"/>
      <c r="MIC55" s="14"/>
      <c r="MID55" s="14"/>
      <c r="MIE55" s="14"/>
      <c r="MIF55" s="14"/>
      <c r="MIG55" s="14"/>
      <c r="MIH55" s="14"/>
      <c r="MII55" s="14"/>
      <c r="MIJ55" s="14"/>
      <c r="MIK55" s="14"/>
      <c r="MIL55" s="14"/>
      <c r="MIM55" s="14"/>
      <c r="MIN55" s="14"/>
      <c r="MIO55" s="14"/>
      <c r="MIP55" s="14"/>
      <c r="MIQ55" s="14"/>
      <c r="MIR55" s="14"/>
      <c r="MIS55" s="14"/>
      <c r="MIT55" s="14"/>
      <c r="MIU55" s="14"/>
      <c r="MIV55" s="14"/>
      <c r="MIW55" s="14"/>
      <c r="MIX55" s="14"/>
      <c r="MIY55" s="14"/>
      <c r="MIZ55" s="14"/>
      <c r="MJA55" s="14"/>
      <c r="MJB55" s="14"/>
      <c r="MJC55" s="14"/>
      <c r="MJD55" s="14"/>
      <c r="MJE55" s="14"/>
      <c r="MJF55" s="14"/>
      <c r="MJG55" s="14"/>
      <c r="MJH55" s="14"/>
      <c r="MJI55" s="14"/>
      <c r="MJJ55" s="14"/>
      <c r="MJK55" s="14"/>
      <c r="MJL55" s="14"/>
      <c r="MJM55" s="14"/>
      <c r="MJN55" s="14"/>
      <c r="MJO55" s="14"/>
      <c r="MJP55" s="14"/>
      <c r="MJQ55" s="14"/>
      <c r="MJR55" s="14"/>
      <c r="MJS55" s="14"/>
      <c r="MJT55" s="14"/>
      <c r="MJU55" s="14"/>
      <c r="MJV55" s="14"/>
      <c r="MJW55" s="14"/>
      <c r="MJX55" s="14"/>
      <c r="MJY55" s="14"/>
      <c r="MJZ55" s="14"/>
      <c r="MKA55" s="14"/>
      <c r="MKB55" s="14"/>
      <c r="MKC55" s="14"/>
      <c r="MKD55" s="14"/>
      <c r="MKE55" s="14"/>
      <c r="MKF55" s="14"/>
      <c r="MKG55" s="14"/>
      <c r="MKH55" s="14"/>
      <c r="MKI55" s="14"/>
      <c r="MKJ55" s="14"/>
      <c r="MKK55" s="14"/>
      <c r="MKL55" s="14"/>
      <c r="MKM55" s="14"/>
      <c r="MKN55" s="14"/>
      <c r="MKO55" s="14"/>
      <c r="MKP55" s="14"/>
      <c r="MKQ55" s="14"/>
      <c r="MKR55" s="14"/>
      <c r="MKS55" s="14"/>
      <c r="MKT55" s="14"/>
      <c r="MKU55" s="14"/>
      <c r="MKV55" s="14"/>
      <c r="MKW55" s="14"/>
      <c r="MKX55" s="14"/>
      <c r="MKY55" s="14"/>
      <c r="MKZ55" s="14"/>
      <c r="MLA55" s="14"/>
      <c r="MLB55" s="14"/>
      <c r="MLC55" s="14"/>
      <c r="MLD55" s="14"/>
      <c r="MLE55" s="14"/>
      <c r="MLF55" s="14"/>
      <c r="MLG55" s="14"/>
      <c r="MLH55" s="14"/>
      <c r="MLI55" s="14"/>
      <c r="MLJ55" s="14"/>
      <c r="MLK55" s="14"/>
      <c r="MLL55" s="14"/>
      <c r="MLM55" s="14"/>
      <c r="MLN55" s="14"/>
      <c r="MLO55" s="14"/>
      <c r="MLP55" s="14"/>
      <c r="MLQ55" s="14"/>
      <c r="MLR55" s="14"/>
      <c r="MLS55" s="14"/>
      <c r="MLT55" s="14"/>
      <c r="MLU55" s="14"/>
      <c r="MLV55" s="14"/>
      <c r="MLW55" s="14"/>
      <c r="MLX55" s="14"/>
      <c r="MLY55" s="14"/>
      <c r="MLZ55" s="14"/>
      <c r="MMA55" s="14"/>
      <c r="MMB55" s="14"/>
      <c r="MMC55" s="14"/>
      <c r="MMD55" s="14"/>
      <c r="MME55" s="14"/>
      <c r="MMF55" s="14"/>
      <c r="MMG55" s="14"/>
      <c r="MMH55" s="14"/>
      <c r="MMI55" s="14"/>
      <c r="MMJ55" s="14"/>
      <c r="MMK55" s="14"/>
      <c r="MML55" s="14"/>
      <c r="MMM55" s="14"/>
      <c r="MMN55" s="14"/>
      <c r="MMO55" s="14"/>
      <c r="MMP55" s="14"/>
      <c r="MMQ55" s="14"/>
      <c r="MMR55" s="14"/>
      <c r="MMS55" s="14"/>
      <c r="MMT55" s="14"/>
      <c r="MMU55" s="14"/>
      <c r="MMV55" s="14"/>
      <c r="MMW55" s="14"/>
      <c r="MMX55" s="14"/>
      <c r="MMY55" s="14"/>
      <c r="MMZ55" s="14"/>
      <c r="MNA55" s="14"/>
      <c r="MNB55" s="14"/>
      <c r="MNC55" s="14"/>
      <c r="MND55" s="14"/>
      <c r="MNE55" s="14"/>
      <c r="MNF55" s="14"/>
      <c r="MNG55" s="14"/>
      <c r="MNH55" s="14"/>
      <c r="MNI55" s="14"/>
      <c r="MNJ55" s="14"/>
      <c r="MNK55" s="14"/>
      <c r="MNL55" s="14"/>
      <c r="MNM55" s="14"/>
      <c r="MNN55" s="14"/>
      <c r="MNO55" s="14"/>
      <c r="MNP55" s="14"/>
      <c r="MNQ55" s="14"/>
      <c r="MNR55" s="14"/>
      <c r="MNS55" s="14"/>
      <c r="MNT55" s="14"/>
      <c r="MNU55" s="14"/>
      <c r="MNV55" s="14"/>
      <c r="MNW55" s="14"/>
      <c r="MNX55" s="14"/>
      <c r="MNY55" s="14"/>
      <c r="MNZ55" s="14"/>
      <c r="MOA55" s="14"/>
      <c r="MOB55" s="14"/>
      <c r="MOC55" s="14"/>
      <c r="MOD55" s="14"/>
      <c r="MOE55" s="14"/>
      <c r="MOF55" s="14"/>
      <c r="MOG55" s="14"/>
      <c r="MOH55" s="14"/>
      <c r="MOI55" s="14"/>
      <c r="MOJ55" s="14"/>
      <c r="MOK55" s="14"/>
      <c r="MOL55" s="14"/>
      <c r="MOM55" s="14"/>
      <c r="MON55" s="14"/>
      <c r="MOO55" s="14"/>
      <c r="MOP55" s="14"/>
      <c r="MOQ55" s="14"/>
      <c r="MOR55" s="14"/>
      <c r="MOS55" s="14"/>
      <c r="MOT55" s="14"/>
      <c r="MOU55" s="14"/>
      <c r="MOV55" s="14"/>
      <c r="MOW55" s="14"/>
      <c r="MOX55" s="14"/>
      <c r="MOY55" s="14"/>
      <c r="MOZ55" s="14"/>
      <c r="MPA55" s="14"/>
      <c r="MPB55" s="14"/>
      <c r="MPC55" s="14"/>
      <c r="MPD55" s="14"/>
      <c r="MPE55" s="14"/>
      <c r="MPF55" s="14"/>
      <c r="MPG55" s="14"/>
      <c r="MPH55" s="14"/>
      <c r="MPI55" s="14"/>
      <c r="MPJ55" s="14"/>
      <c r="MPK55" s="14"/>
      <c r="MPL55" s="14"/>
      <c r="MPM55" s="14"/>
      <c r="MPN55" s="14"/>
      <c r="MPO55" s="14"/>
      <c r="MPP55" s="14"/>
      <c r="MPQ55" s="14"/>
      <c r="MPR55" s="14"/>
      <c r="MPS55" s="14"/>
      <c r="MPT55" s="14"/>
      <c r="MPU55" s="14"/>
      <c r="MPV55" s="14"/>
      <c r="MPW55" s="14"/>
      <c r="MPX55" s="14"/>
      <c r="MPY55" s="14"/>
      <c r="MPZ55" s="14"/>
      <c r="MQA55" s="14"/>
      <c r="MQB55" s="14"/>
      <c r="MQC55" s="14"/>
      <c r="MQD55" s="14"/>
      <c r="MQE55" s="14"/>
      <c r="MQF55" s="14"/>
      <c r="MQG55" s="14"/>
      <c r="MQH55" s="14"/>
      <c r="MQI55" s="14"/>
      <c r="MQJ55" s="14"/>
      <c r="MQK55" s="14"/>
      <c r="MQL55" s="14"/>
      <c r="MQM55" s="14"/>
      <c r="MQN55" s="14"/>
      <c r="MQO55" s="14"/>
      <c r="MQP55" s="14"/>
      <c r="MQQ55" s="14"/>
      <c r="MQR55" s="14"/>
      <c r="MQS55" s="14"/>
      <c r="MQT55" s="14"/>
      <c r="MQU55" s="14"/>
      <c r="MQV55" s="14"/>
      <c r="MQW55" s="14"/>
      <c r="MQX55" s="14"/>
      <c r="MQY55" s="14"/>
      <c r="MQZ55" s="14"/>
    </row>
    <row r="56" spans="1:9256" s="9" customFormat="1" ht="14.25" customHeight="1">
      <c r="A56" s="49"/>
      <c r="B56" s="48"/>
      <c r="C56" s="19" t="s">
        <v>24</v>
      </c>
      <c r="D56" s="5">
        <v>3070932.7865292132</v>
      </c>
      <c r="E56" s="5">
        <v>2481661.2759799999</v>
      </c>
      <c r="F56" s="2">
        <f t="shared" si="0"/>
        <v>0.80811318530510345</v>
      </c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4"/>
      <c r="IT56" s="14"/>
      <c r="IU56" s="14"/>
      <c r="IV56" s="14"/>
      <c r="IW56" s="14"/>
      <c r="IX56" s="14"/>
      <c r="IY56" s="14"/>
      <c r="IZ56" s="14"/>
      <c r="JA56" s="14"/>
      <c r="JB56" s="14"/>
      <c r="JC56" s="14"/>
      <c r="JD56" s="14"/>
      <c r="JE56" s="14"/>
      <c r="JF56" s="14"/>
      <c r="JG56" s="14"/>
      <c r="JH56" s="14"/>
      <c r="JI56" s="14"/>
      <c r="JJ56" s="14"/>
      <c r="JK56" s="14"/>
      <c r="JL56" s="14"/>
      <c r="JM56" s="14"/>
      <c r="JN56" s="14"/>
      <c r="JO56" s="14"/>
      <c r="JP56" s="14"/>
      <c r="JQ56" s="14"/>
      <c r="JR56" s="14"/>
      <c r="JS56" s="14"/>
      <c r="JT56" s="14"/>
      <c r="JU56" s="14"/>
      <c r="JV56" s="14"/>
      <c r="JW56" s="14"/>
      <c r="JX56" s="14"/>
      <c r="JY56" s="14"/>
      <c r="JZ56" s="14"/>
      <c r="KA56" s="14"/>
      <c r="KB56" s="14"/>
      <c r="KC56" s="14"/>
      <c r="KD56" s="14"/>
      <c r="KE56" s="14"/>
      <c r="KF56" s="14"/>
      <c r="KG56" s="14"/>
      <c r="KH56" s="14"/>
      <c r="KI56" s="14"/>
      <c r="KJ56" s="14"/>
      <c r="KK56" s="14"/>
      <c r="KL56" s="14"/>
      <c r="KM56" s="14"/>
      <c r="KN56" s="14"/>
      <c r="KO56" s="14"/>
      <c r="KP56" s="14"/>
      <c r="KQ56" s="14"/>
      <c r="KR56" s="14"/>
      <c r="KS56" s="14"/>
      <c r="KT56" s="14"/>
      <c r="KU56" s="14"/>
      <c r="KV56" s="14"/>
      <c r="KW56" s="14"/>
      <c r="KX56" s="14"/>
      <c r="KY56" s="14"/>
      <c r="KZ56" s="14"/>
      <c r="LA56" s="14"/>
      <c r="LB56" s="14"/>
      <c r="LC56" s="14"/>
      <c r="LD56" s="14"/>
      <c r="LE56" s="14"/>
      <c r="LF56" s="14"/>
      <c r="LG56" s="14"/>
      <c r="LH56" s="14"/>
      <c r="LI56" s="14"/>
      <c r="LJ56" s="14"/>
      <c r="LK56" s="14"/>
      <c r="LL56" s="14"/>
      <c r="LM56" s="14"/>
      <c r="LN56" s="14"/>
      <c r="LO56" s="14"/>
      <c r="LP56" s="14"/>
      <c r="LQ56" s="14"/>
      <c r="LR56" s="14"/>
      <c r="LS56" s="14"/>
      <c r="LT56" s="14"/>
      <c r="LU56" s="14"/>
      <c r="LV56" s="14"/>
      <c r="LW56" s="14"/>
      <c r="LX56" s="14"/>
      <c r="LY56" s="14"/>
      <c r="LZ56" s="14"/>
      <c r="MA56" s="14"/>
      <c r="MB56" s="14"/>
      <c r="MC56" s="14"/>
      <c r="MD56" s="14"/>
      <c r="ME56" s="14"/>
      <c r="MF56" s="14"/>
      <c r="MG56" s="14"/>
      <c r="MH56" s="14"/>
      <c r="MI56" s="14"/>
      <c r="MJ56" s="14"/>
      <c r="MK56" s="14"/>
      <c r="ML56" s="14"/>
      <c r="MM56" s="14"/>
      <c r="MN56" s="14"/>
      <c r="MO56" s="14"/>
      <c r="MP56" s="14"/>
      <c r="MQ56" s="14"/>
      <c r="MR56" s="14"/>
      <c r="MS56" s="14"/>
      <c r="MT56" s="14"/>
      <c r="MU56" s="14"/>
      <c r="MV56" s="14"/>
      <c r="MW56" s="14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14"/>
      <c r="NO56" s="14"/>
      <c r="NP56" s="14"/>
      <c r="NQ56" s="14"/>
      <c r="NR56" s="14"/>
      <c r="NS56" s="14"/>
      <c r="NT56" s="14"/>
      <c r="NU56" s="14"/>
      <c r="NV56" s="14"/>
      <c r="NW56" s="14"/>
      <c r="NX56" s="14"/>
      <c r="NY56" s="14"/>
      <c r="NZ56" s="14"/>
      <c r="OA56" s="14"/>
      <c r="OB56" s="14"/>
      <c r="OC56" s="14"/>
      <c r="OD56" s="14"/>
      <c r="OE56" s="14"/>
      <c r="OF56" s="14"/>
      <c r="OG56" s="14"/>
      <c r="OH56" s="14"/>
      <c r="OI56" s="14"/>
      <c r="OJ56" s="14"/>
      <c r="OK56" s="14"/>
      <c r="OL56" s="14"/>
      <c r="OM56" s="14"/>
      <c r="ON56" s="14"/>
      <c r="OO56" s="14"/>
      <c r="OP56" s="14"/>
      <c r="OQ56" s="14"/>
      <c r="OR56" s="14"/>
      <c r="OS56" s="14"/>
      <c r="OT56" s="14"/>
      <c r="OU56" s="14"/>
      <c r="OV56" s="14"/>
      <c r="OW56" s="14"/>
      <c r="OX56" s="14"/>
      <c r="OY56" s="14"/>
      <c r="OZ56" s="14"/>
      <c r="PA56" s="14"/>
      <c r="PB56" s="14"/>
      <c r="PC56" s="14"/>
      <c r="PD56" s="14"/>
      <c r="PE56" s="14"/>
      <c r="PF56" s="14"/>
      <c r="PG56" s="14"/>
      <c r="PH56" s="14"/>
      <c r="PI56" s="14"/>
      <c r="PJ56" s="14"/>
      <c r="PK56" s="14"/>
      <c r="PL56" s="14"/>
      <c r="PM56" s="14"/>
      <c r="PN56" s="14"/>
      <c r="PO56" s="14"/>
      <c r="PP56" s="14"/>
      <c r="PQ56" s="14"/>
      <c r="PR56" s="14"/>
      <c r="PS56" s="14"/>
      <c r="PT56" s="14"/>
      <c r="PU56" s="14"/>
      <c r="PV56" s="14"/>
      <c r="PW56" s="14"/>
      <c r="PX56" s="14"/>
      <c r="PY56" s="14"/>
      <c r="PZ56" s="14"/>
      <c r="QA56" s="14"/>
      <c r="QB56" s="14"/>
      <c r="QC56" s="14"/>
      <c r="QD56" s="14"/>
      <c r="QE56" s="14"/>
      <c r="QF56" s="14"/>
      <c r="QG56" s="14"/>
      <c r="QH56" s="14"/>
      <c r="QI56" s="14"/>
      <c r="QJ56" s="14"/>
      <c r="QK56" s="14"/>
      <c r="QL56" s="14"/>
      <c r="QM56" s="14"/>
      <c r="QN56" s="14"/>
      <c r="QO56" s="14"/>
      <c r="QP56" s="14"/>
      <c r="QQ56" s="14"/>
      <c r="QR56" s="14"/>
      <c r="QS56" s="14"/>
      <c r="QT56" s="14"/>
      <c r="QU56" s="14"/>
      <c r="QV56" s="14"/>
      <c r="QW56" s="14"/>
      <c r="QX56" s="14"/>
      <c r="QY56" s="14"/>
      <c r="QZ56" s="14"/>
      <c r="RA56" s="14"/>
      <c r="RB56" s="14"/>
      <c r="RC56" s="14"/>
      <c r="RD56" s="14"/>
      <c r="RE56" s="14"/>
      <c r="RF56" s="14"/>
      <c r="RG56" s="14"/>
      <c r="RH56" s="14"/>
      <c r="RI56" s="14"/>
      <c r="RJ56" s="14"/>
      <c r="RK56" s="14"/>
      <c r="RL56" s="14"/>
      <c r="RM56" s="14"/>
      <c r="RN56" s="14"/>
      <c r="RO56" s="14"/>
      <c r="RP56" s="14"/>
      <c r="RQ56" s="14"/>
      <c r="RR56" s="14"/>
      <c r="RS56" s="14"/>
      <c r="RT56" s="14"/>
      <c r="RU56" s="14"/>
      <c r="RV56" s="14"/>
      <c r="RW56" s="14"/>
      <c r="RX56" s="14"/>
      <c r="RY56" s="14"/>
      <c r="RZ56" s="14"/>
      <c r="SA56" s="14"/>
      <c r="SB56" s="14"/>
      <c r="SC56" s="14"/>
      <c r="SD56" s="14"/>
      <c r="SE56" s="14"/>
      <c r="SF56" s="14"/>
      <c r="SG56" s="14"/>
      <c r="SH56" s="14"/>
      <c r="SI56" s="14"/>
      <c r="SJ56" s="14"/>
      <c r="SK56" s="14"/>
      <c r="SL56" s="14"/>
      <c r="SM56" s="14"/>
      <c r="SN56" s="14"/>
      <c r="SO56" s="14"/>
      <c r="SP56" s="14"/>
      <c r="SQ56" s="14"/>
      <c r="SR56" s="14"/>
      <c r="SS56" s="14"/>
      <c r="ST56" s="14"/>
      <c r="SU56" s="14"/>
      <c r="SV56" s="14"/>
      <c r="SW56" s="14"/>
      <c r="SX56" s="14"/>
      <c r="SY56" s="14"/>
      <c r="SZ56" s="14"/>
      <c r="TA56" s="14"/>
      <c r="TB56" s="14"/>
      <c r="TC56" s="14"/>
      <c r="TD56" s="14"/>
      <c r="TE56" s="14"/>
      <c r="TF56" s="14"/>
      <c r="TG56" s="14"/>
      <c r="TH56" s="14"/>
      <c r="TI56" s="14"/>
      <c r="TJ56" s="14"/>
      <c r="TK56" s="14"/>
      <c r="TL56" s="14"/>
      <c r="TM56" s="14"/>
      <c r="TN56" s="14"/>
      <c r="TO56" s="14"/>
      <c r="TP56" s="14"/>
      <c r="TQ56" s="14"/>
      <c r="TR56" s="14"/>
      <c r="TS56" s="14"/>
      <c r="TT56" s="14"/>
      <c r="TU56" s="14"/>
      <c r="TV56" s="14"/>
      <c r="TW56" s="14"/>
      <c r="TX56" s="14"/>
      <c r="TY56" s="14"/>
      <c r="TZ56" s="14"/>
      <c r="UA56" s="14"/>
      <c r="UB56" s="14"/>
      <c r="UC56" s="14"/>
      <c r="UD56" s="14"/>
      <c r="UE56" s="14"/>
      <c r="UF56" s="14"/>
      <c r="UG56" s="14"/>
      <c r="UH56" s="14"/>
      <c r="UI56" s="14"/>
      <c r="UJ56" s="14"/>
      <c r="UK56" s="14"/>
      <c r="UL56" s="14"/>
      <c r="UM56" s="14"/>
      <c r="UN56" s="14"/>
      <c r="UO56" s="14"/>
      <c r="UP56" s="14"/>
      <c r="UQ56" s="14"/>
      <c r="UR56" s="14"/>
      <c r="US56" s="14"/>
      <c r="UT56" s="14"/>
      <c r="UU56" s="14"/>
      <c r="UV56" s="14"/>
      <c r="UW56" s="14"/>
      <c r="UX56" s="14"/>
      <c r="UY56" s="14"/>
      <c r="UZ56" s="14"/>
      <c r="VA56" s="14"/>
      <c r="VB56" s="14"/>
      <c r="VC56" s="14"/>
      <c r="VD56" s="14"/>
      <c r="VE56" s="14"/>
      <c r="VF56" s="14"/>
      <c r="VG56" s="14"/>
      <c r="VH56" s="14"/>
      <c r="VI56" s="14"/>
      <c r="VJ56" s="14"/>
      <c r="VK56" s="14"/>
      <c r="VL56" s="14"/>
      <c r="VM56" s="14"/>
      <c r="VN56" s="14"/>
      <c r="VO56" s="14"/>
      <c r="VP56" s="14"/>
      <c r="VQ56" s="14"/>
      <c r="VR56" s="14"/>
      <c r="VS56" s="14"/>
      <c r="VT56" s="14"/>
      <c r="VU56" s="14"/>
      <c r="VV56" s="14"/>
      <c r="VW56" s="14"/>
      <c r="VX56" s="14"/>
      <c r="VY56" s="14"/>
      <c r="VZ56" s="14"/>
      <c r="WA56" s="14"/>
      <c r="WB56" s="14"/>
      <c r="WC56" s="14"/>
      <c r="WD56" s="14"/>
      <c r="WE56" s="14"/>
      <c r="WF56" s="14"/>
      <c r="WG56" s="14"/>
      <c r="WH56" s="14"/>
      <c r="WI56" s="14"/>
      <c r="WJ56" s="14"/>
      <c r="WK56" s="14"/>
      <c r="WL56" s="14"/>
      <c r="WM56" s="14"/>
      <c r="WN56" s="14"/>
      <c r="WO56" s="14"/>
      <c r="WP56" s="14"/>
      <c r="WQ56" s="14"/>
      <c r="WR56" s="14"/>
      <c r="WS56" s="14"/>
      <c r="WT56" s="14"/>
      <c r="WU56" s="14"/>
      <c r="WV56" s="14"/>
      <c r="WW56" s="14"/>
      <c r="WX56" s="14"/>
      <c r="WY56" s="14"/>
      <c r="WZ56" s="14"/>
      <c r="XA56" s="14"/>
      <c r="XB56" s="14"/>
      <c r="XC56" s="14"/>
      <c r="XD56" s="14"/>
      <c r="XE56" s="14"/>
      <c r="XF56" s="14"/>
      <c r="XG56" s="14"/>
      <c r="XH56" s="14"/>
      <c r="XI56" s="14"/>
      <c r="XJ56" s="14"/>
      <c r="XK56" s="14"/>
      <c r="XL56" s="14"/>
      <c r="XM56" s="14"/>
      <c r="XN56" s="14"/>
      <c r="XO56" s="14"/>
      <c r="XP56" s="14"/>
      <c r="XQ56" s="14"/>
      <c r="XR56" s="14"/>
      <c r="XS56" s="14"/>
      <c r="XT56" s="14"/>
      <c r="XU56" s="14"/>
      <c r="XV56" s="14"/>
      <c r="XW56" s="14"/>
      <c r="XX56" s="14"/>
      <c r="XY56" s="14"/>
      <c r="XZ56" s="14"/>
      <c r="YA56" s="14"/>
      <c r="YB56" s="14"/>
      <c r="YC56" s="14"/>
      <c r="YD56" s="14"/>
      <c r="YE56" s="14"/>
      <c r="YF56" s="14"/>
      <c r="YG56" s="14"/>
      <c r="YH56" s="14"/>
      <c r="YI56" s="14"/>
      <c r="YJ56" s="14"/>
      <c r="YK56" s="14"/>
      <c r="YL56" s="14"/>
      <c r="YM56" s="14"/>
      <c r="YN56" s="14"/>
      <c r="YO56" s="14"/>
      <c r="YP56" s="14"/>
      <c r="YQ56" s="14"/>
      <c r="YR56" s="14"/>
      <c r="YS56" s="14"/>
      <c r="YT56" s="14"/>
      <c r="YU56" s="14"/>
      <c r="YV56" s="14"/>
      <c r="YW56" s="14"/>
      <c r="YX56" s="14"/>
      <c r="YY56" s="14"/>
      <c r="YZ56" s="14"/>
      <c r="ZA56" s="14"/>
      <c r="ZB56" s="14"/>
      <c r="ZC56" s="14"/>
      <c r="ZD56" s="14"/>
      <c r="ZE56" s="14"/>
      <c r="ZF56" s="14"/>
      <c r="ZG56" s="14"/>
      <c r="ZH56" s="14"/>
      <c r="ZI56" s="14"/>
      <c r="ZJ56" s="14"/>
      <c r="ZK56" s="14"/>
      <c r="ZL56" s="14"/>
      <c r="ZM56" s="14"/>
      <c r="ZN56" s="14"/>
      <c r="ZO56" s="14"/>
      <c r="ZP56" s="14"/>
      <c r="ZQ56" s="14"/>
      <c r="ZR56" s="14"/>
      <c r="ZS56" s="14"/>
      <c r="ZT56" s="14"/>
      <c r="ZU56" s="14"/>
      <c r="ZV56" s="14"/>
      <c r="ZW56" s="14"/>
      <c r="ZX56" s="14"/>
      <c r="ZY56" s="14"/>
      <c r="ZZ56" s="14"/>
      <c r="AAA56" s="14"/>
      <c r="AAB56" s="14"/>
      <c r="AAC56" s="14"/>
      <c r="AAD56" s="14"/>
      <c r="AAE56" s="14"/>
      <c r="AAF56" s="14"/>
      <c r="AAG56" s="14"/>
      <c r="AAH56" s="14"/>
      <c r="AAI56" s="14"/>
      <c r="AAJ56" s="14"/>
      <c r="AAK56" s="14"/>
      <c r="AAL56" s="14"/>
      <c r="AAM56" s="14"/>
      <c r="AAN56" s="14"/>
      <c r="AAO56" s="14"/>
      <c r="AAP56" s="14"/>
      <c r="AAQ56" s="14"/>
      <c r="AAR56" s="14"/>
      <c r="AAS56" s="14"/>
      <c r="AAT56" s="14"/>
      <c r="AAU56" s="14"/>
      <c r="AAV56" s="14"/>
      <c r="AAW56" s="14"/>
      <c r="AAX56" s="14"/>
      <c r="AAY56" s="14"/>
      <c r="AAZ56" s="14"/>
      <c r="ABA56" s="14"/>
      <c r="ABB56" s="14"/>
      <c r="ABC56" s="14"/>
      <c r="ABD56" s="14"/>
      <c r="ABE56" s="14"/>
      <c r="ABF56" s="14"/>
      <c r="ABG56" s="14"/>
      <c r="ABH56" s="14"/>
      <c r="ABI56" s="14"/>
      <c r="ABJ56" s="14"/>
      <c r="ABK56" s="14"/>
      <c r="ABL56" s="14"/>
      <c r="ABM56" s="14"/>
      <c r="ABN56" s="14"/>
      <c r="ABO56" s="14"/>
      <c r="ABP56" s="14"/>
      <c r="ABQ56" s="14"/>
      <c r="ABR56" s="14"/>
      <c r="ABS56" s="14"/>
      <c r="ABT56" s="14"/>
      <c r="ABU56" s="14"/>
      <c r="ABV56" s="14"/>
      <c r="ABW56" s="14"/>
      <c r="ABX56" s="14"/>
      <c r="ABY56" s="14"/>
      <c r="ABZ56" s="14"/>
      <c r="ACA56" s="14"/>
      <c r="ACB56" s="14"/>
      <c r="ACC56" s="14"/>
      <c r="ACD56" s="14"/>
      <c r="ACE56" s="14"/>
      <c r="ACF56" s="14"/>
      <c r="ACG56" s="14"/>
      <c r="ACH56" s="14"/>
      <c r="ACI56" s="14"/>
      <c r="ACJ56" s="14"/>
      <c r="ACK56" s="14"/>
      <c r="ACL56" s="14"/>
      <c r="ACM56" s="14"/>
      <c r="ACN56" s="14"/>
      <c r="ACO56" s="14"/>
      <c r="ACP56" s="14"/>
      <c r="ACQ56" s="14"/>
      <c r="ACR56" s="14"/>
      <c r="ACS56" s="14"/>
      <c r="ACT56" s="14"/>
      <c r="ACU56" s="14"/>
      <c r="ACV56" s="14"/>
      <c r="ACW56" s="14"/>
      <c r="ACX56" s="14"/>
      <c r="ACY56" s="14"/>
      <c r="ACZ56" s="14"/>
      <c r="ADA56" s="14"/>
      <c r="ADB56" s="14"/>
      <c r="ADC56" s="14"/>
      <c r="ADD56" s="14"/>
      <c r="ADE56" s="14"/>
      <c r="ADF56" s="14"/>
      <c r="ADG56" s="14"/>
      <c r="ADH56" s="14"/>
      <c r="ADI56" s="14"/>
      <c r="ADJ56" s="14"/>
      <c r="ADK56" s="14"/>
      <c r="ADL56" s="14"/>
      <c r="ADM56" s="14"/>
      <c r="ADN56" s="14"/>
      <c r="ADO56" s="14"/>
      <c r="ADP56" s="14"/>
      <c r="ADQ56" s="14"/>
      <c r="ADR56" s="14"/>
      <c r="ADS56" s="14"/>
      <c r="ADT56" s="14"/>
      <c r="ADU56" s="14"/>
      <c r="ADV56" s="14"/>
      <c r="ADW56" s="14"/>
      <c r="ADX56" s="14"/>
      <c r="ADY56" s="14"/>
      <c r="ADZ56" s="14"/>
      <c r="AEA56" s="14"/>
      <c r="AEB56" s="14"/>
      <c r="AEC56" s="14"/>
      <c r="AED56" s="14"/>
      <c r="AEE56" s="14"/>
      <c r="AEF56" s="14"/>
      <c r="AEG56" s="14"/>
      <c r="AEH56" s="14"/>
      <c r="AEI56" s="14"/>
      <c r="AEJ56" s="14"/>
      <c r="AEK56" s="14"/>
      <c r="AEL56" s="14"/>
      <c r="AEM56" s="14"/>
      <c r="AEN56" s="14"/>
      <c r="AEO56" s="14"/>
      <c r="AEP56" s="14"/>
      <c r="AEQ56" s="14"/>
      <c r="AER56" s="14"/>
      <c r="AES56" s="14"/>
      <c r="AET56" s="14"/>
      <c r="AEU56" s="14"/>
      <c r="AEV56" s="14"/>
      <c r="AEW56" s="14"/>
      <c r="AEX56" s="14"/>
      <c r="AEY56" s="14"/>
      <c r="AEZ56" s="14"/>
      <c r="AFA56" s="14"/>
      <c r="AFB56" s="14"/>
      <c r="AFC56" s="14"/>
      <c r="AFD56" s="14"/>
      <c r="AFE56" s="14"/>
      <c r="AFF56" s="14"/>
      <c r="AFG56" s="14"/>
      <c r="AFH56" s="14"/>
      <c r="AFI56" s="14"/>
      <c r="AFJ56" s="14"/>
      <c r="AFK56" s="14"/>
      <c r="AFL56" s="14"/>
      <c r="AFM56" s="14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14"/>
      <c r="CGD56" s="14"/>
      <c r="CGE56" s="14"/>
      <c r="CGF56" s="14"/>
      <c r="CGG56" s="14"/>
      <c r="CGH56" s="14"/>
      <c r="CGI56" s="14"/>
      <c r="CGJ56" s="14"/>
      <c r="CGK56" s="14"/>
      <c r="CGL56" s="14"/>
      <c r="CGM56" s="14"/>
      <c r="CGN56" s="14"/>
      <c r="CGO56" s="14"/>
      <c r="CGP56" s="14"/>
      <c r="CGQ56" s="14"/>
      <c r="CGR56" s="14"/>
      <c r="CGS56" s="14"/>
      <c r="CGT56" s="14"/>
      <c r="CGU56" s="14"/>
      <c r="CGV56" s="14"/>
      <c r="CGW56" s="14"/>
      <c r="CGX56" s="14"/>
      <c r="CGY56" s="14"/>
      <c r="CGZ56" s="14"/>
      <c r="CHA56" s="14"/>
      <c r="CHB56" s="14"/>
      <c r="CHC56" s="14"/>
      <c r="CHD56" s="14"/>
      <c r="CHE56" s="14"/>
      <c r="CHF56" s="14"/>
      <c r="CHG56" s="14"/>
      <c r="CHH56" s="14"/>
      <c r="CHI56" s="14"/>
      <c r="CHJ56" s="14"/>
      <c r="CHK56" s="14"/>
      <c r="CHL56" s="14"/>
      <c r="CHM56" s="14"/>
      <c r="CHN56" s="14"/>
      <c r="CHO56" s="14"/>
      <c r="CHP56" s="14"/>
      <c r="CHQ56" s="14"/>
      <c r="CHR56" s="14"/>
      <c r="CHS56" s="14"/>
      <c r="CHT56" s="14"/>
      <c r="CHU56" s="14"/>
      <c r="CHV56" s="14"/>
      <c r="CHW56" s="14"/>
      <c r="CHX56" s="14"/>
      <c r="CHY56" s="14"/>
      <c r="CHZ56" s="14"/>
      <c r="CIA56" s="14"/>
      <c r="CIB56" s="14"/>
      <c r="CIC56" s="14"/>
      <c r="CID56" s="14"/>
      <c r="CIE56" s="14"/>
      <c r="CIF56" s="14"/>
      <c r="CIG56" s="14"/>
      <c r="CIH56" s="14"/>
      <c r="CII56" s="14"/>
      <c r="CIJ56" s="14"/>
      <c r="CIK56" s="14"/>
      <c r="CIL56" s="14"/>
      <c r="CIM56" s="14"/>
      <c r="CIN56" s="14"/>
      <c r="CIO56" s="14"/>
      <c r="CIP56" s="14"/>
      <c r="CIQ56" s="14"/>
      <c r="CIR56" s="14"/>
      <c r="CIS56" s="14"/>
      <c r="CIT56" s="14"/>
      <c r="CIU56" s="14"/>
      <c r="CIV56" s="14"/>
      <c r="CIW56" s="14"/>
      <c r="CIX56" s="14"/>
      <c r="CIY56" s="14"/>
      <c r="CIZ56" s="14"/>
      <c r="CJA56" s="14"/>
      <c r="CJB56" s="14"/>
      <c r="CJC56" s="14"/>
      <c r="CJD56" s="14"/>
      <c r="CJE56" s="14"/>
      <c r="CJF56" s="14"/>
      <c r="CJG56" s="14"/>
      <c r="CJH56" s="14"/>
      <c r="CJI56" s="14"/>
      <c r="CJJ56" s="14"/>
      <c r="CJK56" s="14"/>
      <c r="CJL56" s="14"/>
      <c r="CJM56" s="14"/>
      <c r="CJN56" s="14"/>
      <c r="CJO56" s="14"/>
      <c r="CJP56" s="14"/>
      <c r="CJQ56" s="14"/>
      <c r="CJR56" s="14"/>
      <c r="CJS56" s="14"/>
      <c r="CJT56" s="14"/>
      <c r="CJU56" s="14"/>
      <c r="CJV56" s="14"/>
      <c r="CJW56" s="14"/>
      <c r="CJX56" s="14"/>
      <c r="CJY56" s="14"/>
      <c r="CJZ56" s="14"/>
      <c r="CKA56" s="14"/>
      <c r="CKB56" s="14"/>
      <c r="CKC56" s="14"/>
      <c r="CKD56" s="14"/>
      <c r="CKE56" s="14"/>
      <c r="CKF56" s="14"/>
      <c r="CKG56" s="14"/>
      <c r="CKH56" s="14"/>
      <c r="CKI56" s="14"/>
      <c r="CKJ56" s="14"/>
      <c r="CKK56" s="14"/>
      <c r="CKL56" s="14"/>
      <c r="CKM56" s="14"/>
      <c r="CKN56" s="14"/>
      <c r="CKO56" s="14"/>
      <c r="CKP56" s="14"/>
      <c r="CKQ56" s="14"/>
      <c r="CKR56" s="14"/>
      <c r="CKS56" s="14"/>
      <c r="CKT56" s="14"/>
      <c r="CKU56" s="14"/>
      <c r="CKV56" s="14"/>
      <c r="CKW56" s="14"/>
      <c r="CKX56" s="14"/>
      <c r="CKY56" s="14"/>
      <c r="CKZ56" s="14"/>
      <c r="CLA56" s="14"/>
      <c r="CLB56" s="14"/>
      <c r="CLC56" s="14"/>
      <c r="CLD56" s="14"/>
      <c r="CLE56" s="14"/>
      <c r="CLF56" s="14"/>
      <c r="CLG56" s="14"/>
      <c r="CLH56" s="14"/>
      <c r="CLI56" s="14"/>
      <c r="CLJ56" s="14"/>
      <c r="CLK56" s="14"/>
      <c r="CLL56" s="14"/>
      <c r="CLM56" s="14"/>
      <c r="CLN56" s="14"/>
      <c r="CLO56" s="14"/>
      <c r="CLP56" s="14"/>
      <c r="CLQ56" s="14"/>
      <c r="CLR56" s="14"/>
      <c r="CLS56" s="14"/>
      <c r="CLT56" s="14"/>
      <c r="CLU56" s="14"/>
      <c r="CLV56" s="14"/>
      <c r="CLW56" s="14"/>
      <c r="CLX56" s="14"/>
      <c r="CLY56" s="14"/>
      <c r="CLZ56" s="14"/>
      <c r="CMA56" s="14"/>
      <c r="CMB56" s="14"/>
      <c r="CMC56" s="14"/>
      <c r="CMD56" s="14"/>
      <c r="CME56" s="14"/>
      <c r="CMF56" s="14"/>
      <c r="CMG56" s="14"/>
      <c r="CMH56" s="14"/>
      <c r="CMI56" s="14"/>
      <c r="CMJ56" s="14"/>
      <c r="CMK56" s="14"/>
      <c r="CML56" s="14"/>
      <c r="CMM56" s="14"/>
      <c r="CMN56" s="14"/>
      <c r="CMO56" s="14"/>
      <c r="CMP56" s="14"/>
      <c r="CMQ56" s="14"/>
      <c r="CMR56" s="14"/>
      <c r="CMS56" s="14"/>
      <c r="CMT56" s="14"/>
      <c r="CMU56" s="14"/>
      <c r="CMV56" s="14"/>
      <c r="CMW56" s="14"/>
      <c r="CMX56" s="14"/>
      <c r="CMY56" s="14"/>
      <c r="CMZ56" s="14"/>
      <c r="CNA56" s="14"/>
      <c r="CNB56" s="14"/>
      <c r="CNC56" s="14"/>
      <c r="CND56" s="14"/>
      <c r="CNE56" s="14"/>
      <c r="CNF56" s="14"/>
      <c r="CNG56" s="14"/>
      <c r="CNH56" s="14"/>
      <c r="CNI56" s="14"/>
      <c r="CNJ56" s="14"/>
      <c r="CNK56" s="14"/>
      <c r="CNL56" s="14"/>
      <c r="CNM56" s="14"/>
      <c r="CNN56" s="14"/>
      <c r="CNO56" s="14"/>
      <c r="CNP56" s="14"/>
      <c r="CNQ56" s="14"/>
      <c r="CNR56" s="14"/>
      <c r="CNS56" s="14"/>
      <c r="CNT56" s="14"/>
      <c r="CNU56" s="14"/>
      <c r="CNV56" s="14"/>
      <c r="CNW56" s="14"/>
      <c r="CNX56" s="14"/>
      <c r="CNY56" s="14"/>
      <c r="CNZ56" s="14"/>
      <c r="COA56" s="14"/>
      <c r="COB56" s="14"/>
      <c r="COC56" s="14"/>
      <c r="COD56" s="14"/>
      <c r="COE56" s="14"/>
      <c r="COF56" s="14"/>
      <c r="COG56" s="14"/>
      <c r="COH56" s="14"/>
      <c r="COI56" s="14"/>
      <c r="COJ56" s="14"/>
      <c r="COK56" s="14"/>
      <c r="COL56" s="14"/>
      <c r="COM56" s="14"/>
      <c r="CON56" s="14"/>
      <c r="COO56" s="14"/>
      <c r="COP56" s="14"/>
      <c r="COQ56" s="14"/>
      <c r="COR56" s="14"/>
      <c r="COS56" s="14"/>
      <c r="COT56" s="14"/>
      <c r="COU56" s="14"/>
      <c r="COV56" s="14"/>
      <c r="COW56" s="14"/>
      <c r="COX56" s="14"/>
      <c r="COY56" s="14"/>
      <c r="COZ56" s="14"/>
      <c r="CPA56" s="14"/>
      <c r="CPB56" s="14"/>
      <c r="CPC56" s="14"/>
      <c r="CPD56" s="14"/>
      <c r="CPE56" s="14"/>
      <c r="CPF56" s="14"/>
      <c r="CPG56" s="14"/>
      <c r="CPH56" s="14"/>
      <c r="CPI56" s="14"/>
      <c r="CPJ56" s="14"/>
      <c r="CPK56" s="14"/>
      <c r="CPL56" s="14"/>
      <c r="CPM56" s="14"/>
      <c r="CPN56" s="14"/>
      <c r="CPO56" s="14"/>
      <c r="CPP56" s="14"/>
      <c r="CPQ56" s="14"/>
      <c r="CPR56" s="14"/>
      <c r="CPS56" s="14"/>
      <c r="CPT56" s="14"/>
      <c r="CPU56" s="14"/>
      <c r="CPV56" s="14"/>
      <c r="CPW56" s="14"/>
      <c r="CPX56" s="14"/>
      <c r="CPY56" s="14"/>
      <c r="CPZ56" s="14"/>
      <c r="CQA56" s="14"/>
      <c r="CQB56" s="14"/>
      <c r="CQC56" s="14"/>
      <c r="CQD56" s="14"/>
      <c r="CQE56" s="14"/>
      <c r="CQF56" s="14"/>
      <c r="CQG56" s="14"/>
      <c r="CQH56" s="14"/>
      <c r="CQI56" s="14"/>
      <c r="CQJ56" s="14"/>
      <c r="CQK56" s="14"/>
      <c r="CQL56" s="14"/>
      <c r="CQM56" s="14"/>
      <c r="CQN56" s="14"/>
      <c r="CQO56" s="14"/>
      <c r="CQP56" s="14"/>
      <c r="CQQ56" s="14"/>
      <c r="CQR56" s="14"/>
      <c r="CQS56" s="14"/>
      <c r="CQT56" s="14"/>
      <c r="CQU56" s="14"/>
      <c r="CQV56" s="14"/>
      <c r="CQW56" s="14"/>
      <c r="CQX56" s="14"/>
      <c r="CQY56" s="14"/>
      <c r="CQZ56" s="14"/>
      <c r="CRA56" s="14"/>
      <c r="CRB56" s="14"/>
      <c r="CRC56" s="14"/>
      <c r="CRD56" s="14"/>
      <c r="CRE56" s="14"/>
      <c r="CRF56" s="14"/>
      <c r="CRG56" s="14"/>
      <c r="CRH56" s="14"/>
      <c r="CRI56" s="14"/>
      <c r="CRJ56" s="14"/>
      <c r="CRK56" s="14"/>
      <c r="CRL56" s="14"/>
      <c r="CRM56" s="14"/>
      <c r="CRN56" s="14"/>
      <c r="CRO56" s="14"/>
      <c r="CRP56" s="14"/>
      <c r="CRQ56" s="14"/>
      <c r="CRR56" s="14"/>
      <c r="CRS56" s="14"/>
      <c r="CRT56" s="14"/>
      <c r="CRU56" s="14"/>
      <c r="CRV56" s="14"/>
      <c r="CRW56" s="14"/>
      <c r="CRX56" s="14"/>
      <c r="CRY56" s="14"/>
      <c r="CRZ56" s="14"/>
      <c r="CSA56" s="14"/>
      <c r="CSB56" s="14"/>
      <c r="CSC56" s="14"/>
      <c r="CSD56" s="14"/>
      <c r="CSE56" s="14"/>
      <c r="CSF56" s="14"/>
      <c r="CSG56" s="14"/>
      <c r="CSH56" s="14"/>
      <c r="CSI56" s="14"/>
      <c r="CSJ56" s="14"/>
      <c r="CSK56" s="14"/>
      <c r="CSL56" s="14"/>
      <c r="CSM56" s="14"/>
      <c r="CSN56" s="14"/>
      <c r="CSO56" s="14"/>
      <c r="CSP56" s="14"/>
      <c r="CSQ56" s="14"/>
      <c r="CSR56" s="14"/>
      <c r="CSS56" s="14"/>
      <c r="CST56" s="14"/>
      <c r="CSU56" s="14"/>
      <c r="CSV56" s="14"/>
      <c r="CSW56" s="14"/>
      <c r="CSX56" s="14"/>
      <c r="CSY56" s="14"/>
      <c r="CSZ56" s="14"/>
      <c r="CTA56" s="14"/>
      <c r="CTB56" s="14"/>
      <c r="CTC56" s="14"/>
      <c r="CTD56" s="14"/>
      <c r="CTE56" s="14"/>
      <c r="CTF56" s="14"/>
      <c r="CTG56" s="14"/>
      <c r="CTH56" s="14"/>
      <c r="CTI56" s="14"/>
      <c r="CTJ56" s="14"/>
      <c r="CTK56" s="14"/>
      <c r="CTL56" s="14"/>
      <c r="CTM56" s="14"/>
      <c r="CTN56" s="14"/>
      <c r="CTO56" s="14"/>
      <c r="CTP56" s="14"/>
      <c r="CTQ56" s="14"/>
      <c r="CTR56" s="14"/>
      <c r="CTS56" s="14"/>
      <c r="CTT56" s="14"/>
      <c r="CTU56" s="14"/>
      <c r="CTV56" s="14"/>
      <c r="CTW56" s="14"/>
      <c r="CTX56" s="14"/>
      <c r="CTY56" s="14"/>
      <c r="CTZ56" s="14"/>
      <c r="CUA56" s="14"/>
      <c r="CUB56" s="14"/>
      <c r="CUC56" s="14"/>
      <c r="CUD56" s="14"/>
      <c r="CUE56" s="14"/>
      <c r="CUF56" s="14"/>
      <c r="CUG56" s="14"/>
      <c r="CUH56" s="14"/>
      <c r="CUI56" s="14"/>
      <c r="CUJ56" s="14"/>
      <c r="CUK56" s="14"/>
      <c r="CUL56" s="14"/>
      <c r="CUM56" s="14"/>
      <c r="CUN56" s="14"/>
      <c r="CUO56" s="14"/>
      <c r="CUP56" s="14"/>
      <c r="CUQ56" s="14"/>
      <c r="CUR56" s="14"/>
      <c r="CUS56" s="14"/>
      <c r="CUT56" s="14"/>
      <c r="CUU56" s="14"/>
      <c r="CUV56" s="14"/>
      <c r="CUW56" s="14"/>
      <c r="CUX56" s="14"/>
      <c r="CUY56" s="14"/>
      <c r="CUZ56" s="14"/>
      <c r="CVA56" s="14"/>
      <c r="CVB56" s="14"/>
      <c r="CVC56" s="14"/>
      <c r="CVD56" s="14"/>
      <c r="CVE56" s="14"/>
      <c r="CVF56" s="14"/>
      <c r="CVG56" s="14"/>
      <c r="CVH56" s="14"/>
      <c r="CVI56" s="14"/>
      <c r="CVJ56" s="14"/>
      <c r="CVK56" s="14"/>
      <c r="CVL56" s="14"/>
      <c r="CVM56" s="14"/>
      <c r="CVN56" s="14"/>
      <c r="CVO56" s="14"/>
      <c r="CVP56" s="14"/>
      <c r="CVQ56" s="14"/>
      <c r="CVR56" s="14"/>
      <c r="CVS56" s="14"/>
      <c r="CVT56" s="14"/>
      <c r="CVU56" s="14"/>
      <c r="CVV56" s="14"/>
      <c r="CVW56" s="14"/>
      <c r="CVX56" s="14"/>
      <c r="CVY56" s="14"/>
      <c r="CVZ56" s="14"/>
      <c r="CWA56" s="14"/>
      <c r="CWB56" s="14"/>
      <c r="CWC56" s="14"/>
      <c r="CWD56" s="14"/>
      <c r="CWE56" s="14"/>
      <c r="CWF56" s="14"/>
      <c r="CWG56" s="14"/>
      <c r="CWH56" s="14"/>
      <c r="CWI56" s="14"/>
      <c r="CWJ56" s="14"/>
      <c r="CWK56" s="14"/>
      <c r="CWL56" s="14"/>
      <c r="CWM56" s="14"/>
      <c r="CWN56" s="14"/>
      <c r="CWO56" s="14"/>
      <c r="CWP56" s="14"/>
      <c r="CWQ56" s="14"/>
      <c r="CWR56" s="14"/>
      <c r="CWS56" s="14"/>
      <c r="CWT56" s="14"/>
      <c r="CWU56" s="14"/>
      <c r="CWV56" s="14"/>
      <c r="CWW56" s="14"/>
      <c r="CWX56" s="14"/>
      <c r="CWY56" s="14"/>
      <c r="CWZ56" s="14"/>
      <c r="CXA56" s="14"/>
      <c r="CXB56" s="14"/>
      <c r="CXC56" s="14"/>
      <c r="CXD56" s="14"/>
      <c r="CXE56" s="14"/>
      <c r="CXF56" s="14"/>
      <c r="CXG56" s="14"/>
      <c r="CXH56" s="14"/>
      <c r="CXI56" s="14"/>
      <c r="CXJ56" s="14"/>
      <c r="CXK56" s="14"/>
      <c r="CXL56" s="14"/>
      <c r="CXM56" s="14"/>
      <c r="CXN56" s="14"/>
      <c r="CXO56" s="14"/>
      <c r="CXP56" s="14"/>
      <c r="CXQ56" s="14"/>
      <c r="CXR56" s="14"/>
      <c r="CXS56" s="14"/>
      <c r="CXT56" s="14"/>
      <c r="CXU56" s="14"/>
      <c r="CXV56" s="14"/>
      <c r="CXW56" s="14"/>
      <c r="CXX56" s="14"/>
      <c r="CXY56" s="14"/>
      <c r="CXZ56" s="14"/>
      <c r="CYA56" s="14"/>
      <c r="CYB56" s="14"/>
      <c r="CYC56" s="14"/>
      <c r="CYD56" s="14"/>
      <c r="CYE56" s="14"/>
      <c r="CYF56" s="14"/>
      <c r="CYG56" s="14"/>
      <c r="CYH56" s="14"/>
      <c r="CYI56" s="14"/>
      <c r="CYJ56" s="14"/>
      <c r="CYK56" s="14"/>
      <c r="CYL56" s="14"/>
      <c r="CYM56" s="14"/>
      <c r="CYN56" s="14"/>
      <c r="CYO56" s="14"/>
      <c r="CYP56" s="14"/>
      <c r="CYQ56" s="14"/>
      <c r="CYR56" s="14"/>
      <c r="CYS56" s="14"/>
      <c r="CYT56" s="14"/>
      <c r="CYU56" s="14"/>
      <c r="CYV56" s="14"/>
      <c r="CYW56" s="14"/>
      <c r="CYX56" s="14"/>
      <c r="CYY56" s="14"/>
      <c r="CYZ56" s="14"/>
      <c r="CZA56" s="14"/>
      <c r="CZB56" s="14"/>
      <c r="CZC56" s="14"/>
      <c r="CZD56" s="14"/>
      <c r="CZE56" s="14"/>
      <c r="CZF56" s="14"/>
      <c r="CZG56" s="14"/>
      <c r="CZH56" s="14"/>
      <c r="CZI56" s="14"/>
      <c r="CZJ56" s="14"/>
      <c r="CZK56" s="14"/>
      <c r="CZL56" s="14"/>
      <c r="CZM56" s="14"/>
      <c r="CZN56" s="14"/>
      <c r="CZO56" s="14"/>
      <c r="CZP56" s="14"/>
      <c r="CZQ56" s="14"/>
      <c r="CZR56" s="14"/>
      <c r="CZS56" s="14"/>
      <c r="CZT56" s="14"/>
      <c r="CZU56" s="14"/>
      <c r="CZV56" s="14"/>
      <c r="CZW56" s="14"/>
      <c r="CZX56" s="14"/>
      <c r="CZY56" s="14"/>
      <c r="CZZ56" s="14"/>
      <c r="DAA56" s="14"/>
      <c r="DAB56" s="14"/>
      <c r="DAC56" s="14"/>
      <c r="DAD56" s="14"/>
      <c r="DAE56" s="14"/>
      <c r="DAF56" s="14"/>
      <c r="DAG56" s="14"/>
      <c r="DAH56" s="14"/>
      <c r="DAI56" s="14"/>
      <c r="DAJ56" s="14"/>
      <c r="DAK56" s="14"/>
      <c r="DAL56" s="14"/>
      <c r="DAM56" s="14"/>
      <c r="DAN56" s="14"/>
      <c r="DAO56" s="14"/>
      <c r="DAP56" s="14"/>
      <c r="DAQ56" s="14"/>
      <c r="DAR56" s="14"/>
      <c r="DAS56" s="14"/>
      <c r="DAT56" s="14"/>
      <c r="DAU56" s="14"/>
      <c r="DAV56" s="14"/>
      <c r="DAW56" s="14"/>
      <c r="DAX56" s="14"/>
      <c r="DAY56" s="14"/>
      <c r="DAZ56" s="14"/>
      <c r="DBA56" s="14"/>
      <c r="DBB56" s="14"/>
      <c r="DBC56" s="14"/>
      <c r="DBD56" s="14"/>
      <c r="DBE56" s="14"/>
      <c r="DBF56" s="14"/>
      <c r="DBG56" s="14"/>
      <c r="DBH56" s="14"/>
      <c r="DBI56" s="14"/>
      <c r="DBJ56" s="14"/>
      <c r="DBK56" s="14"/>
      <c r="DBL56" s="14"/>
      <c r="DBM56" s="14"/>
      <c r="DBN56" s="14"/>
      <c r="DBO56" s="14"/>
      <c r="DBP56" s="14"/>
      <c r="DBQ56" s="14"/>
      <c r="DBR56" s="14"/>
      <c r="DBS56" s="14"/>
      <c r="DBT56" s="14"/>
      <c r="DBU56" s="14"/>
      <c r="DBV56" s="14"/>
      <c r="DBW56" s="14"/>
      <c r="DBX56" s="14"/>
      <c r="DBY56" s="14"/>
      <c r="DBZ56" s="14"/>
      <c r="DCA56" s="14"/>
      <c r="DCB56" s="14"/>
      <c r="DCC56" s="14"/>
      <c r="DCD56" s="14"/>
      <c r="DCE56" s="14"/>
      <c r="DCF56" s="14"/>
      <c r="DCG56" s="14"/>
      <c r="DCH56" s="14"/>
      <c r="DCI56" s="14"/>
      <c r="DCJ56" s="14"/>
      <c r="DCK56" s="14"/>
      <c r="DCL56" s="14"/>
      <c r="DCM56" s="14"/>
      <c r="DCN56" s="14"/>
      <c r="DCO56" s="14"/>
      <c r="DCP56" s="14"/>
      <c r="DCQ56" s="14"/>
      <c r="DCR56" s="14"/>
      <c r="DCS56" s="14"/>
      <c r="DCT56" s="14"/>
      <c r="DCU56" s="14"/>
      <c r="DCV56" s="14"/>
      <c r="DCW56" s="14"/>
      <c r="DCX56" s="14"/>
      <c r="DCY56" s="14"/>
      <c r="DCZ56" s="14"/>
      <c r="DDA56" s="14"/>
      <c r="DDB56" s="14"/>
      <c r="DDC56" s="14"/>
      <c r="DDD56" s="14"/>
      <c r="DDE56" s="14"/>
      <c r="DDF56" s="14"/>
      <c r="DDG56" s="14"/>
      <c r="DDH56" s="14"/>
      <c r="DDI56" s="14"/>
      <c r="DDJ56" s="14"/>
      <c r="DDK56" s="14"/>
      <c r="DDL56" s="14"/>
      <c r="DDM56" s="14"/>
      <c r="DDN56" s="14"/>
      <c r="DDO56" s="14"/>
      <c r="DDP56" s="14"/>
      <c r="DDQ56" s="14"/>
      <c r="DDR56" s="14"/>
      <c r="DDS56" s="14"/>
      <c r="DDT56" s="14"/>
      <c r="DDU56" s="14"/>
      <c r="DDV56" s="14"/>
      <c r="DDW56" s="14"/>
      <c r="DDX56" s="14"/>
      <c r="DDY56" s="14"/>
      <c r="DDZ56" s="14"/>
      <c r="DEA56" s="14"/>
      <c r="DEB56" s="14"/>
      <c r="DEC56" s="14"/>
      <c r="DED56" s="14"/>
      <c r="DEE56" s="14"/>
      <c r="DEF56" s="14"/>
      <c r="DEG56" s="14"/>
      <c r="DEH56" s="14"/>
      <c r="DEI56" s="14"/>
      <c r="DEJ56" s="14"/>
      <c r="DEK56" s="14"/>
      <c r="DEL56" s="14"/>
      <c r="DEM56" s="14"/>
      <c r="DEN56" s="14"/>
      <c r="DEO56" s="14"/>
      <c r="DEP56" s="14"/>
      <c r="DEQ56" s="14"/>
      <c r="DER56" s="14"/>
      <c r="DES56" s="14"/>
      <c r="DET56" s="14"/>
      <c r="DEU56" s="14"/>
      <c r="DEV56" s="14"/>
      <c r="DEW56" s="14"/>
      <c r="DEX56" s="14"/>
      <c r="DEY56" s="14"/>
      <c r="DEZ56" s="14"/>
      <c r="DFA56" s="14"/>
      <c r="DFB56" s="14"/>
      <c r="DFC56" s="14"/>
      <c r="DFD56" s="14"/>
      <c r="DFE56" s="14"/>
      <c r="DFF56" s="14"/>
      <c r="DFG56" s="14"/>
      <c r="DFH56" s="14"/>
      <c r="DFI56" s="14"/>
      <c r="DFJ56" s="14"/>
      <c r="DFK56" s="14"/>
      <c r="DFL56" s="14"/>
      <c r="DFM56" s="14"/>
      <c r="DFN56" s="14"/>
      <c r="DFO56" s="14"/>
      <c r="DFP56" s="14"/>
      <c r="DFQ56" s="14"/>
      <c r="DFR56" s="14"/>
      <c r="DFS56" s="14"/>
      <c r="DFT56" s="14"/>
      <c r="DFU56" s="14"/>
      <c r="DFV56" s="14"/>
      <c r="DFW56" s="14"/>
      <c r="DFX56" s="14"/>
      <c r="DFY56" s="14"/>
      <c r="DFZ56" s="14"/>
      <c r="DGA56" s="14"/>
      <c r="DGB56" s="14"/>
      <c r="DGC56" s="14"/>
      <c r="DGD56" s="14"/>
      <c r="DGE56" s="14"/>
      <c r="DGF56" s="14"/>
      <c r="DGG56" s="14"/>
      <c r="DGH56" s="14"/>
      <c r="DGI56" s="14"/>
      <c r="DGJ56" s="14"/>
      <c r="DGK56" s="14"/>
      <c r="DGL56" s="14"/>
      <c r="DGM56" s="14"/>
      <c r="DGN56" s="14"/>
      <c r="DGO56" s="14"/>
      <c r="DGP56" s="14"/>
      <c r="DGQ56" s="14"/>
      <c r="DGR56" s="14"/>
      <c r="DGS56" s="14"/>
      <c r="DGT56" s="14"/>
      <c r="DGU56" s="14"/>
      <c r="DGV56" s="14"/>
      <c r="DGW56" s="14"/>
      <c r="DGX56" s="14"/>
      <c r="DGY56" s="14"/>
      <c r="DGZ56" s="14"/>
      <c r="DHA56" s="14"/>
      <c r="DHB56" s="14"/>
      <c r="DHC56" s="14"/>
      <c r="DHD56" s="14"/>
      <c r="DHE56" s="14"/>
      <c r="DHF56" s="14"/>
      <c r="DHG56" s="14"/>
      <c r="DHH56" s="14"/>
      <c r="DHI56" s="14"/>
      <c r="DHJ56" s="14"/>
      <c r="DHK56" s="14"/>
      <c r="DHL56" s="14"/>
      <c r="DHM56" s="14"/>
      <c r="DHN56" s="14"/>
      <c r="DHO56" s="14"/>
      <c r="DHP56" s="14"/>
      <c r="DHQ56" s="14"/>
      <c r="DHR56" s="14"/>
      <c r="DHS56" s="14"/>
      <c r="DHT56" s="14"/>
      <c r="DHU56" s="14"/>
      <c r="DHV56" s="14"/>
      <c r="DHW56" s="14"/>
      <c r="DHX56" s="14"/>
      <c r="DHY56" s="14"/>
      <c r="DHZ56" s="14"/>
      <c r="DIA56" s="14"/>
      <c r="DIB56" s="14"/>
      <c r="DIC56" s="14"/>
      <c r="DID56" s="14"/>
      <c r="DIE56" s="14"/>
      <c r="DIF56" s="14"/>
      <c r="DIG56" s="14"/>
      <c r="DIH56" s="14"/>
      <c r="DII56" s="14"/>
      <c r="DIJ56" s="14"/>
      <c r="DIK56" s="14"/>
      <c r="DIL56" s="14"/>
      <c r="DIM56" s="14"/>
      <c r="DIN56" s="14"/>
      <c r="DIO56" s="14"/>
      <c r="DIP56" s="14"/>
      <c r="DIQ56" s="14"/>
      <c r="DIR56" s="14"/>
      <c r="DIS56" s="14"/>
      <c r="DIT56" s="14"/>
      <c r="DIU56" s="14"/>
      <c r="DIV56" s="14"/>
      <c r="DIW56" s="14"/>
      <c r="DIX56" s="14"/>
      <c r="DIY56" s="14"/>
      <c r="DIZ56" s="14"/>
      <c r="DJA56" s="14"/>
      <c r="DJB56" s="14"/>
      <c r="DJC56" s="14"/>
      <c r="DJD56" s="14"/>
      <c r="DJE56" s="14"/>
      <c r="DJF56" s="14"/>
      <c r="DJG56" s="14"/>
      <c r="DJH56" s="14"/>
      <c r="DJI56" s="14"/>
      <c r="DJJ56" s="14"/>
      <c r="DJK56" s="14"/>
      <c r="DJL56" s="14"/>
      <c r="DJM56" s="14"/>
      <c r="DJN56" s="14"/>
      <c r="DJO56" s="14"/>
      <c r="DJP56" s="14"/>
      <c r="DJQ56" s="14"/>
      <c r="DJR56" s="14"/>
      <c r="DJS56" s="14"/>
      <c r="DJT56" s="14"/>
      <c r="DJU56" s="14"/>
      <c r="DJV56" s="14"/>
      <c r="DJW56" s="14"/>
      <c r="DJX56" s="14"/>
      <c r="DJY56" s="14"/>
      <c r="DJZ56" s="14"/>
      <c r="DKA56" s="14"/>
      <c r="DKB56" s="14"/>
      <c r="DKC56" s="14"/>
      <c r="DKD56" s="14"/>
      <c r="DKE56" s="14"/>
      <c r="DKF56" s="14"/>
      <c r="DKG56" s="14"/>
      <c r="DKH56" s="14"/>
      <c r="DKI56" s="14"/>
      <c r="DKJ56" s="14"/>
      <c r="DKK56" s="14"/>
      <c r="DKL56" s="14"/>
      <c r="DKM56" s="14"/>
      <c r="DKN56" s="14"/>
      <c r="DKO56" s="14"/>
      <c r="DKP56" s="14"/>
      <c r="DKQ56" s="14"/>
      <c r="DKR56" s="14"/>
      <c r="DKS56" s="14"/>
      <c r="DKT56" s="14"/>
      <c r="DKU56" s="14"/>
      <c r="DKV56" s="14"/>
      <c r="DKW56" s="14"/>
      <c r="DKX56" s="14"/>
      <c r="DKY56" s="14"/>
      <c r="DKZ56" s="14"/>
      <c r="DLA56" s="14"/>
      <c r="DLB56" s="14"/>
      <c r="DLC56" s="14"/>
      <c r="DLD56" s="14"/>
      <c r="DLE56" s="14"/>
      <c r="DLF56" s="14"/>
      <c r="DLG56" s="14"/>
      <c r="DLH56" s="14"/>
      <c r="DLI56" s="14"/>
      <c r="DLJ56" s="14"/>
      <c r="DLK56" s="14"/>
      <c r="DLL56" s="14"/>
      <c r="DLM56" s="14"/>
      <c r="DLN56" s="14"/>
      <c r="DLO56" s="14"/>
      <c r="DLP56" s="14"/>
      <c r="DLQ56" s="14"/>
      <c r="DLR56" s="14"/>
      <c r="DLS56" s="14"/>
      <c r="DLT56" s="14"/>
      <c r="DLU56" s="14"/>
      <c r="DLV56" s="14"/>
      <c r="DLW56" s="14"/>
      <c r="DLX56" s="14"/>
      <c r="DLY56" s="14"/>
      <c r="DLZ56" s="14"/>
      <c r="DMA56" s="14"/>
      <c r="DMB56" s="14"/>
      <c r="DMC56" s="14"/>
      <c r="DMD56" s="14"/>
      <c r="DME56" s="14"/>
      <c r="DMF56" s="14"/>
      <c r="DMG56" s="14"/>
      <c r="DMH56" s="14"/>
      <c r="DMI56" s="14"/>
      <c r="DMJ56" s="14"/>
      <c r="DMK56" s="14"/>
      <c r="DML56" s="14"/>
      <c r="DMM56" s="14"/>
      <c r="DMN56" s="14"/>
      <c r="DMO56" s="14"/>
      <c r="DMP56" s="14"/>
      <c r="DMQ56" s="14"/>
      <c r="DMR56" s="14"/>
      <c r="DMS56" s="14"/>
      <c r="DMT56" s="14"/>
      <c r="DMU56" s="14"/>
      <c r="DMV56" s="14"/>
      <c r="DMW56" s="14"/>
      <c r="DMX56" s="14"/>
      <c r="DMY56" s="14"/>
      <c r="DMZ56" s="14"/>
      <c r="DNA56" s="14"/>
      <c r="DNB56" s="14"/>
      <c r="DNC56" s="14"/>
      <c r="DND56" s="14"/>
      <c r="DNE56" s="14"/>
      <c r="DNF56" s="14"/>
      <c r="DNG56" s="14"/>
      <c r="DNH56" s="14"/>
      <c r="DNI56" s="14"/>
      <c r="DNJ56" s="14"/>
      <c r="DNK56" s="14"/>
      <c r="DNL56" s="14"/>
      <c r="DNM56" s="14"/>
      <c r="DNN56" s="14"/>
      <c r="DNO56" s="14"/>
      <c r="DNP56" s="14"/>
      <c r="DNQ56" s="14"/>
      <c r="DNR56" s="14"/>
      <c r="DNS56" s="14"/>
      <c r="DNT56" s="14"/>
      <c r="DNU56" s="14"/>
      <c r="DNV56" s="14"/>
      <c r="DNW56" s="14"/>
      <c r="DNX56" s="14"/>
      <c r="DNY56" s="14"/>
      <c r="DNZ56" s="14"/>
      <c r="DOA56" s="14"/>
      <c r="DOB56" s="14"/>
      <c r="DOC56" s="14"/>
      <c r="DOD56" s="14"/>
      <c r="DOE56" s="14"/>
      <c r="DOF56" s="14"/>
      <c r="DOG56" s="14"/>
      <c r="DOH56" s="14"/>
      <c r="DOI56" s="14"/>
      <c r="DOJ56" s="14"/>
      <c r="DOK56" s="14"/>
      <c r="DOL56" s="14"/>
      <c r="DOM56" s="14"/>
      <c r="DON56" s="14"/>
      <c r="DOO56" s="14"/>
      <c r="DOP56" s="14"/>
      <c r="DOQ56" s="14"/>
      <c r="DOR56" s="14"/>
      <c r="DOS56" s="14"/>
      <c r="DOT56" s="14"/>
      <c r="DOU56" s="14"/>
      <c r="DOV56" s="14"/>
      <c r="DOW56" s="14"/>
      <c r="DOX56" s="14"/>
      <c r="DOY56" s="14"/>
      <c r="DOZ56" s="14"/>
      <c r="DPA56" s="14"/>
      <c r="DPB56" s="14"/>
      <c r="DPC56" s="14"/>
      <c r="DPD56" s="14"/>
      <c r="DPE56" s="14"/>
      <c r="DPF56" s="14"/>
      <c r="DPG56" s="14"/>
      <c r="DPH56" s="14"/>
      <c r="DPI56" s="14"/>
      <c r="DPJ56" s="14"/>
      <c r="DPK56" s="14"/>
      <c r="DPL56" s="14"/>
      <c r="DPM56" s="14"/>
      <c r="DPN56" s="14"/>
      <c r="DPO56" s="14"/>
      <c r="DPP56" s="14"/>
      <c r="DPQ56" s="14"/>
      <c r="DPR56" s="14"/>
      <c r="DPS56" s="14"/>
      <c r="DPT56" s="14"/>
      <c r="DPU56" s="14"/>
      <c r="DPV56" s="14"/>
      <c r="DPW56" s="14"/>
      <c r="DPX56" s="14"/>
      <c r="DPY56" s="14"/>
      <c r="DPZ56" s="14"/>
      <c r="DQA56" s="14"/>
      <c r="DQB56" s="14"/>
      <c r="DQC56" s="14"/>
      <c r="DQD56" s="14"/>
      <c r="DQE56" s="14"/>
      <c r="DQF56" s="14"/>
      <c r="DQG56" s="14"/>
      <c r="DQH56" s="14"/>
      <c r="DQI56" s="14"/>
      <c r="DQJ56" s="14"/>
      <c r="DQK56" s="14"/>
      <c r="DQL56" s="14"/>
      <c r="DQM56" s="14"/>
      <c r="DQN56" s="14"/>
      <c r="DQO56" s="14"/>
      <c r="DQP56" s="14"/>
      <c r="DQQ56" s="14"/>
      <c r="DQR56" s="14"/>
      <c r="DQS56" s="14"/>
      <c r="DQT56" s="14"/>
      <c r="DQU56" s="14"/>
      <c r="DQV56" s="14"/>
      <c r="DQW56" s="14"/>
      <c r="DQX56" s="14"/>
      <c r="DQY56" s="14"/>
      <c r="DQZ56" s="14"/>
      <c r="DRA56" s="14"/>
      <c r="DRB56" s="14"/>
      <c r="DRC56" s="14"/>
      <c r="DRD56" s="14"/>
      <c r="DRE56" s="14"/>
      <c r="DRF56" s="14"/>
      <c r="DRG56" s="14"/>
      <c r="DRH56" s="14"/>
      <c r="DRI56" s="14"/>
      <c r="DRJ56" s="14"/>
      <c r="DRK56" s="14"/>
      <c r="DRL56" s="14"/>
      <c r="DRM56" s="14"/>
      <c r="DRN56" s="14"/>
      <c r="DRO56" s="14"/>
      <c r="DRP56" s="14"/>
      <c r="DRQ56" s="14"/>
      <c r="DRR56" s="14"/>
      <c r="DRS56" s="14"/>
      <c r="DRT56" s="14"/>
      <c r="DRU56" s="14"/>
      <c r="DRV56" s="14"/>
      <c r="DRW56" s="14"/>
      <c r="DRX56" s="14"/>
      <c r="DRY56" s="14"/>
      <c r="DRZ56" s="14"/>
      <c r="DSA56" s="14"/>
      <c r="DSB56" s="14"/>
      <c r="DSC56" s="14"/>
      <c r="DSD56" s="14"/>
      <c r="DSE56" s="14"/>
      <c r="DSF56" s="14"/>
      <c r="DSG56" s="14"/>
      <c r="DSH56" s="14"/>
      <c r="DSI56" s="14"/>
      <c r="DSJ56" s="14"/>
      <c r="DSK56" s="14"/>
      <c r="DSL56" s="14"/>
      <c r="DSM56" s="14"/>
      <c r="DSN56" s="14"/>
      <c r="DSO56" s="14"/>
      <c r="DSP56" s="14"/>
      <c r="DSQ56" s="14"/>
      <c r="DSR56" s="14"/>
      <c r="DSS56" s="14"/>
      <c r="DST56" s="14"/>
      <c r="DSU56" s="14"/>
      <c r="DSV56" s="14"/>
      <c r="DSW56" s="14"/>
      <c r="DSX56" s="14"/>
      <c r="DSY56" s="14"/>
      <c r="DSZ56" s="14"/>
      <c r="DTA56" s="14"/>
      <c r="DTB56" s="14"/>
      <c r="DTC56" s="14"/>
      <c r="DTD56" s="14"/>
      <c r="DTE56" s="14"/>
      <c r="DTF56" s="14"/>
      <c r="DTG56" s="14"/>
      <c r="DTH56" s="14"/>
      <c r="DTI56" s="14"/>
      <c r="DTJ56" s="14"/>
      <c r="DTK56" s="14"/>
      <c r="DTL56" s="14"/>
      <c r="DTM56" s="14"/>
      <c r="DTN56" s="14"/>
      <c r="DTO56" s="14"/>
      <c r="DTP56" s="14"/>
      <c r="DTQ56" s="14"/>
      <c r="DTR56" s="14"/>
      <c r="DTS56" s="14"/>
      <c r="DTT56" s="14"/>
      <c r="DTU56" s="14"/>
      <c r="DTV56" s="14"/>
      <c r="DTW56" s="14"/>
      <c r="DTX56" s="14"/>
      <c r="DTY56" s="14"/>
      <c r="DTZ56" s="14"/>
      <c r="DUA56" s="14"/>
      <c r="DUB56" s="14"/>
      <c r="DUC56" s="14"/>
      <c r="DUD56" s="14"/>
      <c r="DUE56" s="14"/>
      <c r="DUF56" s="14"/>
      <c r="DUG56" s="14"/>
      <c r="DUH56" s="14"/>
      <c r="DUI56" s="14"/>
      <c r="DUJ56" s="14"/>
      <c r="DUK56" s="14"/>
      <c r="DUL56" s="14"/>
      <c r="DUM56" s="14"/>
      <c r="DUN56" s="14"/>
      <c r="DUO56" s="14"/>
      <c r="DUP56" s="14"/>
      <c r="DUQ56" s="14"/>
      <c r="DUR56" s="14"/>
      <c r="DUS56" s="14"/>
      <c r="DUT56" s="14"/>
      <c r="DUU56" s="14"/>
      <c r="DUV56" s="14"/>
      <c r="DUW56" s="14"/>
      <c r="DUX56" s="14"/>
      <c r="DUY56" s="14"/>
      <c r="DUZ56" s="14"/>
      <c r="DVA56" s="14"/>
      <c r="DVB56" s="14"/>
      <c r="DVC56" s="14"/>
      <c r="DVD56" s="14"/>
      <c r="DVE56" s="14"/>
      <c r="DVF56" s="14"/>
      <c r="DVG56" s="14"/>
      <c r="DVH56" s="14"/>
      <c r="DVI56" s="14"/>
      <c r="DVJ56" s="14"/>
      <c r="DVK56" s="14"/>
      <c r="DVL56" s="14"/>
      <c r="DVM56" s="14"/>
      <c r="DVN56" s="14"/>
      <c r="DVO56" s="14"/>
      <c r="DVP56" s="14"/>
      <c r="DVQ56" s="14"/>
      <c r="DVR56" s="14"/>
      <c r="DVS56" s="14"/>
      <c r="DVT56" s="14"/>
      <c r="DVU56" s="14"/>
      <c r="DVV56" s="14"/>
      <c r="DVW56" s="14"/>
      <c r="DVX56" s="14"/>
      <c r="DVY56" s="14"/>
      <c r="DVZ56" s="14"/>
      <c r="DWA56" s="14"/>
      <c r="DWB56" s="14"/>
      <c r="DWC56" s="14"/>
      <c r="DWD56" s="14"/>
      <c r="DWE56" s="14"/>
      <c r="DWF56" s="14"/>
      <c r="DWG56" s="14"/>
      <c r="DWH56" s="14"/>
      <c r="DWI56" s="14"/>
      <c r="DWJ56" s="14"/>
      <c r="DWK56" s="14"/>
      <c r="DWL56" s="14"/>
      <c r="DWM56" s="14"/>
      <c r="DWN56" s="14"/>
      <c r="DWO56" s="14"/>
      <c r="DWP56" s="14"/>
      <c r="DWQ56" s="14"/>
      <c r="DWR56" s="14"/>
      <c r="DWS56" s="14"/>
      <c r="DWT56" s="14"/>
      <c r="DWU56" s="14"/>
      <c r="DWV56" s="14"/>
      <c r="DWW56" s="14"/>
      <c r="DWX56" s="14"/>
      <c r="DWY56" s="14"/>
      <c r="DWZ56" s="14"/>
      <c r="DXA56" s="14"/>
      <c r="DXB56" s="14"/>
      <c r="DXC56" s="14"/>
      <c r="DXD56" s="14"/>
      <c r="DXE56" s="14"/>
      <c r="DXF56" s="14"/>
      <c r="DXG56" s="14"/>
      <c r="DXH56" s="14"/>
      <c r="DXI56" s="14"/>
      <c r="DXJ56" s="14"/>
      <c r="DXK56" s="14"/>
      <c r="DXL56" s="14"/>
      <c r="DXM56" s="14"/>
      <c r="DXN56" s="14"/>
      <c r="DXO56" s="14"/>
      <c r="DXP56" s="14"/>
      <c r="DXQ56" s="14"/>
      <c r="DXR56" s="14"/>
      <c r="DXS56" s="14"/>
      <c r="DXT56" s="14"/>
      <c r="DXU56" s="14"/>
      <c r="DXV56" s="14"/>
      <c r="DXW56" s="14"/>
      <c r="DXX56" s="14"/>
      <c r="DXY56" s="14"/>
      <c r="DXZ56" s="14"/>
      <c r="DYA56" s="14"/>
      <c r="DYB56" s="14"/>
      <c r="DYC56" s="14"/>
      <c r="DYD56" s="14"/>
      <c r="DYE56" s="14"/>
      <c r="DYF56" s="14"/>
      <c r="DYG56" s="14"/>
      <c r="DYH56" s="14"/>
      <c r="DYI56" s="14"/>
      <c r="DYJ56" s="14"/>
      <c r="DYK56" s="14"/>
      <c r="DYL56" s="14"/>
      <c r="DYM56" s="14"/>
      <c r="DYN56" s="14"/>
      <c r="DYO56" s="14"/>
      <c r="DYP56" s="14"/>
      <c r="DYQ56" s="14"/>
      <c r="DYR56" s="14"/>
      <c r="DYS56" s="14"/>
      <c r="DYT56" s="14"/>
      <c r="DYU56" s="14"/>
      <c r="DYV56" s="14"/>
      <c r="DYW56" s="14"/>
      <c r="DYX56" s="14"/>
      <c r="DYY56" s="14"/>
      <c r="DYZ56" s="14"/>
      <c r="DZA56" s="14"/>
      <c r="DZB56" s="14"/>
      <c r="DZC56" s="14"/>
      <c r="DZD56" s="14"/>
      <c r="DZE56" s="14"/>
      <c r="DZF56" s="14"/>
      <c r="DZG56" s="14"/>
      <c r="DZH56" s="14"/>
      <c r="DZI56" s="14"/>
      <c r="DZJ56" s="14"/>
      <c r="DZK56" s="14"/>
      <c r="DZL56" s="14"/>
      <c r="DZM56" s="14"/>
      <c r="DZN56" s="14"/>
      <c r="DZO56" s="14"/>
      <c r="DZP56" s="14"/>
      <c r="DZQ56" s="14"/>
      <c r="DZR56" s="14"/>
      <c r="DZS56" s="14"/>
      <c r="DZT56" s="14"/>
      <c r="DZU56" s="14"/>
      <c r="DZV56" s="14"/>
      <c r="DZW56" s="14"/>
      <c r="DZX56" s="14"/>
      <c r="DZY56" s="14"/>
      <c r="DZZ56" s="14"/>
      <c r="EAA56" s="14"/>
      <c r="EAB56" s="14"/>
      <c r="EAC56" s="14"/>
      <c r="EAD56" s="14"/>
      <c r="EAE56" s="14"/>
      <c r="EAF56" s="14"/>
      <c r="EAG56" s="14"/>
      <c r="EAH56" s="14"/>
      <c r="EAI56" s="14"/>
      <c r="EAJ56" s="14"/>
      <c r="EAK56" s="14"/>
      <c r="EAL56" s="14"/>
      <c r="EAM56" s="14"/>
      <c r="EAN56" s="14"/>
      <c r="EAO56" s="14"/>
      <c r="EAP56" s="14"/>
      <c r="EAQ56" s="14"/>
      <c r="EAR56" s="14"/>
      <c r="EAS56" s="14"/>
      <c r="EAT56" s="14"/>
      <c r="EAU56" s="14"/>
      <c r="EAV56" s="14"/>
      <c r="EAW56" s="14"/>
      <c r="EAX56" s="14"/>
      <c r="EAY56" s="14"/>
      <c r="EAZ56" s="14"/>
      <c r="EBA56" s="14"/>
      <c r="EBB56" s="14"/>
      <c r="EBC56" s="14"/>
      <c r="EBD56" s="14"/>
      <c r="EBE56" s="14"/>
      <c r="EBF56" s="14"/>
      <c r="EBG56" s="14"/>
      <c r="EBH56" s="14"/>
      <c r="EBI56" s="14"/>
      <c r="EBJ56" s="14"/>
      <c r="EBK56" s="14"/>
      <c r="EBL56" s="14"/>
      <c r="EBM56" s="14"/>
      <c r="EBN56" s="14"/>
      <c r="EBO56" s="14"/>
      <c r="EBP56" s="14"/>
      <c r="EBQ56" s="14"/>
      <c r="EBR56" s="14"/>
      <c r="EBS56" s="14"/>
      <c r="EBT56" s="14"/>
      <c r="EBU56" s="14"/>
      <c r="EBV56" s="14"/>
      <c r="EBW56" s="14"/>
      <c r="EBX56" s="14"/>
      <c r="EBY56" s="14"/>
      <c r="EBZ56" s="14"/>
      <c r="ECA56" s="14"/>
      <c r="ECB56" s="14"/>
      <c r="ECC56" s="14"/>
      <c r="ECD56" s="14"/>
      <c r="ECE56" s="14"/>
      <c r="ECF56" s="14"/>
      <c r="ECG56" s="14"/>
      <c r="ECH56" s="14"/>
      <c r="ECI56" s="14"/>
      <c r="ECJ56" s="14"/>
      <c r="ECK56" s="14"/>
      <c r="ECL56" s="14"/>
      <c r="ECM56" s="14"/>
      <c r="ECN56" s="14"/>
      <c r="ECO56" s="14"/>
      <c r="ECP56" s="14"/>
      <c r="ECQ56" s="14"/>
      <c r="ECR56" s="14"/>
      <c r="ECS56" s="14"/>
      <c r="ECT56" s="14"/>
      <c r="ECU56" s="14"/>
      <c r="ECV56" s="14"/>
      <c r="ECW56" s="14"/>
      <c r="ECX56" s="14"/>
      <c r="ECY56" s="14"/>
      <c r="ECZ56" s="14"/>
      <c r="EDA56" s="14"/>
      <c r="EDB56" s="14"/>
      <c r="EDC56" s="14"/>
      <c r="EDD56" s="14"/>
      <c r="EDE56" s="14"/>
      <c r="EDF56" s="14"/>
      <c r="EDG56" s="14"/>
      <c r="EDH56" s="14"/>
      <c r="EDI56" s="14"/>
      <c r="EDJ56" s="14"/>
      <c r="EDK56" s="14"/>
      <c r="EDL56" s="14"/>
      <c r="EDM56" s="14"/>
      <c r="EDN56" s="14"/>
      <c r="EDO56" s="14"/>
      <c r="EDP56" s="14"/>
      <c r="EDQ56" s="14"/>
      <c r="EDR56" s="14"/>
      <c r="EDS56" s="14"/>
      <c r="EDT56" s="14"/>
      <c r="EDU56" s="14"/>
      <c r="EDV56" s="14"/>
      <c r="EDW56" s="14"/>
      <c r="EDX56" s="14"/>
      <c r="EDY56" s="14"/>
      <c r="EDZ56" s="14"/>
      <c r="EEA56" s="14"/>
      <c r="EEB56" s="14"/>
      <c r="EEC56" s="14"/>
      <c r="EED56" s="14"/>
      <c r="EEE56" s="14"/>
      <c r="EEF56" s="14"/>
      <c r="EEG56" s="14"/>
      <c r="EEH56" s="14"/>
      <c r="EEI56" s="14"/>
      <c r="EEJ56" s="14"/>
      <c r="EEK56" s="14"/>
      <c r="EEL56" s="14"/>
      <c r="EEM56" s="14"/>
      <c r="EEN56" s="14"/>
      <c r="EEO56" s="14"/>
      <c r="EEP56" s="14"/>
      <c r="EEQ56" s="14"/>
      <c r="EER56" s="14"/>
      <c r="EES56" s="14"/>
      <c r="EET56" s="14"/>
      <c r="EEU56" s="14"/>
      <c r="EEV56" s="14"/>
      <c r="EEW56" s="14"/>
      <c r="EEX56" s="14"/>
      <c r="EEY56" s="14"/>
      <c r="EEZ56" s="14"/>
      <c r="EFA56" s="14"/>
      <c r="EFB56" s="14"/>
      <c r="EFC56" s="14"/>
      <c r="EFD56" s="14"/>
      <c r="EFE56" s="14"/>
      <c r="EFF56" s="14"/>
      <c r="EFG56" s="14"/>
      <c r="EFH56" s="14"/>
      <c r="EFI56" s="14"/>
      <c r="EFJ56" s="14"/>
      <c r="EFK56" s="14"/>
      <c r="EFL56" s="14"/>
      <c r="EFM56" s="14"/>
      <c r="EFN56" s="14"/>
      <c r="EFO56" s="14"/>
      <c r="EFP56" s="14"/>
      <c r="EFQ56" s="14"/>
      <c r="EFR56" s="14"/>
      <c r="EFS56" s="14"/>
      <c r="EFT56" s="14"/>
      <c r="EFU56" s="14"/>
      <c r="EFV56" s="14"/>
      <c r="EFW56" s="14"/>
      <c r="EFX56" s="14"/>
      <c r="EFY56" s="14"/>
      <c r="EFZ56" s="14"/>
      <c r="EGA56" s="14"/>
      <c r="EGB56" s="14"/>
      <c r="EGC56" s="14"/>
      <c r="EGD56" s="14"/>
      <c r="EGE56" s="14"/>
      <c r="EGF56" s="14"/>
      <c r="EGG56" s="14"/>
      <c r="EGH56" s="14"/>
      <c r="EGI56" s="14"/>
      <c r="EGJ56" s="14"/>
      <c r="EGK56" s="14"/>
      <c r="EGL56" s="14"/>
      <c r="EGM56" s="14"/>
      <c r="EGN56" s="14"/>
      <c r="EGO56" s="14"/>
      <c r="EGP56" s="14"/>
      <c r="EGQ56" s="14"/>
      <c r="EGR56" s="14"/>
      <c r="EGS56" s="14"/>
      <c r="EGT56" s="14"/>
      <c r="EGU56" s="14"/>
      <c r="EGV56" s="14"/>
      <c r="EGW56" s="14"/>
      <c r="EGX56" s="14"/>
      <c r="EGY56" s="14"/>
      <c r="EGZ56" s="14"/>
      <c r="EHA56" s="14"/>
      <c r="EHB56" s="14"/>
      <c r="EHC56" s="14"/>
      <c r="EHD56" s="14"/>
      <c r="EHE56" s="14"/>
      <c r="EHF56" s="14"/>
      <c r="EHG56" s="14"/>
      <c r="EHH56" s="14"/>
      <c r="EHI56" s="14"/>
      <c r="EHJ56" s="14"/>
      <c r="EHK56" s="14"/>
      <c r="EHL56" s="14"/>
      <c r="EHM56" s="14"/>
      <c r="EHN56" s="14"/>
      <c r="EHO56" s="14"/>
      <c r="EHP56" s="14"/>
      <c r="EHQ56" s="14"/>
      <c r="EHR56" s="14"/>
      <c r="EHS56" s="14"/>
      <c r="EHT56" s="14"/>
      <c r="EHU56" s="14"/>
      <c r="EHV56" s="14"/>
      <c r="EHW56" s="14"/>
      <c r="EHX56" s="14"/>
      <c r="EHY56" s="14"/>
      <c r="EHZ56" s="14"/>
      <c r="EIA56" s="14"/>
      <c r="EIB56" s="14"/>
      <c r="EIC56" s="14"/>
      <c r="EID56" s="14"/>
      <c r="EIE56" s="14"/>
      <c r="EIF56" s="14"/>
      <c r="EIG56" s="14"/>
      <c r="EIH56" s="14"/>
      <c r="EII56" s="14"/>
      <c r="EIJ56" s="14"/>
      <c r="EIK56" s="14"/>
      <c r="EIL56" s="14"/>
      <c r="EIM56" s="14"/>
      <c r="EIN56" s="14"/>
      <c r="EIO56" s="14"/>
      <c r="EIP56" s="14"/>
      <c r="EIQ56" s="14"/>
      <c r="EIR56" s="14"/>
      <c r="EIS56" s="14"/>
      <c r="EIT56" s="14"/>
      <c r="EIU56" s="14"/>
      <c r="EIV56" s="14"/>
      <c r="EIW56" s="14"/>
      <c r="EIX56" s="14"/>
      <c r="EIY56" s="14"/>
      <c r="EIZ56" s="14"/>
      <c r="EJA56" s="14"/>
      <c r="EJB56" s="14"/>
      <c r="EJC56" s="14"/>
      <c r="EJD56" s="14"/>
      <c r="EJE56" s="14"/>
      <c r="EJF56" s="14"/>
      <c r="EJG56" s="14"/>
      <c r="EJH56" s="14"/>
      <c r="EJI56" s="14"/>
      <c r="EJJ56" s="14"/>
      <c r="EJK56" s="14"/>
      <c r="EJL56" s="14"/>
      <c r="EJM56" s="14"/>
      <c r="EJN56" s="14"/>
      <c r="EJO56" s="14"/>
      <c r="EJP56" s="14"/>
      <c r="EJQ56" s="14"/>
      <c r="EJR56" s="14"/>
      <c r="EJS56" s="14"/>
      <c r="EJT56" s="14"/>
      <c r="EJU56" s="14"/>
      <c r="EJV56" s="14"/>
      <c r="EJW56" s="14"/>
      <c r="EJX56" s="14"/>
      <c r="EJY56" s="14"/>
      <c r="EJZ56" s="14"/>
      <c r="EKA56" s="14"/>
      <c r="EKB56" s="14"/>
      <c r="EKC56" s="14"/>
      <c r="EKD56" s="14"/>
      <c r="EKE56" s="14"/>
      <c r="EKF56" s="14"/>
      <c r="EKG56" s="14"/>
      <c r="EKH56" s="14"/>
      <c r="EKI56" s="14"/>
      <c r="EKJ56" s="14"/>
      <c r="EKK56" s="14"/>
      <c r="EKL56" s="14"/>
      <c r="EKM56" s="14"/>
      <c r="EKN56" s="14"/>
      <c r="EKO56" s="14"/>
      <c r="EKP56" s="14"/>
      <c r="EKQ56" s="14"/>
      <c r="EKR56" s="14"/>
      <c r="EKS56" s="14"/>
      <c r="EKT56" s="14"/>
      <c r="EKU56" s="14"/>
      <c r="EKV56" s="14"/>
      <c r="EKW56" s="14"/>
      <c r="EKX56" s="14"/>
      <c r="EKY56" s="14"/>
      <c r="EKZ56" s="14"/>
      <c r="ELA56" s="14"/>
      <c r="ELB56" s="14"/>
      <c r="ELC56" s="14"/>
      <c r="ELD56" s="14"/>
      <c r="ELE56" s="14"/>
      <c r="ELF56" s="14"/>
      <c r="ELG56" s="14"/>
      <c r="ELH56" s="14"/>
      <c r="ELI56" s="14"/>
      <c r="ELJ56" s="14"/>
      <c r="ELK56" s="14"/>
      <c r="ELL56" s="14"/>
      <c r="ELM56" s="14"/>
      <c r="ELN56" s="14"/>
      <c r="ELO56" s="14"/>
      <c r="ELP56" s="14"/>
      <c r="ELQ56" s="14"/>
      <c r="ELR56" s="14"/>
      <c r="ELS56" s="14"/>
      <c r="ELT56" s="14"/>
      <c r="ELU56" s="14"/>
      <c r="ELV56" s="14"/>
      <c r="ELW56" s="14"/>
      <c r="ELX56" s="14"/>
      <c r="ELY56" s="14"/>
      <c r="ELZ56" s="14"/>
      <c r="EMA56" s="14"/>
      <c r="EMB56" s="14"/>
      <c r="EMC56" s="14"/>
      <c r="EMD56" s="14"/>
      <c r="EME56" s="14"/>
      <c r="EMF56" s="14"/>
      <c r="EMG56" s="14"/>
      <c r="EMH56" s="14"/>
      <c r="EMI56" s="14"/>
      <c r="EMJ56" s="14"/>
      <c r="EMK56" s="14"/>
      <c r="EML56" s="14"/>
      <c r="EMM56" s="14"/>
      <c r="EMN56" s="14"/>
      <c r="EMO56" s="14"/>
      <c r="EMP56" s="14"/>
      <c r="EMQ56" s="14"/>
      <c r="EMR56" s="14"/>
      <c r="EMS56" s="14"/>
      <c r="EMT56" s="14"/>
      <c r="EMU56" s="14"/>
      <c r="EMV56" s="14"/>
      <c r="EMW56" s="14"/>
      <c r="EMX56" s="14"/>
      <c r="EMY56" s="14"/>
      <c r="EMZ56" s="14"/>
      <c r="ENA56" s="14"/>
      <c r="ENB56" s="14"/>
      <c r="ENC56" s="14"/>
      <c r="END56" s="14"/>
      <c r="ENE56" s="14"/>
      <c r="ENF56" s="14"/>
      <c r="ENG56" s="14"/>
      <c r="ENH56" s="14"/>
      <c r="ENI56" s="14"/>
      <c r="ENJ56" s="14"/>
      <c r="ENK56" s="14"/>
      <c r="ENL56" s="14"/>
      <c r="ENM56" s="14"/>
      <c r="ENN56" s="14"/>
      <c r="ENO56" s="14"/>
      <c r="ENP56" s="14"/>
      <c r="ENQ56" s="14"/>
      <c r="ENR56" s="14"/>
      <c r="ENS56" s="14"/>
      <c r="ENT56" s="14"/>
      <c r="ENU56" s="14"/>
      <c r="ENV56" s="14"/>
      <c r="ENW56" s="14"/>
      <c r="ENX56" s="14"/>
      <c r="ENY56" s="14"/>
      <c r="ENZ56" s="14"/>
      <c r="EOA56" s="14"/>
      <c r="EOB56" s="14"/>
      <c r="EOC56" s="14"/>
      <c r="EOD56" s="14"/>
      <c r="EOE56" s="14"/>
      <c r="EOF56" s="14"/>
      <c r="EOG56" s="14"/>
      <c r="EOH56" s="14"/>
      <c r="EOI56" s="14"/>
      <c r="EOJ56" s="14"/>
      <c r="EOK56" s="14"/>
      <c r="EOL56" s="14"/>
      <c r="EOM56" s="14"/>
      <c r="EON56" s="14"/>
      <c r="EOO56" s="14"/>
      <c r="EOP56" s="14"/>
      <c r="EOQ56" s="14"/>
      <c r="EOR56" s="14"/>
      <c r="EOS56" s="14"/>
      <c r="EOT56" s="14"/>
      <c r="EOU56" s="14"/>
      <c r="EOV56" s="14"/>
      <c r="EOW56" s="14"/>
      <c r="EOX56" s="14"/>
      <c r="EOY56" s="14"/>
      <c r="EOZ56" s="14"/>
      <c r="EPA56" s="14"/>
      <c r="EPB56" s="14"/>
      <c r="EPC56" s="14"/>
      <c r="EPD56" s="14"/>
      <c r="EPE56" s="14"/>
      <c r="EPF56" s="14"/>
      <c r="EPG56" s="14"/>
      <c r="EPH56" s="14"/>
      <c r="EPI56" s="14"/>
      <c r="EPJ56" s="14"/>
      <c r="EPK56" s="14"/>
      <c r="EPL56" s="14"/>
      <c r="EPM56" s="14"/>
      <c r="EPN56" s="14"/>
      <c r="EPO56" s="14"/>
      <c r="EPP56" s="14"/>
      <c r="EPQ56" s="14"/>
      <c r="EPR56" s="14"/>
      <c r="EPS56" s="14"/>
      <c r="EPT56" s="14"/>
      <c r="EPU56" s="14"/>
      <c r="EPV56" s="14"/>
      <c r="EPW56" s="14"/>
      <c r="EPX56" s="14"/>
      <c r="EPY56" s="14"/>
      <c r="EPZ56" s="14"/>
      <c r="EQA56" s="14"/>
      <c r="EQB56" s="14"/>
      <c r="EQC56" s="14"/>
      <c r="EQD56" s="14"/>
      <c r="EQE56" s="14"/>
      <c r="EQF56" s="14"/>
      <c r="EQG56" s="14"/>
      <c r="EQH56" s="14"/>
      <c r="EQI56" s="14"/>
      <c r="EQJ56" s="14"/>
      <c r="EQK56" s="14"/>
      <c r="EQL56" s="14"/>
      <c r="EQM56" s="14"/>
      <c r="EQN56" s="14"/>
      <c r="EQO56" s="14"/>
      <c r="EQP56" s="14"/>
      <c r="EQQ56" s="14"/>
      <c r="EQR56" s="14"/>
      <c r="EQS56" s="14"/>
      <c r="EQT56" s="14"/>
      <c r="EQU56" s="14"/>
      <c r="EQV56" s="14"/>
      <c r="EQW56" s="14"/>
      <c r="EQX56" s="14"/>
      <c r="EQY56" s="14"/>
      <c r="EQZ56" s="14"/>
      <c r="ERA56" s="14"/>
      <c r="ERB56" s="14"/>
      <c r="ERC56" s="14"/>
      <c r="ERD56" s="14"/>
      <c r="ERE56" s="14"/>
      <c r="ERF56" s="14"/>
      <c r="ERG56" s="14"/>
      <c r="ERH56" s="14"/>
      <c r="ERI56" s="14"/>
      <c r="ERJ56" s="14"/>
      <c r="ERK56" s="14"/>
      <c r="ERL56" s="14"/>
      <c r="ERM56" s="14"/>
      <c r="ERN56" s="14"/>
      <c r="ERO56" s="14"/>
      <c r="ERP56" s="14"/>
      <c r="ERQ56" s="14"/>
      <c r="ERR56" s="14"/>
      <c r="ERS56" s="14"/>
      <c r="ERT56" s="14"/>
      <c r="ERU56" s="14"/>
      <c r="ERV56" s="14"/>
      <c r="ERW56" s="14"/>
      <c r="ERX56" s="14"/>
      <c r="ERY56" s="14"/>
      <c r="ERZ56" s="14"/>
      <c r="ESA56" s="14"/>
      <c r="ESB56" s="14"/>
      <c r="ESC56" s="14"/>
      <c r="ESD56" s="14"/>
      <c r="ESE56" s="14"/>
      <c r="ESF56" s="14"/>
      <c r="ESG56" s="14"/>
      <c r="ESH56" s="14"/>
      <c r="ESI56" s="14"/>
      <c r="ESJ56" s="14"/>
      <c r="ESK56" s="14"/>
      <c r="ESL56" s="14"/>
      <c r="ESM56" s="14"/>
      <c r="ESN56" s="14"/>
      <c r="ESO56" s="14"/>
      <c r="ESP56" s="14"/>
      <c r="ESQ56" s="14"/>
      <c r="ESR56" s="14"/>
      <c r="ESS56" s="14"/>
      <c r="EST56" s="14"/>
      <c r="ESU56" s="14"/>
      <c r="ESV56" s="14"/>
      <c r="ESW56" s="14"/>
      <c r="ESX56" s="14"/>
      <c r="ESY56" s="14"/>
      <c r="ESZ56" s="14"/>
      <c r="ETA56" s="14"/>
      <c r="ETB56" s="14"/>
      <c r="ETC56" s="14"/>
      <c r="ETD56" s="14"/>
      <c r="ETE56" s="14"/>
      <c r="ETF56" s="14"/>
      <c r="ETG56" s="14"/>
      <c r="ETH56" s="14"/>
      <c r="ETI56" s="14"/>
      <c r="ETJ56" s="14"/>
      <c r="ETK56" s="14"/>
      <c r="ETL56" s="14"/>
      <c r="ETM56" s="14"/>
      <c r="ETN56" s="14"/>
      <c r="ETO56" s="14"/>
      <c r="ETP56" s="14"/>
      <c r="ETQ56" s="14"/>
      <c r="ETR56" s="14"/>
      <c r="ETS56" s="14"/>
      <c r="ETT56" s="14"/>
      <c r="ETU56" s="14"/>
      <c r="ETV56" s="14"/>
      <c r="ETW56" s="14"/>
      <c r="ETX56" s="14"/>
      <c r="ETY56" s="14"/>
      <c r="ETZ56" s="14"/>
      <c r="EUA56" s="14"/>
      <c r="EUB56" s="14"/>
      <c r="EUC56" s="14"/>
      <c r="EUD56" s="14"/>
      <c r="EUE56" s="14"/>
      <c r="EUF56" s="14"/>
      <c r="EUG56" s="14"/>
      <c r="EUH56" s="14"/>
      <c r="EUI56" s="14"/>
      <c r="EUJ56" s="14"/>
      <c r="EUK56" s="14"/>
      <c r="EUL56" s="14"/>
      <c r="EUM56" s="14"/>
      <c r="EUN56" s="14"/>
      <c r="EUO56" s="14"/>
      <c r="EUP56" s="14"/>
      <c r="EUQ56" s="14"/>
      <c r="EUR56" s="14"/>
      <c r="EUS56" s="14"/>
      <c r="EUT56" s="14"/>
      <c r="EUU56" s="14"/>
      <c r="EUV56" s="14"/>
      <c r="EUW56" s="14"/>
      <c r="EUX56" s="14"/>
      <c r="EUY56" s="14"/>
      <c r="EUZ56" s="14"/>
      <c r="EVA56" s="14"/>
      <c r="EVB56" s="14"/>
      <c r="EVC56" s="14"/>
      <c r="EVD56" s="14"/>
      <c r="EVE56" s="14"/>
      <c r="EVF56" s="14"/>
      <c r="EVG56" s="14"/>
      <c r="EVH56" s="14"/>
      <c r="EVI56" s="14"/>
      <c r="EVJ56" s="14"/>
      <c r="EVK56" s="14"/>
      <c r="EVL56" s="14"/>
      <c r="EVM56" s="14"/>
      <c r="EVN56" s="14"/>
      <c r="EVO56" s="14"/>
      <c r="EVP56" s="14"/>
      <c r="EVQ56" s="14"/>
      <c r="EVR56" s="14"/>
      <c r="EVS56" s="14"/>
      <c r="EVT56" s="14"/>
      <c r="EVU56" s="14"/>
      <c r="EVV56" s="14"/>
      <c r="EVW56" s="14"/>
      <c r="EVX56" s="14"/>
      <c r="EVY56" s="14"/>
      <c r="EVZ56" s="14"/>
      <c r="EWA56" s="14"/>
      <c r="EWB56" s="14"/>
      <c r="EWC56" s="14"/>
      <c r="EWD56" s="14"/>
      <c r="EWE56" s="14"/>
      <c r="EWF56" s="14"/>
      <c r="EWG56" s="14"/>
      <c r="EWH56" s="14"/>
      <c r="EWI56" s="14"/>
      <c r="EWJ56" s="14"/>
      <c r="EWK56" s="14"/>
      <c r="EWL56" s="14"/>
      <c r="EWM56" s="14"/>
      <c r="EWN56" s="14"/>
      <c r="EWO56" s="14"/>
      <c r="EWP56" s="14"/>
      <c r="EWQ56" s="14"/>
      <c r="EWR56" s="14"/>
      <c r="EWS56" s="14"/>
      <c r="EWT56" s="14"/>
      <c r="EWU56" s="14"/>
      <c r="EWV56" s="14"/>
      <c r="EWW56" s="14"/>
      <c r="EWX56" s="14"/>
      <c r="EWY56" s="14"/>
      <c r="EWZ56" s="14"/>
      <c r="EXA56" s="14"/>
      <c r="EXB56" s="14"/>
      <c r="EXC56" s="14"/>
      <c r="EXD56" s="14"/>
      <c r="EXE56" s="14"/>
      <c r="EXF56" s="14"/>
      <c r="EXG56" s="14"/>
      <c r="EXH56" s="14"/>
      <c r="EXI56" s="14"/>
      <c r="EXJ56" s="14"/>
      <c r="EXK56" s="14"/>
      <c r="EXL56" s="14"/>
      <c r="EXM56" s="14"/>
      <c r="EXN56" s="14"/>
      <c r="EXO56" s="14"/>
      <c r="EXP56" s="14"/>
      <c r="EXQ56" s="14"/>
      <c r="EXR56" s="14"/>
      <c r="EXS56" s="14"/>
      <c r="EXT56" s="14"/>
      <c r="EXU56" s="14"/>
      <c r="EXV56" s="14"/>
      <c r="EXW56" s="14"/>
      <c r="EXX56" s="14"/>
      <c r="EXY56" s="14"/>
      <c r="EXZ56" s="14"/>
      <c r="EYA56" s="14"/>
      <c r="EYB56" s="14"/>
      <c r="EYC56" s="14"/>
      <c r="EYD56" s="14"/>
      <c r="EYE56" s="14"/>
      <c r="EYF56" s="14"/>
      <c r="EYG56" s="14"/>
      <c r="EYH56" s="14"/>
      <c r="EYI56" s="14"/>
      <c r="EYJ56" s="14"/>
      <c r="EYK56" s="14"/>
      <c r="EYL56" s="14"/>
      <c r="EYM56" s="14"/>
      <c r="EYN56" s="14"/>
      <c r="EYO56" s="14"/>
      <c r="EYP56" s="14"/>
      <c r="EYQ56" s="14"/>
      <c r="EYR56" s="14"/>
      <c r="EYS56" s="14"/>
      <c r="EYT56" s="14"/>
      <c r="EYU56" s="14"/>
      <c r="EYV56" s="14"/>
      <c r="EYW56" s="14"/>
      <c r="EYX56" s="14"/>
      <c r="EYY56" s="14"/>
      <c r="EYZ56" s="14"/>
      <c r="EZA56" s="14"/>
      <c r="EZB56" s="14"/>
      <c r="EZC56" s="14"/>
      <c r="EZD56" s="14"/>
      <c r="EZE56" s="14"/>
      <c r="EZF56" s="14"/>
      <c r="EZG56" s="14"/>
      <c r="EZH56" s="14"/>
      <c r="EZI56" s="14"/>
      <c r="EZJ56" s="14"/>
      <c r="EZK56" s="14"/>
      <c r="EZL56" s="14"/>
      <c r="EZM56" s="14"/>
      <c r="EZN56" s="14"/>
      <c r="EZO56" s="14"/>
      <c r="EZP56" s="14"/>
      <c r="EZQ56" s="14"/>
      <c r="EZR56" s="14"/>
      <c r="EZS56" s="14"/>
      <c r="EZT56" s="14"/>
      <c r="EZU56" s="14"/>
      <c r="EZV56" s="14"/>
      <c r="EZW56" s="14"/>
      <c r="EZX56" s="14"/>
      <c r="EZY56" s="14"/>
      <c r="EZZ56" s="14"/>
      <c r="FAA56" s="14"/>
      <c r="FAB56" s="14"/>
      <c r="FAC56" s="14"/>
      <c r="FAD56" s="14"/>
      <c r="FAE56" s="14"/>
      <c r="FAF56" s="14"/>
      <c r="FAG56" s="14"/>
      <c r="FAH56" s="14"/>
      <c r="FAI56" s="14"/>
      <c r="FAJ56" s="14"/>
      <c r="FAK56" s="14"/>
      <c r="FAL56" s="14"/>
      <c r="FAM56" s="14"/>
      <c r="FAN56" s="14"/>
      <c r="FAO56" s="14"/>
      <c r="FAP56" s="14"/>
      <c r="FAQ56" s="14"/>
      <c r="FAR56" s="14"/>
      <c r="FAS56" s="14"/>
      <c r="FAT56" s="14"/>
      <c r="FAU56" s="14"/>
      <c r="FAV56" s="14"/>
      <c r="FAW56" s="14"/>
      <c r="FAX56" s="14"/>
      <c r="FAY56" s="14"/>
      <c r="FAZ56" s="14"/>
      <c r="FBA56" s="14"/>
      <c r="FBB56" s="14"/>
      <c r="FBC56" s="14"/>
      <c r="FBD56" s="14"/>
      <c r="FBE56" s="14"/>
      <c r="FBF56" s="14"/>
      <c r="FBG56" s="14"/>
      <c r="FBH56" s="14"/>
      <c r="FBI56" s="14"/>
      <c r="FBJ56" s="14"/>
      <c r="FBK56" s="14"/>
      <c r="FBL56" s="14"/>
      <c r="FBM56" s="14"/>
      <c r="FBN56" s="14"/>
      <c r="FBO56" s="14"/>
      <c r="FBP56" s="14"/>
      <c r="FBQ56" s="14"/>
      <c r="FBR56" s="14"/>
      <c r="FBS56" s="14"/>
      <c r="FBT56" s="14"/>
      <c r="FBU56" s="14"/>
      <c r="FBV56" s="14"/>
      <c r="FBW56" s="14"/>
      <c r="FBX56" s="14"/>
      <c r="FBY56" s="14"/>
      <c r="FBZ56" s="14"/>
      <c r="FCA56" s="14"/>
      <c r="FCB56" s="14"/>
      <c r="FCC56" s="14"/>
      <c r="FCD56" s="14"/>
      <c r="FCE56" s="14"/>
      <c r="FCF56" s="14"/>
      <c r="FCG56" s="14"/>
      <c r="FCH56" s="14"/>
      <c r="FCI56" s="14"/>
      <c r="FCJ56" s="14"/>
      <c r="FCK56" s="14"/>
      <c r="FCL56" s="14"/>
      <c r="FCM56" s="14"/>
      <c r="FCN56" s="14"/>
      <c r="FCO56" s="14"/>
      <c r="FCP56" s="14"/>
      <c r="FCQ56" s="14"/>
      <c r="FCR56" s="14"/>
      <c r="FCS56" s="14"/>
      <c r="FCT56" s="14"/>
      <c r="FCU56" s="14"/>
      <c r="FCV56" s="14"/>
      <c r="FCW56" s="14"/>
      <c r="FCX56" s="14"/>
      <c r="FCY56" s="14"/>
      <c r="FCZ56" s="14"/>
      <c r="FDA56" s="14"/>
      <c r="FDB56" s="14"/>
      <c r="FDC56" s="14"/>
      <c r="FDD56" s="14"/>
      <c r="FDE56" s="14"/>
      <c r="FDF56" s="14"/>
      <c r="FDG56" s="14"/>
      <c r="FDH56" s="14"/>
      <c r="FDI56" s="14"/>
      <c r="FDJ56" s="14"/>
      <c r="FDK56" s="14"/>
      <c r="FDL56" s="14"/>
      <c r="FDM56" s="14"/>
      <c r="FDN56" s="14"/>
      <c r="FDO56" s="14"/>
      <c r="FDP56" s="14"/>
      <c r="FDQ56" s="14"/>
      <c r="FDR56" s="14"/>
      <c r="FDS56" s="14"/>
      <c r="FDT56" s="14"/>
      <c r="FDU56" s="14"/>
      <c r="FDV56" s="14"/>
      <c r="FDW56" s="14"/>
      <c r="FDX56" s="14"/>
      <c r="FDY56" s="14"/>
      <c r="FDZ56" s="14"/>
      <c r="FEA56" s="14"/>
      <c r="FEB56" s="14"/>
      <c r="FEC56" s="14"/>
      <c r="FED56" s="14"/>
      <c r="FEE56" s="14"/>
      <c r="FEF56" s="14"/>
      <c r="FEG56" s="14"/>
      <c r="FEH56" s="14"/>
      <c r="FEI56" s="14"/>
      <c r="FEJ56" s="14"/>
      <c r="FEK56" s="14"/>
      <c r="FEL56" s="14"/>
      <c r="FEM56" s="14"/>
      <c r="FEN56" s="14"/>
      <c r="FEO56" s="14"/>
      <c r="FEP56" s="14"/>
      <c r="FEQ56" s="14"/>
      <c r="FER56" s="14"/>
      <c r="FES56" s="14"/>
      <c r="FET56" s="14"/>
      <c r="FEU56" s="14"/>
      <c r="FEV56" s="14"/>
      <c r="FEW56" s="14"/>
      <c r="FEX56" s="14"/>
      <c r="FEY56" s="14"/>
      <c r="FEZ56" s="14"/>
      <c r="FFA56" s="14"/>
      <c r="FFB56" s="14"/>
      <c r="FFC56" s="14"/>
      <c r="FFD56" s="14"/>
      <c r="FFE56" s="14"/>
      <c r="FFF56" s="14"/>
      <c r="FFG56" s="14"/>
      <c r="FFH56" s="14"/>
      <c r="FFI56" s="14"/>
      <c r="FFJ56" s="14"/>
      <c r="FFK56" s="14"/>
      <c r="FFL56" s="14"/>
      <c r="FFM56" s="14"/>
      <c r="FFN56" s="14"/>
      <c r="FFO56" s="14"/>
      <c r="FFP56" s="14"/>
      <c r="FFQ56" s="14"/>
      <c r="FFR56" s="14"/>
      <c r="FFS56" s="14"/>
      <c r="FFT56" s="14"/>
      <c r="FFU56" s="14"/>
      <c r="FFV56" s="14"/>
      <c r="FFW56" s="14"/>
      <c r="FFX56" s="14"/>
      <c r="FFY56" s="14"/>
      <c r="FFZ56" s="14"/>
      <c r="FGA56" s="14"/>
      <c r="FGB56" s="14"/>
      <c r="FGC56" s="14"/>
      <c r="FGD56" s="14"/>
      <c r="FGE56" s="14"/>
      <c r="FGF56" s="14"/>
      <c r="FGG56" s="14"/>
      <c r="FGH56" s="14"/>
      <c r="FGI56" s="14"/>
      <c r="FGJ56" s="14"/>
      <c r="FGK56" s="14"/>
      <c r="FGL56" s="14"/>
      <c r="FGM56" s="14"/>
      <c r="FGN56" s="14"/>
      <c r="FGO56" s="14"/>
      <c r="FGP56" s="14"/>
      <c r="FGQ56" s="14"/>
      <c r="FGR56" s="14"/>
      <c r="FGS56" s="14"/>
      <c r="FGT56" s="14"/>
      <c r="FGU56" s="14"/>
      <c r="FGV56" s="14"/>
      <c r="FGW56" s="14"/>
      <c r="FGX56" s="14"/>
      <c r="FGY56" s="14"/>
      <c r="FGZ56" s="14"/>
      <c r="FHA56" s="14"/>
      <c r="FHB56" s="14"/>
      <c r="FHC56" s="14"/>
      <c r="FHD56" s="14"/>
      <c r="FHE56" s="14"/>
      <c r="FHF56" s="14"/>
      <c r="FHG56" s="14"/>
      <c r="FHH56" s="14"/>
      <c r="FHI56" s="14"/>
      <c r="FHJ56" s="14"/>
      <c r="FHK56" s="14"/>
      <c r="FHL56" s="14"/>
      <c r="FHM56" s="14"/>
      <c r="FHN56" s="14"/>
      <c r="FHO56" s="14"/>
      <c r="FHP56" s="14"/>
      <c r="FHQ56" s="14"/>
      <c r="FHR56" s="14"/>
      <c r="FHS56" s="14"/>
      <c r="FHT56" s="14"/>
      <c r="FHU56" s="14"/>
      <c r="FHV56" s="14"/>
      <c r="FHW56" s="14"/>
      <c r="FHX56" s="14"/>
      <c r="FHY56" s="14"/>
      <c r="FHZ56" s="14"/>
      <c r="FIA56" s="14"/>
      <c r="FIB56" s="14"/>
      <c r="FIC56" s="14"/>
      <c r="FID56" s="14"/>
      <c r="FIE56" s="14"/>
      <c r="FIF56" s="14"/>
      <c r="FIG56" s="14"/>
      <c r="FIH56" s="14"/>
      <c r="FII56" s="14"/>
      <c r="FIJ56" s="14"/>
      <c r="FIK56" s="14"/>
      <c r="FIL56" s="14"/>
      <c r="FIM56" s="14"/>
      <c r="FIN56" s="14"/>
      <c r="FIO56" s="14"/>
      <c r="FIP56" s="14"/>
      <c r="FIQ56" s="14"/>
      <c r="FIR56" s="14"/>
      <c r="FIS56" s="14"/>
      <c r="FIT56" s="14"/>
      <c r="FIU56" s="14"/>
      <c r="FIV56" s="14"/>
      <c r="FIW56" s="14"/>
      <c r="FIX56" s="14"/>
      <c r="FIY56" s="14"/>
      <c r="FIZ56" s="14"/>
      <c r="FJA56" s="14"/>
      <c r="FJB56" s="14"/>
      <c r="FJC56" s="14"/>
      <c r="FJD56" s="14"/>
      <c r="FJE56" s="14"/>
      <c r="FJF56" s="14"/>
      <c r="FJG56" s="14"/>
      <c r="FJH56" s="14"/>
      <c r="FJI56" s="14"/>
      <c r="FJJ56" s="14"/>
      <c r="FJK56" s="14"/>
      <c r="FJL56" s="14"/>
      <c r="FJM56" s="14"/>
      <c r="FJN56" s="14"/>
      <c r="FJO56" s="14"/>
      <c r="FJP56" s="14"/>
      <c r="FJQ56" s="14"/>
      <c r="FJR56" s="14"/>
      <c r="FJS56" s="14"/>
      <c r="FJT56" s="14"/>
      <c r="FJU56" s="14"/>
      <c r="FJV56" s="14"/>
      <c r="FJW56" s="14"/>
      <c r="FJX56" s="14"/>
      <c r="FJY56" s="14"/>
      <c r="FJZ56" s="14"/>
      <c r="FKA56" s="14"/>
      <c r="FKB56" s="14"/>
      <c r="FKC56" s="14"/>
      <c r="FKD56" s="14"/>
      <c r="FKE56" s="14"/>
      <c r="FKF56" s="14"/>
      <c r="FKG56" s="14"/>
      <c r="FKH56" s="14"/>
      <c r="FKI56" s="14"/>
      <c r="FKJ56" s="14"/>
      <c r="FKK56" s="14"/>
      <c r="FKL56" s="14"/>
      <c r="FKM56" s="14"/>
      <c r="FKN56" s="14"/>
      <c r="FKO56" s="14"/>
      <c r="FKP56" s="14"/>
      <c r="FKQ56" s="14"/>
      <c r="FKR56" s="14"/>
      <c r="FKS56" s="14"/>
      <c r="FKT56" s="14"/>
      <c r="FKU56" s="14"/>
      <c r="FKV56" s="14"/>
      <c r="FKW56" s="14"/>
      <c r="FKX56" s="14"/>
      <c r="FKY56" s="14"/>
      <c r="FKZ56" s="14"/>
      <c r="FLA56" s="14"/>
      <c r="FLB56" s="14"/>
      <c r="FLC56" s="14"/>
      <c r="FLD56" s="14"/>
      <c r="FLE56" s="14"/>
      <c r="FLF56" s="14"/>
      <c r="FLG56" s="14"/>
      <c r="FLH56" s="14"/>
      <c r="FLI56" s="14"/>
      <c r="FLJ56" s="14"/>
      <c r="FLK56" s="14"/>
      <c r="FLL56" s="14"/>
      <c r="FLM56" s="14"/>
      <c r="FLN56" s="14"/>
      <c r="FLO56" s="14"/>
      <c r="FLP56" s="14"/>
      <c r="FLQ56" s="14"/>
      <c r="FLR56" s="14"/>
      <c r="FLS56" s="14"/>
      <c r="FLT56" s="14"/>
      <c r="FLU56" s="14"/>
      <c r="FLV56" s="14"/>
      <c r="FLW56" s="14"/>
      <c r="FLX56" s="14"/>
      <c r="FLY56" s="14"/>
      <c r="FLZ56" s="14"/>
      <c r="FMA56" s="14"/>
      <c r="FMB56" s="14"/>
      <c r="FMC56" s="14"/>
      <c r="FMD56" s="14"/>
      <c r="FME56" s="14"/>
      <c r="FMF56" s="14"/>
      <c r="FMG56" s="14"/>
      <c r="FMH56" s="14"/>
      <c r="FMI56" s="14"/>
      <c r="FMJ56" s="14"/>
      <c r="FMK56" s="14"/>
      <c r="FML56" s="14"/>
      <c r="FMM56" s="14"/>
      <c r="FMN56" s="14"/>
      <c r="FMO56" s="14"/>
      <c r="FMP56" s="14"/>
      <c r="FMQ56" s="14"/>
      <c r="FMR56" s="14"/>
      <c r="FMS56" s="14"/>
      <c r="FMT56" s="14"/>
      <c r="FMU56" s="14"/>
      <c r="FMV56" s="14"/>
      <c r="FMW56" s="14"/>
      <c r="FMX56" s="14"/>
      <c r="FMY56" s="14"/>
      <c r="FMZ56" s="14"/>
      <c r="FNA56" s="14"/>
      <c r="FNB56" s="14"/>
      <c r="FNC56" s="14"/>
      <c r="FND56" s="14"/>
      <c r="FNE56" s="14"/>
      <c r="FNF56" s="14"/>
      <c r="FNG56" s="14"/>
      <c r="FNH56" s="14"/>
      <c r="FNI56" s="14"/>
      <c r="FNJ56" s="14"/>
      <c r="FNK56" s="14"/>
      <c r="FNL56" s="14"/>
      <c r="FNM56" s="14"/>
      <c r="FNN56" s="14"/>
      <c r="FNO56" s="14"/>
      <c r="FNP56" s="14"/>
      <c r="FNQ56" s="14"/>
      <c r="FNR56" s="14"/>
      <c r="FNS56" s="14"/>
      <c r="FNT56" s="14"/>
      <c r="FNU56" s="14"/>
      <c r="FNV56" s="14"/>
      <c r="FNW56" s="14"/>
      <c r="FNX56" s="14"/>
      <c r="FNY56" s="14"/>
      <c r="FNZ56" s="14"/>
      <c r="FOA56" s="14"/>
      <c r="FOB56" s="14"/>
      <c r="FOC56" s="14"/>
      <c r="FOD56" s="14"/>
      <c r="FOE56" s="14"/>
      <c r="FOF56" s="14"/>
      <c r="FOG56" s="14"/>
      <c r="FOH56" s="14"/>
      <c r="FOI56" s="14"/>
      <c r="FOJ56" s="14"/>
      <c r="FOK56" s="14"/>
      <c r="FOL56" s="14"/>
      <c r="FOM56" s="14"/>
      <c r="FON56" s="14"/>
      <c r="FOO56" s="14"/>
      <c r="FOP56" s="14"/>
      <c r="FOQ56" s="14"/>
      <c r="FOR56" s="14"/>
      <c r="FOS56" s="14"/>
      <c r="FOT56" s="14"/>
      <c r="FOU56" s="14"/>
      <c r="FOV56" s="14"/>
      <c r="FOW56" s="14"/>
      <c r="FOX56" s="14"/>
      <c r="FOY56" s="14"/>
      <c r="FOZ56" s="14"/>
      <c r="FPA56" s="14"/>
      <c r="FPB56" s="14"/>
      <c r="FPC56" s="14"/>
      <c r="FPD56" s="14"/>
      <c r="FPE56" s="14"/>
      <c r="FPF56" s="14"/>
      <c r="FPG56" s="14"/>
      <c r="FPH56" s="14"/>
      <c r="FPI56" s="14"/>
      <c r="FPJ56" s="14"/>
      <c r="FPK56" s="14"/>
      <c r="FPL56" s="14"/>
      <c r="FPM56" s="14"/>
      <c r="FPN56" s="14"/>
      <c r="FPO56" s="14"/>
      <c r="FPP56" s="14"/>
      <c r="FPQ56" s="14"/>
      <c r="FPR56" s="14"/>
      <c r="FPS56" s="14"/>
      <c r="FPT56" s="14"/>
      <c r="FPU56" s="14"/>
      <c r="FPV56" s="14"/>
      <c r="FPW56" s="14"/>
      <c r="FPX56" s="14"/>
      <c r="FPY56" s="14"/>
      <c r="FPZ56" s="14"/>
      <c r="FQA56" s="14"/>
      <c r="FQB56" s="14"/>
      <c r="FQC56" s="14"/>
      <c r="FQD56" s="14"/>
      <c r="FQE56" s="14"/>
      <c r="FQF56" s="14"/>
      <c r="FQG56" s="14"/>
      <c r="FQH56" s="14"/>
      <c r="FQI56" s="14"/>
      <c r="FQJ56" s="14"/>
      <c r="FQK56" s="14"/>
      <c r="FQL56" s="14"/>
      <c r="FQM56" s="14"/>
      <c r="FQN56" s="14"/>
      <c r="FQO56" s="14"/>
      <c r="FQP56" s="14"/>
      <c r="FQQ56" s="14"/>
      <c r="FQR56" s="14"/>
      <c r="FQS56" s="14"/>
      <c r="FQT56" s="14"/>
      <c r="FQU56" s="14"/>
      <c r="FQV56" s="14"/>
      <c r="FQW56" s="14"/>
      <c r="FQX56" s="14"/>
      <c r="FQY56" s="14"/>
      <c r="FQZ56" s="14"/>
      <c r="FRA56" s="14"/>
      <c r="FRB56" s="14"/>
      <c r="FRC56" s="14"/>
      <c r="FRD56" s="14"/>
      <c r="FRE56" s="14"/>
      <c r="FRF56" s="14"/>
      <c r="FRG56" s="14"/>
      <c r="FRH56" s="14"/>
      <c r="FRI56" s="14"/>
      <c r="FRJ56" s="14"/>
      <c r="FRK56" s="14"/>
      <c r="FRL56" s="14"/>
      <c r="FRM56" s="14"/>
      <c r="FRN56" s="14"/>
      <c r="FRO56" s="14"/>
      <c r="FRP56" s="14"/>
      <c r="FRQ56" s="14"/>
      <c r="FRR56" s="14"/>
      <c r="FRS56" s="14"/>
      <c r="FRT56" s="14"/>
      <c r="FRU56" s="14"/>
      <c r="FRV56" s="14"/>
      <c r="FRW56" s="14"/>
      <c r="FRX56" s="14"/>
      <c r="FRY56" s="14"/>
      <c r="FRZ56" s="14"/>
      <c r="FSA56" s="14"/>
      <c r="FSB56" s="14"/>
      <c r="FSC56" s="14"/>
      <c r="FSD56" s="14"/>
      <c r="FSE56" s="14"/>
      <c r="FSF56" s="14"/>
      <c r="FSG56" s="14"/>
      <c r="FSH56" s="14"/>
      <c r="FSI56" s="14"/>
      <c r="FSJ56" s="14"/>
      <c r="FSK56" s="14"/>
      <c r="FSL56" s="14"/>
      <c r="FSM56" s="14"/>
      <c r="FSN56" s="14"/>
      <c r="FSO56" s="14"/>
      <c r="FSP56" s="14"/>
      <c r="FSQ56" s="14"/>
      <c r="FSR56" s="14"/>
      <c r="FSS56" s="14"/>
      <c r="FST56" s="14"/>
      <c r="FSU56" s="14"/>
      <c r="FSV56" s="14"/>
      <c r="FSW56" s="14"/>
      <c r="FSX56" s="14"/>
      <c r="FSY56" s="14"/>
      <c r="FSZ56" s="14"/>
      <c r="FTA56" s="14"/>
      <c r="FTB56" s="14"/>
      <c r="FTC56" s="14"/>
      <c r="FTD56" s="14"/>
      <c r="FTE56" s="14"/>
      <c r="FTF56" s="14"/>
      <c r="FTG56" s="14"/>
      <c r="FTH56" s="14"/>
      <c r="FTI56" s="14"/>
      <c r="FTJ56" s="14"/>
      <c r="FTK56" s="14"/>
      <c r="FTL56" s="14"/>
      <c r="FTM56" s="14"/>
      <c r="FTN56" s="14"/>
      <c r="FTO56" s="14"/>
      <c r="FTP56" s="14"/>
      <c r="FTQ56" s="14"/>
      <c r="FTR56" s="14"/>
      <c r="FTS56" s="14"/>
      <c r="FTT56" s="14"/>
      <c r="FTU56" s="14"/>
      <c r="FTV56" s="14"/>
      <c r="FTW56" s="14"/>
      <c r="FTX56" s="14"/>
      <c r="FTY56" s="14"/>
      <c r="FTZ56" s="14"/>
      <c r="FUA56" s="14"/>
      <c r="FUB56" s="14"/>
      <c r="FUC56" s="14"/>
      <c r="FUD56" s="14"/>
      <c r="FUE56" s="14"/>
      <c r="FUF56" s="14"/>
      <c r="FUG56" s="14"/>
      <c r="FUH56" s="14"/>
      <c r="FUI56" s="14"/>
      <c r="FUJ56" s="14"/>
      <c r="FUK56" s="14"/>
      <c r="FUL56" s="14"/>
      <c r="FUM56" s="14"/>
      <c r="FUN56" s="14"/>
      <c r="FUO56" s="14"/>
      <c r="FUP56" s="14"/>
      <c r="FUQ56" s="14"/>
      <c r="FUR56" s="14"/>
      <c r="FUS56" s="14"/>
      <c r="FUT56" s="14"/>
      <c r="FUU56" s="14"/>
      <c r="FUV56" s="14"/>
      <c r="FUW56" s="14"/>
      <c r="FUX56" s="14"/>
      <c r="FUY56" s="14"/>
      <c r="FUZ56" s="14"/>
      <c r="FVA56" s="14"/>
      <c r="FVB56" s="14"/>
      <c r="FVC56" s="14"/>
      <c r="FVD56" s="14"/>
      <c r="FVE56" s="14"/>
      <c r="FVF56" s="14"/>
      <c r="FVG56" s="14"/>
      <c r="FVH56" s="14"/>
      <c r="FVI56" s="14"/>
      <c r="FVJ56" s="14"/>
      <c r="FVK56" s="14"/>
      <c r="FVL56" s="14"/>
      <c r="FVM56" s="14"/>
      <c r="FVN56" s="14"/>
      <c r="FVO56" s="14"/>
      <c r="FVP56" s="14"/>
      <c r="FVQ56" s="14"/>
      <c r="FVR56" s="14"/>
      <c r="FVS56" s="14"/>
      <c r="FVT56" s="14"/>
      <c r="FVU56" s="14"/>
      <c r="FVV56" s="14"/>
      <c r="FVW56" s="14"/>
      <c r="FVX56" s="14"/>
      <c r="FVY56" s="14"/>
      <c r="FVZ56" s="14"/>
      <c r="FWA56" s="14"/>
      <c r="FWB56" s="14"/>
      <c r="FWC56" s="14"/>
      <c r="FWD56" s="14"/>
      <c r="FWE56" s="14"/>
      <c r="FWF56" s="14"/>
      <c r="FWG56" s="14"/>
      <c r="FWH56" s="14"/>
      <c r="FWI56" s="14"/>
      <c r="FWJ56" s="14"/>
      <c r="FWK56" s="14"/>
      <c r="FWL56" s="14"/>
      <c r="FWM56" s="14"/>
      <c r="FWN56" s="14"/>
      <c r="FWO56" s="14"/>
      <c r="FWP56" s="14"/>
      <c r="FWQ56" s="14"/>
      <c r="FWR56" s="14"/>
      <c r="FWS56" s="14"/>
      <c r="FWT56" s="14"/>
      <c r="FWU56" s="14"/>
      <c r="FWV56" s="14"/>
      <c r="FWW56" s="14"/>
      <c r="FWX56" s="14"/>
      <c r="FWY56" s="14"/>
      <c r="FWZ56" s="14"/>
      <c r="FXA56" s="14"/>
      <c r="FXB56" s="14"/>
      <c r="FXC56" s="14"/>
      <c r="FXD56" s="14"/>
      <c r="FXE56" s="14"/>
      <c r="FXF56" s="14"/>
      <c r="FXG56" s="14"/>
      <c r="FXH56" s="14"/>
      <c r="FXI56" s="14"/>
      <c r="FXJ56" s="14"/>
      <c r="FXK56" s="14"/>
      <c r="FXL56" s="14"/>
      <c r="FXM56" s="14"/>
      <c r="FXN56" s="14"/>
      <c r="FXO56" s="14"/>
      <c r="FXP56" s="14"/>
      <c r="FXQ56" s="14"/>
      <c r="FXR56" s="14"/>
      <c r="FXS56" s="14"/>
      <c r="FXT56" s="14"/>
      <c r="FXU56" s="14"/>
      <c r="FXV56" s="14"/>
      <c r="FXW56" s="14"/>
      <c r="FXX56" s="14"/>
      <c r="FXY56" s="14"/>
      <c r="FXZ56" s="14"/>
      <c r="FYA56" s="14"/>
      <c r="FYB56" s="14"/>
      <c r="FYC56" s="14"/>
      <c r="FYD56" s="14"/>
      <c r="FYE56" s="14"/>
      <c r="FYF56" s="14"/>
      <c r="FYG56" s="14"/>
      <c r="FYH56" s="14"/>
      <c r="FYI56" s="14"/>
      <c r="FYJ56" s="14"/>
      <c r="FYK56" s="14"/>
      <c r="FYL56" s="14"/>
      <c r="FYM56" s="14"/>
      <c r="FYN56" s="14"/>
      <c r="FYO56" s="14"/>
      <c r="FYP56" s="14"/>
      <c r="FYQ56" s="14"/>
      <c r="FYR56" s="14"/>
      <c r="FYS56" s="14"/>
      <c r="FYT56" s="14"/>
      <c r="FYU56" s="14"/>
      <c r="FYV56" s="14"/>
      <c r="FYW56" s="14"/>
      <c r="FYX56" s="14"/>
      <c r="FYY56" s="14"/>
      <c r="FYZ56" s="14"/>
      <c r="FZA56" s="14"/>
      <c r="FZB56" s="14"/>
      <c r="FZC56" s="14"/>
      <c r="FZD56" s="14"/>
      <c r="FZE56" s="14"/>
      <c r="FZF56" s="14"/>
      <c r="FZG56" s="14"/>
      <c r="FZH56" s="14"/>
      <c r="FZI56" s="14"/>
      <c r="FZJ56" s="14"/>
      <c r="FZK56" s="14"/>
      <c r="FZL56" s="14"/>
      <c r="FZM56" s="14"/>
      <c r="FZN56" s="14"/>
      <c r="FZO56" s="14"/>
      <c r="FZP56" s="14"/>
      <c r="FZQ56" s="14"/>
      <c r="FZR56" s="14"/>
      <c r="FZS56" s="14"/>
      <c r="FZT56" s="14"/>
      <c r="FZU56" s="14"/>
      <c r="FZV56" s="14"/>
      <c r="FZW56" s="14"/>
      <c r="FZX56" s="14"/>
      <c r="FZY56" s="14"/>
      <c r="FZZ56" s="14"/>
      <c r="GAA56" s="14"/>
      <c r="GAB56" s="14"/>
      <c r="GAC56" s="14"/>
      <c r="GAD56" s="14"/>
      <c r="GAE56" s="14"/>
      <c r="GAF56" s="14"/>
      <c r="GAG56" s="14"/>
      <c r="GAH56" s="14"/>
      <c r="GAI56" s="14"/>
      <c r="GAJ56" s="14"/>
      <c r="GAK56" s="14"/>
      <c r="GAL56" s="14"/>
      <c r="GAM56" s="14"/>
      <c r="GAN56" s="14"/>
      <c r="GAO56" s="14"/>
      <c r="GAP56" s="14"/>
      <c r="GAQ56" s="14"/>
      <c r="GAR56" s="14"/>
      <c r="GAS56" s="14"/>
      <c r="GAT56" s="14"/>
      <c r="GAU56" s="14"/>
      <c r="GAV56" s="14"/>
      <c r="GAW56" s="14"/>
      <c r="GAX56" s="14"/>
      <c r="GAY56" s="14"/>
      <c r="GAZ56" s="14"/>
      <c r="GBA56" s="14"/>
      <c r="GBB56" s="14"/>
      <c r="GBC56" s="14"/>
      <c r="GBD56" s="14"/>
      <c r="GBE56" s="14"/>
      <c r="GBF56" s="14"/>
      <c r="GBG56" s="14"/>
      <c r="GBH56" s="14"/>
      <c r="GBI56" s="14"/>
      <c r="GBJ56" s="14"/>
      <c r="GBK56" s="14"/>
      <c r="GBL56" s="14"/>
      <c r="GBM56" s="14"/>
      <c r="GBN56" s="14"/>
      <c r="GBO56" s="14"/>
      <c r="GBP56" s="14"/>
      <c r="GBQ56" s="14"/>
      <c r="GBR56" s="14"/>
      <c r="GBS56" s="14"/>
      <c r="GBT56" s="14"/>
      <c r="GBU56" s="14"/>
      <c r="GBV56" s="14"/>
      <c r="GBW56" s="14"/>
      <c r="GBX56" s="14"/>
      <c r="GBY56" s="14"/>
      <c r="GBZ56" s="14"/>
      <c r="GCA56" s="14"/>
      <c r="GCB56" s="14"/>
      <c r="GCC56" s="14"/>
      <c r="GCD56" s="14"/>
      <c r="GCE56" s="14"/>
      <c r="GCF56" s="14"/>
      <c r="GCG56" s="14"/>
      <c r="GCH56" s="14"/>
      <c r="GCI56" s="14"/>
      <c r="GCJ56" s="14"/>
      <c r="GCK56" s="14"/>
      <c r="GCL56" s="14"/>
      <c r="GCM56" s="14"/>
      <c r="GCN56" s="14"/>
      <c r="GCO56" s="14"/>
      <c r="GCP56" s="14"/>
      <c r="GCQ56" s="14"/>
      <c r="GCR56" s="14"/>
      <c r="GCS56" s="14"/>
      <c r="GCT56" s="14"/>
      <c r="GCU56" s="14"/>
      <c r="GCV56" s="14"/>
      <c r="GCW56" s="14"/>
      <c r="GCX56" s="14"/>
      <c r="GCY56" s="14"/>
      <c r="GCZ56" s="14"/>
      <c r="GDA56" s="14"/>
      <c r="GDB56" s="14"/>
      <c r="GDC56" s="14"/>
      <c r="GDD56" s="14"/>
      <c r="GDE56" s="14"/>
      <c r="GDF56" s="14"/>
      <c r="GDG56" s="14"/>
      <c r="GDH56" s="14"/>
      <c r="GDI56" s="14"/>
      <c r="GDJ56" s="14"/>
      <c r="GDK56" s="14"/>
      <c r="GDL56" s="14"/>
      <c r="GDM56" s="14"/>
      <c r="GDN56" s="14"/>
      <c r="GDO56" s="14"/>
      <c r="GDP56" s="14"/>
      <c r="GDQ56" s="14"/>
      <c r="GDR56" s="14"/>
      <c r="GDS56" s="14"/>
      <c r="GDT56" s="14"/>
      <c r="GDU56" s="14"/>
      <c r="GDV56" s="14"/>
      <c r="GDW56" s="14"/>
      <c r="GDX56" s="14"/>
      <c r="GDY56" s="14"/>
      <c r="GDZ56" s="14"/>
      <c r="GEA56" s="14"/>
      <c r="GEB56" s="14"/>
      <c r="GEC56" s="14"/>
      <c r="GED56" s="14"/>
      <c r="GEE56" s="14"/>
      <c r="GEF56" s="14"/>
      <c r="GEG56" s="14"/>
      <c r="GEH56" s="14"/>
      <c r="GEI56" s="14"/>
      <c r="GEJ56" s="14"/>
      <c r="GEK56" s="14"/>
      <c r="GEL56" s="14"/>
      <c r="GEM56" s="14"/>
      <c r="GEN56" s="14"/>
      <c r="GEO56" s="14"/>
      <c r="GEP56" s="14"/>
      <c r="GEQ56" s="14"/>
      <c r="GER56" s="14"/>
      <c r="GES56" s="14"/>
      <c r="GET56" s="14"/>
      <c r="GEU56" s="14"/>
      <c r="GEV56" s="14"/>
      <c r="GEW56" s="14"/>
      <c r="GEX56" s="14"/>
      <c r="GEY56" s="14"/>
      <c r="GEZ56" s="14"/>
      <c r="GFA56" s="14"/>
      <c r="GFB56" s="14"/>
      <c r="GFC56" s="14"/>
      <c r="GFD56" s="14"/>
      <c r="GFE56" s="14"/>
      <c r="GFF56" s="14"/>
      <c r="GFG56" s="14"/>
      <c r="GFH56" s="14"/>
      <c r="GFI56" s="14"/>
      <c r="GFJ56" s="14"/>
      <c r="GFK56" s="14"/>
      <c r="GFL56" s="14"/>
      <c r="GFM56" s="14"/>
      <c r="GFN56" s="14"/>
      <c r="GFO56" s="14"/>
      <c r="GFP56" s="14"/>
      <c r="GFQ56" s="14"/>
      <c r="GFR56" s="14"/>
      <c r="GFS56" s="14"/>
      <c r="GFT56" s="14"/>
      <c r="GFU56" s="14"/>
      <c r="GFV56" s="14"/>
      <c r="GFW56" s="14"/>
      <c r="GFX56" s="14"/>
      <c r="GFY56" s="14"/>
      <c r="GFZ56" s="14"/>
      <c r="GGA56" s="14"/>
      <c r="GGB56" s="14"/>
      <c r="GGC56" s="14"/>
      <c r="GGD56" s="14"/>
      <c r="GGE56" s="14"/>
      <c r="GGF56" s="14"/>
      <c r="GGG56" s="14"/>
      <c r="GGH56" s="14"/>
      <c r="GGI56" s="14"/>
      <c r="GGJ56" s="14"/>
      <c r="GGK56" s="14"/>
      <c r="GGL56" s="14"/>
      <c r="GGM56" s="14"/>
      <c r="GGN56" s="14"/>
      <c r="GGO56" s="14"/>
      <c r="GGP56" s="14"/>
      <c r="GGQ56" s="14"/>
      <c r="GGR56" s="14"/>
      <c r="GGS56" s="14"/>
      <c r="GGT56" s="14"/>
      <c r="GGU56" s="14"/>
      <c r="GGV56" s="14"/>
      <c r="GGW56" s="14"/>
      <c r="GGX56" s="14"/>
      <c r="GGY56" s="14"/>
      <c r="GGZ56" s="14"/>
      <c r="GHA56" s="14"/>
      <c r="GHB56" s="14"/>
      <c r="GHC56" s="14"/>
      <c r="GHD56" s="14"/>
      <c r="GHE56" s="14"/>
      <c r="GHF56" s="14"/>
      <c r="GHG56" s="14"/>
      <c r="GHH56" s="14"/>
      <c r="GHI56" s="14"/>
      <c r="GHJ56" s="14"/>
      <c r="GHK56" s="14"/>
      <c r="GHL56" s="14"/>
      <c r="GHM56" s="14"/>
      <c r="GHN56" s="14"/>
      <c r="GHO56" s="14"/>
      <c r="GHP56" s="14"/>
      <c r="GHQ56" s="14"/>
      <c r="GHR56" s="14"/>
      <c r="GHS56" s="14"/>
      <c r="GHT56" s="14"/>
      <c r="GHU56" s="14"/>
      <c r="GHV56" s="14"/>
      <c r="GHW56" s="14"/>
      <c r="GHX56" s="14"/>
      <c r="GHY56" s="14"/>
      <c r="GHZ56" s="14"/>
      <c r="GIA56" s="14"/>
      <c r="GIB56" s="14"/>
      <c r="GIC56" s="14"/>
      <c r="GID56" s="14"/>
      <c r="GIE56" s="14"/>
      <c r="GIF56" s="14"/>
      <c r="GIG56" s="14"/>
      <c r="GIH56" s="14"/>
      <c r="GII56" s="14"/>
      <c r="GIJ56" s="14"/>
      <c r="GIK56" s="14"/>
      <c r="GIL56" s="14"/>
      <c r="GIM56" s="14"/>
      <c r="GIN56" s="14"/>
      <c r="GIO56" s="14"/>
      <c r="GIP56" s="14"/>
      <c r="GIQ56" s="14"/>
      <c r="GIR56" s="14"/>
      <c r="GIS56" s="14"/>
      <c r="GIT56" s="14"/>
      <c r="GIU56" s="14"/>
      <c r="GIV56" s="14"/>
      <c r="GIW56" s="14"/>
      <c r="GIX56" s="14"/>
      <c r="GIY56" s="14"/>
      <c r="GIZ56" s="14"/>
      <c r="GJA56" s="14"/>
      <c r="GJB56" s="14"/>
      <c r="GJC56" s="14"/>
      <c r="GJD56" s="14"/>
      <c r="GJE56" s="14"/>
      <c r="GJF56" s="14"/>
      <c r="GJG56" s="14"/>
      <c r="GJH56" s="14"/>
      <c r="GJI56" s="14"/>
      <c r="GJJ56" s="14"/>
      <c r="GJK56" s="14"/>
      <c r="GJL56" s="14"/>
      <c r="GJM56" s="14"/>
      <c r="GJN56" s="14"/>
      <c r="GJO56" s="14"/>
      <c r="GJP56" s="14"/>
      <c r="GJQ56" s="14"/>
      <c r="GJR56" s="14"/>
      <c r="GJS56" s="14"/>
      <c r="GJT56" s="14"/>
      <c r="GJU56" s="14"/>
      <c r="GJV56" s="14"/>
      <c r="GJW56" s="14"/>
      <c r="GJX56" s="14"/>
      <c r="GJY56" s="14"/>
      <c r="GJZ56" s="14"/>
      <c r="GKA56" s="14"/>
      <c r="GKB56" s="14"/>
      <c r="GKC56" s="14"/>
      <c r="GKD56" s="14"/>
      <c r="GKE56" s="14"/>
      <c r="GKF56" s="14"/>
      <c r="GKG56" s="14"/>
      <c r="GKH56" s="14"/>
      <c r="GKI56" s="14"/>
      <c r="GKJ56" s="14"/>
      <c r="GKK56" s="14"/>
      <c r="GKL56" s="14"/>
      <c r="GKM56" s="14"/>
      <c r="GKN56" s="14"/>
      <c r="GKO56" s="14"/>
      <c r="GKP56" s="14"/>
      <c r="GKQ56" s="14"/>
      <c r="GKR56" s="14"/>
      <c r="GKS56" s="14"/>
      <c r="GKT56" s="14"/>
      <c r="GKU56" s="14"/>
      <c r="GKV56" s="14"/>
      <c r="GKW56" s="14"/>
      <c r="GKX56" s="14"/>
      <c r="GKY56" s="14"/>
      <c r="GKZ56" s="14"/>
      <c r="GLA56" s="14"/>
      <c r="GLB56" s="14"/>
      <c r="GLC56" s="14"/>
      <c r="GLD56" s="14"/>
      <c r="GLE56" s="14"/>
      <c r="GLF56" s="14"/>
      <c r="GLG56" s="14"/>
      <c r="GLH56" s="14"/>
      <c r="GLI56" s="14"/>
      <c r="GLJ56" s="14"/>
      <c r="GLK56" s="14"/>
      <c r="GLL56" s="14"/>
      <c r="GLM56" s="14"/>
      <c r="GLN56" s="14"/>
      <c r="GLO56" s="14"/>
      <c r="GLP56" s="14"/>
      <c r="GLQ56" s="14"/>
      <c r="GLR56" s="14"/>
      <c r="GLS56" s="14"/>
      <c r="GLT56" s="14"/>
      <c r="GLU56" s="14"/>
      <c r="GLV56" s="14"/>
      <c r="GLW56" s="14"/>
      <c r="GLX56" s="14"/>
      <c r="GLY56" s="14"/>
      <c r="GLZ56" s="14"/>
      <c r="GMA56" s="14"/>
      <c r="GMB56" s="14"/>
      <c r="GMC56" s="14"/>
      <c r="GMD56" s="14"/>
      <c r="GME56" s="14"/>
      <c r="GMF56" s="14"/>
      <c r="GMG56" s="14"/>
      <c r="GMH56" s="14"/>
      <c r="GMI56" s="14"/>
      <c r="GMJ56" s="14"/>
      <c r="GMK56" s="14"/>
      <c r="GML56" s="14"/>
      <c r="GMM56" s="14"/>
      <c r="GMN56" s="14"/>
      <c r="GMO56" s="14"/>
      <c r="GMP56" s="14"/>
      <c r="GMQ56" s="14"/>
      <c r="GMR56" s="14"/>
      <c r="GMS56" s="14"/>
      <c r="GMT56" s="14"/>
      <c r="GMU56" s="14"/>
      <c r="GMV56" s="14"/>
      <c r="GMW56" s="14"/>
      <c r="GMX56" s="14"/>
      <c r="GMY56" s="14"/>
      <c r="GMZ56" s="14"/>
      <c r="GNA56" s="14"/>
      <c r="GNB56" s="14"/>
      <c r="GNC56" s="14"/>
      <c r="GND56" s="14"/>
      <c r="GNE56" s="14"/>
      <c r="GNF56" s="14"/>
      <c r="GNG56" s="14"/>
      <c r="GNH56" s="14"/>
      <c r="GNI56" s="14"/>
      <c r="GNJ56" s="14"/>
      <c r="GNK56" s="14"/>
      <c r="GNL56" s="14"/>
      <c r="GNM56" s="14"/>
      <c r="GNN56" s="14"/>
      <c r="GNO56" s="14"/>
      <c r="GNP56" s="14"/>
      <c r="GNQ56" s="14"/>
      <c r="GNR56" s="14"/>
      <c r="GNS56" s="14"/>
      <c r="GNT56" s="14"/>
      <c r="GNU56" s="14"/>
      <c r="GNV56" s="14"/>
      <c r="GNW56" s="14"/>
      <c r="GNX56" s="14"/>
      <c r="GNY56" s="14"/>
      <c r="GNZ56" s="14"/>
      <c r="GOA56" s="14"/>
      <c r="GOB56" s="14"/>
      <c r="GOC56" s="14"/>
      <c r="GOD56" s="14"/>
      <c r="GOE56" s="14"/>
      <c r="GOF56" s="14"/>
      <c r="GOG56" s="14"/>
      <c r="GOH56" s="14"/>
      <c r="GOI56" s="14"/>
      <c r="GOJ56" s="14"/>
      <c r="GOK56" s="14"/>
      <c r="GOL56" s="14"/>
      <c r="GOM56" s="14"/>
      <c r="GON56" s="14"/>
      <c r="GOO56" s="14"/>
      <c r="GOP56" s="14"/>
      <c r="GOQ56" s="14"/>
      <c r="GOR56" s="14"/>
      <c r="GOS56" s="14"/>
      <c r="GOT56" s="14"/>
      <c r="GOU56" s="14"/>
      <c r="GOV56" s="14"/>
      <c r="GOW56" s="14"/>
      <c r="GOX56" s="14"/>
      <c r="GOY56" s="14"/>
      <c r="GOZ56" s="14"/>
      <c r="GPA56" s="14"/>
      <c r="GPB56" s="14"/>
      <c r="GPC56" s="14"/>
      <c r="GPD56" s="14"/>
      <c r="GPE56" s="14"/>
      <c r="GPF56" s="14"/>
      <c r="GPG56" s="14"/>
      <c r="GPH56" s="14"/>
      <c r="GPI56" s="14"/>
      <c r="GPJ56" s="14"/>
      <c r="GPK56" s="14"/>
      <c r="GPL56" s="14"/>
      <c r="GPM56" s="14"/>
      <c r="GPN56" s="14"/>
      <c r="GPO56" s="14"/>
      <c r="GPP56" s="14"/>
      <c r="GPQ56" s="14"/>
      <c r="GPR56" s="14"/>
      <c r="GPS56" s="14"/>
      <c r="GPT56" s="14"/>
      <c r="GPU56" s="14"/>
      <c r="GPV56" s="14"/>
      <c r="GPW56" s="14"/>
      <c r="GPX56" s="14"/>
      <c r="GPY56" s="14"/>
      <c r="GPZ56" s="14"/>
      <c r="GQA56" s="14"/>
      <c r="GQB56" s="14"/>
      <c r="GQC56" s="14"/>
      <c r="GQD56" s="14"/>
      <c r="GQE56" s="14"/>
      <c r="GQF56" s="14"/>
      <c r="GQG56" s="14"/>
      <c r="GQH56" s="14"/>
      <c r="GQI56" s="14"/>
      <c r="GQJ56" s="14"/>
      <c r="GQK56" s="14"/>
      <c r="GQL56" s="14"/>
      <c r="GQM56" s="14"/>
      <c r="GQN56" s="14"/>
      <c r="GQO56" s="14"/>
      <c r="GQP56" s="14"/>
      <c r="GQQ56" s="14"/>
      <c r="GQR56" s="14"/>
      <c r="GQS56" s="14"/>
      <c r="GQT56" s="14"/>
      <c r="GQU56" s="14"/>
      <c r="GQV56" s="14"/>
      <c r="GQW56" s="14"/>
      <c r="GQX56" s="14"/>
      <c r="GQY56" s="14"/>
      <c r="GQZ56" s="14"/>
      <c r="GRA56" s="14"/>
      <c r="GRB56" s="14"/>
      <c r="GRC56" s="14"/>
      <c r="GRD56" s="14"/>
      <c r="GRE56" s="14"/>
      <c r="GRF56" s="14"/>
      <c r="GRG56" s="14"/>
      <c r="GRH56" s="14"/>
      <c r="GRI56" s="14"/>
      <c r="GRJ56" s="14"/>
      <c r="GRK56" s="14"/>
      <c r="GRL56" s="14"/>
      <c r="GRM56" s="14"/>
      <c r="GRN56" s="14"/>
      <c r="GRO56" s="14"/>
      <c r="GRP56" s="14"/>
      <c r="GRQ56" s="14"/>
      <c r="GRR56" s="14"/>
      <c r="GRS56" s="14"/>
      <c r="GRT56" s="14"/>
      <c r="GRU56" s="14"/>
      <c r="GRV56" s="14"/>
      <c r="GRW56" s="14"/>
      <c r="GRX56" s="14"/>
      <c r="GRY56" s="14"/>
      <c r="GRZ56" s="14"/>
      <c r="GSA56" s="14"/>
      <c r="GSB56" s="14"/>
      <c r="GSC56" s="14"/>
      <c r="GSD56" s="14"/>
      <c r="GSE56" s="14"/>
      <c r="GSF56" s="14"/>
      <c r="GSG56" s="14"/>
      <c r="GSH56" s="14"/>
      <c r="GSI56" s="14"/>
      <c r="GSJ56" s="14"/>
      <c r="GSK56" s="14"/>
      <c r="GSL56" s="14"/>
      <c r="GSM56" s="14"/>
      <c r="GSN56" s="14"/>
      <c r="GSO56" s="14"/>
      <c r="GSP56" s="14"/>
      <c r="GSQ56" s="14"/>
      <c r="GSR56" s="14"/>
      <c r="GSS56" s="14"/>
      <c r="GST56" s="14"/>
      <c r="GSU56" s="14"/>
      <c r="GSV56" s="14"/>
      <c r="GSW56" s="14"/>
      <c r="GSX56" s="14"/>
      <c r="GSY56" s="14"/>
      <c r="GSZ56" s="14"/>
      <c r="GTA56" s="14"/>
      <c r="GTB56" s="14"/>
      <c r="GTC56" s="14"/>
      <c r="GTD56" s="14"/>
      <c r="GTE56" s="14"/>
      <c r="GTF56" s="14"/>
      <c r="GTG56" s="14"/>
      <c r="GTH56" s="14"/>
      <c r="GTI56" s="14"/>
      <c r="GTJ56" s="14"/>
      <c r="GTK56" s="14"/>
      <c r="GTL56" s="14"/>
      <c r="GTM56" s="14"/>
      <c r="GTN56" s="14"/>
      <c r="GTO56" s="14"/>
      <c r="GTP56" s="14"/>
      <c r="GTQ56" s="14"/>
      <c r="GTR56" s="14"/>
      <c r="GTS56" s="14"/>
      <c r="GTT56" s="14"/>
      <c r="GTU56" s="14"/>
      <c r="GTV56" s="14"/>
      <c r="GTW56" s="14"/>
      <c r="GTX56" s="14"/>
      <c r="GTY56" s="14"/>
      <c r="GTZ56" s="14"/>
      <c r="GUA56" s="14"/>
      <c r="GUB56" s="14"/>
      <c r="GUC56" s="14"/>
      <c r="GUD56" s="14"/>
      <c r="GUE56" s="14"/>
      <c r="GUF56" s="14"/>
      <c r="GUG56" s="14"/>
      <c r="GUH56" s="14"/>
      <c r="GUI56" s="14"/>
      <c r="GUJ56" s="14"/>
      <c r="GUK56" s="14"/>
      <c r="GUL56" s="14"/>
      <c r="GUM56" s="14"/>
      <c r="GUN56" s="14"/>
      <c r="GUO56" s="14"/>
      <c r="GUP56" s="14"/>
      <c r="GUQ56" s="14"/>
      <c r="GUR56" s="14"/>
      <c r="GUS56" s="14"/>
      <c r="GUT56" s="14"/>
      <c r="GUU56" s="14"/>
      <c r="GUV56" s="14"/>
      <c r="GUW56" s="14"/>
      <c r="GUX56" s="14"/>
      <c r="GUY56" s="14"/>
      <c r="GUZ56" s="14"/>
      <c r="GVA56" s="14"/>
      <c r="GVB56" s="14"/>
      <c r="GVC56" s="14"/>
      <c r="GVD56" s="14"/>
      <c r="GVE56" s="14"/>
      <c r="GVF56" s="14"/>
      <c r="GVG56" s="14"/>
      <c r="GVH56" s="14"/>
      <c r="GVI56" s="14"/>
      <c r="GVJ56" s="14"/>
      <c r="GVK56" s="14"/>
      <c r="GVL56" s="14"/>
      <c r="GVM56" s="14"/>
      <c r="GVN56" s="14"/>
      <c r="GVO56" s="14"/>
      <c r="GVP56" s="14"/>
      <c r="GVQ56" s="14"/>
      <c r="GVR56" s="14"/>
      <c r="GVS56" s="14"/>
      <c r="GVT56" s="14"/>
      <c r="GVU56" s="14"/>
      <c r="GVV56" s="14"/>
      <c r="GVW56" s="14"/>
      <c r="GVX56" s="14"/>
      <c r="GVY56" s="14"/>
      <c r="GVZ56" s="14"/>
      <c r="GWA56" s="14"/>
      <c r="GWB56" s="14"/>
      <c r="GWC56" s="14"/>
      <c r="GWD56" s="14"/>
      <c r="GWE56" s="14"/>
      <c r="GWF56" s="14"/>
      <c r="GWG56" s="14"/>
      <c r="GWH56" s="14"/>
      <c r="GWI56" s="14"/>
      <c r="GWJ56" s="14"/>
      <c r="GWK56" s="14"/>
      <c r="GWL56" s="14"/>
      <c r="GWM56" s="14"/>
      <c r="GWN56" s="14"/>
      <c r="GWO56" s="14"/>
      <c r="GWP56" s="14"/>
      <c r="GWQ56" s="14"/>
      <c r="GWR56" s="14"/>
      <c r="GWS56" s="14"/>
      <c r="GWT56" s="14"/>
      <c r="GWU56" s="14"/>
      <c r="GWV56" s="14"/>
      <c r="GWW56" s="14"/>
      <c r="GWX56" s="14"/>
      <c r="GWY56" s="14"/>
      <c r="GWZ56" s="14"/>
      <c r="GXA56" s="14"/>
      <c r="GXB56" s="14"/>
      <c r="GXC56" s="14"/>
      <c r="GXD56" s="14"/>
      <c r="GXE56" s="14"/>
      <c r="GXF56" s="14"/>
      <c r="GXG56" s="14"/>
      <c r="GXH56" s="14"/>
      <c r="GXI56" s="14"/>
      <c r="GXJ56" s="14"/>
      <c r="GXK56" s="14"/>
      <c r="GXL56" s="14"/>
      <c r="GXM56" s="14"/>
      <c r="GXN56" s="14"/>
      <c r="GXO56" s="14"/>
      <c r="GXP56" s="14"/>
      <c r="GXQ56" s="14"/>
      <c r="GXR56" s="14"/>
      <c r="GXS56" s="14"/>
      <c r="GXT56" s="14"/>
      <c r="GXU56" s="14"/>
      <c r="GXV56" s="14"/>
      <c r="GXW56" s="14"/>
      <c r="GXX56" s="14"/>
      <c r="GXY56" s="14"/>
      <c r="GXZ56" s="14"/>
      <c r="GYA56" s="14"/>
      <c r="GYB56" s="14"/>
      <c r="GYC56" s="14"/>
      <c r="GYD56" s="14"/>
      <c r="GYE56" s="14"/>
      <c r="GYF56" s="14"/>
      <c r="GYG56" s="14"/>
      <c r="GYH56" s="14"/>
      <c r="GYI56" s="14"/>
      <c r="GYJ56" s="14"/>
      <c r="GYK56" s="14"/>
      <c r="GYL56" s="14"/>
      <c r="GYM56" s="14"/>
      <c r="GYN56" s="14"/>
      <c r="GYO56" s="14"/>
      <c r="GYP56" s="14"/>
      <c r="GYQ56" s="14"/>
      <c r="GYR56" s="14"/>
      <c r="GYS56" s="14"/>
      <c r="GYT56" s="14"/>
      <c r="GYU56" s="14"/>
      <c r="GYV56" s="14"/>
      <c r="GYW56" s="14"/>
      <c r="GYX56" s="14"/>
      <c r="GYY56" s="14"/>
      <c r="GYZ56" s="14"/>
      <c r="GZA56" s="14"/>
      <c r="GZB56" s="14"/>
      <c r="GZC56" s="14"/>
      <c r="GZD56" s="14"/>
      <c r="GZE56" s="14"/>
      <c r="GZF56" s="14"/>
      <c r="GZG56" s="14"/>
      <c r="GZH56" s="14"/>
      <c r="GZI56" s="14"/>
      <c r="GZJ56" s="14"/>
      <c r="GZK56" s="14"/>
      <c r="GZL56" s="14"/>
      <c r="GZM56" s="14"/>
      <c r="GZN56" s="14"/>
      <c r="GZO56" s="14"/>
      <c r="GZP56" s="14"/>
      <c r="GZQ56" s="14"/>
      <c r="GZR56" s="14"/>
      <c r="GZS56" s="14"/>
      <c r="GZT56" s="14"/>
      <c r="GZU56" s="14"/>
      <c r="GZV56" s="14"/>
      <c r="GZW56" s="14"/>
      <c r="GZX56" s="14"/>
      <c r="GZY56" s="14"/>
      <c r="GZZ56" s="14"/>
      <c r="HAA56" s="14"/>
      <c r="HAB56" s="14"/>
      <c r="HAC56" s="14"/>
      <c r="HAD56" s="14"/>
      <c r="HAE56" s="14"/>
      <c r="HAF56" s="14"/>
      <c r="HAG56" s="14"/>
      <c r="HAH56" s="14"/>
      <c r="HAI56" s="14"/>
      <c r="HAJ56" s="14"/>
      <c r="HAK56" s="14"/>
      <c r="HAL56" s="14"/>
      <c r="HAM56" s="14"/>
      <c r="HAN56" s="14"/>
      <c r="HAO56" s="14"/>
      <c r="HAP56" s="14"/>
      <c r="HAQ56" s="14"/>
      <c r="HAR56" s="14"/>
      <c r="HAS56" s="14"/>
      <c r="HAT56" s="14"/>
      <c r="HAU56" s="14"/>
      <c r="HAV56" s="14"/>
      <c r="HAW56" s="14"/>
      <c r="HAX56" s="14"/>
      <c r="HAY56" s="14"/>
      <c r="HAZ56" s="14"/>
      <c r="HBA56" s="14"/>
      <c r="HBB56" s="14"/>
      <c r="HBC56" s="14"/>
      <c r="HBD56" s="14"/>
      <c r="HBE56" s="14"/>
      <c r="HBF56" s="14"/>
      <c r="HBG56" s="14"/>
      <c r="HBH56" s="14"/>
      <c r="HBI56" s="14"/>
      <c r="HBJ56" s="14"/>
      <c r="HBK56" s="14"/>
      <c r="HBL56" s="14"/>
      <c r="HBM56" s="14"/>
      <c r="HBN56" s="14"/>
      <c r="HBO56" s="14"/>
      <c r="HBP56" s="14"/>
      <c r="HBQ56" s="14"/>
      <c r="HBR56" s="14"/>
      <c r="HBS56" s="14"/>
      <c r="HBT56" s="14"/>
      <c r="HBU56" s="14"/>
      <c r="HBV56" s="14"/>
      <c r="HBW56" s="14"/>
      <c r="HBX56" s="14"/>
      <c r="HBY56" s="14"/>
      <c r="HBZ56" s="14"/>
      <c r="HCA56" s="14"/>
      <c r="HCB56" s="14"/>
      <c r="HCC56" s="14"/>
      <c r="HCD56" s="14"/>
      <c r="HCE56" s="14"/>
      <c r="HCF56" s="14"/>
      <c r="HCG56" s="14"/>
      <c r="HCH56" s="14"/>
      <c r="HCI56" s="14"/>
      <c r="HCJ56" s="14"/>
      <c r="HCK56" s="14"/>
      <c r="HCL56" s="14"/>
      <c r="HCM56" s="14"/>
      <c r="HCN56" s="14"/>
      <c r="HCO56" s="14"/>
      <c r="HCP56" s="14"/>
      <c r="HCQ56" s="14"/>
      <c r="HCR56" s="14"/>
      <c r="HCS56" s="14"/>
      <c r="HCT56" s="14"/>
      <c r="HCU56" s="14"/>
      <c r="HCV56" s="14"/>
      <c r="HCW56" s="14"/>
      <c r="HCX56" s="14"/>
      <c r="HCY56" s="14"/>
      <c r="HCZ56" s="14"/>
      <c r="HDA56" s="14"/>
      <c r="HDB56" s="14"/>
      <c r="HDC56" s="14"/>
      <c r="HDD56" s="14"/>
      <c r="HDE56" s="14"/>
      <c r="HDF56" s="14"/>
      <c r="HDG56" s="14"/>
      <c r="HDH56" s="14"/>
      <c r="HDI56" s="14"/>
      <c r="HDJ56" s="14"/>
      <c r="HDK56" s="14"/>
      <c r="HDL56" s="14"/>
      <c r="HDM56" s="14"/>
      <c r="HDN56" s="14"/>
      <c r="HDO56" s="14"/>
      <c r="HDP56" s="14"/>
      <c r="HDQ56" s="14"/>
      <c r="HDR56" s="14"/>
      <c r="HDS56" s="14"/>
      <c r="HDT56" s="14"/>
      <c r="HDU56" s="14"/>
      <c r="HDV56" s="14"/>
      <c r="HDW56" s="14"/>
      <c r="HDX56" s="14"/>
      <c r="HDY56" s="14"/>
      <c r="HDZ56" s="14"/>
      <c r="HEA56" s="14"/>
      <c r="HEB56" s="14"/>
      <c r="HEC56" s="14"/>
      <c r="HED56" s="14"/>
      <c r="HEE56" s="14"/>
      <c r="HEF56" s="14"/>
      <c r="HEG56" s="14"/>
      <c r="HEH56" s="14"/>
      <c r="HEI56" s="14"/>
      <c r="HEJ56" s="14"/>
      <c r="HEK56" s="14"/>
      <c r="HEL56" s="14"/>
      <c r="HEM56" s="14"/>
      <c r="HEN56" s="14"/>
      <c r="HEO56" s="14"/>
      <c r="HEP56" s="14"/>
      <c r="HEQ56" s="14"/>
      <c r="HER56" s="14"/>
      <c r="HES56" s="14"/>
      <c r="HET56" s="14"/>
      <c r="HEU56" s="14"/>
      <c r="HEV56" s="14"/>
      <c r="HEW56" s="14"/>
      <c r="HEX56" s="14"/>
      <c r="HEY56" s="14"/>
      <c r="HEZ56" s="14"/>
      <c r="HFA56" s="14"/>
      <c r="HFB56" s="14"/>
      <c r="HFC56" s="14"/>
      <c r="HFD56" s="14"/>
      <c r="HFE56" s="14"/>
      <c r="HFF56" s="14"/>
      <c r="HFG56" s="14"/>
      <c r="HFH56" s="14"/>
      <c r="HFI56" s="14"/>
      <c r="HFJ56" s="14"/>
      <c r="HFK56" s="14"/>
      <c r="HFL56" s="14"/>
      <c r="HFM56" s="14"/>
      <c r="HFN56" s="14"/>
      <c r="HFO56" s="14"/>
      <c r="HFP56" s="14"/>
      <c r="HFQ56" s="14"/>
      <c r="HFR56" s="14"/>
      <c r="HFS56" s="14"/>
      <c r="HFT56" s="14"/>
      <c r="HFU56" s="14"/>
      <c r="HFV56" s="14"/>
      <c r="HFW56" s="14"/>
      <c r="HFX56" s="14"/>
      <c r="HFY56" s="14"/>
      <c r="HFZ56" s="14"/>
      <c r="HGA56" s="14"/>
      <c r="HGB56" s="14"/>
      <c r="HGC56" s="14"/>
      <c r="HGD56" s="14"/>
      <c r="HGE56" s="14"/>
      <c r="HGF56" s="14"/>
      <c r="HGG56" s="14"/>
      <c r="HGH56" s="14"/>
      <c r="HGI56" s="14"/>
      <c r="HGJ56" s="14"/>
      <c r="HGK56" s="14"/>
      <c r="HGL56" s="14"/>
      <c r="HGM56" s="14"/>
      <c r="HGN56" s="14"/>
      <c r="HGO56" s="14"/>
      <c r="HGP56" s="14"/>
      <c r="HGQ56" s="14"/>
      <c r="HGR56" s="14"/>
      <c r="HGS56" s="14"/>
      <c r="HGT56" s="14"/>
      <c r="HGU56" s="14"/>
      <c r="HGV56" s="14"/>
      <c r="HGW56" s="14"/>
      <c r="HGX56" s="14"/>
      <c r="HGY56" s="14"/>
      <c r="HGZ56" s="14"/>
      <c r="HHA56" s="14"/>
      <c r="HHB56" s="14"/>
      <c r="HHC56" s="14"/>
      <c r="HHD56" s="14"/>
      <c r="HHE56" s="14"/>
      <c r="HHF56" s="14"/>
      <c r="HHG56" s="14"/>
      <c r="HHH56" s="14"/>
      <c r="HHI56" s="14"/>
      <c r="HHJ56" s="14"/>
      <c r="HHK56" s="14"/>
      <c r="HHL56" s="14"/>
      <c r="HHM56" s="14"/>
      <c r="HHN56" s="14"/>
      <c r="HHO56" s="14"/>
      <c r="HHP56" s="14"/>
      <c r="HHQ56" s="14"/>
      <c r="HHR56" s="14"/>
      <c r="HHS56" s="14"/>
      <c r="HHT56" s="14"/>
      <c r="HHU56" s="14"/>
      <c r="HHV56" s="14"/>
      <c r="HHW56" s="14"/>
      <c r="HHX56" s="14"/>
      <c r="HHY56" s="14"/>
      <c r="HHZ56" s="14"/>
      <c r="HIA56" s="14"/>
      <c r="HIB56" s="14"/>
      <c r="HIC56" s="14"/>
      <c r="HID56" s="14"/>
      <c r="HIE56" s="14"/>
      <c r="HIF56" s="14"/>
      <c r="HIG56" s="14"/>
      <c r="HIH56" s="14"/>
      <c r="HII56" s="14"/>
      <c r="HIJ56" s="14"/>
      <c r="HIK56" s="14"/>
      <c r="HIL56" s="14"/>
      <c r="HIM56" s="14"/>
      <c r="HIN56" s="14"/>
      <c r="HIO56" s="14"/>
      <c r="HIP56" s="14"/>
      <c r="HIQ56" s="14"/>
      <c r="HIR56" s="14"/>
      <c r="HIS56" s="14"/>
      <c r="HIT56" s="14"/>
      <c r="HIU56" s="14"/>
      <c r="HIV56" s="14"/>
      <c r="HIW56" s="14"/>
      <c r="HIX56" s="14"/>
      <c r="HIY56" s="14"/>
      <c r="HIZ56" s="14"/>
      <c r="HJA56" s="14"/>
      <c r="HJB56" s="14"/>
      <c r="HJC56" s="14"/>
      <c r="HJD56" s="14"/>
      <c r="HJE56" s="14"/>
      <c r="HJF56" s="14"/>
      <c r="HJG56" s="14"/>
      <c r="HJH56" s="14"/>
      <c r="HJI56" s="14"/>
      <c r="HJJ56" s="14"/>
      <c r="HJK56" s="14"/>
      <c r="HJL56" s="14"/>
      <c r="HJM56" s="14"/>
      <c r="HJN56" s="14"/>
      <c r="HJO56" s="14"/>
      <c r="HJP56" s="14"/>
      <c r="HJQ56" s="14"/>
      <c r="HJR56" s="14"/>
      <c r="HJS56" s="14"/>
      <c r="HJT56" s="14"/>
      <c r="HJU56" s="14"/>
      <c r="HJV56" s="14"/>
      <c r="HJW56" s="14"/>
      <c r="HJX56" s="14"/>
      <c r="HJY56" s="14"/>
      <c r="HJZ56" s="14"/>
      <c r="HKA56" s="14"/>
      <c r="HKB56" s="14"/>
      <c r="HKC56" s="14"/>
      <c r="HKD56" s="14"/>
      <c r="HKE56" s="14"/>
      <c r="HKF56" s="14"/>
      <c r="HKG56" s="14"/>
      <c r="HKH56" s="14"/>
      <c r="HKI56" s="14"/>
      <c r="HKJ56" s="14"/>
      <c r="HKK56" s="14"/>
      <c r="HKL56" s="14"/>
      <c r="HKM56" s="14"/>
      <c r="HKN56" s="14"/>
      <c r="HKO56" s="14"/>
      <c r="HKP56" s="14"/>
      <c r="HKQ56" s="14"/>
      <c r="HKR56" s="14"/>
      <c r="HKS56" s="14"/>
      <c r="HKT56" s="14"/>
      <c r="HKU56" s="14"/>
      <c r="HKV56" s="14"/>
      <c r="HKW56" s="14"/>
      <c r="HKX56" s="14"/>
      <c r="HKY56" s="14"/>
      <c r="HKZ56" s="14"/>
      <c r="HLA56" s="14"/>
      <c r="HLB56" s="14"/>
      <c r="HLC56" s="14"/>
      <c r="HLD56" s="14"/>
      <c r="HLE56" s="14"/>
      <c r="HLF56" s="14"/>
      <c r="HLG56" s="14"/>
      <c r="HLH56" s="14"/>
      <c r="HLI56" s="14"/>
      <c r="HLJ56" s="14"/>
      <c r="HLK56" s="14"/>
      <c r="HLL56" s="14"/>
      <c r="HLM56" s="14"/>
      <c r="HLN56" s="14"/>
      <c r="HLO56" s="14"/>
      <c r="HLP56" s="14"/>
      <c r="HLQ56" s="14"/>
      <c r="HLR56" s="14"/>
      <c r="HLS56" s="14"/>
      <c r="HLT56" s="14"/>
      <c r="HLU56" s="14"/>
      <c r="HLV56" s="14"/>
      <c r="HLW56" s="14"/>
      <c r="HLX56" s="14"/>
      <c r="HLY56" s="14"/>
      <c r="HLZ56" s="14"/>
      <c r="HMA56" s="14"/>
      <c r="HMB56" s="14"/>
      <c r="HMC56" s="14"/>
      <c r="HMD56" s="14"/>
      <c r="HME56" s="14"/>
      <c r="HMF56" s="14"/>
      <c r="HMG56" s="14"/>
      <c r="HMH56" s="14"/>
      <c r="HMI56" s="14"/>
      <c r="HMJ56" s="14"/>
      <c r="HMK56" s="14"/>
      <c r="HML56" s="14"/>
      <c r="HMM56" s="14"/>
      <c r="HMN56" s="14"/>
      <c r="HMO56" s="14"/>
      <c r="HMP56" s="14"/>
      <c r="HMQ56" s="14"/>
      <c r="HMR56" s="14"/>
      <c r="HMS56" s="14"/>
      <c r="HMT56" s="14"/>
      <c r="HMU56" s="14"/>
      <c r="HMV56" s="14"/>
      <c r="HMW56" s="14"/>
      <c r="HMX56" s="14"/>
      <c r="HMY56" s="14"/>
      <c r="HMZ56" s="14"/>
      <c r="HNA56" s="14"/>
      <c r="HNB56" s="14"/>
      <c r="HNC56" s="14"/>
      <c r="HND56" s="14"/>
      <c r="HNE56" s="14"/>
      <c r="HNF56" s="14"/>
      <c r="HNG56" s="14"/>
      <c r="HNH56" s="14"/>
      <c r="HNI56" s="14"/>
      <c r="HNJ56" s="14"/>
      <c r="HNK56" s="14"/>
      <c r="HNL56" s="14"/>
      <c r="HNM56" s="14"/>
      <c r="HNN56" s="14"/>
      <c r="HNO56" s="14"/>
      <c r="HNP56" s="14"/>
      <c r="HNQ56" s="14"/>
      <c r="HNR56" s="14"/>
      <c r="HNS56" s="14"/>
      <c r="HNT56" s="14"/>
      <c r="HNU56" s="14"/>
      <c r="HNV56" s="14"/>
      <c r="HNW56" s="14"/>
      <c r="HNX56" s="14"/>
      <c r="HNY56" s="14"/>
      <c r="HNZ56" s="14"/>
      <c r="HOA56" s="14"/>
      <c r="HOB56" s="14"/>
      <c r="HOC56" s="14"/>
      <c r="HOD56" s="14"/>
      <c r="HOE56" s="14"/>
      <c r="HOF56" s="14"/>
      <c r="HOG56" s="14"/>
      <c r="HOH56" s="14"/>
      <c r="HOI56" s="14"/>
      <c r="HOJ56" s="14"/>
      <c r="HOK56" s="14"/>
      <c r="HOL56" s="14"/>
      <c r="HOM56" s="14"/>
      <c r="HON56" s="14"/>
      <c r="HOO56" s="14"/>
      <c r="HOP56" s="14"/>
      <c r="HOQ56" s="14"/>
      <c r="HOR56" s="14"/>
      <c r="HOS56" s="14"/>
      <c r="HOT56" s="14"/>
      <c r="HOU56" s="14"/>
      <c r="HOV56" s="14"/>
      <c r="HOW56" s="14"/>
      <c r="HOX56" s="14"/>
      <c r="HOY56" s="14"/>
      <c r="HOZ56" s="14"/>
      <c r="HPA56" s="14"/>
      <c r="HPB56" s="14"/>
      <c r="HPC56" s="14"/>
      <c r="HPD56" s="14"/>
      <c r="HPE56" s="14"/>
      <c r="HPF56" s="14"/>
      <c r="HPG56" s="14"/>
      <c r="HPH56" s="14"/>
      <c r="HPI56" s="14"/>
      <c r="HPJ56" s="14"/>
      <c r="HPK56" s="14"/>
      <c r="HPL56" s="14"/>
      <c r="HPM56" s="14"/>
      <c r="HPN56" s="14"/>
      <c r="HPO56" s="14"/>
      <c r="HPP56" s="14"/>
      <c r="HPQ56" s="14"/>
      <c r="HPR56" s="14"/>
      <c r="HPS56" s="14"/>
      <c r="HPT56" s="14"/>
      <c r="HPU56" s="14"/>
      <c r="HPV56" s="14"/>
      <c r="HPW56" s="14"/>
      <c r="HPX56" s="14"/>
      <c r="HPY56" s="14"/>
      <c r="HPZ56" s="14"/>
      <c r="HQA56" s="14"/>
      <c r="HQB56" s="14"/>
      <c r="HQC56" s="14"/>
      <c r="HQD56" s="14"/>
      <c r="HQE56" s="14"/>
      <c r="HQF56" s="14"/>
      <c r="HQG56" s="14"/>
      <c r="HQH56" s="14"/>
      <c r="HQI56" s="14"/>
      <c r="HQJ56" s="14"/>
      <c r="HQK56" s="14"/>
      <c r="HQL56" s="14"/>
      <c r="HQM56" s="14"/>
      <c r="HQN56" s="14"/>
      <c r="HQO56" s="14"/>
      <c r="HQP56" s="14"/>
      <c r="HQQ56" s="14"/>
      <c r="HQR56" s="14"/>
      <c r="HQS56" s="14"/>
      <c r="HQT56" s="14"/>
      <c r="HQU56" s="14"/>
      <c r="HQV56" s="14"/>
      <c r="HQW56" s="14"/>
      <c r="HQX56" s="14"/>
      <c r="HQY56" s="14"/>
      <c r="HQZ56" s="14"/>
      <c r="HRA56" s="14"/>
      <c r="HRB56" s="14"/>
      <c r="HRC56" s="14"/>
      <c r="HRD56" s="14"/>
      <c r="HRE56" s="14"/>
      <c r="HRF56" s="14"/>
      <c r="HRG56" s="14"/>
      <c r="HRH56" s="14"/>
      <c r="HRI56" s="14"/>
      <c r="HRJ56" s="14"/>
      <c r="HRK56" s="14"/>
      <c r="HRL56" s="14"/>
      <c r="HRM56" s="14"/>
      <c r="HRN56" s="14"/>
      <c r="HRO56" s="14"/>
      <c r="HRP56" s="14"/>
      <c r="HRQ56" s="14"/>
      <c r="HRR56" s="14"/>
      <c r="HRS56" s="14"/>
      <c r="HRT56" s="14"/>
      <c r="HRU56" s="14"/>
      <c r="HRV56" s="14"/>
      <c r="HRW56" s="14"/>
      <c r="HRX56" s="14"/>
      <c r="HRY56" s="14"/>
      <c r="HRZ56" s="14"/>
      <c r="HSA56" s="14"/>
      <c r="HSB56" s="14"/>
      <c r="HSC56" s="14"/>
      <c r="HSD56" s="14"/>
      <c r="HSE56" s="14"/>
      <c r="HSF56" s="14"/>
      <c r="HSG56" s="14"/>
      <c r="HSH56" s="14"/>
      <c r="HSI56" s="14"/>
      <c r="HSJ56" s="14"/>
      <c r="HSK56" s="14"/>
      <c r="HSL56" s="14"/>
      <c r="HSM56" s="14"/>
      <c r="HSN56" s="14"/>
      <c r="HSO56" s="14"/>
      <c r="HSP56" s="14"/>
      <c r="HSQ56" s="14"/>
      <c r="HSR56" s="14"/>
      <c r="HSS56" s="14"/>
      <c r="HST56" s="14"/>
      <c r="HSU56" s="14"/>
      <c r="HSV56" s="14"/>
      <c r="HSW56" s="14"/>
      <c r="HSX56" s="14"/>
      <c r="HSY56" s="14"/>
      <c r="HSZ56" s="14"/>
      <c r="HTA56" s="14"/>
      <c r="HTB56" s="14"/>
      <c r="HTC56" s="14"/>
      <c r="HTD56" s="14"/>
      <c r="HTE56" s="14"/>
      <c r="HTF56" s="14"/>
      <c r="HTG56" s="14"/>
      <c r="HTH56" s="14"/>
      <c r="HTI56" s="14"/>
      <c r="HTJ56" s="14"/>
      <c r="HTK56" s="14"/>
      <c r="HTL56" s="14"/>
      <c r="HTM56" s="14"/>
      <c r="HTN56" s="14"/>
      <c r="HTO56" s="14"/>
      <c r="HTP56" s="14"/>
      <c r="HTQ56" s="14"/>
      <c r="HTR56" s="14"/>
      <c r="HTS56" s="14"/>
      <c r="HTT56" s="14"/>
      <c r="HTU56" s="14"/>
      <c r="HTV56" s="14"/>
      <c r="HTW56" s="14"/>
      <c r="HTX56" s="14"/>
      <c r="HTY56" s="14"/>
      <c r="HTZ56" s="14"/>
      <c r="HUA56" s="14"/>
      <c r="HUB56" s="14"/>
      <c r="HUC56" s="14"/>
      <c r="HUD56" s="14"/>
      <c r="HUE56" s="14"/>
      <c r="HUF56" s="14"/>
      <c r="HUG56" s="14"/>
      <c r="HUH56" s="14"/>
      <c r="HUI56" s="14"/>
      <c r="HUJ56" s="14"/>
      <c r="HUK56" s="14"/>
      <c r="HUL56" s="14"/>
      <c r="HUM56" s="14"/>
      <c r="HUN56" s="14"/>
      <c r="HUO56" s="14"/>
      <c r="HUP56" s="14"/>
      <c r="HUQ56" s="14"/>
      <c r="HUR56" s="14"/>
      <c r="HUS56" s="14"/>
      <c r="HUT56" s="14"/>
      <c r="HUU56" s="14"/>
      <c r="HUV56" s="14"/>
      <c r="HUW56" s="14"/>
      <c r="HUX56" s="14"/>
      <c r="HUY56" s="14"/>
      <c r="HUZ56" s="14"/>
      <c r="HVA56" s="14"/>
      <c r="HVB56" s="14"/>
      <c r="HVC56" s="14"/>
      <c r="HVD56" s="14"/>
      <c r="HVE56" s="14"/>
      <c r="HVF56" s="14"/>
      <c r="HVG56" s="14"/>
      <c r="HVH56" s="14"/>
      <c r="HVI56" s="14"/>
      <c r="HVJ56" s="14"/>
      <c r="HVK56" s="14"/>
      <c r="HVL56" s="14"/>
      <c r="HVM56" s="14"/>
      <c r="HVN56" s="14"/>
      <c r="HVO56" s="14"/>
      <c r="HVP56" s="14"/>
      <c r="HVQ56" s="14"/>
      <c r="HVR56" s="14"/>
      <c r="HVS56" s="14"/>
      <c r="HVT56" s="14"/>
      <c r="HVU56" s="14"/>
      <c r="HVV56" s="14"/>
      <c r="HVW56" s="14"/>
      <c r="HVX56" s="14"/>
      <c r="HVY56" s="14"/>
      <c r="HVZ56" s="14"/>
      <c r="HWA56" s="14"/>
      <c r="HWB56" s="14"/>
      <c r="HWC56" s="14"/>
      <c r="HWD56" s="14"/>
      <c r="HWE56" s="14"/>
      <c r="HWF56" s="14"/>
      <c r="HWG56" s="14"/>
      <c r="HWH56" s="14"/>
      <c r="HWI56" s="14"/>
      <c r="HWJ56" s="14"/>
      <c r="HWK56" s="14"/>
      <c r="HWL56" s="14"/>
      <c r="HWM56" s="14"/>
      <c r="HWN56" s="14"/>
      <c r="HWO56" s="14"/>
      <c r="HWP56" s="14"/>
      <c r="HWQ56" s="14"/>
      <c r="HWR56" s="14"/>
      <c r="HWS56" s="14"/>
      <c r="HWT56" s="14"/>
      <c r="HWU56" s="14"/>
      <c r="HWV56" s="14"/>
      <c r="HWW56" s="14"/>
      <c r="HWX56" s="14"/>
      <c r="HWY56" s="14"/>
      <c r="HWZ56" s="14"/>
      <c r="HXA56" s="14"/>
      <c r="HXB56" s="14"/>
      <c r="HXC56" s="14"/>
      <c r="HXD56" s="14"/>
      <c r="HXE56" s="14"/>
      <c r="HXF56" s="14"/>
      <c r="HXG56" s="14"/>
      <c r="HXH56" s="14"/>
      <c r="HXI56" s="14"/>
      <c r="HXJ56" s="14"/>
      <c r="HXK56" s="14"/>
      <c r="HXL56" s="14"/>
      <c r="HXM56" s="14"/>
      <c r="HXN56" s="14"/>
      <c r="HXO56" s="14"/>
      <c r="HXP56" s="14"/>
      <c r="HXQ56" s="14"/>
      <c r="HXR56" s="14"/>
      <c r="HXS56" s="14"/>
      <c r="HXT56" s="14"/>
      <c r="HXU56" s="14"/>
      <c r="HXV56" s="14"/>
      <c r="HXW56" s="14"/>
      <c r="HXX56" s="14"/>
      <c r="HXY56" s="14"/>
      <c r="HXZ56" s="14"/>
      <c r="HYA56" s="14"/>
      <c r="HYB56" s="14"/>
      <c r="HYC56" s="14"/>
      <c r="HYD56" s="14"/>
      <c r="HYE56" s="14"/>
      <c r="HYF56" s="14"/>
      <c r="HYG56" s="14"/>
      <c r="HYH56" s="14"/>
      <c r="HYI56" s="14"/>
      <c r="HYJ56" s="14"/>
      <c r="HYK56" s="14"/>
      <c r="HYL56" s="14"/>
      <c r="HYM56" s="14"/>
      <c r="HYN56" s="14"/>
      <c r="HYO56" s="14"/>
      <c r="HYP56" s="14"/>
      <c r="HYQ56" s="14"/>
      <c r="HYR56" s="14"/>
      <c r="HYS56" s="14"/>
      <c r="HYT56" s="14"/>
      <c r="HYU56" s="14"/>
      <c r="HYV56" s="14"/>
      <c r="HYW56" s="14"/>
      <c r="HYX56" s="14"/>
      <c r="HYY56" s="14"/>
      <c r="HYZ56" s="14"/>
      <c r="HZA56" s="14"/>
      <c r="HZB56" s="14"/>
      <c r="HZC56" s="14"/>
      <c r="HZD56" s="14"/>
      <c r="HZE56" s="14"/>
      <c r="HZF56" s="14"/>
      <c r="HZG56" s="14"/>
      <c r="HZH56" s="14"/>
      <c r="HZI56" s="14"/>
      <c r="HZJ56" s="14"/>
      <c r="HZK56" s="14"/>
      <c r="HZL56" s="14"/>
      <c r="HZM56" s="14"/>
      <c r="HZN56" s="14"/>
      <c r="HZO56" s="14"/>
      <c r="HZP56" s="14"/>
      <c r="HZQ56" s="14"/>
      <c r="HZR56" s="14"/>
      <c r="HZS56" s="14"/>
      <c r="HZT56" s="14"/>
      <c r="HZU56" s="14"/>
      <c r="HZV56" s="14"/>
      <c r="HZW56" s="14"/>
      <c r="HZX56" s="14"/>
      <c r="HZY56" s="14"/>
      <c r="HZZ56" s="14"/>
      <c r="IAA56" s="14"/>
      <c r="IAB56" s="14"/>
      <c r="IAC56" s="14"/>
      <c r="IAD56" s="14"/>
      <c r="IAE56" s="14"/>
      <c r="IAF56" s="14"/>
      <c r="IAG56" s="14"/>
      <c r="IAH56" s="14"/>
      <c r="IAI56" s="14"/>
      <c r="IAJ56" s="14"/>
      <c r="IAK56" s="14"/>
      <c r="IAL56" s="14"/>
      <c r="IAM56" s="14"/>
      <c r="IAN56" s="14"/>
      <c r="IAO56" s="14"/>
      <c r="IAP56" s="14"/>
      <c r="IAQ56" s="14"/>
      <c r="IAR56" s="14"/>
      <c r="IAS56" s="14"/>
      <c r="IAT56" s="14"/>
      <c r="IAU56" s="14"/>
      <c r="IAV56" s="14"/>
      <c r="IAW56" s="14"/>
      <c r="IAX56" s="14"/>
      <c r="IAY56" s="14"/>
      <c r="IAZ56" s="14"/>
      <c r="IBA56" s="14"/>
      <c r="IBB56" s="14"/>
      <c r="IBC56" s="14"/>
      <c r="IBD56" s="14"/>
      <c r="IBE56" s="14"/>
      <c r="IBF56" s="14"/>
      <c r="IBG56" s="14"/>
      <c r="IBH56" s="14"/>
      <c r="IBI56" s="14"/>
      <c r="IBJ56" s="14"/>
      <c r="IBK56" s="14"/>
      <c r="IBL56" s="14"/>
      <c r="IBM56" s="14"/>
      <c r="IBN56" s="14"/>
      <c r="IBO56" s="14"/>
      <c r="IBP56" s="14"/>
      <c r="IBQ56" s="14"/>
      <c r="IBR56" s="14"/>
      <c r="IBS56" s="14"/>
      <c r="IBT56" s="14"/>
      <c r="IBU56" s="14"/>
      <c r="IBV56" s="14"/>
      <c r="IBW56" s="14"/>
      <c r="IBX56" s="14"/>
      <c r="IBY56" s="14"/>
      <c r="IBZ56" s="14"/>
      <c r="ICA56" s="14"/>
      <c r="ICB56" s="14"/>
      <c r="ICC56" s="14"/>
      <c r="ICD56" s="14"/>
      <c r="ICE56" s="14"/>
      <c r="ICF56" s="14"/>
      <c r="ICG56" s="14"/>
      <c r="ICH56" s="14"/>
      <c r="ICI56" s="14"/>
      <c r="ICJ56" s="14"/>
      <c r="ICK56" s="14"/>
      <c r="ICL56" s="14"/>
      <c r="ICM56" s="14"/>
      <c r="ICN56" s="14"/>
      <c r="ICO56" s="14"/>
      <c r="ICP56" s="14"/>
      <c r="ICQ56" s="14"/>
      <c r="ICR56" s="14"/>
      <c r="ICS56" s="14"/>
      <c r="ICT56" s="14"/>
      <c r="ICU56" s="14"/>
      <c r="ICV56" s="14"/>
      <c r="ICW56" s="14"/>
      <c r="ICX56" s="14"/>
      <c r="ICY56" s="14"/>
      <c r="ICZ56" s="14"/>
      <c r="IDA56" s="14"/>
      <c r="IDB56" s="14"/>
      <c r="IDC56" s="14"/>
      <c r="IDD56" s="14"/>
      <c r="IDE56" s="14"/>
      <c r="IDF56" s="14"/>
      <c r="IDG56" s="14"/>
      <c r="IDH56" s="14"/>
      <c r="IDI56" s="14"/>
      <c r="IDJ56" s="14"/>
      <c r="IDK56" s="14"/>
      <c r="IDL56" s="14"/>
      <c r="IDM56" s="14"/>
      <c r="IDN56" s="14"/>
      <c r="IDO56" s="14"/>
      <c r="IDP56" s="14"/>
      <c r="IDQ56" s="14"/>
      <c r="IDR56" s="14"/>
      <c r="IDS56" s="14"/>
      <c r="IDT56" s="14"/>
      <c r="IDU56" s="14"/>
      <c r="IDV56" s="14"/>
      <c r="IDW56" s="14"/>
      <c r="IDX56" s="14"/>
      <c r="IDY56" s="14"/>
      <c r="IDZ56" s="14"/>
      <c r="IEA56" s="14"/>
      <c r="IEB56" s="14"/>
      <c r="IEC56" s="14"/>
      <c r="IED56" s="14"/>
      <c r="IEE56" s="14"/>
      <c r="IEF56" s="14"/>
      <c r="IEG56" s="14"/>
      <c r="IEH56" s="14"/>
      <c r="IEI56" s="14"/>
      <c r="IEJ56" s="14"/>
      <c r="IEK56" s="14"/>
      <c r="IEL56" s="14"/>
      <c r="IEM56" s="14"/>
      <c r="IEN56" s="14"/>
      <c r="IEO56" s="14"/>
      <c r="IEP56" s="14"/>
      <c r="IEQ56" s="14"/>
      <c r="IER56" s="14"/>
      <c r="IES56" s="14"/>
      <c r="IET56" s="14"/>
      <c r="IEU56" s="14"/>
      <c r="IEV56" s="14"/>
      <c r="IEW56" s="14"/>
      <c r="IEX56" s="14"/>
      <c r="IEY56" s="14"/>
      <c r="IEZ56" s="14"/>
      <c r="IFA56" s="14"/>
      <c r="IFB56" s="14"/>
      <c r="IFC56" s="14"/>
      <c r="IFD56" s="14"/>
      <c r="IFE56" s="14"/>
      <c r="IFF56" s="14"/>
      <c r="IFG56" s="14"/>
      <c r="IFH56" s="14"/>
      <c r="IFI56" s="14"/>
      <c r="IFJ56" s="14"/>
      <c r="IFK56" s="14"/>
      <c r="IFL56" s="14"/>
      <c r="IFM56" s="14"/>
      <c r="IFN56" s="14"/>
      <c r="IFO56" s="14"/>
      <c r="IFP56" s="14"/>
      <c r="IFQ56" s="14"/>
      <c r="IFR56" s="14"/>
      <c r="IFS56" s="14"/>
      <c r="IFT56" s="14"/>
      <c r="IFU56" s="14"/>
      <c r="IFV56" s="14"/>
      <c r="IFW56" s="14"/>
      <c r="IFX56" s="14"/>
      <c r="IFY56" s="14"/>
      <c r="IFZ56" s="14"/>
      <c r="IGA56" s="14"/>
      <c r="IGB56" s="14"/>
      <c r="IGC56" s="14"/>
      <c r="IGD56" s="14"/>
      <c r="IGE56" s="14"/>
      <c r="IGF56" s="14"/>
      <c r="IGG56" s="14"/>
      <c r="IGH56" s="14"/>
      <c r="IGI56" s="14"/>
      <c r="IGJ56" s="14"/>
      <c r="IGK56" s="14"/>
      <c r="IGL56" s="14"/>
      <c r="IGM56" s="14"/>
      <c r="IGN56" s="14"/>
      <c r="IGO56" s="14"/>
      <c r="IGP56" s="14"/>
      <c r="IGQ56" s="14"/>
      <c r="IGR56" s="14"/>
      <c r="IGS56" s="14"/>
      <c r="IGT56" s="14"/>
      <c r="IGU56" s="14"/>
      <c r="IGV56" s="14"/>
      <c r="IGW56" s="14"/>
      <c r="IGX56" s="14"/>
      <c r="IGY56" s="14"/>
      <c r="IGZ56" s="14"/>
      <c r="IHA56" s="14"/>
      <c r="IHB56" s="14"/>
      <c r="IHC56" s="14"/>
      <c r="IHD56" s="14"/>
      <c r="IHE56" s="14"/>
      <c r="IHF56" s="14"/>
      <c r="IHG56" s="14"/>
      <c r="IHH56" s="14"/>
      <c r="IHI56" s="14"/>
      <c r="IHJ56" s="14"/>
      <c r="IHK56" s="14"/>
      <c r="IHL56" s="14"/>
      <c r="IHM56" s="14"/>
      <c r="IHN56" s="14"/>
      <c r="IHO56" s="14"/>
      <c r="IHP56" s="14"/>
      <c r="IHQ56" s="14"/>
      <c r="IHR56" s="14"/>
      <c r="IHS56" s="14"/>
      <c r="IHT56" s="14"/>
      <c r="IHU56" s="14"/>
      <c r="IHV56" s="14"/>
      <c r="IHW56" s="14"/>
      <c r="IHX56" s="14"/>
      <c r="IHY56" s="14"/>
      <c r="IHZ56" s="14"/>
      <c r="IIA56" s="14"/>
      <c r="IIB56" s="14"/>
      <c r="IIC56" s="14"/>
      <c r="IID56" s="14"/>
      <c r="IIE56" s="14"/>
      <c r="IIF56" s="14"/>
      <c r="IIG56" s="14"/>
      <c r="IIH56" s="14"/>
      <c r="III56" s="14"/>
      <c r="IIJ56" s="14"/>
      <c r="IIK56" s="14"/>
      <c r="IIL56" s="14"/>
      <c r="IIM56" s="14"/>
      <c r="IIN56" s="14"/>
      <c r="IIO56" s="14"/>
      <c r="IIP56" s="14"/>
      <c r="IIQ56" s="14"/>
      <c r="IIR56" s="14"/>
      <c r="IIS56" s="14"/>
      <c r="IIT56" s="14"/>
      <c r="IIU56" s="14"/>
      <c r="IIV56" s="14"/>
      <c r="IIW56" s="14"/>
      <c r="IIX56" s="14"/>
      <c r="IIY56" s="14"/>
      <c r="IIZ56" s="14"/>
      <c r="IJA56" s="14"/>
      <c r="IJB56" s="14"/>
      <c r="IJC56" s="14"/>
      <c r="IJD56" s="14"/>
      <c r="IJE56" s="14"/>
      <c r="IJF56" s="14"/>
      <c r="IJG56" s="14"/>
      <c r="IJH56" s="14"/>
      <c r="IJI56" s="14"/>
      <c r="IJJ56" s="14"/>
      <c r="IJK56" s="14"/>
      <c r="IJL56" s="14"/>
      <c r="IJM56" s="14"/>
      <c r="IJN56" s="14"/>
      <c r="IJO56" s="14"/>
      <c r="IJP56" s="14"/>
      <c r="IJQ56" s="14"/>
      <c r="IJR56" s="14"/>
      <c r="IJS56" s="14"/>
      <c r="IJT56" s="14"/>
      <c r="IJU56" s="14"/>
      <c r="IJV56" s="14"/>
      <c r="IJW56" s="14"/>
      <c r="IJX56" s="14"/>
      <c r="IJY56" s="14"/>
      <c r="IJZ56" s="14"/>
      <c r="IKA56" s="14"/>
      <c r="IKB56" s="14"/>
      <c r="IKC56" s="14"/>
      <c r="IKD56" s="14"/>
      <c r="IKE56" s="14"/>
      <c r="IKF56" s="14"/>
      <c r="IKG56" s="14"/>
      <c r="IKH56" s="14"/>
      <c r="IKI56" s="14"/>
      <c r="IKJ56" s="14"/>
      <c r="IKK56" s="14"/>
      <c r="IKL56" s="14"/>
      <c r="IKM56" s="14"/>
      <c r="IKN56" s="14"/>
      <c r="IKO56" s="14"/>
      <c r="IKP56" s="14"/>
      <c r="IKQ56" s="14"/>
      <c r="IKR56" s="14"/>
      <c r="IKS56" s="14"/>
      <c r="IKT56" s="14"/>
      <c r="IKU56" s="14"/>
      <c r="IKV56" s="14"/>
      <c r="IKW56" s="14"/>
      <c r="IKX56" s="14"/>
      <c r="IKY56" s="14"/>
      <c r="IKZ56" s="14"/>
      <c r="ILA56" s="14"/>
      <c r="ILB56" s="14"/>
      <c r="ILC56" s="14"/>
      <c r="ILD56" s="14"/>
      <c r="ILE56" s="14"/>
      <c r="ILF56" s="14"/>
      <c r="ILG56" s="14"/>
      <c r="ILH56" s="14"/>
      <c r="ILI56" s="14"/>
      <c r="ILJ56" s="14"/>
      <c r="ILK56" s="14"/>
      <c r="ILL56" s="14"/>
      <c r="ILM56" s="14"/>
      <c r="ILN56" s="14"/>
      <c r="ILO56" s="14"/>
      <c r="ILP56" s="14"/>
      <c r="ILQ56" s="14"/>
      <c r="ILR56" s="14"/>
      <c r="ILS56" s="14"/>
      <c r="ILT56" s="14"/>
      <c r="ILU56" s="14"/>
      <c r="ILV56" s="14"/>
      <c r="ILW56" s="14"/>
      <c r="ILX56" s="14"/>
      <c r="ILY56" s="14"/>
      <c r="ILZ56" s="14"/>
      <c r="IMA56" s="14"/>
      <c r="IMB56" s="14"/>
      <c r="IMC56" s="14"/>
      <c r="IMD56" s="14"/>
      <c r="IME56" s="14"/>
      <c r="IMF56" s="14"/>
      <c r="IMG56" s="14"/>
      <c r="IMH56" s="14"/>
      <c r="IMI56" s="14"/>
      <c r="IMJ56" s="14"/>
      <c r="IMK56" s="14"/>
      <c r="IML56" s="14"/>
      <c r="IMM56" s="14"/>
      <c r="IMN56" s="14"/>
      <c r="IMO56" s="14"/>
      <c r="IMP56" s="14"/>
      <c r="IMQ56" s="14"/>
      <c r="IMR56" s="14"/>
      <c r="IMS56" s="14"/>
      <c r="IMT56" s="14"/>
      <c r="IMU56" s="14"/>
      <c r="IMV56" s="14"/>
      <c r="IMW56" s="14"/>
      <c r="IMX56" s="14"/>
      <c r="IMY56" s="14"/>
      <c r="IMZ56" s="14"/>
      <c r="INA56" s="14"/>
      <c r="INB56" s="14"/>
      <c r="INC56" s="14"/>
      <c r="IND56" s="14"/>
      <c r="INE56" s="14"/>
      <c r="INF56" s="14"/>
      <c r="ING56" s="14"/>
      <c r="INH56" s="14"/>
      <c r="INI56" s="14"/>
      <c r="INJ56" s="14"/>
      <c r="INK56" s="14"/>
      <c r="INL56" s="14"/>
      <c r="INM56" s="14"/>
      <c r="INN56" s="14"/>
      <c r="INO56" s="14"/>
      <c r="INP56" s="14"/>
      <c r="INQ56" s="14"/>
      <c r="INR56" s="14"/>
      <c r="INS56" s="14"/>
      <c r="INT56" s="14"/>
      <c r="INU56" s="14"/>
      <c r="INV56" s="14"/>
      <c r="INW56" s="14"/>
      <c r="INX56" s="14"/>
      <c r="INY56" s="14"/>
      <c r="INZ56" s="14"/>
      <c r="IOA56" s="14"/>
      <c r="IOB56" s="14"/>
      <c r="IOC56" s="14"/>
      <c r="IOD56" s="14"/>
      <c r="IOE56" s="14"/>
      <c r="IOF56" s="14"/>
      <c r="IOG56" s="14"/>
      <c r="IOH56" s="14"/>
      <c r="IOI56" s="14"/>
      <c r="IOJ56" s="14"/>
      <c r="IOK56" s="14"/>
      <c r="IOL56" s="14"/>
      <c r="IOM56" s="14"/>
      <c r="ION56" s="14"/>
      <c r="IOO56" s="14"/>
      <c r="IOP56" s="14"/>
      <c r="IOQ56" s="14"/>
      <c r="IOR56" s="14"/>
      <c r="IOS56" s="14"/>
      <c r="IOT56" s="14"/>
      <c r="IOU56" s="14"/>
      <c r="IOV56" s="14"/>
      <c r="IOW56" s="14"/>
      <c r="IOX56" s="14"/>
      <c r="IOY56" s="14"/>
      <c r="IOZ56" s="14"/>
      <c r="IPA56" s="14"/>
      <c r="IPB56" s="14"/>
      <c r="IPC56" s="14"/>
      <c r="IPD56" s="14"/>
      <c r="IPE56" s="14"/>
      <c r="IPF56" s="14"/>
      <c r="IPG56" s="14"/>
      <c r="IPH56" s="14"/>
      <c r="IPI56" s="14"/>
      <c r="IPJ56" s="14"/>
      <c r="IPK56" s="14"/>
      <c r="IPL56" s="14"/>
      <c r="IPM56" s="14"/>
      <c r="IPN56" s="14"/>
      <c r="IPO56" s="14"/>
      <c r="IPP56" s="14"/>
      <c r="IPQ56" s="14"/>
      <c r="IPR56" s="14"/>
      <c r="IPS56" s="14"/>
      <c r="IPT56" s="14"/>
      <c r="IPU56" s="14"/>
      <c r="IPV56" s="14"/>
      <c r="IPW56" s="14"/>
      <c r="IPX56" s="14"/>
      <c r="IPY56" s="14"/>
      <c r="IPZ56" s="14"/>
      <c r="IQA56" s="14"/>
      <c r="IQB56" s="14"/>
      <c r="IQC56" s="14"/>
      <c r="IQD56" s="14"/>
      <c r="IQE56" s="14"/>
      <c r="IQF56" s="14"/>
      <c r="IQG56" s="14"/>
      <c r="IQH56" s="14"/>
      <c r="IQI56" s="14"/>
      <c r="IQJ56" s="14"/>
      <c r="IQK56" s="14"/>
      <c r="IQL56" s="14"/>
      <c r="IQM56" s="14"/>
      <c r="IQN56" s="14"/>
      <c r="IQO56" s="14"/>
      <c r="IQP56" s="14"/>
      <c r="IQQ56" s="14"/>
      <c r="IQR56" s="14"/>
      <c r="IQS56" s="14"/>
      <c r="IQT56" s="14"/>
      <c r="IQU56" s="14"/>
      <c r="IQV56" s="14"/>
      <c r="IQW56" s="14"/>
      <c r="IQX56" s="14"/>
      <c r="IQY56" s="14"/>
      <c r="IQZ56" s="14"/>
      <c r="IRA56" s="14"/>
      <c r="IRB56" s="14"/>
      <c r="IRC56" s="14"/>
      <c r="IRD56" s="14"/>
      <c r="IRE56" s="14"/>
      <c r="IRF56" s="14"/>
      <c r="IRG56" s="14"/>
      <c r="IRH56" s="14"/>
      <c r="IRI56" s="14"/>
      <c r="IRJ56" s="14"/>
      <c r="IRK56" s="14"/>
      <c r="IRL56" s="14"/>
      <c r="IRM56" s="14"/>
      <c r="IRN56" s="14"/>
      <c r="IRO56" s="14"/>
      <c r="IRP56" s="14"/>
      <c r="IRQ56" s="14"/>
      <c r="IRR56" s="14"/>
      <c r="IRS56" s="14"/>
      <c r="IRT56" s="14"/>
      <c r="IRU56" s="14"/>
      <c r="IRV56" s="14"/>
      <c r="IRW56" s="14"/>
      <c r="IRX56" s="14"/>
      <c r="IRY56" s="14"/>
      <c r="IRZ56" s="14"/>
      <c r="ISA56" s="14"/>
      <c r="ISB56" s="14"/>
      <c r="ISC56" s="14"/>
      <c r="ISD56" s="14"/>
      <c r="ISE56" s="14"/>
      <c r="ISF56" s="14"/>
      <c r="ISG56" s="14"/>
      <c r="ISH56" s="14"/>
      <c r="ISI56" s="14"/>
      <c r="ISJ56" s="14"/>
      <c r="ISK56" s="14"/>
      <c r="ISL56" s="14"/>
      <c r="ISM56" s="14"/>
      <c r="ISN56" s="14"/>
      <c r="ISO56" s="14"/>
      <c r="ISP56" s="14"/>
      <c r="ISQ56" s="14"/>
      <c r="ISR56" s="14"/>
      <c r="ISS56" s="14"/>
      <c r="IST56" s="14"/>
      <c r="ISU56" s="14"/>
      <c r="ISV56" s="14"/>
      <c r="ISW56" s="14"/>
      <c r="ISX56" s="14"/>
      <c r="ISY56" s="14"/>
      <c r="ISZ56" s="14"/>
      <c r="ITA56" s="14"/>
      <c r="ITB56" s="14"/>
      <c r="ITC56" s="14"/>
      <c r="ITD56" s="14"/>
      <c r="ITE56" s="14"/>
      <c r="ITF56" s="14"/>
      <c r="ITG56" s="14"/>
      <c r="ITH56" s="14"/>
      <c r="ITI56" s="14"/>
      <c r="ITJ56" s="14"/>
      <c r="ITK56" s="14"/>
      <c r="ITL56" s="14"/>
      <c r="ITM56" s="14"/>
      <c r="ITN56" s="14"/>
      <c r="ITO56" s="14"/>
      <c r="ITP56" s="14"/>
      <c r="ITQ56" s="14"/>
      <c r="ITR56" s="14"/>
      <c r="ITS56" s="14"/>
      <c r="ITT56" s="14"/>
      <c r="ITU56" s="14"/>
      <c r="ITV56" s="14"/>
      <c r="ITW56" s="14"/>
      <c r="ITX56" s="14"/>
      <c r="ITY56" s="14"/>
      <c r="ITZ56" s="14"/>
      <c r="IUA56" s="14"/>
      <c r="IUB56" s="14"/>
      <c r="IUC56" s="14"/>
      <c r="IUD56" s="14"/>
      <c r="IUE56" s="14"/>
      <c r="IUF56" s="14"/>
      <c r="IUG56" s="14"/>
      <c r="IUH56" s="14"/>
      <c r="IUI56" s="14"/>
      <c r="IUJ56" s="14"/>
      <c r="IUK56" s="14"/>
      <c r="IUL56" s="14"/>
      <c r="IUM56" s="14"/>
      <c r="IUN56" s="14"/>
      <c r="IUO56" s="14"/>
      <c r="IUP56" s="14"/>
      <c r="IUQ56" s="14"/>
      <c r="IUR56" s="14"/>
      <c r="IUS56" s="14"/>
      <c r="IUT56" s="14"/>
      <c r="IUU56" s="14"/>
      <c r="IUV56" s="14"/>
      <c r="IUW56" s="14"/>
      <c r="IUX56" s="14"/>
      <c r="IUY56" s="14"/>
      <c r="IUZ56" s="14"/>
      <c r="IVA56" s="14"/>
      <c r="IVB56" s="14"/>
      <c r="IVC56" s="14"/>
      <c r="IVD56" s="14"/>
      <c r="IVE56" s="14"/>
      <c r="IVF56" s="14"/>
      <c r="IVG56" s="14"/>
      <c r="IVH56" s="14"/>
      <c r="IVI56" s="14"/>
      <c r="IVJ56" s="14"/>
      <c r="IVK56" s="14"/>
      <c r="IVL56" s="14"/>
      <c r="IVM56" s="14"/>
      <c r="IVN56" s="14"/>
      <c r="IVO56" s="14"/>
      <c r="IVP56" s="14"/>
      <c r="IVQ56" s="14"/>
      <c r="IVR56" s="14"/>
      <c r="IVS56" s="14"/>
      <c r="IVT56" s="14"/>
      <c r="IVU56" s="14"/>
      <c r="IVV56" s="14"/>
      <c r="IVW56" s="14"/>
      <c r="IVX56" s="14"/>
      <c r="IVY56" s="14"/>
      <c r="IVZ56" s="14"/>
      <c r="IWA56" s="14"/>
      <c r="IWB56" s="14"/>
      <c r="IWC56" s="14"/>
      <c r="IWD56" s="14"/>
      <c r="IWE56" s="14"/>
      <c r="IWF56" s="14"/>
      <c r="IWG56" s="14"/>
      <c r="IWH56" s="14"/>
      <c r="IWI56" s="14"/>
      <c r="IWJ56" s="14"/>
      <c r="IWK56" s="14"/>
      <c r="IWL56" s="14"/>
      <c r="IWM56" s="14"/>
      <c r="IWN56" s="14"/>
      <c r="IWO56" s="14"/>
      <c r="IWP56" s="14"/>
      <c r="IWQ56" s="14"/>
      <c r="IWR56" s="14"/>
      <c r="IWS56" s="14"/>
      <c r="IWT56" s="14"/>
      <c r="IWU56" s="14"/>
      <c r="IWV56" s="14"/>
      <c r="IWW56" s="14"/>
      <c r="IWX56" s="14"/>
      <c r="IWY56" s="14"/>
      <c r="IWZ56" s="14"/>
      <c r="IXA56" s="14"/>
      <c r="IXB56" s="14"/>
      <c r="IXC56" s="14"/>
      <c r="IXD56" s="14"/>
      <c r="IXE56" s="14"/>
      <c r="IXF56" s="14"/>
      <c r="IXG56" s="14"/>
      <c r="IXH56" s="14"/>
      <c r="IXI56" s="14"/>
      <c r="IXJ56" s="14"/>
      <c r="IXK56" s="14"/>
      <c r="IXL56" s="14"/>
      <c r="IXM56" s="14"/>
      <c r="IXN56" s="14"/>
      <c r="IXO56" s="14"/>
      <c r="IXP56" s="14"/>
      <c r="IXQ56" s="14"/>
      <c r="IXR56" s="14"/>
      <c r="IXS56" s="14"/>
      <c r="IXT56" s="14"/>
      <c r="IXU56" s="14"/>
      <c r="IXV56" s="14"/>
      <c r="IXW56" s="14"/>
      <c r="IXX56" s="14"/>
      <c r="IXY56" s="14"/>
      <c r="IXZ56" s="14"/>
      <c r="IYA56" s="14"/>
      <c r="IYB56" s="14"/>
      <c r="IYC56" s="14"/>
      <c r="IYD56" s="14"/>
      <c r="IYE56" s="14"/>
      <c r="IYF56" s="14"/>
      <c r="IYG56" s="14"/>
      <c r="IYH56" s="14"/>
      <c r="IYI56" s="14"/>
      <c r="IYJ56" s="14"/>
      <c r="IYK56" s="14"/>
      <c r="IYL56" s="14"/>
      <c r="IYM56" s="14"/>
      <c r="IYN56" s="14"/>
      <c r="IYO56" s="14"/>
      <c r="IYP56" s="14"/>
      <c r="IYQ56" s="14"/>
      <c r="IYR56" s="14"/>
      <c r="IYS56" s="14"/>
      <c r="IYT56" s="14"/>
      <c r="IYU56" s="14"/>
      <c r="IYV56" s="14"/>
      <c r="IYW56" s="14"/>
      <c r="IYX56" s="14"/>
      <c r="IYY56" s="14"/>
      <c r="IYZ56" s="14"/>
      <c r="IZA56" s="14"/>
      <c r="IZB56" s="14"/>
      <c r="IZC56" s="14"/>
      <c r="IZD56" s="14"/>
      <c r="IZE56" s="14"/>
      <c r="IZF56" s="14"/>
      <c r="IZG56" s="14"/>
      <c r="IZH56" s="14"/>
      <c r="IZI56" s="14"/>
      <c r="IZJ56" s="14"/>
      <c r="IZK56" s="14"/>
      <c r="IZL56" s="14"/>
      <c r="IZM56" s="14"/>
      <c r="IZN56" s="14"/>
      <c r="IZO56" s="14"/>
      <c r="IZP56" s="14"/>
      <c r="IZQ56" s="14"/>
      <c r="IZR56" s="14"/>
      <c r="IZS56" s="14"/>
      <c r="IZT56" s="14"/>
      <c r="IZU56" s="14"/>
      <c r="IZV56" s="14"/>
      <c r="IZW56" s="14"/>
      <c r="IZX56" s="14"/>
      <c r="IZY56" s="14"/>
      <c r="IZZ56" s="14"/>
      <c r="JAA56" s="14"/>
      <c r="JAB56" s="14"/>
      <c r="JAC56" s="14"/>
      <c r="JAD56" s="14"/>
      <c r="JAE56" s="14"/>
      <c r="JAF56" s="14"/>
      <c r="JAG56" s="14"/>
      <c r="JAH56" s="14"/>
      <c r="JAI56" s="14"/>
      <c r="JAJ56" s="14"/>
      <c r="JAK56" s="14"/>
      <c r="JAL56" s="14"/>
      <c r="JAM56" s="14"/>
      <c r="JAN56" s="14"/>
      <c r="JAO56" s="14"/>
      <c r="JAP56" s="14"/>
      <c r="JAQ56" s="14"/>
      <c r="JAR56" s="14"/>
      <c r="JAS56" s="14"/>
      <c r="JAT56" s="14"/>
      <c r="JAU56" s="14"/>
      <c r="JAV56" s="14"/>
      <c r="JAW56" s="14"/>
      <c r="JAX56" s="14"/>
      <c r="JAY56" s="14"/>
      <c r="JAZ56" s="14"/>
      <c r="JBA56" s="14"/>
      <c r="JBB56" s="14"/>
      <c r="JBC56" s="14"/>
      <c r="JBD56" s="14"/>
      <c r="JBE56" s="14"/>
      <c r="JBF56" s="14"/>
      <c r="JBG56" s="14"/>
      <c r="JBH56" s="14"/>
      <c r="JBI56" s="14"/>
      <c r="JBJ56" s="14"/>
      <c r="JBK56" s="14"/>
      <c r="JBL56" s="14"/>
      <c r="JBM56" s="14"/>
      <c r="JBN56" s="14"/>
      <c r="JBO56" s="14"/>
      <c r="JBP56" s="14"/>
      <c r="JBQ56" s="14"/>
      <c r="JBR56" s="14"/>
      <c r="JBS56" s="14"/>
      <c r="JBT56" s="14"/>
      <c r="JBU56" s="14"/>
      <c r="JBV56" s="14"/>
      <c r="JBW56" s="14"/>
      <c r="JBX56" s="14"/>
      <c r="JBY56" s="14"/>
      <c r="JBZ56" s="14"/>
      <c r="JCA56" s="14"/>
      <c r="JCB56" s="14"/>
      <c r="JCC56" s="14"/>
      <c r="JCD56" s="14"/>
      <c r="JCE56" s="14"/>
      <c r="JCF56" s="14"/>
      <c r="JCG56" s="14"/>
      <c r="JCH56" s="14"/>
      <c r="JCI56" s="14"/>
      <c r="JCJ56" s="14"/>
      <c r="JCK56" s="14"/>
      <c r="JCL56" s="14"/>
      <c r="JCM56" s="14"/>
      <c r="JCN56" s="14"/>
      <c r="JCO56" s="14"/>
      <c r="JCP56" s="14"/>
      <c r="JCQ56" s="14"/>
      <c r="JCR56" s="14"/>
      <c r="JCS56" s="14"/>
      <c r="JCT56" s="14"/>
      <c r="JCU56" s="14"/>
      <c r="JCV56" s="14"/>
      <c r="JCW56" s="14"/>
      <c r="JCX56" s="14"/>
      <c r="JCY56" s="14"/>
      <c r="JCZ56" s="14"/>
      <c r="JDA56" s="14"/>
      <c r="JDB56" s="14"/>
      <c r="JDC56" s="14"/>
      <c r="JDD56" s="14"/>
      <c r="JDE56" s="14"/>
      <c r="JDF56" s="14"/>
      <c r="JDG56" s="14"/>
      <c r="JDH56" s="14"/>
      <c r="JDI56" s="14"/>
      <c r="JDJ56" s="14"/>
      <c r="JDK56" s="14"/>
      <c r="JDL56" s="14"/>
      <c r="JDM56" s="14"/>
      <c r="JDN56" s="14"/>
      <c r="JDO56" s="14"/>
      <c r="JDP56" s="14"/>
      <c r="JDQ56" s="14"/>
      <c r="JDR56" s="14"/>
      <c r="JDS56" s="14"/>
      <c r="JDT56" s="14"/>
      <c r="JDU56" s="14"/>
      <c r="JDV56" s="14"/>
      <c r="JDW56" s="14"/>
      <c r="JDX56" s="14"/>
      <c r="JDY56" s="14"/>
      <c r="JDZ56" s="14"/>
      <c r="JEA56" s="14"/>
      <c r="JEB56" s="14"/>
      <c r="JEC56" s="14"/>
      <c r="JED56" s="14"/>
      <c r="JEE56" s="14"/>
      <c r="JEF56" s="14"/>
      <c r="JEG56" s="14"/>
      <c r="JEH56" s="14"/>
      <c r="JEI56" s="14"/>
      <c r="JEJ56" s="14"/>
      <c r="JEK56" s="14"/>
      <c r="JEL56" s="14"/>
      <c r="JEM56" s="14"/>
      <c r="JEN56" s="14"/>
      <c r="JEO56" s="14"/>
      <c r="JEP56" s="14"/>
      <c r="JEQ56" s="14"/>
      <c r="JER56" s="14"/>
      <c r="JES56" s="14"/>
      <c r="JET56" s="14"/>
      <c r="JEU56" s="14"/>
      <c r="JEV56" s="14"/>
      <c r="JEW56" s="14"/>
      <c r="JEX56" s="14"/>
      <c r="JEY56" s="14"/>
      <c r="JEZ56" s="14"/>
      <c r="JFA56" s="14"/>
      <c r="JFB56" s="14"/>
      <c r="JFC56" s="14"/>
      <c r="JFD56" s="14"/>
      <c r="JFE56" s="14"/>
      <c r="JFF56" s="14"/>
      <c r="JFG56" s="14"/>
      <c r="JFH56" s="14"/>
      <c r="JFI56" s="14"/>
      <c r="JFJ56" s="14"/>
      <c r="JFK56" s="14"/>
      <c r="JFL56" s="14"/>
      <c r="JFM56" s="14"/>
      <c r="JFN56" s="14"/>
      <c r="JFO56" s="14"/>
      <c r="JFP56" s="14"/>
      <c r="JFQ56" s="14"/>
      <c r="JFR56" s="14"/>
      <c r="JFS56" s="14"/>
      <c r="JFT56" s="14"/>
      <c r="JFU56" s="14"/>
      <c r="JFV56" s="14"/>
      <c r="JFW56" s="14"/>
      <c r="JFX56" s="14"/>
      <c r="JFY56" s="14"/>
      <c r="JFZ56" s="14"/>
      <c r="JGA56" s="14"/>
      <c r="JGB56" s="14"/>
      <c r="JGC56" s="14"/>
      <c r="JGD56" s="14"/>
      <c r="JGE56" s="14"/>
      <c r="JGF56" s="14"/>
      <c r="JGG56" s="14"/>
      <c r="JGH56" s="14"/>
      <c r="JGI56" s="14"/>
      <c r="JGJ56" s="14"/>
      <c r="JGK56" s="14"/>
      <c r="JGL56" s="14"/>
      <c r="JGM56" s="14"/>
      <c r="JGN56" s="14"/>
      <c r="JGO56" s="14"/>
      <c r="JGP56" s="14"/>
      <c r="JGQ56" s="14"/>
      <c r="JGR56" s="14"/>
      <c r="JGS56" s="14"/>
      <c r="JGT56" s="14"/>
      <c r="JGU56" s="14"/>
      <c r="JGV56" s="14"/>
      <c r="JGW56" s="14"/>
      <c r="JGX56" s="14"/>
      <c r="JGY56" s="14"/>
      <c r="JGZ56" s="14"/>
      <c r="JHA56" s="14"/>
      <c r="JHB56" s="14"/>
      <c r="JHC56" s="14"/>
      <c r="JHD56" s="14"/>
      <c r="JHE56" s="14"/>
      <c r="JHF56" s="14"/>
      <c r="JHG56" s="14"/>
      <c r="JHH56" s="14"/>
      <c r="JHI56" s="14"/>
      <c r="JHJ56" s="14"/>
      <c r="JHK56" s="14"/>
      <c r="JHL56" s="14"/>
      <c r="JHM56" s="14"/>
      <c r="JHN56" s="14"/>
      <c r="JHO56" s="14"/>
      <c r="JHP56" s="14"/>
      <c r="JHQ56" s="14"/>
      <c r="JHR56" s="14"/>
      <c r="JHS56" s="14"/>
      <c r="JHT56" s="14"/>
      <c r="JHU56" s="14"/>
      <c r="JHV56" s="14"/>
      <c r="JHW56" s="14"/>
      <c r="JHX56" s="14"/>
      <c r="JHY56" s="14"/>
      <c r="JHZ56" s="14"/>
      <c r="JIA56" s="14"/>
      <c r="JIB56" s="14"/>
      <c r="JIC56" s="14"/>
      <c r="JID56" s="14"/>
      <c r="JIE56" s="14"/>
      <c r="JIF56" s="14"/>
      <c r="JIG56" s="14"/>
      <c r="JIH56" s="14"/>
      <c r="JII56" s="14"/>
      <c r="JIJ56" s="14"/>
      <c r="JIK56" s="14"/>
      <c r="JIL56" s="14"/>
      <c r="JIM56" s="14"/>
      <c r="JIN56" s="14"/>
      <c r="JIO56" s="14"/>
      <c r="JIP56" s="14"/>
      <c r="JIQ56" s="14"/>
      <c r="JIR56" s="14"/>
      <c r="JIS56" s="14"/>
      <c r="JIT56" s="14"/>
      <c r="JIU56" s="14"/>
      <c r="JIV56" s="14"/>
      <c r="JIW56" s="14"/>
      <c r="JIX56" s="14"/>
      <c r="JIY56" s="14"/>
      <c r="JIZ56" s="14"/>
      <c r="JJA56" s="14"/>
      <c r="JJB56" s="14"/>
      <c r="JJC56" s="14"/>
      <c r="JJD56" s="14"/>
      <c r="JJE56" s="14"/>
      <c r="JJF56" s="14"/>
      <c r="JJG56" s="14"/>
      <c r="JJH56" s="14"/>
      <c r="JJI56" s="14"/>
      <c r="JJJ56" s="14"/>
      <c r="JJK56" s="14"/>
      <c r="JJL56" s="14"/>
      <c r="JJM56" s="14"/>
      <c r="JJN56" s="14"/>
      <c r="JJO56" s="14"/>
      <c r="JJP56" s="14"/>
      <c r="JJQ56" s="14"/>
      <c r="JJR56" s="14"/>
      <c r="JJS56" s="14"/>
      <c r="JJT56" s="14"/>
      <c r="JJU56" s="14"/>
      <c r="JJV56" s="14"/>
      <c r="JJW56" s="14"/>
      <c r="JJX56" s="14"/>
      <c r="JJY56" s="14"/>
      <c r="JJZ56" s="14"/>
      <c r="JKA56" s="14"/>
      <c r="JKB56" s="14"/>
      <c r="JKC56" s="14"/>
      <c r="JKD56" s="14"/>
      <c r="JKE56" s="14"/>
      <c r="JKF56" s="14"/>
      <c r="JKG56" s="14"/>
      <c r="JKH56" s="14"/>
      <c r="JKI56" s="14"/>
      <c r="JKJ56" s="14"/>
      <c r="JKK56" s="14"/>
      <c r="JKL56" s="14"/>
      <c r="JKM56" s="14"/>
      <c r="JKN56" s="14"/>
      <c r="JKO56" s="14"/>
      <c r="JKP56" s="14"/>
      <c r="JKQ56" s="14"/>
      <c r="JKR56" s="14"/>
      <c r="JKS56" s="14"/>
      <c r="JKT56" s="14"/>
      <c r="JKU56" s="14"/>
      <c r="JKV56" s="14"/>
      <c r="JKW56" s="14"/>
      <c r="JKX56" s="14"/>
      <c r="JKY56" s="14"/>
      <c r="JKZ56" s="14"/>
      <c r="JLA56" s="14"/>
      <c r="JLB56" s="14"/>
      <c r="JLC56" s="14"/>
      <c r="JLD56" s="14"/>
      <c r="JLE56" s="14"/>
      <c r="JLF56" s="14"/>
      <c r="JLG56" s="14"/>
      <c r="JLH56" s="14"/>
      <c r="JLI56" s="14"/>
      <c r="JLJ56" s="14"/>
      <c r="JLK56" s="14"/>
      <c r="JLL56" s="14"/>
      <c r="JLM56" s="14"/>
      <c r="JLN56" s="14"/>
      <c r="JLO56" s="14"/>
      <c r="JLP56" s="14"/>
      <c r="JLQ56" s="14"/>
      <c r="JLR56" s="14"/>
      <c r="JLS56" s="14"/>
      <c r="JLT56" s="14"/>
      <c r="JLU56" s="14"/>
      <c r="JLV56" s="14"/>
      <c r="JLW56" s="14"/>
      <c r="JLX56" s="14"/>
      <c r="JLY56" s="14"/>
      <c r="JLZ56" s="14"/>
      <c r="JMA56" s="14"/>
      <c r="JMB56" s="14"/>
      <c r="JMC56" s="14"/>
      <c r="JMD56" s="14"/>
      <c r="JME56" s="14"/>
      <c r="JMF56" s="14"/>
      <c r="JMG56" s="14"/>
      <c r="JMH56" s="14"/>
      <c r="JMI56" s="14"/>
      <c r="JMJ56" s="14"/>
      <c r="JMK56" s="14"/>
      <c r="JML56" s="14"/>
      <c r="JMM56" s="14"/>
      <c r="JMN56" s="14"/>
      <c r="JMO56" s="14"/>
      <c r="JMP56" s="14"/>
      <c r="JMQ56" s="14"/>
      <c r="JMR56" s="14"/>
      <c r="JMS56" s="14"/>
      <c r="JMT56" s="14"/>
      <c r="JMU56" s="14"/>
      <c r="JMV56" s="14"/>
      <c r="JMW56" s="14"/>
      <c r="JMX56" s="14"/>
      <c r="JMY56" s="14"/>
      <c r="JMZ56" s="14"/>
      <c r="JNA56" s="14"/>
      <c r="JNB56" s="14"/>
      <c r="JNC56" s="14"/>
      <c r="JND56" s="14"/>
      <c r="JNE56" s="14"/>
      <c r="JNF56" s="14"/>
      <c r="JNG56" s="14"/>
      <c r="JNH56" s="14"/>
      <c r="JNI56" s="14"/>
      <c r="JNJ56" s="14"/>
      <c r="JNK56" s="14"/>
      <c r="JNL56" s="14"/>
      <c r="JNM56" s="14"/>
      <c r="JNN56" s="14"/>
      <c r="JNO56" s="14"/>
      <c r="JNP56" s="14"/>
      <c r="JNQ56" s="14"/>
      <c r="JNR56" s="14"/>
      <c r="JNS56" s="14"/>
      <c r="JNT56" s="14"/>
      <c r="JNU56" s="14"/>
      <c r="JNV56" s="14"/>
      <c r="JNW56" s="14"/>
      <c r="JNX56" s="14"/>
      <c r="JNY56" s="14"/>
      <c r="JNZ56" s="14"/>
      <c r="JOA56" s="14"/>
      <c r="JOB56" s="14"/>
      <c r="JOC56" s="14"/>
      <c r="JOD56" s="14"/>
      <c r="JOE56" s="14"/>
      <c r="JOF56" s="14"/>
      <c r="JOG56" s="14"/>
      <c r="JOH56" s="14"/>
      <c r="JOI56" s="14"/>
      <c r="JOJ56" s="14"/>
      <c r="JOK56" s="14"/>
      <c r="JOL56" s="14"/>
      <c r="JOM56" s="14"/>
      <c r="JON56" s="14"/>
      <c r="JOO56" s="14"/>
      <c r="JOP56" s="14"/>
      <c r="JOQ56" s="14"/>
      <c r="JOR56" s="14"/>
      <c r="JOS56" s="14"/>
      <c r="JOT56" s="14"/>
      <c r="JOU56" s="14"/>
      <c r="JOV56" s="14"/>
      <c r="JOW56" s="14"/>
      <c r="JOX56" s="14"/>
      <c r="JOY56" s="14"/>
      <c r="JOZ56" s="14"/>
      <c r="JPA56" s="14"/>
      <c r="JPB56" s="14"/>
      <c r="JPC56" s="14"/>
      <c r="JPD56" s="14"/>
      <c r="JPE56" s="14"/>
      <c r="JPF56" s="14"/>
      <c r="JPG56" s="14"/>
      <c r="JPH56" s="14"/>
      <c r="JPI56" s="14"/>
      <c r="JPJ56" s="14"/>
      <c r="JPK56" s="14"/>
      <c r="JPL56" s="14"/>
      <c r="JPM56" s="14"/>
      <c r="JPN56" s="14"/>
      <c r="JPO56" s="14"/>
      <c r="JPP56" s="14"/>
      <c r="JPQ56" s="14"/>
      <c r="JPR56" s="14"/>
      <c r="JPS56" s="14"/>
      <c r="JPT56" s="14"/>
      <c r="JPU56" s="14"/>
      <c r="JPV56" s="14"/>
      <c r="JPW56" s="14"/>
      <c r="JPX56" s="14"/>
      <c r="JPY56" s="14"/>
      <c r="JPZ56" s="14"/>
      <c r="JQA56" s="14"/>
      <c r="JQB56" s="14"/>
      <c r="JQC56" s="14"/>
      <c r="JQD56" s="14"/>
      <c r="JQE56" s="14"/>
      <c r="JQF56" s="14"/>
      <c r="JQG56" s="14"/>
      <c r="JQH56" s="14"/>
      <c r="JQI56" s="14"/>
      <c r="JQJ56" s="14"/>
      <c r="JQK56" s="14"/>
      <c r="JQL56" s="14"/>
      <c r="JQM56" s="14"/>
      <c r="JQN56" s="14"/>
      <c r="JQO56" s="14"/>
      <c r="JQP56" s="14"/>
      <c r="JQQ56" s="14"/>
      <c r="JQR56" s="14"/>
      <c r="JQS56" s="14"/>
      <c r="JQT56" s="14"/>
      <c r="JQU56" s="14"/>
      <c r="JQV56" s="14"/>
      <c r="JQW56" s="14"/>
      <c r="JQX56" s="14"/>
      <c r="JQY56" s="14"/>
      <c r="JQZ56" s="14"/>
      <c r="JRA56" s="14"/>
      <c r="JRB56" s="14"/>
      <c r="JRC56" s="14"/>
      <c r="JRD56" s="14"/>
      <c r="JRE56" s="14"/>
      <c r="JRF56" s="14"/>
      <c r="JRG56" s="14"/>
      <c r="JRH56" s="14"/>
      <c r="JRI56" s="14"/>
      <c r="JRJ56" s="14"/>
      <c r="JRK56" s="14"/>
      <c r="JRL56" s="14"/>
      <c r="JRM56" s="14"/>
      <c r="JRN56" s="14"/>
      <c r="JRO56" s="14"/>
      <c r="JRP56" s="14"/>
      <c r="JRQ56" s="14"/>
      <c r="JRR56" s="14"/>
      <c r="JRS56" s="14"/>
      <c r="JRT56" s="14"/>
      <c r="JRU56" s="14"/>
      <c r="JRV56" s="14"/>
      <c r="JRW56" s="14"/>
      <c r="JRX56" s="14"/>
      <c r="JRY56" s="14"/>
      <c r="JRZ56" s="14"/>
      <c r="JSA56" s="14"/>
      <c r="JSB56" s="14"/>
      <c r="JSC56" s="14"/>
      <c r="JSD56" s="14"/>
      <c r="JSE56" s="14"/>
      <c r="JSF56" s="14"/>
      <c r="JSG56" s="14"/>
      <c r="JSH56" s="14"/>
      <c r="JSI56" s="14"/>
      <c r="JSJ56" s="14"/>
      <c r="JSK56" s="14"/>
      <c r="JSL56" s="14"/>
      <c r="JSM56" s="14"/>
      <c r="JSN56" s="14"/>
      <c r="JSO56" s="14"/>
      <c r="JSP56" s="14"/>
      <c r="JSQ56" s="14"/>
      <c r="JSR56" s="14"/>
      <c r="JSS56" s="14"/>
      <c r="JST56" s="14"/>
      <c r="JSU56" s="14"/>
      <c r="JSV56" s="14"/>
      <c r="JSW56" s="14"/>
      <c r="JSX56" s="14"/>
      <c r="JSY56" s="14"/>
      <c r="JSZ56" s="14"/>
      <c r="JTA56" s="14"/>
      <c r="JTB56" s="14"/>
      <c r="JTC56" s="14"/>
      <c r="JTD56" s="14"/>
      <c r="JTE56" s="14"/>
      <c r="JTF56" s="14"/>
      <c r="JTG56" s="14"/>
      <c r="JTH56" s="14"/>
      <c r="JTI56" s="14"/>
      <c r="JTJ56" s="14"/>
      <c r="JTK56" s="14"/>
      <c r="JTL56" s="14"/>
      <c r="JTM56" s="14"/>
      <c r="JTN56" s="14"/>
      <c r="JTO56" s="14"/>
      <c r="JTP56" s="14"/>
      <c r="JTQ56" s="14"/>
      <c r="JTR56" s="14"/>
      <c r="JTS56" s="14"/>
      <c r="JTT56" s="14"/>
      <c r="JTU56" s="14"/>
      <c r="JTV56" s="14"/>
      <c r="JTW56" s="14"/>
      <c r="JTX56" s="14"/>
      <c r="JTY56" s="14"/>
      <c r="JTZ56" s="14"/>
      <c r="JUA56" s="14"/>
      <c r="JUB56" s="14"/>
      <c r="JUC56" s="14"/>
      <c r="JUD56" s="14"/>
      <c r="JUE56" s="14"/>
      <c r="JUF56" s="14"/>
      <c r="JUG56" s="14"/>
      <c r="JUH56" s="14"/>
      <c r="JUI56" s="14"/>
      <c r="JUJ56" s="14"/>
      <c r="JUK56" s="14"/>
      <c r="JUL56" s="14"/>
      <c r="JUM56" s="14"/>
      <c r="JUN56" s="14"/>
      <c r="JUO56" s="14"/>
      <c r="JUP56" s="14"/>
      <c r="JUQ56" s="14"/>
      <c r="JUR56" s="14"/>
      <c r="JUS56" s="14"/>
      <c r="JUT56" s="14"/>
      <c r="JUU56" s="14"/>
      <c r="JUV56" s="14"/>
      <c r="JUW56" s="14"/>
      <c r="JUX56" s="14"/>
      <c r="JUY56" s="14"/>
      <c r="JUZ56" s="14"/>
      <c r="JVA56" s="14"/>
      <c r="JVB56" s="14"/>
      <c r="JVC56" s="14"/>
      <c r="JVD56" s="14"/>
      <c r="JVE56" s="14"/>
      <c r="JVF56" s="14"/>
      <c r="JVG56" s="14"/>
      <c r="JVH56" s="14"/>
      <c r="JVI56" s="14"/>
      <c r="JVJ56" s="14"/>
      <c r="JVK56" s="14"/>
      <c r="JVL56" s="14"/>
      <c r="JVM56" s="14"/>
      <c r="JVN56" s="14"/>
      <c r="JVO56" s="14"/>
      <c r="JVP56" s="14"/>
      <c r="JVQ56" s="14"/>
      <c r="JVR56" s="14"/>
      <c r="JVS56" s="14"/>
      <c r="JVT56" s="14"/>
      <c r="JVU56" s="14"/>
      <c r="JVV56" s="14"/>
      <c r="JVW56" s="14"/>
      <c r="JVX56" s="14"/>
      <c r="JVY56" s="14"/>
      <c r="JVZ56" s="14"/>
      <c r="JWA56" s="14"/>
      <c r="JWB56" s="14"/>
      <c r="JWC56" s="14"/>
      <c r="JWD56" s="14"/>
      <c r="JWE56" s="14"/>
      <c r="JWF56" s="14"/>
      <c r="JWG56" s="14"/>
      <c r="JWH56" s="14"/>
      <c r="JWI56" s="14"/>
      <c r="JWJ56" s="14"/>
      <c r="JWK56" s="14"/>
      <c r="JWL56" s="14"/>
      <c r="JWM56" s="14"/>
      <c r="JWN56" s="14"/>
      <c r="JWO56" s="14"/>
      <c r="JWP56" s="14"/>
      <c r="JWQ56" s="14"/>
      <c r="JWR56" s="14"/>
      <c r="JWS56" s="14"/>
      <c r="JWT56" s="14"/>
      <c r="JWU56" s="14"/>
      <c r="JWV56" s="14"/>
      <c r="JWW56" s="14"/>
      <c r="JWX56" s="14"/>
      <c r="JWY56" s="14"/>
      <c r="JWZ56" s="14"/>
      <c r="JXA56" s="14"/>
      <c r="JXB56" s="14"/>
      <c r="JXC56" s="14"/>
      <c r="JXD56" s="14"/>
      <c r="JXE56" s="14"/>
      <c r="JXF56" s="14"/>
      <c r="JXG56" s="14"/>
      <c r="JXH56" s="14"/>
      <c r="JXI56" s="14"/>
      <c r="JXJ56" s="14"/>
      <c r="JXK56" s="14"/>
      <c r="JXL56" s="14"/>
      <c r="JXM56" s="14"/>
      <c r="JXN56" s="14"/>
      <c r="JXO56" s="14"/>
      <c r="JXP56" s="14"/>
      <c r="JXQ56" s="14"/>
      <c r="JXR56" s="14"/>
      <c r="JXS56" s="14"/>
      <c r="JXT56" s="14"/>
      <c r="JXU56" s="14"/>
      <c r="JXV56" s="14"/>
      <c r="JXW56" s="14"/>
      <c r="JXX56" s="14"/>
      <c r="JXY56" s="14"/>
      <c r="JXZ56" s="14"/>
      <c r="JYA56" s="14"/>
      <c r="JYB56" s="14"/>
      <c r="JYC56" s="14"/>
      <c r="JYD56" s="14"/>
      <c r="JYE56" s="14"/>
      <c r="JYF56" s="14"/>
      <c r="JYG56" s="14"/>
      <c r="JYH56" s="14"/>
      <c r="JYI56" s="14"/>
      <c r="JYJ56" s="14"/>
      <c r="JYK56" s="14"/>
      <c r="JYL56" s="14"/>
      <c r="JYM56" s="14"/>
      <c r="JYN56" s="14"/>
      <c r="JYO56" s="14"/>
      <c r="JYP56" s="14"/>
      <c r="JYQ56" s="14"/>
      <c r="JYR56" s="14"/>
      <c r="JYS56" s="14"/>
      <c r="JYT56" s="14"/>
      <c r="JYU56" s="14"/>
      <c r="JYV56" s="14"/>
      <c r="JYW56" s="14"/>
      <c r="JYX56" s="14"/>
      <c r="JYY56" s="14"/>
      <c r="JYZ56" s="14"/>
      <c r="JZA56" s="14"/>
      <c r="JZB56" s="14"/>
      <c r="JZC56" s="14"/>
      <c r="JZD56" s="14"/>
      <c r="JZE56" s="14"/>
      <c r="JZF56" s="14"/>
      <c r="JZG56" s="14"/>
      <c r="JZH56" s="14"/>
      <c r="JZI56" s="14"/>
      <c r="JZJ56" s="14"/>
      <c r="JZK56" s="14"/>
      <c r="JZL56" s="14"/>
      <c r="JZM56" s="14"/>
      <c r="JZN56" s="14"/>
      <c r="JZO56" s="14"/>
      <c r="JZP56" s="14"/>
      <c r="JZQ56" s="14"/>
      <c r="JZR56" s="14"/>
      <c r="JZS56" s="14"/>
      <c r="JZT56" s="14"/>
      <c r="JZU56" s="14"/>
      <c r="JZV56" s="14"/>
      <c r="JZW56" s="14"/>
      <c r="JZX56" s="14"/>
      <c r="JZY56" s="14"/>
      <c r="JZZ56" s="14"/>
      <c r="KAA56" s="14"/>
      <c r="KAB56" s="14"/>
      <c r="KAC56" s="14"/>
      <c r="KAD56" s="14"/>
      <c r="KAE56" s="14"/>
      <c r="KAF56" s="14"/>
      <c r="KAG56" s="14"/>
      <c r="KAH56" s="14"/>
      <c r="KAI56" s="14"/>
      <c r="KAJ56" s="14"/>
      <c r="KAK56" s="14"/>
      <c r="KAL56" s="14"/>
      <c r="KAM56" s="14"/>
      <c r="KAN56" s="14"/>
      <c r="KAO56" s="14"/>
      <c r="KAP56" s="14"/>
      <c r="KAQ56" s="14"/>
      <c r="KAR56" s="14"/>
      <c r="KAS56" s="14"/>
      <c r="KAT56" s="14"/>
      <c r="KAU56" s="14"/>
      <c r="KAV56" s="14"/>
      <c r="KAW56" s="14"/>
      <c r="KAX56" s="14"/>
      <c r="KAY56" s="14"/>
      <c r="KAZ56" s="14"/>
      <c r="KBA56" s="14"/>
      <c r="KBB56" s="14"/>
      <c r="KBC56" s="14"/>
      <c r="KBD56" s="14"/>
      <c r="KBE56" s="14"/>
      <c r="KBF56" s="14"/>
      <c r="KBG56" s="14"/>
      <c r="KBH56" s="14"/>
      <c r="KBI56" s="14"/>
      <c r="KBJ56" s="14"/>
      <c r="KBK56" s="14"/>
      <c r="KBL56" s="14"/>
      <c r="KBM56" s="14"/>
      <c r="KBN56" s="14"/>
      <c r="KBO56" s="14"/>
      <c r="KBP56" s="14"/>
      <c r="KBQ56" s="14"/>
      <c r="KBR56" s="14"/>
      <c r="KBS56" s="14"/>
      <c r="KBT56" s="14"/>
      <c r="KBU56" s="14"/>
      <c r="KBV56" s="14"/>
      <c r="KBW56" s="14"/>
      <c r="KBX56" s="14"/>
      <c r="KBY56" s="14"/>
      <c r="KBZ56" s="14"/>
      <c r="KCA56" s="14"/>
      <c r="KCB56" s="14"/>
      <c r="KCC56" s="14"/>
      <c r="KCD56" s="14"/>
      <c r="KCE56" s="14"/>
      <c r="KCF56" s="14"/>
      <c r="KCG56" s="14"/>
      <c r="KCH56" s="14"/>
      <c r="KCI56" s="14"/>
      <c r="KCJ56" s="14"/>
      <c r="KCK56" s="14"/>
      <c r="KCL56" s="14"/>
      <c r="KCM56" s="14"/>
      <c r="KCN56" s="14"/>
      <c r="KCO56" s="14"/>
      <c r="KCP56" s="14"/>
      <c r="KCQ56" s="14"/>
      <c r="KCR56" s="14"/>
      <c r="KCS56" s="14"/>
      <c r="KCT56" s="14"/>
      <c r="KCU56" s="14"/>
      <c r="KCV56" s="14"/>
      <c r="KCW56" s="14"/>
      <c r="KCX56" s="14"/>
      <c r="KCY56" s="14"/>
      <c r="KCZ56" s="14"/>
      <c r="KDA56" s="14"/>
      <c r="KDB56" s="14"/>
      <c r="KDC56" s="14"/>
      <c r="KDD56" s="14"/>
      <c r="KDE56" s="14"/>
      <c r="KDF56" s="14"/>
      <c r="KDG56" s="14"/>
      <c r="KDH56" s="14"/>
      <c r="KDI56" s="14"/>
      <c r="KDJ56" s="14"/>
      <c r="KDK56" s="14"/>
      <c r="KDL56" s="14"/>
      <c r="KDM56" s="14"/>
      <c r="KDN56" s="14"/>
      <c r="KDO56" s="14"/>
      <c r="KDP56" s="14"/>
      <c r="KDQ56" s="14"/>
      <c r="KDR56" s="14"/>
      <c r="KDS56" s="14"/>
      <c r="KDT56" s="14"/>
      <c r="KDU56" s="14"/>
      <c r="KDV56" s="14"/>
      <c r="KDW56" s="14"/>
      <c r="KDX56" s="14"/>
      <c r="KDY56" s="14"/>
      <c r="KDZ56" s="14"/>
      <c r="KEA56" s="14"/>
      <c r="KEB56" s="14"/>
      <c r="KEC56" s="14"/>
      <c r="KED56" s="14"/>
      <c r="KEE56" s="14"/>
      <c r="KEF56" s="14"/>
      <c r="KEG56" s="14"/>
      <c r="KEH56" s="14"/>
      <c r="KEI56" s="14"/>
      <c r="KEJ56" s="14"/>
      <c r="KEK56" s="14"/>
      <c r="KEL56" s="14"/>
      <c r="KEM56" s="14"/>
      <c r="KEN56" s="14"/>
      <c r="KEO56" s="14"/>
      <c r="KEP56" s="14"/>
      <c r="KEQ56" s="14"/>
      <c r="KER56" s="14"/>
      <c r="KES56" s="14"/>
      <c r="KET56" s="14"/>
      <c r="KEU56" s="14"/>
      <c r="KEV56" s="14"/>
      <c r="KEW56" s="14"/>
      <c r="KEX56" s="14"/>
      <c r="KEY56" s="14"/>
      <c r="KEZ56" s="14"/>
      <c r="KFA56" s="14"/>
      <c r="KFB56" s="14"/>
      <c r="KFC56" s="14"/>
      <c r="KFD56" s="14"/>
      <c r="KFE56" s="14"/>
      <c r="KFF56" s="14"/>
      <c r="KFG56" s="14"/>
      <c r="KFH56" s="14"/>
      <c r="KFI56" s="14"/>
      <c r="KFJ56" s="14"/>
      <c r="KFK56" s="14"/>
      <c r="KFL56" s="14"/>
      <c r="KFM56" s="14"/>
      <c r="KFN56" s="14"/>
      <c r="KFO56" s="14"/>
      <c r="KFP56" s="14"/>
      <c r="KFQ56" s="14"/>
      <c r="KFR56" s="14"/>
      <c r="KFS56" s="14"/>
      <c r="KFT56" s="14"/>
      <c r="KFU56" s="14"/>
      <c r="KFV56" s="14"/>
      <c r="KFW56" s="14"/>
      <c r="KFX56" s="14"/>
      <c r="KFY56" s="14"/>
      <c r="KFZ56" s="14"/>
      <c r="KGA56" s="14"/>
      <c r="KGB56" s="14"/>
      <c r="KGC56" s="14"/>
      <c r="KGD56" s="14"/>
      <c r="KGE56" s="14"/>
      <c r="KGF56" s="14"/>
      <c r="KGG56" s="14"/>
      <c r="KGH56" s="14"/>
      <c r="KGI56" s="14"/>
      <c r="KGJ56" s="14"/>
      <c r="KGK56" s="14"/>
      <c r="KGL56" s="14"/>
      <c r="KGM56" s="14"/>
      <c r="KGN56" s="14"/>
      <c r="KGO56" s="14"/>
      <c r="KGP56" s="14"/>
      <c r="KGQ56" s="14"/>
      <c r="KGR56" s="14"/>
      <c r="KGS56" s="14"/>
      <c r="KGT56" s="14"/>
      <c r="KGU56" s="14"/>
      <c r="KGV56" s="14"/>
      <c r="KGW56" s="14"/>
      <c r="KGX56" s="14"/>
      <c r="KGY56" s="14"/>
      <c r="KGZ56" s="14"/>
      <c r="KHA56" s="14"/>
      <c r="KHB56" s="14"/>
      <c r="KHC56" s="14"/>
      <c r="KHD56" s="14"/>
      <c r="KHE56" s="14"/>
      <c r="KHF56" s="14"/>
      <c r="KHG56" s="14"/>
      <c r="KHH56" s="14"/>
      <c r="KHI56" s="14"/>
      <c r="KHJ56" s="14"/>
      <c r="KHK56" s="14"/>
      <c r="KHL56" s="14"/>
      <c r="KHM56" s="14"/>
      <c r="KHN56" s="14"/>
      <c r="KHO56" s="14"/>
      <c r="KHP56" s="14"/>
      <c r="KHQ56" s="14"/>
      <c r="KHR56" s="14"/>
      <c r="KHS56" s="14"/>
      <c r="KHT56" s="14"/>
      <c r="KHU56" s="14"/>
      <c r="KHV56" s="14"/>
      <c r="KHW56" s="14"/>
      <c r="KHX56" s="14"/>
      <c r="KHY56" s="14"/>
      <c r="KHZ56" s="14"/>
      <c r="KIA56" s="14"/>
      <c r="KIB56" s="14"/>
      <c r="KIC56" s="14"/>
      <c r="KID56" s="14"/>
      <c r="KIE56" s="14"/>
      <c r="KIF56" s="14"/>
      <c r="KIG56" s="14"/>
      <c r="KIH56" s="14"/>
      <c r="KII56" s="14"/>
      <c r="KIJ56" s="14"/>
      <c r="KIK56" s="14"/>
      <c r="KIL56" s="14"/>
      <c r="KIM56" s="14"/>
      <c r="KIN56" s="14"/>
      <c r="KIO56" s="14"/>
      <c r="KIP56" s="14"/>
      <c r="KIQ56" s="14"/>
      <c r="KIR56" s="14"/>
      <c r="KIS56" s="14"/>
      <c r="KIT56" s="14"/>
      <c r="KIU56" s="14"/>
      <c r="KIV56" s="14"/>
      <c r="KIW56" s="14"/>
      <c r="KIX56" s="14"/>
      <c r="KIY56" s="14"/>
      <c r="KIZ56" s="14"/>
      <c r="KJA56" s="14"/>
      <c r="KJB56" s="14"/>
      <c r="KJC56" s="14"/>
      <c r="KJD56" s="14"/>
      <c r="KJE56" s="14"/>
      <c r="KJF56" s="14"/>
      <c r="KJG56" s="14"/>
      <c r="KJH56" s="14"/>
      <c r="KJI56" s="14"/>
      <c r="KJJ56" s="14"/>
      <c r="KJK56" s="14"/>
      <c r="KJL56" s="14"/>
      <c r="KJM56" s="14"/>
      <c r="KJN56" s="14"/>
      <c r="KJO56" s="14"/>
      <c r="KJP56" s="14"/>
      <c r="KJQ56" s="14"/>
      <c r="KJR56" s="14"/>
      <c r="KJS56" s="14"/>
      <c r="KJT56" s="14"/>
      <c r="KJU56" s="14"/>
      <c r="KJV56" s="14"/>
      <c r="KJW56" s="14"/>
      <c r="KJX56" s="14"/>
      <c r="KJY56" s="14"/>
      <c r="KJZ56" s="14"/>
      <c r="KKA56" s="14"/>
      <c r="KKB56" s="14"/>
      <c r="KKC56" s="14"/>
      <c r="KKD56" s="14"/>
      <c r="KKE56" s="14"/>
      <c r="KKF56" s="14"/>
      <c r="KKG56" s="14"/>
      <c r="KKH56" s="14"/>
      <c r="KKI56" s="14"/>
      <c r="KKJ56" s="14"/>
      <c r="KKK56" s="14"/>
      <c r="KKL56" s="14"/>
      <c r="KKM56" s="14"/>
      <c r="KKN56" s="14"/>
      <c r="KKO56" s="14"/>
      <c r="KKP56" s="14"/>
      <c r="KKQ56" s="14"/>
      <c r="KKR56" s="14"/>
      <c r="KKS56" s="14"/>
      <c r="KKT56" s="14"/>
      <c r="KKU56" s="14"/>
      <c r="KKV56" s="14"/>
      <c r="KKW56" s="14"/>
      <c r="KKX56" s="14"/>
      <c r="KKY56" s="14"/>
      <c r="KKZ56" s="14"/>
      <c r="KLA56" s="14"/>
      <c r="KLB56" s="14"/>
      <c r="KLC56" s="14"/>
      <c r="KLD56" s="14"/>
      <c r="KLE56" s="14"/>
      <c r="KLF56" s="14"/>
      <c r="KLG56" s="14"/>
      <c r="KLH56" s="14"/>
      <c r="KLI56" s="14"/>
      <c r="KLJ56" s="14"/>
      <c r="KLK56" s="14"/>
      <c r="KLL56" s="14"/>
      <c r="KLM56" s="14"/>
      <c r="KLN56" s="14"/>
      <c r="KLO56" s="14"/>
      <c r="KLP56" s="14"/>
      <c r="KLQ56" s="14"/>
      <c r="KLR56" s="14"/>
      <c r="KLS56" s="14"/>
      <c r="KLT56" s="14"/>
      <c r="KLU56" s="14"/>
      <c r="KLV56" s="14"/>
      <c r="KLW56" s="14"/>
      <c r="KLX56" s="14"/>
      <c r="KLY56" s="14"/>
      <c r="KLZ56" s="14"/>
      <c r="KMA56" s="14"/>
      <c r="KMB56" s="14"/>
      <c r="KMC56" s="14"/>
      <c r="KMD56" s="14"/>
      <c r="KME56" s="14"/>
      <c r="KMF56" s="14"/>
      <c r="KMG56" s="14"/>
      <c r="KMH56" s="14"/>
      <c r="KMI56" s="14"/>
      <c r="KMJ56" s="14"/>
      <c r="KMK56" s="14"/>
      <c r="KML56" s="14"/>
      <c r="KMM56" s="14"/>
      <c r="KMN56" s="14"/>
      <c r="KMO56" s="14"/>
      <c r="KMP56" s="14"/>
      <c r="KMQ56" s="14"/>
      <c r="KMR56" s="14"/>
      <c r="KMS56" s="14"/>
      <c r="KMT56" s="14"/>
      <c r="KMU56" s="14"/>
      <c r="KMV56" s="14"/>
      <c r="KMW56" s="14"/>
      <c r="KMX56" s="14"/>
      <c r="KMY56" s="14"/>
      <c r="KMZ56" s="14"/>
      <c r="KNA56" s="14"/>
      <c r="KNB56" s="14"/>
      <c r="KNC56" s="14"/>
      <c r="KND56" s="14"/>
      <c r="KNE56" s="14"/>
      <c r="KNF56" s="14"/>
      <c r="KNG56" s="14"/>
      <c r="KNH56" s="14"/>
      <c r="KNI56" s="14"/>
      <c r="KNJ56" s="14"/>
      <c r="KNK56" s="14"/>
      <c r="KNL56" s="14"/>
      <c r="KNM56" s="14"/>
      <c r="KNN56" s="14"/>
      <c r="KNO56" s="14"/>
      <c r="KNP56" s="14"/>
      <c r="KNQ56" s="14"/>
      <c r="KNR56" s="14"/>
      <c r="KNS56" s="14"/>
      <c r="KNT56" s="14"/>
      <c r="KNU56" s="14"/>
      <c r="KNV56" s="14"/>
      <c r="KNW56" s="14"/>
      <c r="KNX56" s="14"/>
      <c r="KNY56" s="14"/>
      <c r="KNZ56" s="14"/>
      <c r="KOA56" s="14"/>
      <c r="KOB56" s="14"/>
      <c r="KOC56" s="14"/>
      <c r="KOD56" s="14"/>
      <c r="KOE56" s="14"/>
      <c r="KOF56" s="14"/>
      <c r="KOG56" s="14"/>
      <c r="KOH56" s="14"/>
      <c r="KOI56" s="14"/>
      <c r="KOJ56" s="14"/>
      <c r="KOK56" s="14"/>
      <c r="KOL56" s="14"/>
      <c r="KOM56" s="14"/>
      <c r="KON56" s="14"/>
      <c r="KOO56" s="14"/>
      <c r="KOP56" s="14"/>
      <c r="KOQ56" s="14"/>
      <c r="KOR56" s="14"/>
      <c r="KOS56" s="14"/>
      <c r="KOT56" s="14"/>
      <c r="KOU56" s="14"/>
      <c r="KOV56" s="14"/>
      <c r="KOW56" s="14"/>
      <c r="KOX56" s="14"/>
      <c r="KOY56" s="14"/>
      <c r="KOZ56" s="14"/>
      <c r="KPA56" s="14"/>
      <c r="KPB56" s="14"/>
      <c r="KPC56" s="14"/>
      <c r="KPD56" s="14"/>
      <c r="KPE56" s="14"/>
      <c r="KPF56" s="14"/>
      <c r="KPG56" s="14"/>
      <c r="KPH56" s="14"/>
      <c r="KPI56" s="14"/>
      <c r="KPJ56" s="14"/>
      <c r="KPK56" s="14"/>
      <c r="KPL56" s="14"/>
      <c r="KPM56" s="14"/>
      <c r="KPN56" s="14"/>
      <c r="KPO56" s="14"/>
      <c r="KPP56" s="14"/>
      <c r="KPQ56" s="14"/>
      <c r="KPR56" s="14"/>
      <c r="KPS56" s="14"/>
      <c r="KPT56" s="14"/>
      <c r="KPU56" s="14"/>
      <c r="KPV56" s="14"/>
      <c r="KPW56" s="14"/>
      <c r="KPX56" s="14"/>
      <c r="KPY56" s="14"/>
      <c r="KPZ56" s="14"/>
      <c r="KQA56" s="14"/>
      <c r="KQB56" s="14"/>
      <c r="KQC56" s="14"/>
      <c r="KQD56" s="14"/>
      <c r="KQE56" s="14"/>
      <c r="KQF56" s="14"/>
      <c r="KQG56" s="14"/>
      <c r="KQH56" s="14"/>
      <c r="KQI56" s="14"/>
      <c r="KQJ56" s="14"/>
      <c r="KQK56" s="14"/>
      <c r="KQL56" s="14"/>
      <c r="KQM56" s="14"/>
      <c r="KQN56" s="14"/>
      <c r="KQO56" s="14"/>
      <c r="KQP56" s="14"/>
      <c r="KQQ56" s="14"/>
      <c r="KQR56" s="14"/>
      <c r="KQS56" s="14"/>
      <c r="KQT56" s="14"/>
      <c r="KQU56" s="14"/>
      <c r="KQV56" s="14"/>
      <c r="KQW56" s="14"/>
      <c r="KQX56" s="14"/>
      <c r="KQY56" s="14"/>
      <c r="KQZ56" s="14"/>
      <c r="KRA56" s="14"/>
      <c r="KRB56" s="14"/>
      <c r="KRC56" s="14"/>
      <c r="KRD56" s="14"/>
      <c r="KRE56" s="14"/>
      <c r="KRF56" s="14"/>
      <c r="KRG56" s="14"/>
      <c r="KRH56" s="14"/>
      <c r="KRI56" s="14"/>
      <c r="KRJ56" s="14"/>
      <c r="KRK56" s="14"/>
      <c r="KRL56" s="14"/>
      <c r="KRM56" s="14"/>
      <c r="KRN56" s="14"/>
      <c r="KRO56" s="14"/>
      <c r="KRP56" s="14"/>
      <c r="KRQ56" s="14"/>
      <c r="KRR56" s="14"/>
      <c r="KRS56" s="14"/>
      <c r="KRT56" s="14"/>
      <c r="KRU56" s="14"/>
      <c r="KRV56" s="14"/>
      <c r="KRW56" s="14"/>
      <c r="KRX56" s="14"/>
      <c r="KRY56" s="14"/>
      <c r="KRZ56" s="14"/>
      <c r="KSA56" s="14"/>
      <c r="KSB56" s="14"/>
      <c r="KSC56" s="14"/>
      <c r="KSD56" s="14"/>
      <c r="KSE56" s="14"/>
      <c r="KSF56" s="14"/>
      <c r="KSG56" s="14"/>
      <c r="KSH56" s="14"/>
      <c r="KSI56" s="14"/>
      <c r="KSJ56" s="14"/>
      <c r="KSK56" s="14"/>
      <c r="KSL56" s="14"/>
      <c r="KSM56" s="14"/>
      <c r="KSN56" s="14"/>
      <c r="KSO56" s="14"/>
      <c r="KSP56" s="14"/>
      <c r="KSQ56" s="14"/>
      <c r="KSR56" s="14"/>
      <c r="KSS56" s="14"/>
      <c r="KST56" s="14"/>
      <c r="KSU56" s="14"/>
      <c r="KSV56" s="14"/>
      <c r="KSW56" s="14"/>
      <c r="KSX56" s="14"/>
      <c r="KSY56" s="14"/>
      <c r="KSZ56" s="14"/>
      <c r="KTA56" s="14"/>
      <c r="KTB56" s="14"/>
      <c r="KTC56" s="14"/>
      <c r="KTD56" s="14"/>
      <c r="KTE56" s="14"/>
      <c r="KTF56" s="14"/>
      <c r="KTG56" s="14"/>
      <c r="KTH56" s="14"/>
      <c r="KTI56" s="14"/>
      <c r="KTJ56" s="14"/>
      <c r="KTK56" s="14"/>
      <c r="KTL56" s="14"/>
      <c r="KTM56" s="14"/>
      <c r="KTN56" s="14"/>
      <c r="KTO56" s="14"/>
      <c r="KTP56" s="14"/>
      <c r="KTQ56" s="14"/>
      <c r="KTR56" s="14"/>
      <c r="KTS56" s="14"/>
      <c r="KTT56" s="14"/>
      <c r="KTU56" s="14"/>
      <c r="KTV56" s="14"/>
      <c r="KTW56" s="14"/>
      <c r="KTX56" s="14"/>
      <c r="KTY56" s="14"/>
      <c r="KTZ56" s="14"/>
      <c r="KUA56" s="14"/>
      <c r="KUB56" s="14"/>
      <c r="KUC56" s="14"/>
      <c r="KUD56" s="14"/>
      <c r="KUE56" s="14"/>
      <c r="KUF56" s="14"/>
      <c r="KUG56" s="14"/>
      <c r="KUH56" s="14"/>
      <c r="KUI56" s="14"/>
      <c r="KUJ56" s="14"/>
      <c r="KUK56" s="14"/>
      <c r="KUL56" s="14"/>
      <c r="KUM56" s="14"/>
      <c r="KUN56" s="14"/>
      <c r="KUO56" s="14"/>
      <c r="KUP56" s="14"/>
      <c r="KUQ56" s="14"/>
      <c r="KUR56" s="14"/>
      <c r="KUS56" s="14"/>
      <c r="KUT56" s="14"/>
      <c r="KUU56" s="14"/>
      <c r="KUV56" s="14"/>
      <c r="KUW56" s="14"/>
      <c r="KUX56" s="14"/>
      <c r="KUY56" s="14"/>
      <c r="KUZ56" s="14"/>
      <c r="KVA56" s="14"/>
      <c r="KVB56" s="14"/>
      <c r="KVC56" s="14"/>
      <c r="KVD56" s="14"/>
      <c r="KVE56" s="14"/>
      <c r="KVF56" s="14"/>
      <c r="KVG56" s="14"/>
      <c r="KVH56" s="14"/>
      <c r="KVI56" s="14"/>
      <c r="KVJ56" s="14"/>
      <c r="KVK56" s="14"/>
      <c r="KVL56" s="14"/>
      <c r="KVM56" s="14"/>
      <c r="KVN56" s="14"/>
      <c r="KVO56" s="14"/>
      <c r="KVP56" s="14"/>
      <c r="KVQ56" s="14"/>
      <c r="KVR56" s="14"/>
      <c r="KVS56" s="14"/>
      <c r="KVT56" s="14"/>
      <c r="KVU56" s="14"/>
      <c r="KVV56" s="14"/>
      <c r="KVW56" s="14"/>
      <c r="KVX56" s="14"/>
      <c r="KVY56" s="14"/>
      <c r="KVZ56" s="14"/>
      <c r="KWA56" s="14"/>
      <c r="KWB56" s="14"/>
      <c r="KWC56" s="14"/>
      <c r="KWD56" s="14"/>
      <c r="KWE56" s="14"/>
      <c r="KWF56" s="14"/>
      <c r="KWG56" s="14"/>
      <c r="KWH56" s="14"/>
      <c r="KWI56" s="14"/>
      <c r="KWJ56" s="14"/>
      <c r="KWK56" s="14"/>
      <c r="KWL56" s="14"/>
      <c r="KWM56" s="14"/>
      <c r="KWN56" s="14"/>
      <c r="KWO56" s="14"/>
      <c r="KWP56" s="14"/>
      <c r="KWQ56" s="14"/>
      <c r="KWR56" s="14"/>
      <c r="KWS56" s="14"/>
      <c r="KWT56" s="14"/>
      <c r="KWU56" s="14"/>
      <c r="KWV56" s="14"/>
      <c r="KWW56" s="14"/>
      <c r="KWX56" s="14"/>
      <c r="KWY56" s="14"/>
      <c r="KWZ56" s="14"/>
      <c r="KXA56" s="14"/>
      <c r="KXB56" s="14"/>
      <c r="KXC56" s="14"/>
      <c r="KXD56" s="14"/>
      <c r="KXE56" s="14"/>
      <c r="KXF56" s="14"/>
      <c r="KXG56" s="14"/>
      <c r="KXH56" s="14"/>
      <c r="KXI56" s="14"/>
      <c r="KXJ56" s="14"/>
      <c r="KXK56" s="14"/>
      <c r="KXL56" s="14"/>
      <c r="KXM56" s="14"/>
      <c r="KXN56" s="14"/>
      <c r="KXO56" s="14"/>
      <c r="KXP56" s="14"/>
      <c r="KXQ56" s="14"/>
      <c r="KXR56" s="14"/>
      <c r="KXS56" s="14"/>
      <c r="KXT56" s="14"/>
      <c r="KXU56" s="14"/>
      <c r="KXV56" s="14"/>
      <c r="KXW56" s="14"/>
      <c r="KXX56" s="14"/>
      <c r="KXY56" s="14"/>
      <c r="KXZ56" s="14"/>
      <c r="KYA56" s="14"/>
      <c r="KYB56" s="14"/>
      <c r="KYC56" s="14"/>
      <c r="KYD56" s="14"/>
      <c r="KYE56" s="14"/>
      <c r="KYF56" s="14"/>
      <c r="KYG56" s="14"/>
      <c r="KYH56" s="14"/>
      <c r="KYI56" s="14"/>
      <c r="KYJ56" s="14"/>
      <c r="KYK56" s="14"/>
      <c r="KYL56" s="14"/>
      <c r="KYM56" s="14"/>
      <c r="KYN56" s="14"/>
      <c r="KYO56" s="14"/>
      <c r="KYP56" s="14"/>
      <c r="KYQ56" s="14"/>
      <c r="KYR56" s="14"/>
      <c r="KYS56" s="14"/>
      <c r="KYT56" s="14"/>
      <c r="KYU56" s="14"/>
      <c r="KYV56" s="14"/>
      <c r="KYW56" s="14"/>
      <c r="KYX56" s="14"/>
      <c r="KYY56" s="14"/>
      <c r="KYZ56" s="14"/>
      <c r="KZA56" s="14"/>
      <c r="KZB56" s="14"/>
      <c r="KZC56" s="14"/>
      <c r="KZD56" s="14"/>
      <c r="KZE56" s="14"/>
      <c r="KZF56" s="14"/>
      <c r="KZG56" s="14"/>
      <c r="KZH56" s="14"/>
      <c r="KZI56" s="14"/>
      <c r="KZJ56" s="14"/>
      <c r="KZK56" s="14"/>
      <c r="KZL56" s="14"/>
      <c r="KZM56" s="14"/>
      <c r="KZN56" s="14"/>
      <c r="KZO56" s="14"/>
      <c r="KZP56" s="14"/>
      <c r="KZQ56" s="14"/>
      <c r="KZR56" s="14"/>
      <c r="KZS56" s="14"/>
      <c r="KZT56" s="14"/>
      <c r="KZU56" s="14"/>
      <c r="KZV56" s="14"/>
      <c r="KZW56" s="14"/>
      <c r="KZX56" s="14"/>
      <c r="KZY56" s="14"/>
      <c r="KZZ56" s="14"/>
      <c r="LAA56" s="14"/>
      <c r="LAB56" s="14"/>
      <c r="LAC56" s="14"/>
      <c r="LAD56" s="14"/>
      <c r="LAE56" s="14"/>
      <c r="LAF56" s="14"/>
      <c r="LAG56" s="14"/>
      <c r="LAH56" s="14"/>
      <c r="LAI56" s="14"/>
      <c r="LAJ56" s="14"/>
      <c r="LAK56" s="14"/>
      <c r="LAL56" s="14"/>
      <c r="LAM56" s="14"/>
      <c r="LAN56" s="14"/>
      <c r="LAO56" s="14"/>
      <c r="LAP56" s="14"/>
      <c r="LAQ56" s="14"/>
      <c r="LAR56" s="14"/>
      <c r="LAS56" s="14"/>
      <c r="LAT56" s="14"/>
      <c r="LAU56" s="14"/>
      <c r="LAV56" s="14"/>
      <c r="LAW56" s="14"/>
      <c r="LAX56" s="14"/>
      <c r="LAY56" s="14"/>
      <c r="LAZ56" s="14"/>
      <c r="LBA56" s="14"/>
      <c r="LBB56" s="14"/>
      <c r="LBC56" s="14"/>
      <c r="LBD56" s="14"/>
      <c r="LBE56" s="14"/>
      <c r="LBF56" s="14"/>
      <c r="LBG56" s="14"/>
      <c r="LBH56" s="14"/>
      <c r="LBI56" s="14"/>
      <c r="LBJ56" s="14"/>
      <c r="LBK56" s="14"/>
      <c r="LBL56" s="14"/>
      <c r="LBM56" s="14"/>
      <c r="LBN56" s="14"/>
      <c r="LBO56" s="14"/>
      <c r="LBP56" s="14"/>
      <c r="LBQ56" s="14"/>
      <c r="LBR56" s="14"/>
      <c r="LBS56" s="14"/>
      <c r="LBT56" s="14"/>
      <c r="LBU56" s="14"/>
      <c r="LBV56" s="14"/>
      <c r="LBW56" s="14"/>
      <c r="LBX56" s="14"/>
      <c r="LBY56" s="14"/>
      <c r="LBZ56" s="14"/>
      <c r="LCA56" s="14"/>
      <c r="LCB56" s="14"/>
      <c r="LCC56" s="14"/>
      <c r="LCD56" s="14"/>
      <c r="LCE56" s="14"/>
      <c r="LCF56" s="14"/>
      <c r="LCG56" s="14"/>
      <c r="LCH56" s="14"/>
      <c r="LCI56" s="14"/>
      <c r="LCJ56" s="14"/>
      <c r="LCK56" s="14"/>
      <c r="LCL56" s="14"/>
      <c r="LCM56" s="14"/>
      <c r="LCN56" s="14"/>
      <c r="LCO56" s="14"/>
      <c r="LCP56" s="14"/>
      <c r="LCQ56" s="14"/>
      <c r="LCR56" s="14"/>
      <c r="LCS56" s="14"/>
      <c r="LCT56" s="14"/>
      <c r="LCU56" s="14"/>
      <c r="LCV56" s="14"/>
      <c r="LCW56" s="14"/>
      <c r="LCX56" s="14"/>
      <c r="LCY56" s="14"/>
      <c r="LCZ56" s="14"/>
      <c r="LDA56" s="14"/>
      <c r="LDB56" s="14"/>
      <c r="LDC56" s="14"/>
      <c r="LDD56" s="14"/>
      <c r="LDE56" s="14"/>
      <c r="LDF56" s="14"/>
      <c r="LDG56" s="14"/>
      <c r="LDH56" s="14"/>
      <c r="LDI56" s="14"/>
      <c r="LDJ56" s="14"/>
      <c r="LDK56" s="14"/>
      <c r="LDL56" s="14"/>
      <c r="LDM56" s="14"/>
      <c r="LDN56" s="14"/>
      <c r="LDO56" s="14"/>
      <c r="LDP56" s="14"/>
      <c r="LDQ56" s="14"/>
      <c r="LDR56" s="14"/>
      <c r="LDS56" s="14"/>
      <c r="LDT56" s="14"/>
      <c r="LDU56" s="14"/>
      <c r="LDV56" s="14"/>
      <c r="LDW56" s="14"/>
      <c r="LDX56" s="14"/>
      <c r="LDY56" s="14"/>
      <c r="LDZ56" s="14"/>
      <c r="LEA56" s="14"/>
      <c r="LEB56" s="14"/>
      <c r="LEC56" s="14"/>
      <c r="LED56" s="14"/>
      <c r="LEE56" s="14"/>
      <c r="LEF56" s="14"/>
      <c r="LEG56" s="14"/>
      <c r="LEH56" s="14"/>
      <c r="LEI56" s="14"/>
      <c r="LEJ56" s="14"/>
      <c r="LEK56" s="14"/>
      <c r="LEL56" s="14"/>
      <c r="LEM56" s="14"/>
      <c r="LEN56" s="14"/>
      <c r="LEO56" s="14"/>
      <c r="LEP56" s="14"/>
      <c r="LEQ56" s="14"/>
      <c r="LER56" s="14"/>
      <c r="LES56" s="14"/>
      <c r="LET56" s="14"/>
      <c r="LEU56" s="14"/>
      <c r="LEV56" s="14"/>
      <c r="LEW56" s="14"/>
      <c r="LEX56" s="14"/>
      <c r="LEY56" s="14"/>
      <c r="LEZ56" s="14"/>
      <c r="LFA56" s="14"/>
      <c r="LFB56" s="14"/>
      <c r="LFC56" s="14"/>
      <c r="LFD56" s="14"/>
      <c r="LFE56" s="14"/>
      <c r="LFF56" s="14"/>
      <c r="LFG56" s="14"/>
      <c r="LFH56" s="14"/>
      <c r="LFI56" s="14"/>
      <c r="LFJ56" s="14"/>
      <c r="LFK56" s="14"/>
      <c r="LFL56" s="14"/>
      <c r="LFM56" s="14"/>
      <c r="LFN56" s="14"/>
      <c r="LFO56" s="14"/>
      <c r="LFP56" s="14"/>
      <c r="LFQ56" s="14"/>
      <c r="LFR56" s="14"/>
      <c r="LFS56" s="14"/>
      <c r="LFT56" s="14"/>
      <c r="LFU56" s="14"/>
      <c r="LFV56" s="14"/>
      <c r="LFW56" s="14"/>
      <c r="LFX56" s="14"/>
      <c r="LFY56" s="14"/>
      <c r="LFZ56" s="14"/>
      <c r="LGA56" s="14"/>
      <c r="LGB56" s="14"/>
      <c r="LGC56" s="14"/>
      <c r="LGD56" s="14"/>
      <c r="LGE56" s="14"/>
      <c r="LGF56" s="14"/>
      <c r="LGG56" s="14"/>
      <c r="LGH56" s="14"/>
      <c r="LGI56" s="14"/>
      <c r="LGJ56" s="14"/>
      <c r="LGK56" s="14"/>
      <c r="LGL56" s="14"/>
      <c r="LGM56" s="14"/>
      <c r="LGN56" s="14"/>
      <c r="LGO56" s="14"/>
      <c r="LGP56" s="14"/>
      <c r="LGQ56" s="14"/>
      <c r="LGR56" s="14"/>
      <c r="LGS56" s="14"/>
      <c r="LGT56" s="14"/>
      <c r="LGU56" s="14"/>
      <c r="LGV56" s="14"/>
      <c r="LGW56" s="14"/>
      <c r="LGX56" s="14"/>
      <c r="LGY56" s="14"/>
      <c r="LGZ56" s="14"/>
      <c r="LHA56" s="14"/>
      <c r="LHB56" s="14"/>
      <c r="LHC56" s="14"/>
      <c r="LHD56" s="14"/>
      <c r="LHE56" s="14"/>
      <c r="LHF56" s="14"/>
      <c r="LHG56" s="14"/>
      <c r="LHH56" s="14"/>
      <c r="LHI56" s="14"/>
      <c r="LHJ56" s="14"/>
      <c r="LHK56" s="14"/>
      <c r="LHL56" s="14"/>
      <c r="LHM56" s="14"/>
      <c r="LHN56" s="14"/>
      <c r="LHO56" s="14"/>
      <c r="LHP56" s="14"/>
      <c r="LHQ56" s="14"/>
      <c r="LHR56" s="14"/>
      <c r="LHS56" s="14"/>
      <c r="LHT56" s="14"/>
      <c r="LHU56" s="14"/>
      <c r="LHV56" s="14"/>
      <c r="LHW56" s="14"/>
      <c r="LHX56" s="14"/>
      <c r="LHY56" s="14"/>
      <c r="LHZ56" s="14"/>
      <c r="LIA56" s="14"/>
      <c r="LIB56" s="14"/>
      <c r="LIC56" s="14"/>
      <c r="LID56" s="14"/>
      <c r="LIE56" s="14"/>
      <c r="LIF56" s="14"/>
      <c r="LIG56" s="14"/>
      <c r="LIH56" s="14"/>
      <c r="LII56" s="14"/>
      <c r="LIJ56" s="14"/>
      <c r="LIK56" s="14"/>
      <c r="LIL56" s="14"/>
      <c r="LIM56" s="14"/>
      <c r="LIN56" s="14"/>
      <c r="LIO56" s="14"/>
      <c r="LIP56" s="14"/>
      <c r="LIQ56" s="14"/>
      <c r="LIR56" s="14"/>
      <c r="LIS56" s="14"/>
      <c r="LIT56" s="14"/>
      <c r="LIU56" s="14"/>
      <c r="LIV56" s="14"/>
      <c r="LIW56" s="14"/>
      <c r="LIX56" s="14"/>
      <c r="LIY56" s="14"/>
      <c r="LIZ56" s="14"/>
      <c r="LJA56" s="14"/>
      <c r="LJB56" s="14"/>
      <c r="LJC56" s="14"/>
      <c r="LJD56" s="14"/>
      <c r="LJE56" s="14"/>
      <c r="LJF56" s="14"/>
      <c r="LJG56" s="14"/>
      <c r="LJH56" s="14"/>
      <c r="LJI56" s="14"/>
      <c r="LJJ56" s="14"/>
      <c r="LJK56" s="14"/>
      <c r="LJL56" s="14"/>
      <c r="LJM56" s="14"/>
      <c r="LJN56" s="14"/>
      <c r="LJO56" s="14"/>
      <c r="LJP56" s="14"/>
      <c r="LJQ56" s="14"/>
      <c r="LJR56" s="14"/>
      <c r="LJS56" s="14"/>
      <c r="LJT56" s="14"/>
      <c r="LJU56" s="14"/>
      <c r="LJV56" s="14"/>
      <c r="LJW56" s="14"/>
      <c r="LJX56" s="14"/>
      <c r="LJY56" s="14"/>
      <c r="LJZ56" s="14"/>
      <c r="LKA56" s="14"/>
      <c r="LKB56" s="14"/>
      <c r="LKC56" s="14"/>
      <c r="LKD56" s="14"/>
      <c r="LKE56" s="14"/>
      <c r="LKF56" s="14"/>
      <c r="LKG56" s="14"/>
      <c r="LKH56" s="14"/>
      <c r="LKI56" s="14"/>
      <c r="LKJ56" s="14"/>
      <c r="LKK56" s="14"/>
      <c r="LKL56" s="14"/>
      <c r="LKM56" s="14"/>
      <c r="LKN56" s="14"/>
      <c r="LKO56" s="14"/>
      <c r="LKP56" s="14"/>
      <c r="LKQ56" s="14"/>
      <c r="LKR56" s="14"/>
      <c r="LKS56" s="14"/>
      <c r="LKT56" s="14"/>
      <c r="LKU56" s="14"/>
      <c r="LKV56" s="14"/>
      <c r="LKW56" s="14"/>
      <c r="LKX56" s="14"/>
      <c r="LKY56" s="14"/>
      <c r="LKZ56" s="14"/>
      <c r="LLA56" s="14"/>
      <c r="LLB56" s="14"/>
      <c r="LLC56" s="14"/>
      <c r="LLD56" s="14"/>
      <c r="LLE56" s="14"/>
      <c r="LLF56" s="14"/>
      <c r="LLG56" s="14"/>
      <c r="LLH56" s="14"/>
      <c r="LLI56" s="14"/>
      <c r="LLJ56" s="14"/>
      <c r="LLK56" s="14"/>
      <c r="LLL56" s="14"/>
      <c r="LLM56" s="14"/>
      <c r="LLN56" s="14"/>
      <c r="LLO56" s="14"/>
      <c r="LLP56" s="14"/>
      <c r="LLQ56" s="14"/>
      <c r="LLR56" s="14"/>
      <c r="LLS56" s="14"/>
      <c r="LLT56" s="14"/>
      <c r="LLU56" s="14"/>
      <c r="LLV56" s="14"/>
      <c r="LLW56" s="14"/>
      <c r="LLX56" s="14"/>
      <c r="LLY56" s="14"/>
      <c r="LLZ56" s="14"/>
      <c r="LMA56" s="14"/>
      <c r="LMB56" s="14"/>
      <c r="LMC56" s="14"/>
      <c r="LMD56" s="14"/>
      <c r="LME56" s="14"/>
      <c r="LMF56" s="14"/>
      <c r="LMG56" s="14"/>
      <c r="LMH56" s="14"/>
      <c r="LMI56" s="14"/>
      <c r="LMJ56" s="14"/>
      <c r="LMK56" s="14"/>
      <c r="LML56" s="14"/>
      <c r="LMM56" s="14"/>
      <c r="LMN56" s="14"/>
      <c r="LMO56" s="14"/>
      <c r="LMP56" s="14"/>
      <c r="LMQ56" s="14"/>
      <c r="LMR56" s="14"/>
      <c r="LMS56" s="14"/>
      <c r="LMT56" s="14"/>
      <c r="LMU56" s="14"/>
      <c r="LMV56" s="14"/>
      <c r="LMW56" s="14"/>
      <c r="LMX56" s="14"/>
      <c r="LMY56" s="14"/>
      <c r="LMZ56" s="14"/>
      <c r="LNA56" s="14"/>
      <c r="LNB56" s="14"/>
      <c r="LNC56" s="14"/>
      <c r="LND56" s="14"/>
      <c r="LNE56" s="14"/>
      <c r="LNF56" s="14"/>
      <c r="LNG56" s="14"/>
      <c r="LNH56" s="14"/>
      <c r="LNI56" s="14"/>
      <c r="LNJ56" s="14"/>
      <c r="LNK56" s="14"/>
      <c r="LNL56" s="14"/>
      <c r="LNM56" s="14"/>
      <c r="LNN56" s="14"/>
      <c r="LNO56" s="14"/>
      <c r="LNP56" s="14"/>
      <c r="LNQ56" s="14"/>
      <c r="LNR56" s="14"/>
      <c r="LNS56" s="14"/>
      <c r="LNT56" s="14"/>
      <c r="LNU56" s="14"/>
      <c r="LNV56" s="14"/>
      <c r="LNW56" s="14"/>
      <c r="LNX56" s="14"/>
      <c r="LNY56" s="14"/>
      <c r="LNZ56" s="14"/>
      <c r="LOA56" s="14"/>
      <c r="LOB56" s="14"/>
      <c r="LOC56" s="14"/>
      <c r="LOD56" s="14"/>
      <c r="LOE56" s="14"/>
      <c r="LOF56" s="14"/>
      <c r="LOG56" s="14"/>
      <c r="LOH56" s="14"/>
      <c r="LOI56" s="14"/>
      <c r="LOJ56" s="14"/>
      <c r="LOK56" s="14"/>
      <c r="LOL56" s="14"/>
      <c r="LOM56" s="14"/>
      <c r="LON56" s="14"/>
      <c r="LOO56" s="14"/>
      <c r="LOP56" s="14"/>
      <c r="LOQ56" s="14"/>
      <c r="LOR56" s="14"/>
      <c r="LOS56" s="14"/>
      <c r="LOT56" s="14"/>
      <c r="LOU56" s="14"/>
      <c r="LOV56" s="14"/>
      <c r="LOW56" s="14"/>
      <c r="LOX56" s="14"/>
      <c r="LOY56" s="14"/>
      <c r="LOZ56" s="14"/>
      <c r="LPA56" s="14"/>
      <c r="LPB56" s="14"/>
      <c r="LPC56" s="14"/>
      <c r="LPD56" s="14"/>
      <c r="LPE56" s="14"/>
      <c r="LPF56" s="14"/>
      <c r="LPG56" s="14"/>
      <c r="LPH56" s="14"/>
      <c r="LPI56" s="14"/>
      <c r="LPJ56" s="14"/>
      <c r="LPK56" s="14"/>
      <c r="LPL56" s="14"/>
      <c r="LPM56" s="14"/>
      <c r="LPN56" s="14"/>
      <c r="LPO56" s="14"/>
      <c r="LPP56" s="14"/>
      <c r="LPQ56" s="14"/>
      <c r="LPR56" s="14"/>
      <c r="LPS56" s="14"/>
      <c r="LPT56" s="14"/>
      <c r="LPU56" s="14"/>
      <c r="LPV56" s="14"/>
      <c r="LPW56" s="14"/>
      <c r="LPX56" s="14"/>
      <c r="LPY56" s="14"/>
      <c r="LPZ56" s="14"/>
      <c r="LQA56" s="14"/>
      <c r="LQB56" s="14"/>
      <c r="LQC56" s="14"/>
      <c r="LQD56" s="14"/>
      <c r="LQE56" s="14"/>
      <c r="LQF56" s="14"/>
      <c r="LQG56" s="14"/>
      <c r="LQH56" s="14"/>
      <c r="LQI56" s="14"/>
      <c r="LQJ56" s="14"/>
      <c r="LQK56" s="14"/>
      <c r="LQL56" s="14"/>
      <c r="LQM56" s="14"/>
      <c r="LQN56" s="14"/>
      <c r="LQO56" s="14"/>
      <c r="LQP56" s="14"/>
      <c r="LQQ56" s="14"/>
      <c r="LQR56" s="14"/>
      <c r="LQS56" s="14"/>
      <c r="LQT56" s="14"/>
      <c r="LQU56" s="14"/>
      <c r="LQV56" s="14"/>
      <c r="LQW56" s="14"/>
      <c r="LQX56" s="14"/>
      <c r="LQY56" s="14"/>
      <c r="LQZ56" s="14"/>
      <c r="LRA56" s="14"/>
      <c r="LRB56" s="14"/>
      <c r="LRC56" s="14"/>
      <c r="LRD56" s="14"/>
      <c r="LRE56" s="14"/>
      <c r="LRF56" s="14"/>
      <c r="LRG56" s="14"/>
      <c r="LRH56" s="14"/>
      <c r="LRI56" s="14"/>
      <c r="LRJ56" s="14"/>
      <c r="LRK56" s="14"/>
      <c r="LRL56" s="14"/>
      <c r="LRM56" s="14"/>
      <c r="LRN56" s="14"/>
      <c r="LRO56" s="14"/>
      <c r="LRP56" s="14"/>
      <c r="LRQ56" s="14"/>
      <c r="LRR56" s="14"/>
      <c r="LRS56" s="14"/>
      <c r="LRT56" s="14"/>
      <c r="LRU56" s="14"/>
      <c r="LRV56" s="14"/>
      <c r="LRW56" s="14"/>
      <c r="LRX56" s="14"/>
      <c r="LRY56" s="14"/>
      <c r="LRZ56" s="14"/>
      <c r="LSA56" s="14"/>
      <c r="LSB56" s="14"/>
      <c r="LSC56" s="14"/>
      <c r="LSD56" s="14"/>
      <c r="LSE56" s="14"/>
      <c r="LSF56" s="14"/>
      <c r="LSG56" s="14"/>
      <c r="LSH56" s="14"/>
      <c r="LSI56" s="14"/>
      <c r="LSJ56" s="14"/>
      <c r="LSK56" s="14"/>
      <c r="LSL56" s="14"/>
      <c r="LSM56" s="14"/>
      <c r="LSN56" s="14"/>
      <c r="LSO56" s="14"/>
      <c r="LSP56" s="14"/>
      <c r="LSQ56" s="14"/>
      <c r="LSR56" s="14"/>
      <c r="LSS56" s="14"/>
      <c r="LST56" s="14"/>
      <c r="LSU56" s="14"/>
      <c r="LSV56" s="14"/>
      <c r="LSW56" s="14"/>
      <c r="LSX56" s="14"/>
      <c r="LSY56" s="14"/>
      <c r="LSZ56" s="14"/>
      <c r="LTA56" s="14"/>
      <c r="LTB56" s="14"/>
      <c r="LTC56" s="14"/>
      <c r="LTD56" s="14"/>
      <c r="LTE56" s="14"/>
      <c r="LTF56" s="14"/>
      <c r="LTG56" s="14"/>
      <c r="LTH56" s="14"/>
      <c r="LTI56" s="14"/>
      <c r="LTJ56" s="14"/>
      <c r="LTK56" s="14"/>
      <c r="LTL56" s="14"/>
      <c r="LTM56" s="14"/>
      <c r="LTN56" s="14"/>
      <c r="LTO56" s="14"/>
      <c r="LTP56" s="14"/>
      <c r="LTQ56" s="14"/>
      <c r="LTR56" s="14"/>
      <c r="LTS56" s="14"/>
      <c r="LTT56" s="14"/>
      <c r="LTU56" s="14"/>
      <c r="LTV56" s="14"/>
      <c r="LTW56" s="14"/>
      <c r="LTX56" s="14"/>
      <c r="LTY56" s="14"/>
      <c r="LTZ56" s="14"/>
      <c r="LUA56" s="14"/>
      <c r="LUB56" s="14"/>
      <c r="LUC56" s="14"/>
      <c r="LUD56" s="14"/>
      <c r="LUE56" s="14"/>
      <c r="LUF56" s="14"/>
      <c r="LUG56" s="14"/>
      <c r="LUH56" s="14"/>
      <c r="LUI56" s="14"/>
      <c r="LUJ56" s="14"/>
      <c r="LUK56" s="14"/>
      <c r="LUL56" s="14"/>
      <c r="LUM56" s="14"/>
      <c r="LUN56" s="14"/>
      <c r="LUO56" s="14"/>
      <c r="LUP56" s="14"/>
      <c r="LUQ56" s="14"/>
      <c r="LUR56" s="14"/>
      <c r="LUS56" s="14"/>
      <c r="LUT56" s="14"/>
      <c r="LUU56" s="14"/>
      <c r="LUV56" s="14"/>
      <c r="LUW56" s="14"/>
      <c r="LUX56" s="14"/>
      <c r="LUY56" s="14"/>
      <c r="LUZ56" s="14"/>
      <c r="LVA56" s="14"/>
      <c r="LVB56" s="14"/>
      <c r="LVC56" s="14"/>
      <c r="LVD56" s="14"/>
      <c r="LVE56" s="14"/>
      <c r="LVF56" s="14"/>
      <c r="LVG56" s="14"/>
      <c r="LVH56" s="14"/>
      <c r="LVI56" s="14"/>
      <c r="LVJ56" s="14"/>
      <c r="LVK56" s="14"/>
      <c r="LVL56" s="14"/>
      <c r="LVM56" s="14"/>
      <c r="LVN56" s="14"/>
      <c r="LVO56" s="14"/>
      <c r="LVP56" s="14"/>
      <c r="LVQ56" s="14"/>
      <c r="LVR56" s="14"/>
      <c r="LVS56" s="14"/>
      <c r="LVT56" s="14"/>
      <c r="LVU56" s="14"/>
      <c r="LVV56" s="14"/>
      <c r="LVW56" s="14"/>
      <c r="LVX56" s="14"/>
      <c r="LVY56" s="14"/>
      <c r="LVZ56" s="14"/>
      <c r="LWA56" s="14"/>
      <c r="LWB56" s="14"/>
      <c r="LWC56" s="14"/>
      <c r="LWD56" s="14"/>
      <c r="LWE56" s="14"/>
      <c r="LWF56" s="14"/>
      <c r="LWG56" s="14"/>
      <c r="LWH56" s="14"/>
      <c r="LWI56" s="14"/>
      <c r="LWJ56" s="14"/>
      <c r="LWK56" s="14"/>
      <c r="LWL56" s="14"/>
      <c r="LWM56" s="14"/>
      <c r="LWN56" s="14"/>
      <c r="LWO56" s="14"/>
      <c r="LWP56" s="14"/>
      <c r="LWQ56" s="14"/>
      <c r="LWR56" s="14"/>
      <c r="LWS56" s="14"/>
      <c r="LWT56" s="14"/>
      <c r="LWU56" s="14"/>
      <c r="LWV56" s="14"/>
      <c r="LWW56" s="14"/>
      <c r="LWX56" s="14"/>
      <c r="LWY56" s="14"/>
      <c r="LWZ56" s="14"/>
      <c r="LXA56" s="14"/>
      <c r="LXB56" s="14"/>
      <c r="LXC56" s="14"/>
      <c r="LXD56" s="14"/>
      <c r="LXE56" s="14"/>
      <c r="LXF56" s="14"/>
      <c r="LXG56" s="14"/>
      <c r="LXH56" s="14"/>
      <c r="LXI56" s="14"/>
      <c r="LXJ56" s="14"/>
      <c r="LXK56" s="14"/>
      <c r="LXL56" s="14"/>
      <c r="LXM56" s="14"/>
      <c r="LXN56" s="14"/>
      <c r="LXO56" s="14"/>
      <c r="LXP56" s="14"/>
      <c r="LXQ56" s="14"/>
      <c r="LXR56" s="14"/>
      <c r="LXS56" s="14"/>
      <c r="LXT56" s="14"/>
      <c r="LXU56" s="14"/>
      <c r="LXV56" s="14"/>
      <c r="LXW56" s="14"/>
      <c r="LXX56" s="14"/>
      <c r="LXY56" s="14"/>
      <c r="LXZ56" s="14"/>
      <c r="LYA56" s="14"/>
      <c r="LYB56" s="14"/>
      <c r="LYC56" s="14"/>
      <c r="LYD56" s="14"/>
      <c r="LYE56" s="14"/>
      <c r="LYF56" s="14"/>
      <c r="LYG56" s="14"/>
      <c r="LYH56" s="14"/>
      <c r="LYI56" s="14"/>
      <c r="LYJ56" s="14"/>
      <c r="LYK56" s="14"/>
      <c r="LYL56" s="14"/>
      <c r="LYM56" s="14"/>
      <c r="LYN56" s="14"/>
      <c r="LYO56" s="14"/>
      <c r="LYP56" s="14"/>
      <c r="LYQ56" s="14"/>
      <c r="LYR56" s="14"/>
      <c r="LYS56" s="14"/>
      <c r="LYT56" s="14"/>
      <c r="LYU56" s="14"/>
      <c r="LYV56" s="14"/>
      <c r="LYW56" s="14"/>
      <c r="LYX56" s="14"/>
      <c r="LYY56" s="14"/>
      <c r="LYZ56" s="14"/>
      <c r="LZA56" s="14"/>
      <c r="LZB56" s="14"/>
      <c r="LZC56" s="14"/>
      <c r="LZD56" s="14"/>
      <c r="LZE56" s="14"/>
      <c r="LZF56" s="14"/>
      <c r="LZG56" s="14"/>
      <c r="LZH56" s="14"/>
      <c r="LZI56" s="14"/>
      <c r="LZJ56" s="14"/>
      <c r="LZK56" s="14"/>
      <c r="LZL56" s="14"/>
      <c r="LZM56" s="14"/>
      <c r="LZN56" s="14"/>
      <c r="LZO56" s="14"/>
      <c r="LZP56" s="14"/>
      <c r="LZQ56" s="14"/>
      <c r="LZR56" s="14"/>
      <c r="LZS56" s="14"/>
      <c r="LZT56" s="14"/>
      <c r="LZU56" s="14"/>
      <c r="LZV56" s="14"/>
      <c r="LZW56" s="14"/>
      <c r="LZX56" s="14"/>
      <c r="LZY56" s="14"/>
      <c r="LZZ56" s="14"/>
      <c r="MAA56" s="14"/>
      <c r="MAB56" s="14"/>
      <c r="MAC56" s="14"/>
      <c r="MAD56" s="14"/>
      <c r="MAE56" s="14"/>
      <c r="MAF56" s="14"/>
      <c r="MAG56" s="14"/>
      <c r="MAH56" s="14"/>
      <c r="MAI56" s="14"/>
      <c r="MAJ56" s="14"/>
      <c r="MAK56" s="14"/>
      <c r="MAL56" s="14"/>
      <c r="MAM56" s="14"/>
      <c r="MAN56" s="14"/>
      <c r="MAO56" s="14"/>
      <c r="MAP56" s="14"/>
      <c r="MAQ56" s="14"/>
      <c r="MAR56" s="14"/>
      <c r="MAS56" s="14"/>
      <c r="MAT56" s="14"/>
      <c r="MAU56" s="14"/>
      <c r="MAV56" s="14"/>
      <c r="MAW56" s="14"/>
      <c r="MAX56" s="14"/>
      <c r="MAY56" s="14"/>
      <c r="MAZ56" s="14"/>
      <c r="MBA56" s="14"/>
      <c r="MBB56" s="14"/>
      <c r="MBC56" s="14"/>
      <c r="MBD56" s="14"/>
      <c r="MBE56" s="14"/>
      <c r="MBF56" s="14"/>
      <c r="MBG56" s="14"/>
      <c r="MBH56" s="14"/>
      <c r="MBI56" s="14"/>
      <c r="MBJ56" s="14"/>
      <c r="MBK56" s="14"/>
      <c r="MBL56" s="14"/>
      <c r="MBM56" s="14"/>
      <c r="MBN56" s="14"/>
      <c r="MBO56" s="14"/>
      <c r="MBP56" s="14"/>
      <c r="MBQ56" s="14"/>
      <c r="MBR56" s="14"/>
      <c r="MBS56" s="14"/>
      <c r="MBT56" s="14"/>
      <c r="MBU56" s="14"/>
      <c r="MBV56" s="14"/>
      <c r="MBW56" s="14"/>
      <c r="MBX56" s="14"/>
      <c r="MBY56" s="14"/>
      <c r="MBZ56" s="14"/>
      <c r="MCA56" s="14"/>
      <c r="MCB56" s="14"/>
      <c r="MCC56" s="14"/>
      <c r="MCD56" s="14"/>
      <c r="MCE56" s="14"/>
      <c r="MCF56" s="14"/>
      <c r="MCG56" s="14"/>
      <c r="MCH56" s="14"/>
      <c r="MCI56" s="14"/>
      <c r="MCJ56" s="14"/>
      <c r="MCK56" s="14"/>
      <c r="MCL56" s="14"/>
      <c r="MCM56" s="14"/>
      <c r="MCN56" s="14"/>
      <c r="MCO56" s="14"/>
      <c r="MCP56" s="14"/>
      <c r="MCQ56" s="14"/>
      <c r="MCR56" s="14"/>
      <c r="MCS56" s="14"/>
      <c r="MCT56" s="14"/>
      <c r="MCU56" s="14"/>
      <c r="MCV56" s="14"/>
      <c r="MCW56" s="14"/>
      <c r="MCX56" s="14"/>
      <c r="MCY56" s="14"/>
      <c r="MCZ56" s="14"/>
      <c r="MDA56" s="14"/>
      <c r="MDB56" s="14"/>
      <c r="MDC56" s="14"/>
      <c r="MDD56" s="14"/>
      <c r="MDE56" s="14"/>
      <c r="MDF56" s="14"/>
      <c r="MDG56" s="14"/>
      <c r="MDH56" s="14"/>
      <c r="MDI56" s="14"/>
      <c r="MDJ56" s="14"/>
      <c r="MDK56" s="14"/>
      <c r="MDL56" s="14"/>
      <c r="MDM56" s="14"/>
      <c r="MDN56" s="14"/>
      <c r="MDO56" s="14"/>
      <c r="MDP56" s="14"/>
      <c r="MDQ56" s="14"/>
      <c r="MDR56" s="14"/>
      <c r="MDS56" s="14"/>
      <c r="MDT56" s="14"/>
      <c r="MDU56" s="14"/>
      <c r="MDV56" s="14"/>
      <c r="MDW56" s="14"/>
      <c r="MDX56" s="14"/>
      <c r="MDY56" s="14"/>
      <c r="MDZ56" s="14"/>
      <c r="MEA56" s="14"/>
      <c r="MEB56" s="14"/>
      <c r="MEC56" s="14"/>
      <c r="MED56" s="14"/>
      <c r="MEE56" s="14"/>
      <c r="MEF56" s="14"/>
      <c r="MEG56" s="14"/>
      <c r="MEH56" s="14"/>
      <c r="MEI56" s="14"/>
      <c r="MEJ56" s="14"/>
      <c r="MEK56" s="14"/>
      <c r="MEL56" s="14"/>
      <c r="MEM56" s="14"/>
      <c r="MEN56" s="14"/>
      <c r="MEO56" s="14"/>
      <c r="MEP56" s="14"/>
      <c r="MEQ56" s="14"/>
      <c r="MER56" s="14"/>
      <c r="MES56" s="14"/>
      <c r="MET56" s="14"/>
      <c r="MEU56" s="14"/>
      <c r="MEV56" s="14"/>
      <c r="MEW56" s="14"/>
      <c r="MEX56" s="14"/>
      <c r="MEY56" s="14"/>
      <c r="MEZ56" s="14"/>
      <c r="MFA56" s="14"/>
      <c r="MFB56" s="14"/>
      <c r="MFC56" s="14"/>
      <c r="MFD56" s="14"/>
      <c r="MFE56" s="14"/>
      <c r="MFF56" s="14"/>
      <c r="MFG56" s="14"/>
      <c r="MFH56" s="14"/>
      <c r="MFI56" s="14"/>
      <c r="MFJ56" s="14"/>
      <c r="MFK56" s="14"/>
      <c r="MFL56" s="14"/>
      <c r="MFM56" s="14"/>
      <c r="MFN56" s="14"/>
      <c r="MFO56" s="14"/>
      <c r="MFP56" s="14"/>
      <c r="MFQ56" s="14"/>
      <c r="MFR56" s="14"/>
      <c r="MFS56" s="14"/>
      <c r="MFT56" s="14"/>
      <c r="MFU56" s="14"/>
      <c r="MFV56" s="14"/>
      <c r="MFW56" s="14"/>
      <c r="MFX56" s="14"/>
      <c r="MFY56" s="14"/>
      <c r="MFZ56" s="14"/>
      <c r="MGA56" s="14"/>
      <c r="MGB56" s="14"/>
      <c r="MGC56" s="14"/>
      <c r="MGD56" s="14"/>
      <c r="MGE56" s="14"/>
      <c r="MGF56" s="14"/>
      <c r="MGG56" s="14"/>
      <c r="MGH56" s="14"/>
      <c r="MGI56" s="14"/>
      <c r="MGJ56" s="14"/>
      <c r="MGK56" s="14"/>
      <c r="MGL56" s="14"/>
      <c r="MGM56" s="14"/>
      <c r="MGN56" s="14"/>
      <c r="MGO56" s="14"/>
      <c r="MGP56" s="14"/>
      <c r="MGQ56" s="14"/>
      <c r="MGR56" s="14"/>
      <c r="MGS56" s="14"/>
      <c r="MGT56" s="14"/>
      <c r="MGU56" s="14"/>
      <c r="MGV56" s="14"/>
      <c r="MGW56" s="14"/>
      <c r="MGX56" s="14"/>
      <c r="MGY56" s="14"/>
      <c r="MGZ56" s="14"/>
      <c r="MHA56" s="14"/>
      <c r="MHB56" s="14"/>
      <c r="MHC56" s="14"/>
      <c r="MHD56" s="14"/>
      <c r="MHE56" s="14"/>
      <c r="MHF56" s="14"/>
      <c r="MHG56" s="14"/>
      <c r="MHH56" s="14"/>
      <c r="MHI56" s="14"/>
      <c r="MHJ56" s="14"/>
      <c r="MHK56" s="14"/>
      <c r="MHL56" s="14"/>
      <c r="MHM56" s="14"/>
      <c r="MHN56" s="14"/>
      <c r="MHO56" s="14"/>
      <c r="MHP56" s="14"/>
      <c r="MHQ56" s="14"/>
      <c r="MHR56" s="14"/>
      <c r="MHS56" s="14"/>
      <c r="MHT56" s="14"/>
      <c r="MHU56" s="14"/>
      <c r="MHV56" s="14"/>
      <c r="MHW56" s="14"/>
      <c r="MHX56" s="14"/>
      <c r="MHY56" s="14"/>
      <c r="MHZ56" s="14"/>
      <c r="MIA56" s="14"/>
      <c r="MIB56" s="14"/>
      <c r="MIC56" s="14"/>
      <c r="MID56" s="14"/>
      <c r="MIE56" s="14"/>
      <c r="MIF56" s="14"/>
      <c r="MIG56" s="14"/>
      <c r="MIH56" s="14"/>
      <c r="MII56" s="14"/>
      <c r="MIJ56" s="14"/>
      <c r="MIK56" s="14"/>
      <c r="MIL56" s="14"/>
      <c r="MIM56" s="14"/>
      <c r="MIN56" s="14"/>
      <c r="MIO56" s="14"/>
      <c r="MIP56" s="14"/>
      <c r="MIQ56" s="14"/>
      <c r="MIR56" s="14"/>
      <c r="MIS56" s="14"/>
      <c r="MIT56" s="14"/>
      <c r="MIU56" s="14"/>
      <c r="MIV56" s="14"/>
      <c r="MIW56" s="14"/>
      <c r="MIX56" s="14"/>
      <c r="MIY56" s="14"/>
      <c r="MIZ56" s="14"/>
      <c r="MJA56" s="14"/>
      <c r="MJB56" s="14"/>
      <c r="MJC56" s="14"/>
      <c r="MJD56" s="14"/>
      <c r="MJE56" s="14"/>
      <c r="MJF56" s="14"/>
      <c r="MJG56" s="14"/>
      <c r="MJH56" s="14"/>
      <c r="MJI56" s="14"/>
      <c r="MJJ56" s="14"/>
      <c r="MJK56" s="14"/>
      <c r="MJL56" s="14"/>
      <c r="MJM56" s="14"/>
      <c r="MJN56" s="14"/>
      <c r="MJO56" s="14"/>
      <c r="MJP56" s="14"/>
      <c r="MJQ56" s="14"/>
      <c r="MJR56" s="14"/>
      <c r="MJS56" s="14"/>
      <c r="MJT56" s="14"/>
      <c r="MJU56" s="14"/>
      <c r="MJV56" s="14"/>
      <c r="MJW56" s="14"/>
      <c r="MJX56" s="14"/>
      <c r="MJY56" s="14"/>
      <c r="MJZ56" s="14"/>
      <c r="MKA56" s="14"/>
      <c r="MKB56" s="14"/>
      <c r="MKC56" s="14"/>
      <c r="MKD56" s="14"/>
      <c r="MKE56" s="14"/>
      <c r="MKF56" s="14"/>
      <c r="MKG56" s="14"/>
      <c r="MKH56" s="14"/>
      <c r="MKI56" s="14"/>
      <c r="MKJ56" s="14"/>
      <c r="MKK56" s="14"/>
      <c r="MKL56" s="14"/>
      <c r="MKM56" s="14"/>
      <c r="MKN56" s="14"/>
      <c r="MKO56" s="14"/>
      <c r="MKP56" s="14"/>
      <c r="MKQ56" s="14"/>
      <c r="MKR56" s="14"/>
      <c r="MKS56" s="14"/>
      <c r="MKT56" s="14"/>
      <c r="MKU56" s="14"/>
      <c r="MKV56" s="14"/>
      <c r="MKW56" s="14"/>
      <c r="MKX56" s="14"/>
      <c r="MKY56" s="14"/>
      <c r="MKZ56" s="14"/>
      <c r="MLA56" s="14"/>
      <c r="MLB56" s="14"/>
      <c r="MLC56" s="14"/>
      <c r="MLD56" s="14"/>
      <c r="MLE56" s="14"/>
      <c r="MLF56" s="14"/>
      <c r="MLG56" s="14"/>
      <c r="MLH56" s="14"/>
      <c r="MLI56" s="14"/>
      <c r="MLJ56" s="14"/>
      <c r="MLK56" s="14"/>
      <c r="MLL56" s="14"/>
      <c r="MLM56" s="14"/>
      <c r="MLN56" s="14"/>
      <c r="MLO56" s="14"/>
      <c r="MLP56" s="14"/>
      <c r="MLQ56" s="14"/>
      <c r="MLR56" s="14"/>
      <c r="MLS56" s="14"/>
      <c r="MLT56" s="14"/>
      <c r="MLU56" s="14"/>
      <c r="MLV56" s="14"/>
      <c r="MLW56" s="14"/>
      <c r="MLX56" s="14"/>
      <c r="MLY56" s="14"/>
      <c r="MLZ56" s="14"/>
      <c r="MMA56" s="14"/>
      <c r="MMB56" s="14"/>
      <c r="MMC56" s="14"/>
      <c r="MMD56" s="14"/>
      <c r="MME56" s="14"/>
      <c r="MMF56" s="14"/>
      <c r="MMG56" s="14"/>
      <c r="MMH56" s="14"/>
      <c r="MMI56" s="14"/>
      <c r="MMJ56" s="14"/>
      <c r="MMK56" s="14"/>
      <c r="MML56" s="14"/>
      <c r="MMM56" s="14"/>
      <c r="MMN56" s="14"/>
      <c r="MMO56" s="14"/>
      <c r="MMP56" s="14"/>
      <c r="MMQ56" s="14"/>
      <c r="MMR56" s="14"/>
      <c r="MMS56" s="14"/>
      <c r="MMT56" s="14"/>
      <c r="MMU56" s="14"/>
      <c r="MMV56" s="14"/>
      <c r="MMW56" s="14"/>
      <c r="MMX56" s="14"/>
      <c r="MMY56" s="14"/>
      <c r="MMZ56" s="14"/>
      <c r="MNA56" s="14"/>
      <c r="MNB56" s="14"/>
      <c r="MNC56" s="14"/>
      <c r="MND56" s="14"/>
      <c r="MNE56" s="14"/>
      <c r="MNF56" s="14"/>
      <c r="MNG56" s="14"/>
      <c r="MNH56" s="14"/>
      <c r="MNI56" s="14"/>
      <c r="MNJ56" s="14"/>
      <c r="MNK56" s="14"/>
      <c r="MNL56" s="14"/>
      <c r="MNM56" s="14"/>
      <c r="MNN56" s="14"/>
      <c r="MNO56" s="14"/>
      <c r="MNP56" s="14"/>
      <c r="MNQ56" s="14"/>
      <c r="MNR56" s="14"/>
      <c r="MNS56" s="14"/>
      <c r="MNT56" s="14"/>
      <c r="MNU56" s="14"/>
      <c r="MNV56" s="14"/>
      <c r="MNW56" s="14"/>
      <c r="MNX56" s="14"/>
      <c r="MNY56" s="14"/>
      <c r="MNZ56" s="14"/>
      <c r="MOA56" s="14"/>
      <c r="MOB56" s="14"/>
      <c r="MOC56" s="14"/>
      <c r="MOD56" s="14"/>
      <c r="MOE56" s="14"/>
      <c r="MOF56" s="14"/>
      <c r="MOG56" s="14"/>
      <c r="MOH56" s="14"/>
      <c r="MOI56" s="14"/>
      <c r="MOJ56" s="14"/>
      <c r="MOK56" s="14"/>
      <c r="MOL56" s="14"/>
      <c r="MOM56" s="14"/>
      <c r="MON56" s="14"/>
      <c r="MOO56" s="14"/>
      <c r="MOP56" s="14"/>
      <c r="MOQ56" s="14"/>
      <c r="MOR56" s="14"/>
      <c r="MOS56" s="14"/>
      <c r="MOT56" s="14"/>
      <c r="MOU56" s="14"/>
      <c r="MOV56" s="14"/>
      <c r="MOW56" s="14"/>
      <c r="MOX56" s="14"/>
      <c r="MOY56" s="14"/>
      <c r="MOZ56" s="14"/>
      <c r="MPA56" s="14"/>
      <c r="MPB56" s="14"/>
      <c r="MPC56" s="14"/>
      <c r="MPD56" s="14"/>
      <c r="MPE56" s="14"/>
      <c r="MPF56" s="14"/>
      <c r="MPG56" s="14"/>
      <c r="MPH56" s="14"/>
      <c r="MPI56" s="14"/>
      <c r="MPJ56" s="14"/>
      <c r="MPK56" s="14"/>
      <c r="MPL56" s="14"/>
      <c r="MPM56" s="14"/>
      <c r="MPN56" s="14"/>
      <c r="MPO56" s="14"/>
      <c r="MPP56" s="14"/>
      <c r="MPQ56" s="14"/>
      <c r="MPR56" s="14"/>
      <c r="MPS56" s="14"/>
      <c r="MPT56" s="14"/>
      <c r="MPU56" s="14"/>
      <c r="MPV56" s="14"/>
      <c r="MPW56" s="14"/>
      <c r="MPX56" s="14"/>
      <c r="MPY56" s="14"/>
      <c r="MPZ56" s="14"/>
      <c r="MQA56" s="14"/>
      <c r="MQB56" s="14"/>
      <c r="MQC56" s="14"/>
      <c r="MQD56" s="14"/>
      <c r="MQE56" s="14"/>
      <c r="MQF56" s="14"/>
      <c r="MQG56" s="14"/>
      <c r="MQH56" s="14"/>
      <c r="MQI56" s="14"/>
      <c r="MQJ56" s="14"/>
      <c r="MQK56" s="14"/>
      <c r="MQL56" s="14"/>
      <c r="MQM56" s="14"/>
      <c r="MQN56" s="14"/>
      <c r="MQO56" s="14"/>
      <c r="MQP56" s="14"/>
      <c r="MQQ56" s="14"/>
      <c r="MQR56" s="14"/>
      <c r="MQS56" s="14"/>
      <c r="MQT56" s="14"/>
      <c r="MQU56" s="14"/>
      <c r="MQV56" s="14"/>
      <c r="MQW56" s="14"/>
      <c r="MQX56" s="14"/>
      <c r="MQY56" s="14"/>
      <c r="MQZ56" s="14"/>
    </row>
    <row r="57" spans="1:9256" s="9" customFormat="1" ht="15" hidden="1" customHeight="1">
      <c r="A57" s="49"/>
      <c r="B57" s="48" t="s">
        <v>98</v>
      </c>
      <c r="C57" s="19" t="s">
        <v>97</v>
      </c>
      <c r="D57" s="20" t="e">
        <v>#DIV/0!</v>
      </c>
      <c r="E57" s="5">
        <v>0</v>
      </c>
      <c r="F57" s="2" t="e">
        <f t="shared" si="0"/>
        <v>#DIV/0!</v>
      </c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  <c r="GS57" s="14"/>
      <c r="GT57" s="14"/>
      <c r="GU57" s="14"/>
      <c r="GV57" s="14"/>
      <c r="GW57" s="14"/>
      <c r="GX57" s="14"/>
      <c r="GY57" s="14"/>
      <c r="GZ57" s="14"/>
      <c r="HA57" s="14"/>
      <c r="HB57" s="14"/>
      <c r="HC57" s="14"/>
      <c r="HD57" s="14"/>
      <c r="HE57" s="14"/>
      <c r="HF57" s="14"/>
      <c r="HG57" s="14"/>
      <c r="HH57" s="14"/>
      <c r="HI57" s="14"/>
      <c r="HJ57" s="14"/>
      <c r="HK57" s="14"/>
      <c r="HL57" s="14"/>
      <c r="HM57" s="14"/>
      <c r="HN57" s="14"/>
      <c r="HO57" s="14"/>
      <c r="HP57" s="14"/>
      <c r="HQ57" s="14"/>
      <c r="HR57" s="14"/>
      <c r="HS57" s="14"/>
      <c r="HT57" s="14"/>
      <c r="HU57" s="14"/>
      <c r="HV57" s="14"/>
      <c r="HW57" s="14"/>
      <c r="HX57" s="14"/>
      <c r="HY57" s="14"/>
      <c r="HZ57" s="14"/>
      <c r="IA57" s="14"/>
      <c r="IB57" s="14"/>
      <c r="IC57" s="14"/>
      <c r="ID57" s="14"/>
      <c r="IE57" s="14"/>
      <c r="IF57" s="14"/>
      <c r="IG57" s="14"/>
      <c r="IH57" s="14"/>
      <c r="II57" s="14"/>
      <c r="IJ57" s="14"/>
      <c r="IK57" s="14"/>
      <c r="IL57" s="14"/>
      <c r="IM57" s="14"/>
      <c r="IN57" s="14"/>
      <c r="IO57" s="14"/>
      <c r="IP57" s="14"/>
      <c r="IQ57" s="14"/>
      <c r="IR57" s="14"/>
      <c r="IS57" s="14"/>
      <c r="IT57" s="14"/>
      <c r="IU57" s="14"/>
      <c r="IV57" s="14"/>
      <c r="IW57" s="14"/>
      <c r="IX57" s="14"/>
      <c r="IY57" s="14"/>
      <c r="IZ57" s="14"/>
      <c r="JA57" s="14"/>
      <c r="JB57" s="14"/>
      <c r="JC57" s="14"/>
      <c r="JD57" s="14"/>
      <c r="JE57" s="14"/>
      <c r="JF57" s="14"/>
      <c r="JG57" s="14"/>
      <c r="JH57" s="14"/>
      <c r="JI57" s="14"/>
      <c r="JJ57" s="14"/>
      <c r="JK57" s="14"/>
      <c r="JL57" s="14"/>
      <c r="JM57" s="14"/>
      <c r="JN57" s="14"/>
      <c r="JO57" s="14"/>
      <c r="JP57" s="14"/>
      <c r="JQ57" s="14"/>
      <c r="JR57" s="14"/>
      <c r="JS57" s="14"/>
      <c r="JT57" s="14"/>
      <c r="JU57" s="14"/>
      <c r="JV57" s="14"/>
      <c r="JW57" s="14"/>
      <c r="JX57" s="14"/>
      <c r="JY57" s="14"/>
      <c r="JZ57" s="14"/>
      <c r="KA57" s="14"/>
      <c r="KB57" s="14"/>
      <c r="KC57" s="14"/>
      <c r="KD57" s="14"/>
      <c r="KE57" s="14"/>
      <c r="KF57" s="14"/>
      <c r="KG57" s="14"/>
      <c r="KH57" s="14"/>
      <c r="KI57" s="14"/>
      <c r="KJ57" s="14"/>
      <c r="KK57" s="14"/>
      <c r="KL57" s="14"/>
      <c r="KM57" s="14"/>
      <c r="KN57" s="14"/>
      <c r="KO57" s="14"/>
      <c r="KP57" s="14"/>
      <c r="KQ57" s="14"/>
      <c r="KR57" s="14"/>
      <c r="KS57" s="14"/>
      <c r="KT57" s="14"/>
      <c r="KU57" s="14"/>
      <c r="KV57" s="14"/>
      <c r="KW57" s="14"/>
      <c r="KX57" s="14"/>
      <c r="KY57" s="14"/>
      <c r="KZ57" s="14"/>
      <c r="LA57" s="14"/>
      <c r="LB57" s="14"/>
      <c r="LC57" s="14"/>
      <c r="LD57" s="14"/>
      <c r="LE57" s="14"/>
      <c r="LF57" s="14"/>
      <c r="LG57" s="14"/>
      <c r="LH57" s="14"/>
      <c r="LI57" s="14"/>
      <c r="LJ57" s="14"/>
      <c r="LK57" s="14"/>
      <c r="LL57" s="14"/>
      <c r="LM57" s="14"/>
      <c r="LN57" s="14"/>
      <c r="LO57" s="14"/>
      <c r="LP57" s="14"/>
      <c r="LQ57" s="14"/>
      <c r="LR57" s="14"/>
      <c r="LS57" s="14"/>
      <c r="LT57" s="14"/>
      <c r="LU57" s="14"/>
      <c r="LV57" s="14"/>
      <c r="LW57" s="14"/>
      <c r="LX57" s="14"/>
      <c r="LY57" s="14"/>
      <c r="LZ57" s="14"/>
      <c r="MA57" s="14"/>
      <c r="MB57" s="14"/>
      <c r="MC57" s="14"/>
      <c r="MD57" s="14"/>
      <c r="ME57" s="14"/>
      <c r="MF57" s="14"/>
      <c r="MG57" s="14"/>
      <c r="MH57" s="14"/>
      <c r="MI57" s="14"/>
      <c r="MJ57" s="14"/>
      <c r="MK57" s="14"/>
      <c r="ML57" s="14"/>
      <c r="MM57" s="14"/>
      <c r="MN57" s="14"/>
      <c r="MO57" s="14"/>
      <c r="MP57" s="14"/>
      <c r="MQ57" s="14"/>
      <c r="MR57" s="14"/>
      <c r="MS57" s="14"/>
      <c r="MT57" s="14"/>
      <c r="MU57" s="14"/>
      <c r="MV57" s="14"/>
      <c r="MW57" s="14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14"/>
      <c r="NO57" s="14"/>
      <c r="NP57" s="14"/>
      <c r="NQ57" s="14"/>
      <c r="NR57" s="14"/>
      <c r="NS57" s="14"/>
      <c r="NT57" s="14"/>
      <c r="NU57" s="14"/>
      <c r="NV57" s="14"/>
      <c r="NW57" s="14"/>
      <c r="NX57" s="14"/>
      <c r="NY57" s="14"/>
      <c r="NZ57" s="14"/>
      <c r="OA57" s="14"/>
      <c r="OB57" s="14"/>
      <c r="OC57" s="14"/>
      <c r="OD57" s="14"/>
      <c r="OE57" s="14"/>
      <c r="OF57" s="14"/>
      <c r="OG57" s="14"/>
      <c r="OH57" s="14"/>
      <c r="OI57" s="14"/>
      <c r="OJ57" s="14"/>
      <c r="OK57" s="14"/>
      <c r="OL57" s="14"/>
      <c r="OM57" s="14"/>
      <c r="ON57" s="14"/>
      <c r="OO57" s="14"/>
      <c r="OP57" s="14"/>
      <c r="OQ57" s="14"/>
      <c r="OR57" s="14"/>
      <c r="OS57" s="14"/>
      <c r="OT57" s="14"/>
      <c r="OU57" s="14"/>
      <c r="OV57" s="14"/>
      <c r="OW57" s="14"/>
      <c r="OX57" s="14"/>
      <c r="OY57" s="14"/>
      <c r="OZ57" s="14"/>
      <c r="PA57" s="14"/>
      <c r="PB57" s="14"/>
      <c r="PC57" s="14"/>
      <c r="PD57" s="14"/>
      <c r="PE57" s="14"/>
      <c r="PF57" s="14"/>
      <c r="PG57" s="14"/>
      <c r="PH57" s="14"/>
      <c r="PI57" s="14"/>
      <c r="PJ57" s="14"/>
      <c r="PK57" s="14"/>
      <c r="PL57" s="14"/>
      <c r="PM57" s="14"/>
      <c r="PN57" s="14"/>
      <c r="PO57" s="14"/>
      <c r="PP57" s="14"/>
      <c r="PQ57" s="14"/>
      <c r="PR57" s="14"/>
      <c r="PS57" s="14"/>
      <c r="PT57" s="14"/>
      <c r="PU57" s="14"/>
      <c r="PV57" s="14"/>
      <c r="PW57" s="14"/>
      <c r="PX57" s="14"/>
      <c r="PY57" s="14"/>
      <c r="PZ57" s="14"/>
      <c r="QA57" s="14"/>
      <c r="QB57" s="14"/>
      <c r="QC57" s="14"/>
      <c r="QD57" s="14"/>
      <c r="QE57" s="14"/>
      <c r="QF57" s="14"/>
      <c r="QG57" s="14"/>
      <c r="QH57" s="14"/>
      <c r="QI57" s="14"/>
      <c r="QJ57" s="14"/>
      <c r="QK57" s="14"/>
      <c r="QL57" s="14"/>
      <c r="QM57" s="14"/>
      <c r="QN57" s="14"/>
      <c r="QO57" s="14"/>
      <c r="QP57" s="14"/>
      <c r="QQ57" s="14"/>
      <c r="QR57" s="14"/>
      <c r="QS57" s="14"/>
      <c r="QT57" s="14"/>
      <c r="QU57" s="14"/>
      <c r="QV57" s="14"/>
      <c r="QW57" s="14"/>
      <c r="QX57" s="14"/>
      <c r="QY57" s="14"/>
      <c r="QZ57" s="14"/>
      <c r="RA57" s="14"/>
      <c r="RB57" s="14"/>
      <c r="RC57" s="14"/>
      <c r="RD57" s="14"/>
      <c r="RE57" s="14"/>
      <c r="RF57" s="14"/>
      <c r="RG57" s="14"/>
      <c r="RH57" s="14"/>
      <c r="RI57" s="14"/>
      <c r="RJ57" s="14"/>
      <c r="RK57" s="14"/>
      <c r="RL57" s="14"/>
      <c r="RM57" s="14"/>
      <c r="RN57" s="14"/>
      <c r="RO57" s="14"/>
      <c r="RP57" s="14"/>
      <c r="RQ57" s="14"/>
      <c r="RR57" s="14"/>
      <c r="RS57" s="14"/>
      <c r="RT57" s="14"/>
      <c r="RU57" s="14"/>
      <c r="RV57" s="14"/>
      <c r="RW57" s="14"/>
      <c r="RX57" s="14"/>
      <c r="RY57" s="14"/>
      <c r="RZ57" s="14"/>
      <c r="SA57" s="14"/>
      <c r="SB57" s="14"/>
      <c r="SC57" s="14"/>
      <c r="SD57" s="14"/>
      <c r="SE57" s="14"/>
      <c r="SF57" s="14"/>
      <c r="SG57" s="14"/>
      <c r="SH57" s="14"/>
      <c r="SI57" s="14"/>
      <c r="SJ57" s="14"/>
      <c r="SK57" s="14"/>
      <c r="SL57" s="14"/>
      <c r="SM57" s="14"/>
      <c r="SN57" s="14"/>
      <c r="SO57" s="14"/>
      <c r="SP57" s="14"/>
      <c r="SQ57" s="14"/>
      <c r="SR57" s="14"/>
      <c r="SS57" s="14"/>
      <c r="ST57" s="14"/>
      <c r="SU57" s="14"/>
      <c r="SV57" s="14"/>
      <c r="SW57" s="14"/>
      <c r="SX57" s="14"/>
      <c r="SY57" s="14"/>
      <c r="SZ57" s="14"/>
      <c r="TA57" s="14"/>
      <c r="TB57" s="14"/>
      <c r="TC57" s="14"/>
      <c r="TD57" s="14"/>
      <c r="TE57" s="14"/>
      <c r="TF57" s="14"/>
      <c r="TG57" s="14"/>
      <c r="TH57" s="14"/>
      <c r="TI57" s="14"/>
      <c r="TJ57" s="14"/>
      <c r="TK57" s="14"/>
      <c r="TL57" s="14"/>
      <c r="TM57" s="14"/>
      <c r="TN57" s="14"/>
      <c r="TO57" s="14"/>
      <c r="TP57" s="14"/>
      <c r="TQ57" s="14"/>
      <c r="TR57" s="14"/>
      <c r="TS57" s="14"/>
      <c r="TT57" s="14"/>
      <c r="TU57" s="14"/>
      <c r="TV57" s="14"/>
      <c r="TW57" s="14"/>
      <c r="TX57" s="14"/>
      <c r="TY57" s="14"/>
      <c r="TZ57" s="14"/>
      <c r="UA57" s="14"/>
      <c r="UB57" s="14"/>
      <c r="UC57" s="14"/>
      <c r="UD57" s="14"/>
      <c r="UE57" s="14"/>
      <c r="UF57" s="14"/>
      <c r="UG57" s="14"/>
      <c r="UH57" s="14"/>
      <c r="UI57" s="14"/>
      <c r="UJ57" s="14"/>
      <c r="UK57" s="14"/>
      <c r="UL57" s="14"/>
      <c r="UM57" s="14"/>
      <c r="UN57" s="14"/>
      <c r="UO57" s="14"/>
      <c r="UP57" s="14"/>
      <c r="UQ57" s="14"/>
      <c r="UR57" s="14"/>
      <c r="US57" s="14"/>
      <c r="UT57" s="14"/>
      <c r="UU57" s="14"/>
      <c r="UV57" s="14"/>
      <c r="UW57" s="14"/>
      <c r="UX57" s="14"/>
      <c r="UY57" s="14"/>
      <c r="UZ57" s="14"/>
      <c r="VA57" s="14"/>
      <c r="VB57" s="14"/>
      <c r="VC57" s="14"/>
      <c r="VD57" s="14"/>
      <c r="VE57" s="14"/>
      <c r="VF57" s="14"/>
      <c r="VG57" s="14"/>
      <c r="VH57" s="14"/>
      <c r="VI57" s="14"/>
      <c r="VJ57" s="14"/>
      <c r="VK57" s="14"/>
      <c r="VL57" s="14"/>
      <c r="VM57" s="14"/>
      <c r="VN57" s="14"/>
      <c r="VO57" s="14"/>
      <c r="VP57" s="14"/>
      <c r="VQ57" s="14"/>
      <c r="VR57" s="14"/>
      <c r="VS57" s="14"/>
      <c r="VT57" s="14"/>
      <c r="VU57" s="14"/>
      <c r="VV57" s="14"/>
      <c r="VW57" s="14"/>
      <c r="VX57" s="14"/>
      <c r="VY57" s="14"/>
      <c r="VZ57" s="14"/>
      <c r="WA57" s="14"/>
      <c r="WB57" s="14"/>
      <c r="WC57" s="14"/>
      <c r="WD57" s="14"/>
      <c r="WE57" s="14"/>
      <c r="WF57" s="14"/>
      <c r="WG57" s="14"/>
      <c r="WH57" s="14"/>
      <c r="WI57" s="14"/>
      <c r="WJ57" s="14"/>
      <c r="WK57" s="14"/>
      <c r="WL57" s="14"/>
      <c r="WM57" s="14"/>
      <c r="WN57" s="14"/>
      <c r="WO57" s="14"/>
      <c r="WP57" s="14"/>
      <c r="WQ57" s="14"/>
      <c r="WR57" s="14"/>
      <c r="WS57" s="14"/>
      <c r="WT57" s="14"/>
      <c r="WU57" s="14"/>
      <c r="WV57" s="14"/>
      <c r="WW57" s="14"/>
      <c r="WX57" s="14"/>
      <c r="WY57" s="14"/>
      <c r="WZ57" s="14"/>
      <c r="XA57" s="14"/>
      <c r="XB57" s="14"/>
      <c r="XC57" s="14"/>
      <c r="XD57" s="14"/>
      <c r="XE57" s="14"/>
      <c r="XF57" s="14"/>
      <c r="XG57" s="14"/>
      <c r="XH57" s="14"/>
      <c r="XI57" s="14"/>
      <c r="XJ57" s="14"/>
      <c r="XK57" s="14"/>
      <c r="XL57" s="14"/>
      <c r="XM57" s="14"/>
      <c r="XN57" s="14"/>
      <c r="XO57" s="14"/>
      <c r="XP57" s="14"/>
      <c r="XQ57" s="14"/>
      <c r="XR57" s="14"/>
      <c r="XS57" s="14"/>
      <c r="XT57" s="14"/>
      <c r="XU57" s="14"/>
      <c r="XV57" s="14"/>
      <c r="XW57" s="14"/>
      <c r="XX57" s="14"/>
      <c r="XY57" s="14"/>
      <c r="XZ57" s="14"/>
      <c r="YA57" s="14"/>
      <c r="YB57" s="14"/>
      <c r="YC57" s="14"/>
      <c r="YD57" s="14"/>
      <c r="YE57" s="14"/>
      <c r="YF57" s="14"/>
      <c r="YG57" s="14"/>
      <c r="YH57" s="14"/>
      <c r="YI57" s="14"/>
      <c r="YJ57" s="14"/>
      <c r="YK57" s="14"/>
      <c r="YL57" s="14"/>
      <c r="YM57" s="14"/>
      <c r="YN57" s="14"/>
      <c r="YO57" s="14"/>
      <c r="YP57" s="14"/>
      <c r="YQ57" s="14"/>
      <c r="YR57" s="14"/>
      <c r="YS57" s="14"/>
      <c r="YT57" s="14"/>
      <c r="YU57" s="14"/>
      <c r="YV57" s="14"/>
      <c r="YW57" s="14"/>
      <c r="YX57" s="14"/>
      <c r="YY57" s="14"/>
      <c r="YZ57" s="14"/>
      <c r="ZA57" s="14"/>
      <c r="ZB57" s="14"/>
      <c r="ZC57" s="14"/>
      <c r="ZD57" s="14"/>
      <c r="ZE57" s="14"/>
      <c r="ZF57" s="14"/>
      <c r="ZG57" s="14"/>
      <c r="ZH57" s="14"/>
      <c r="ZI57" s="14"/>
      <c r="ZJ57" s="14"/>
      <c r="ZK57" s="14"/>
      <c r="ZL57" s="14"/>
      <c r="ZM57" s="14"/>
      <c r="ZN57" s="14"/>
      <c r="ZO57" s="14"/>
      <c r="ZP57" s="14"/>
      <c r="ZQ57" s="14"/>
      <c r="ZR57" s="14"/>
      <c r="ZS57" s="14"/>
      <c r="ZT57" s="14"/>
      <c r="ZU57" s="14"/>
      <c r="ZV57" s="14"/>
      <c r="ZW57" s="14"/>
      <c r="ZX57" s="14"/>
      <c r="ZY57" s="14"/>
      <c r="ZZ57" s="14"/>
      <c r="AAA57" s="14"/>
      <c r="AAB57" s="14"/>
      <c r="AAC57" s="14"/>
      <c r="AAD57" s="14"/>
      <c r="AAE57" s="14"/>
      <c r="AAF57" s="14"/>
      <c r="AAG57" s="14"/>
      <c r="AAH57" s="14"/>
      <c r="AAI57" s="14"/>
      <c r="AAJ57" s="14"/>
      <c r="AAK57" s="14"/>
      <c r="AAL57" s="14"/>
      <c r="AAM57" s="14"/>
      <c r="AAN57" s="14"/>
      <c r="AAO57" s="14"/>
      <c r="AAP57" s="14"/>
      <c r="AAQ57" s="14"/>
      <c r="AAR57" s="14"/>
      <c r="AAS57" s="14"/>
      <c r="AAT57" s="14"/>
      <c r="AAU57" s="14"/>
      <c r="AAV57" s="14"/>
      <c r="AAW57" s="14"/>
      <c r="AAX57" s="14"/>
      <c r="AAY57" s="14"/>
      <c r="AAZ57" s="14"/>
      <c r="ABA57" s="14"/>
      <c r="ABB57" s="14"/>
      <c r="ABC57" s="14"/>
      <c r="ABD57" s="14"/>
      <c r="ABE57" s="14"/>
      <c r="ABF57" s="14"/>
      <c r="ABG57" s="14"/>
      <c r="ABH57" s="14"/>
      <c r="ABI57" s="14"/>
      <c r="ABJ57" s="14"/>
      <c r="ABK57" s="14"/>
      <c r="ABL57" s="14"/>
      <c r="ABM57" s="14"/>
      <c r="ABN57" s="14"/>
      <c r="ABO57" s="14"/>
      <c r="ABP57" s="14"/>
      <c r="ABQ57" s="14"/>
      <c r="ABR57" s="14"/>
      <c r="ABS57" s="14"/>
      <c r="ABT57" s="14"/>
      <c r="ABU57" s="14"/>
      <c r="ABV57" s="14"/>
      <c r="ABW57" s="14"/>
      <c r="ABX57" s="14"/>
      <c r="ABY57" s="14"/>
      <c r="ABZ57" s="14"/>
      <c r="ACA57" s="14"/>
      <c r="ACB57" s="14"/>
      <c r="ACC57" s="14"/>
      <c r="ACD57" s="14"/>
      <c r="ACE57" s="14"/>
      <c r="ACF57" s="14"/>
      <c r="ACG57" s="14"/>
      <c r="ACH57" s="14"/>
      <c r="ACI57" s="14"/>
      <c r="ACJ57" s="14"/>
      <c r="ACK57" s="14"/>
      <c r="ACL57" s="14"/>
      <c r="ACM57" s="14"/>
      <c r="ACN57" s="14"/>
      <c r="ACO57" s="14"/>
      <c r="ACP57" s="14"/>
      <c r="ACQ57" s="14"/>
      <c r="ACR57" s="14"/>
      <c r="ACS57" s="14"/>
      <c r="ACT57" s="14"/>
      <c r="ACU57" s="14"/>
      <c r="ACV57" s="14"/>
      <c r="ACW57" s="14"/>
      <c r="ACX57" s="14"/>
      <c r="ACY57" s="14"/>
      <c r="ACZ57" s="14"/>
      <c r="ADA57" s="14"/>
      <c r="ADB57" s="14"/>
      <c r="ADC57" s="14"/>
      <c r="ADD57" s="14"/>
      <c r="ADE57" s="14"/>
      <c r="ADF57" s="14"/>
      <c r="ADG57" s="14"/>
      <c r="ADH57" s="14"/>
      <c r="ADI57" s="14"/>
      <c r="ADJ57" s="14"/>
      <c r="ADK57" s="14"/>
      <c r="ADL57" s="14"/>
      <c r="ADM57" s="14"/>
      <c r="ADN57" s="14"/>
      <c r="ADO57" s="14"/>
      <c r="ADP57" s="14"/>
      <c r="ADQ57" s="14"/>
      <c r="ADR57" s="14"/>
      <c r="ADS57" s="14"/>
      <c r="ADT57" s="14"/>
      <c r="ADU57" s="14"/>
      <c r="ADV57" s="14"/>
      <c r="ADW57" s="14"/>
      <c r="ADX57" s="14"/>
      <c r="ADY57" s="14"/>
      <c r="ADZ57" s="14"/>
      <c r="AEA57" s="14"/>
      <c r="AEB57" s="14"/>
      <c r="AEC57" s="14"/>
      <c r="AED57" s="14"/>
      <c r="AEE57" s="14"/>
      <c r="AEF57" s="14"/>
      <c r="AEG57" s="14"/>
      <c r="AEH57" s="14"/>
      <c r="AEI57" s="14"/>
      <c r="AEJ57" s="14"/>
      <c r="AEK57" s="14"/>
      <c r="AEL57" s="14"/>
      <c r="AEM57" s="14"/>
      <c r="AEN57" s="14"/>
      <c r="AEO57" s="14"/>
      <c r="AEP57" s="14"/>
      <c r="AEQ57" s="14"/>
      <c r="AER57" s="14"/>
      <c r="AES57" s="14"/>
      <c r="AET57" s="14"/>
      <c r="AEU57" s="14"/>
      <c r="AEV57" s="14"/>
      <c r="AEW57" s="14"/>
      <c r="AEX57" s="14"/>
      <c r="AEY57" s="14"/>
      <c r="AEZ57" s="14"/>
      <c r="AFA57" s="14"/>
      <c r="AFB57" s="14"/>
      <c r="AFC57" s="14"/>
      <c r="AFD57" s="14"/>
      <c r="AFE57" s="14"/>
      <c r="AFF57" s="14"/>
      <c r="AFG57" s="14"/>
      <c r="AFH57" s="14"/>
      <c r="AFI57" s="14"/>
      <c r="AFJ57" s="14"/>
      <c r="AFK57" s="14"/>
      <c r="AFL57" s="14"/>
      <c r="AFM57" s="14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14"/>
      <c r="CGD57" s="14"/>
      <c r="CGE57" s="14"/>
      <c r="CGF57" s="14"/>
      <c r="CGG57" s="14"/>
      <c r="CGH57" s="14"/>
      <c r="CGI57" s="14"/>
      <c r="CGJ57" s="14"/>
      <c r="CGK57" s="14"/>
      <c r="CGL57" s="14"/>
      <c r="CGM57" s="14"/>
      <c r="CGN57" s="14"/>
      <c r="CGO57" s="14"/>
      <c r="CGP57" s="14"/>
      <c r="CGQ57" s="14"/>
      <c r="CGR57" s="14"/>
      <c r="CGS57" s="14"/>
      <c r="CGT57" s="14"/>
      <c r="CGU57" s="14"/>
      <c r="CGV57" s="14"/>
      <c r="CGW57" s="14"/>
      <c r="CGX57" s="14"/>
      <c r="CGY57" s="14"/>
      <c r="CGZ57" s="14"/>
      <c r="CHA57" s="14"/>
      <c r="CHB57" s="14"/>
      <c r="CHC57" s="14"/>
      <c r="CHD57" s="14"/>
      <c r="CHE57" s="14"/>
      <c r="CHF57" s="14"/>
      <c r="CHG57" s="14"/>
      <c r="CHH57" s="14"/>
      <c r="CHI57" s="14"/>
      <c r="CHJ57" s="14"/>
      <c r="CHK57" s="14"/>
      <c r="CHL57" s="14"/>
      <c r="CHM57" s="14"/>
      <c r="CHN57" s="14"/>
      <c r="CHO57" s="14"/>
      <c r="CHP57" s="14"/>
      <c r="CHQ57" s="14"/>
      <c r="CHR57" s="14"/>
      <c r="CHS57" s="14"/>
      <c r="CHT57" s="14"/>
      <c r="CHU57" s="14"/>
      <c r="CHV57" s="14"/>
      <c r="CHW57" s="14"/>
      <c r="CHX57" s="14"/>
      <c r="CHY57" s="14"/>
      <c r="CHZ57" s="14"/>
      <c r="CIA57" s="14"/>
      <c r="CIB57" s="14"/>
      <c r="CIC57" s="14"/>
      <c r="CID57" s="14"/>
      <c r="CIE57" s="14"/>
      <c r="CIF57" s="14"/>
      <c r="CIG57" s="14"/>
      <c r="CIH57" s="14"/>
      <c r="CII57" s="14"/>
      <c r="CIJ57" s="14"/>
      <c r="CIK57" s="14"/>
      <c r="CIL57" s="14"/>
      <c r="CIM57" s="14"/>
      <c r="CIN57" s="14"/>
      <c r="CIO57" s="14"/>
      <c r="CIP57" s="14"/>
      <c r="CIQ57" s="14"/>
      <c r="CIR57" s="14"/>
      <c r="CIS57" s="14"/>
      <c r="CIT57" s="14"/>
      <c r="CIU57" s="14"/>
      <c r="CIV57" s="14"/>
      <c r="CIW57" s="14"/>
      <c r="CIX57" s="14"/>
      <c r="CIY57" s="14"/>
      <c r="CIZ57" s="14"/>
      <c r="CJA57" s="14"/>
      <c r="CJB57" s="14"/>
      <c r="CJC57" s="14"/>
      <c r="CJD57" s="14"/>
      <c r="CJE57" s="14"/>
      <c r="CJF57" s="14"/>
      <c r="CJG57" s="14"/>
      <c r="CJH57" s="14"/>
      <c r="CJI57" s="14"/>
      <c r="CJJ57" s="14"/>
      <c r="CJK57" s="14"/>
      <c r="CJL57" s="14"/>
      <c r="CJM57" s="14"/>
      <c r="CJN57" s="14"/>
      <c r="CJO57" s="14"/>
      <c r="CJP57" s="14"/>
      <c r="CJQ57" s="14"/>
      <c r="CJR57" s="14"/>
      <c r="CJS57" s="14"/>
      <c r="CJT57" s="14"/>
      <c r="CJU57" s="14"/>
      <c r="CJV57" s="14"/>
      <c r="CJW57" s="14"/>
      <c r="CJX57" s="14"/>
      <c r="CJY57" s="14"/>
      <c r="CJZ57" s="14"/>
      <c r="CKA57" s="14"/>
      <c r="CKB57" s="14"/>
      <c r="CKC57" s="14"/>
      <c r="CKD57" s="14"/>
      <c r="CKE57" s="14"/>
      <c r="CKF57" s="14"/>
      <c r="CKG57" s="14"/>
      <c r="CKH57" s="14"/>
      <c r="CKI57" s="14"/>
      <c r="CKJ57" s="14"/>
      <c r="CKK57" s="14"/>
      <c r="CKL57" s="14"/>
      <c r="CKM57" s="14"/>
      <c r="CKN57" s="14"/>
      <c r="CKO57" s="14"/>
      <c r="CKP57" s="14"/>
      <c r="CKQ57" s="14"/>
      <c r="CKR57" s="14"/>
      <c r="CKS57" s="14"/>
      <c r="CKT57" s="14"/>
      <c r="CKU57" s="14"/>
      <c r="CKV57" s="14"/>
      <c r="CKW57" s="14"/>
      <c r="CKX57" s="14"/>
      <c r="CKY57" s="14"/>
      <c r="CKZ57" s="14"/>
      <c r="CLA57" s="14"/>
      <c r="CLB57" s="14"/>
      <c r="CLC57" s="14"/>
      <c r="CLD57" s="14"/>
      <c r="CLE57" s="14"/>
      <c r="CLF57" s="14"/>
      <c r="CLG57" s="14"/>
      <c r="CLH57" s="14"/>
      <c r="CLI57" s="14"/>
      <c r="CLJ57" s="14"/>
      <c r="CLK57" s="14"/>
      <c r="CLL57" s="14"/>
      <c r="CLM57" s="14"/>
      <c r="CLN57" s="14"/>
      <c r="CLO57" s="14"/>
      <c r="CLP57" s="14"/>
      <c r="CLQ57" s="14"/>
      <c r="CLR57" s="14"/>
      <c r="CLS57" s="14"/>
      <c r="CLT57" s="14"/>
      <c r="CLU57" s="14"/>
      <c r="CLV57" s="14"/>
      <c r="CLW57" s="14"/>
      <c r="CLX57" s="14"/>
      <c r="CLY57" s="14"/>
      <c r="CLZ57" s="14"/>
      <c r="CMA57" s="14"/>
      <c r="CMB57" s="14"/>
      <c r="CMC57" s="14"/>
      <c r="CMD57" s="14"/>
      <c r="CME57" s="14"/>
      <c r="CMF57" s="14"/>
      <c r="CMG57" s="14"/>
      <c r="CMH57" s="14"/>
      <c r="CMI57" s="14"/>
      <c r="CMJ57" s="14"/>
      <c r="CMK57" s="14"/>
      <c r="CML57" s="14"/>
      <c r="CMM57" s="14"/>
      <c r="CMN57" s="14"/>
      <c r="CMO57" s="14"/>
      <c r="CMP57" s="14"/>
      <c r="CMQ57" s="14"/>
      <c r="CMR57" s="14"/>
      <c r="CMS57" s="14"/>
      <c r="CMT57" s="14"/>
      <c r="CMU57" s="14"/>
      <c r="CMV57" s="14"/>
      <c r="CMW57" s="14"/>
      <c r="CMX57" s="14"/>
      <c r="CMY57" s="14"/>
      <c r="CMZ57" s="14"/>
      <c r="CNA57" s="14"/>
      <c r="CNB57" s="14"/>
      <c r="CNC57" s="14"/>
      <c r="CND57" s="14"/>
      <c r="CNE57" s="14"/>
      <c r="CNF57" s="14"/>
      <c r="CNG57" s="14"/>
      <c r="CNH57" s="14"/>
      <c r="CNI57" s="14"/>
      <c r="CNJ57" s="14"/>
      <c r="CNK57" s="14"/>
      <c r="CNL57" s="14"/>
      <c r="CNM57" s="14"/>
      <c r="CNN57" s="14"/>
      <c r="CNO57" s="14"/>
      <c r="CNP57" s="14"/>
      <c r="CNQ57" s="14"/>
      <c r="CNR57" s="14"/>
      <c r="CNS57" s="14"/>
      <c r="CNT57" s="14"/>
      <c r="CNU57" s="14"/>
      <c r="CNV57" s="14"/>
      <c r="CNW57" s="14"/>
      <c r="CNX57" s="14"/>
      <c r="CNY57" s="14"/>
      <c r="CNZ57" s="14"/>
      <c r="COA57" s="14"/>
      <c r="COB57" s="14"/>
      <c r="COC57" s="14"/>
      <c r="COD57" s="14"/>
      <c r="COE57" s="14"/>
      <c r="COF57" s="14"/>
      <c r="COG57" s="14"/>
      <c r="COH57" s="14"/>
      <c r="COI57" s="14"/>
      <c r="COJ57" s="14"/>
      <c r="COK57" s="14"/>
      <c r="COL57" s="14"/>
      <c r="COM57" s="14"/>
      <c r="CON57" s="14"/>
      <c r="COO57" s="14"/>
      <c r="COP57" s="14"/>
      <c r="COQ57" s="14"/>
      <c r="COR57" s="14"/>
      <c r="COS57" s="14"/>
      <c r="COT57" s="14"/>
      <c r="COU57" s="14"/>
      <c r="COV57" s="14"/>
      <c r="COW57" s="14"/>
      <c r="COX57" s="14"/>
      <c r="COY57" s="14"/>
      <c r="COZ57" s="14"/>
      <c r="CPA57" s="14"/>
      <c r="CPB57" s="14"/>
      <c r="CPC57" s="14"/>
      <c r="CPD57" s="14"/>
      <c r="CPE57" s="14"/>
      <c r="CPF57" s="14"/>
      <c r="CPG57" s="14"/>
      <c r="CPH57" s="14"/>
      <c r="CPI57" s="14"/>
      <c r="CPJ57" s="14"/>
      <c r="CPK57" s="14"/>
      <c r="CPL57" s="14"/>
      <c r="CPM57" s="14"/>
      <c r="CPN57" s="14"/>
      <c r="CPO57" s="14"/>
      <c r="CPP57" s="14"/>
      <c r="CPQ57" s="14"/>
      <c r="CPR57" s="14"/>
      <c r="CPS57" s="14"/>
      <c r="CPT57" s="14"/>
      <c r="CPU57" s="14"/>
      <c r="CPV57" s="14"/>
      <c r="CPW57" s="14"/>
      <c r="CPX57" s="14"/>
      <c r="CPY57" s="14"/>
      <c r="CPZ57" s="14"/>
      <c r="CQA57" s="14"/>
      <c r="CQB57" s="14"/>
      <c r="CQC57" s="14"/>
      <c r="CQD57" s="14"/>
      <c r="CQE57" s="14"/>
      <c r="CQF57" s="14"/>
      <c r="CQG57" s="14"/>
      <c r="CQH57" s="14"/>
      <c r="CQI57" s="14"/>
      <c r="CQJ57" s="14"/>
      <c r="CQK57" s="14"/>
      <c r="CQL57" s="14"/>
      <c r="CQM57" s="14"/>
      <c r="CQN57" s="14"/>
      <c r="CQO57" s="14"/>
      <c r="CQP57" s="14"/>
      <c r="CQQ57" s="14"/>
      <c r="CQR57" s="14"/>
      <c r="CQS57" s="14"/>
      <c r="CQT57" s="14"/>
      <c r="CQU57" s="14"/>
      <c r="CQV57" s="14"/>
      <c r="CQW57" s="14"/>
      <c r="CQX57" s="14"/>
      <c r="CQY57" s="14"/>
      <c r="CQZ57" s="14"/>
      <c r="CRA57" s="14"/>
      <c r="CRB57" s="14"/>
      <c r="CRC57" s="14"/>
      <c r="CRD57" s="14"/>
      <c r="CRE57" s="14"/>
      <c r="CRF57" s="14"/>
      <c r="CRG57" s="14"/>
      <c r="CRH57" s="14"/>
      <c r="CRI57" s="14"/>
      <c r="CRJ57" s="14"/>
      <c r="CRK57" s="14"/>
      <c r="CRL57" s="14"/>
      <c r="CRM57" s="14"/>
      <c r="CRN57" s="14"/>
      <c r="CRO57" s="14"/>
      <c r="CRP57" s="14"/>
      <c r="CRQ57" s="14"/>
      <c r="CRR57" s="14"/>
      <c r="CRS57" s="14"/>
      <c r="CRT57" s="14"/>
      <c r="CRU57" s="14"/>
      <c r="CRV57" s="14"/>
      <c r="CRW57" s="14"/>
      <c r="CRX57" s="14"/>
      <c r="CRY57" s="14"/>
      <c r="CRZ57" s="14"/>
      <c r="CSA57" s="14"/>
      <c r="CSB57" s="14"/>
      <c r="CSC57" s="14"/>
      <c r="CSD57" s="14"/>
      <c r="CSE57" s="14"/>
      <c r="CSF57" s="14"/>
      <c r="CSG57" s="14"/>
      <c r="CSH57" s="14"/>
      <c r="CSI57" s="14"/>
      <c r="CSJ57" s="14"/>
      <c r="CSK57" s="14"/>
      <c r="CSL57" s="14"/>
      <c r="CSM57" s="14"/>
      <c r="CSN57" s="14"/>
      <c r="CSO57" s="14"/>
      <c r="CSP57" s="14"/>
      <c r="CSQ57" s="14"/>
      <c r="CSR57" s="14"/>
      <c r="CSS57" s="14"/>
      <c r="CST57" s="14"/>
      <c r="CSU57" s="14"/>
      <c r="CSV57" s="14"/>
      <c r="CSW57" s="14"/>
      <c r="CSX57" s="14"/>
      <c r="CSY57" s="14"/>
      <c r="CSZ57" s="14"/>
      <c r="CTA57" s="14"/>
      <c r="CTB57" s="14"/>
      <c r="CTC57" s="14"/>
      <c r="CTD57" s="14"/>
      <c r="CTE57" s="14"/>
      <c r="CTF57" s="14"/>
      <c r="CTG57" s="14"/>
      <c r="CTH57" s="14"/>
      <c r="CTI57" s="14"/>
      <c r="CTJ57" s="14"/>
      <c r="CTK57" s="14"/>
      <c r="CTL57" s="14"/>
      <c r="CTM57" s="14"/>
      <c r="CTN57" s="14"/>
      <c r="CTO57" s="14"/>
      <c r="CTP57" s="14"/>
      <c r="CTQ57" s="14"/>
      <c r="CTR57" s="14"/>
      <c r="CTS57" s="14"/>
      <c r="CTT57" s="14"/>
      <c r="CTU57" s="14"/>
      <c r="CTV57" s="14"/>
      <c r="CTW57" s="14"/>
      <c r="CTX57" s="14"/>
      <c r="CTY57" s="14"/>
      <c r="CTZ57" s="14"/>
      <c r="CUA57" s="14"/>
      <c r="CUB57" s="14"/>
      <c r="CUC57" s="14"/>
      <c r="CUD57" s="14"/>
      <c r="CUE57" s="14"/>
      <c r="CUF57" s="14"/>
      <c r="CUG57" s="14"/>
      <c r="CUH57" s="14"/>
      <c r="CUI57" s="14"/>
      <c r="CUJ57" s="14"/>
      <c r="CUK57" s="14"/>
      <c r="CUL57" s="14"/>
      <c r="CUM57" s="14"/>
      <c r="CUN57" s="14"/>
      <c r="CUO57" s="14"/>
      <c r="CUP57" s="14"/>
      <c r="CUQ57" s="14"/>
      <c r="CUR57" s="14"/>
      <c r="CUS57" s="14"/>
      <c r="CUT57" s="14"/>
      <c r="CUU57" s="14"/>
      <c r="CUV57" s="14"/>
      <c r="CUW57" s="14"/>
      <c r="CUX57" s="14"/>
      <c r="CUY57" s="14"/>
      <c r="CUZ57" s="14"/>
      <c r="CVA57" s="14"/>
      <c r="CVB57" s="14"/>
      <c r="CVC57" s="14"/>
      <c r="CVD57" s="14"/>
      <c r="CVE57" s="14"/>
      <c r="CVF57" s="14"/>
      <c r="CVG57" s="14"/>
      <c r="CVH57" s="14"/>
      <c r="CVI57" s="14"/>
      <c r="CVJ57" s="14"/>
      <c r="CVK57" s="14"/>
      <c r="CVL57" s="14"/>
      <c r="CVM57" s="14"/>
      <c r="CVN57" s="14"/>
      <c r="CVO57" s="14"/>
      <c r="CVP57" s="14"/>
      <c r="CVQ57" s="14"/>
      <c r="CVR57" s="14"/>
      <c r="CVS57" s="14"/>
      <c r="CVT57" s="14"/>
      <c r="CVU57" s="14"/>
      <c r="CVV57" s="14"/>
      <c r="CVW57" s="14"/>
      <c r="CVX57" s="14"/>
      <c r="CVY57" s="14"/>
      <c r="CVZ57" s="14"/>
      <c r="CWA57" s="14"/>
      <c r="CWB57" s="14"/>
      <c r="CWC57" s="14"/>
      <c r="CWD57" s="14"/>
      <c r="CWE57" s="14"/>
      <c r="CWF57" s="14"/>
      <c r="CWG57" s="14"/>
      <c r="CWH57" s="14"/>
      <c r="CWI57" s="14"/>
      <c r="CWJ57" s="14"/>
      <c r="CWK57" s="14"/>
      <c r="CWL57" s="14"/>
      <c r="CWM57" s="14"/>
      <c r="CWN57" s="14"/>
      <c r="CWO57" s="14"/>
      <c r="CWP57" s="14"/>
      <c r="CWQ57" s="14"/>
      <c r="CWR57" s="14"/>
      <c r="CWS57" s="14"/>
      <c r="CWT57" s="14"/>
      <c r="CWU57" s="14"/>
      <c r="CWV57" s="14"/>
      <c r="CWW57" s="14"/>
      <c r="CWX57" s="14"/>
      <c r="CWY57" s="14"/>
      <c r="CWZ57" s="14"/>
      <c r="CXA57" s="14"/>
      <c r="CXB57" s="14"/>
      <c r="CXC57" s="14"/>
      <c r="CXD57" s="14"/>
      <c r="CXE57" s="14"/>
      <c r="CXF57" s="14"/>
      <c r="CXG57" s="14"/>
      <c r="CXH57" s="14"/>
      <c r="CXI57" s="14"/>
      <c r="CXJ57" s="14"/>
      <c r="CXK57" s="14"/>
      <c r="CXL57" s="14"/>
      <c r="CXM57" s="14"/>
      <c r="CXN57" s="14"/>
      <c r="CXO57" s="14"/>
      <c r="CXP57" s="14"/>
      <c r="CXQ57" s="14"/>
      <c r="CXR57" s="14"/>
      <c r="CXS57" s="14"/>
      <c r="CXT57" s="14"/>
      <c r="CXU57" s="14"/>
      <c r="CXV57" s="14"/>
      <c r="CXW57" s="14"/>
      <c r="CXX57" s="14"/>
      <c r="CXY57" s="14"/>
      <c r="CXZ57" s="14"/>
      <c r="CYA57" s="14"/>
      <c r="CYB57" s="14"/>
      <c r="CYC57" s="14"/>
      <c r="CYD57" s="14"/>
      <c r="CYE57" s="14"/>
      <c r="CYF57" s="14"/>
      <c r="CYG57" s="14"/>
      <c r="CYH57" s="14"/>
      <c r="CYI57" s="14"/>
      <c r="CYJ57" s="14"/>
      <c r="CYK57" s="14"/>
      <c r="CYL57" s="14"/>
      <c r="CYM57" s="14"/>
      <c r="CYN57" s="14"/>
      <c r="CYO57" s="14"/>
      <c r="CYP57" s="14"/>
      <c r="CYQ57" s="14"/>
      <c r="CYR57" s="14"/>
      <c r="CYS57" s="14"/>
      <c r="CYT57" s="14"/>
      <c r="CYU57" s="14"/>
      <c r="CYV57" s="14"/>
      <c r="CYW57" s="14"/>
      <c r="CYX57" s="14"/>
      <c r="CYY57" s="14"/>
      <c r="CYZ57" s="14"/>
      <c r="CZA57" s="14"/>
      <c r="CZB57" s="14"/>
      <c r="CZC57" s="14"/>
      <c r="CZD57" s="14"/>
      <c r="CZE57" s="14"/>
      <c r="CZF57" s="14"/>
      <c r="CZG57" s="14"/>
      <c r="CZH57" s="14"/>
      <c r="CZI57" s="14"/>
      <c r="CZJ57" s="14"/>
      <c r="CZK57" s="14"/>
      <c r="CZL57" s="14"/>
      <c r="CZM57" s="14"/>
      <c r="CZN57" s="14"/>
      <c r="CZO57" s="14"/>
      <c r="CZP57" s="14"/>
      <c r="CZQ57" s="14"/>
      <c r="CZR57" s="14"/>
      <c r="CZS57" s="14"/>
      <c r="CZT57" s="14"/>
      <c r="CZU57" s="14"/>
      <c r="CZV57" s="14"/>
      <c r="CZW57" s="14"/>
      <c r="CZX57" s="14"/>
      <c r="CZY57" s="14"/>
      <c r="CZZ57" s="14"/>
      <c r="DAA57" s="14"/>
      <c r="DAB57" s="14"/>
      <c r="DAC57" s="14"/>
      <c r="DAD57" s="14"/>
      <c r="DAE57" s="14"/>
      <c r="DAF57" s="14"/>
      <c r="DAG57" s="14"/>
      <c r="DAH57" s="14"/>
      <c r="DAI57" s="14"/>
      <c r="DAJ57" s="14"/>
      <c r="DAK57" s="14"/>
      <c r="DAL57" s="14"/>
      <c r="DAM57" s="14"/>
      <c r="DAN57" s="14"/>
      <c r="DAO57" s="14"/>
      <c r="DAP57" s="14"/>
      <c r="DAQ57" s="14"/>
      <c r="DAR57" s="14"/>
      <c r="DAS57" s="14"/>
      <c r="DAT57" s="14"/>
      <c r="DAU57" s="14"/>
      <c r="DAV57" s="14"/>
      <c r="DAW57" s="14"/>
      <c r="DAX57" s="14"/>
      <c r="DAY57" s="14"/>
      <c r="DAZ57" s="14"/>
      <c r="DBA57" s="14"/>
      <c r="DBB57" s="14"/>
      <c r="DBC57" s="14"/>
      <c r="DBD57" s="14"/>
      <c r="DBE57" s="14"/>
      <c r="DBF57" s="14"/>
      <c r="DBG57" s="14"/>
      <c r="DBH57" s="14"/>
      <c r="DBI57" s="14"/>
      <c r="DBJ57" s="14"/>
      <c r="DBK57" s="14"/>
      <c r="DBL57" s="14"/>
      <c r="DBM57" s="14"/>
      <c r="DBN57" s="14"/>
      <c r="DBO57" s="14"/>
      <c r="DBP57" s="14"/>
      <c r="DBQ57" s="14"/>
      <c r="DBR57" s="14"/>
      <c r="DBS57" s="14"/>
      <c r="DBT57" s="14"/>
      <c r="DBU57" s="14"/>
      <c r="DBV57" s="14"/>
      <c r="DBW57" s="14"/>
      <c r="DBX57" s="14"/>
      <c r="DBY57" s="14"/>
      <c r="DBZ57" s="14"/>
      <c r="DCA57" s="14"/>
      <c r="DCB57" s="14"/>
      <c r="DCC57" s="14"/>
      <c r="DCD57" s="14"/>
      <c r="DCE57" s="14"/>
      <c r="DCF57" s="14"/>
      <c r="DCG57" s="14"/>
      <c r="DCH57" s="14"/>
      <c r="DCI57" s="14"/>
      <c r="DCJ57" s="14"/>
      <c r="DCK57" s="14"/>
      <c r="DCL57" s="14"/>
      <c r="DCM57" s="14"/>
      <c r="DCN57" s="14"/>
      <c r="DCO57" s="14"/>
      <c r="DCP57" s="14"/>
      <c r="DCQ57" s="14"/>
      <c r="DCR57" s="14"/>
      <c r="DCS57" s="14"/>
      <c r="DCT57" s="14"/>
      <c r="DCU57" s="14"/>
      <c r="DCV57" s="14"/>
      <c r="DCW57" s="14"/>
      <c r="DCX57" s="14"/>
      <c r="DCY57" s="14"/>
      <c r="DCZ57" s="14"/>
      <c r="DDA57" s="14"/>
      <c r="DDB57" s="14"/>
      <c r="DDC57" s="14"/>
      <c r="DDD57" s="14"/>
      <c r="DDE57" s="14"/>
      <c r="DDF57" s="14"/>
      <c r="DDG57" s="14"/>
      <c r="DDH57" s="14"/>
      <c r="DDI57" s="14"/>
      <c r="DDJ57" s="14"/>
      <c r="DDK57" s="14"/>
      <c r="DDL57" s="14"/>
      <c r="DDM57" s="14"/>
      <c r="DDN57" s="14"/>
      <c r="DDO57" s="14"/>
      <c r="DDP57" s="14"/>
      <c r="DDQ57" s="14"/>
      <c r="DDR57" s="14"/>
      <c r="DDS57" s="14"/>
      <c r="DDT57" s="14"/>
      <c r="DDU57" s="14"/>
      <c r="DDV57" s="14"/>
      <c r="DDW57" s="14"/>
      <c r="DDX57" s="14"/>
      <c r="DDY57" s="14"/>
      <c r="DDZ57" s="14"/>
      <c r="DEA57" s="14"/>
      <c r="DEB57" s="14"/>
      <c r="DEC57" s="14"/>
      <c r="DED57" s="14"/>
      <c r="DEE57" s="14"/>
      <c r="DEF57" s="14"/>
      <c r="DEG57" s="14"/>
      <c r="DEH57" s="14"/>
      <c r="DEI57" s="14"/>
      <c r="DEJ57" s="14"/>
      <c r="DEK57" s="14"/>
      <c r="DEL57" s="14"/>
      <c r="DEM57" s="14"/>
      <c r="DEN57" s="14"/>
      <c r="DEO57" s="14"/>
      <c r="DEP57" s="14"/>
      <c r="DEQ57" s="14"/>
      <c r="DER57" s="14"/>
      <c r="DES57" s="14"/>
      <c r="DET57" s="14"/>
      <c r="DEU57" s="14"/>
      <c r="DEV57" s="14"/>
      <c r="DEW57" s="14"/>
      <c r="DEX57" s="14"/>
      <c r="DEY57" s="14"/>
      <c r="DEZ57" s="14"/>
      <c r="DFA57" s="14"/>
      <c r="DFB57" s="14"/>
      <c r="DFC57" s="14"/>
      <c r="DFD57" s="14"/>
      <c r="DFE57" s="14"/>
      <c r="DFF57" s="14"/>
      <c r="DFG57" s="14"/>
      <c r="DFH57" s="14"/>
      <c r="DFI57" s="14"/>
      <c r="DFJ57" s="14"/>
      <c r="DFK57" s="14"/>
      <c r="DFL57" s="14"/>
      <c r="DFM57" s="14"/>
      <c r="DFN57" s="14"/>
      <c r="DFO57" s="14"/>
      <c r="DFP57" s="14"/>
      <c r="DFQ57" s="14"/>
      <c r="DFR57" s="14"/>
      <c r="DFS57" s="14"/>
      <c r="DFT57" s="14"/>
      <c r="DFU57" s="14"/>
      <c r="DFV57" s="14"/>
      <c r="DFW57" s="14"/>
      <c r="DFX57" s="14"/>
      <c r="DFY57" s="14"/>
      <c r="DFZ57" s="14"/>
      <c r="DGA57" s="14"/>
      <c r="DGB57" s="14"/>
      <c r="DGC57" s="14"/>
      <c r="DGD57" s="14"/>
      <c r="DGE57" s="14"/>
      <c r="DGF57" s="14"/>
      <c r="DGG57" s="14"/>
      <c r="DGH57" s="14"/>
      <c r="DGI57" s="14"/>
      <c r="DGJ57" s="14"/>
      <c r="DGK57" s="14"/>
      <c r="DGL57" s="14"/>
      <c r="DGM57" s="14"/>
      <c r="DGN57" s="14"/>
      <c r="DGO57" s="14"/>
      <c r="DGP57" s="14"/>
      <c r="DGQ57" s="14"/>
      <c r="DGR57" s="14"/>
      <c r="DGS57" s="14"/>
      <c r="DGT57" s="14"/>
      <c r="DGU57" s="14"/>
      <c r="DGV57" s="14"/>
      <c r="DGW57" s="14"/>
      <c r="DGX57" s="14"/>
      <c r="DGY57" s="14"/>
      <c r="DGZ57" s="14"/>
      <c r="DHA57" s="14"/>
      <c r="DHB57" s="14"/>
      <c r="DHC57" s="14"/>
      <c r="DHD57" s="14"/>
      <c r="DHE57" s="14"/>
      <c r="DHF57" s="14"/>
      <c r="DHG57" s="14"/>
      <c r="DHH57" s="14"/>
      <c r="DHI57" s="14"/>
      <c r="DHJ57" s="14"/>
      <c r="DHK57" s="14"/>
      <c r="DHL57" s="14"/>
      <c r="DHM57" s="14"/>
      <c r="DHN57" s="14"/>
      <c r="DHO57" s="14"/>
      <c r="DHP57" s="14"/>
      <c r="DHQ57" s="14"/>
      <c r="DHR57" s="14"/>
      <c r="DHS57" s="14"/>
      <c r="DHT57" s="14"/>
      <c r="DHU57" s="14"/>
      <c r="DHV57" s="14"/>
      <c r="DHW57" s="14"/>
      <c r="DHX57" s="14"/>
      <c r="DHY57" s="14"/>
      <c r="DHZ57" s="14"/>
      <c r="DIA57" s="14"/>
      <c r="DIB57" s="14"/>
      <c r="DIC57" s="14"/>
      <c r="DID57" s="14"/>
      <c r="DIE57" s="14"/>
      <c r="DIF57" s="14"/>
      <c r="DIG57" s="14"/>
      <c r="DIH57" s="14"/>
      <c r="DII57" s="14"/>
      <c r="DIJ57" s="14"/>
      <c r="DIK57" s="14"/>
      <c r="DIL57" s="14"/>
      <c r="DIM57" s="14"/>
      <c r="DIN57" s="14"/>
      <c r="DIO57" s="14"/>
      <c r="DIP57" s="14"/>
      <c r="DIQ57" s="14"/>
      <c r="DIR57" s="14"/>
      <c r="DIS57" s="14"/>
      <c r="DIT57" s="14"/>
      <c r="DIU57" s="14"/>
      <c r="DIV57" s="14"/>
      <c r="DIW57" s="14"/>
      <c r="DIX57" s="14"/>
      <c r="DIY57" s="14"/>
      <c r="DIZ57" s="14"/>
      <c r="DJA57" s="14"/>
      <c r="DJB57" s="14"/>
      <c r="DJC57" s="14"/>
      <c r="DJD57" s="14"/>
      <c r="DJE57" s="14"/>
      <c r="DJF57" s="14"/>
      <c r="DJG57" s="14"/>
      <c r="DJH57" s="14"/>
      <c r="DJI57" s="14"/>
      <c r="DJJ57" s="14"/>
      <c r="DJK57" s="14"/>
      <c r="DJL57" s="14"/>
      <c r="DJM57" s="14"/>
      <c r="DJN57" s="14"/>
      <c r="DJO57" s="14"/>
      <c r="DJP57" s="14"/>
      <c r="DJQ57" s="14"/>
      <c r="DJR57" s="14"/>
      <c r="DJS57" s="14"/>
      <c r="DJT57" s="14"/>
      <c r="DJU57" s="14"/>
      <c r="DJV57" s="14"/>
      <c r="DJW57" s="14"/>
      <c r="DJX57" s="14"/>
      <c r="DJY57" s="14"/>
      <c r="DJZ57" s="14"/>
      <c r="DKA57" s="14"/>
      <c r="DKB57" s="14"/>
      <c r="DKC57" s="14"/>
      <c r="DKD57" s="14"/>
      <c r="DKE57" s="14"/>
      <c r="DKF57" s="14"/>
      <c r="DKG57" s="14"/>
      <c r="DKH57" s="14"/>
      <c r="DKI57" s="14"/>
      <c r="DKJ57" s="14"/>
      <c r="DKK57" s="14"/>
      <c r="DKL57" s="14"/>
      <c r="DKM57" s="14"/>
      <c r="DKN57" s="14"/>
      <c r="DKO57" s="14"/>
      <c r="DKP57" s="14"/>
      <c r="DKQ57" s="14"/>
      <c r="DKR57" s="14"/>
      <c r="DKS57" s="14"/>
      <c r="DKT57" s="14"/>
      <c r="DKU57" s="14"/>
      <c r="DKV57" s="14"/>
      <c r="DKW57" s="14"/>
      <c r="DKX57" s="14"/>
      <c r="DKY57" s="14"/>
      <c r="DKZ57" s="14"/>
      <c r="DLA57" s="14"/>
      <c r="DLB57" s="14"/>
      <c r="DLC57" s="14"/>
      <c r="DLD57" s="14"/>
      <c r="DLE57" s="14"/>
      <c r="DLF57" s="14"/>
      <c r="DLG57" s="14"/>
      <c r="DLH57" s="14"/>
      <c r="DLI57" s="14"/>
      <c r="DLJ57" s="14"/>
      <c r="DLK57" s="14"/>
      <c r="DLL57" s="14"/>
      <c r="DLM57" s="14"/>
      <c r="DLN57" s="14"/>
      <c r="DLO57" s="14"/>
      <c r="DLP57" s="14"/>
      <c r="DLQ57" s="14"/>
      <c r="DLR57" s="14"/>
      <c r="DLS57" s="14"/>
      <c r="DLT57" s="14"/>
      <c r="DLU57" s="14"/>
      <c r="DLV57" s="14"/>
      <c r="DLW57" s="14"/>
      <c r="DLX57" s="14"/>
      <c r="DLY57" s="14"/>
      <c r="DLZ57" s="14"/>
      <c r="DMA57" s="14"/>
      <c r="DMB57" s="14"/>
      <c r="DMC57" s="14"/>
      <c r="DMD57" s="14"/>
      <c r="DME57" s="14"/>
      <c r="DMF57" s="14"/>
      <c r="DMG57" s="14"/>
      <c r="DMH57" s="14"/>
      <c r="DMI57" s="14"/>
      <c r="DMJ57" s="14"/>
      <c r="DMK57" s="14"/>
      <c r="DML57" s="14"/>
      <c r="DMM57" s="14"/>
      <c r="DMN57" s="14"/>
      <c r="DMO57" s="14"/>
      <c r="DMP57" s="14"/>
      <c r="DMQ57" s="14"/>
      <c r="DMR57" s="14"/>
      <c r="DMS57" s="14"/>
      <c r="DMT57" s="14"/>
      <c r="DMU57" s="14"/>
      <c r="DMV57" s="14"/>
      <c r="DMW57" s="14"/>
      <c r="DMX57" s="14"/>
      <c r="DMY57" s="14"/>
      <c r="DMZ57" s="14"/>
      <c r="DNA57" s="14"/>
      <c r="DNB57" s="14"/>
      <c r="DNC57" s="14"/>
      <c r="DND57" s="14"/>
      <c r="DNE57" s="14"/>
      <c r="DNF57" s="14"/>
      <c r="DNG57" s="14"/>
      <c r="DNH57" s="14"/>
      <c r="DNI57" s="14"/>
      <c r="DNJ57" s="14"/>
      <c r="DNK57" s="14"/>
      <c r="DNL57" s="14"/>
      <c r="DNM57" s="14"/>
      <c r="DNN57" s="14"/>
      <c r="DNO57" s="14"/>
      <c r="DNP57" s="14"/>
      <c r="DNQ57" s="14"/>
      <c r="DNR57" s="14"/>
      <c r="DNS57" s="14"/>
      <c r="DNT57" s="14"/>
      <c r="DNU57" s="14"/>
      <c r="DNV57" s="14"/>
      <c r="DNW57" s="14"/>
      <c r="DNX57" s="14"/>
      <c r="DNY57" s="14"/>
      <c r="DNZ57" s="14"/>
      <c r="DOA57" s="14"/>
      <c r="DOB57" s="14"/>
      <c r="DOC57" s="14"/>
      <c r="DOD57" s="14"/>
      <c r="DOE57" s="14"/>
      <c r="DOF57" s="14"/>
      <c r="DOG57" s="14"/>
      <c r="DOH57" s="14"/>
      <c r="DOI57" s="14"/>
      <c r="DOJ57" s="14"/>
      <c r="DOK57" s="14"/>
      <c r="DOL57" s="14"/>
      <c r="DOM57" s="14"/>
      <c r="DON57" s="14"/>
      <c r="DOO57" s="14"/>
      <c r="DOP57" s="14"/>
      <c r="DOQ57" s="14"/>
      <c r="DOR57" s="14"/>
      <c r="DOS57" s="14"/>
      <c r="DOT57" s="14"/>
      <c r="DOU57" s="14"/>
      <c r="DOV57" s="14"/>
      <c r="DOW57" s="14"/>
      <c r="DOX57" s="14"/>
      <c r="DOY57" s="14"/>
      <c r="DOZ57" s="14"/>
      <c r="DPA57" s="14"/>
      <c r="DPB57" s="14"/>
      <c r="DPC57" s="14"/>
      <c r="DPD57" s="14"/>
      <c r="DPE57" s="14"/>
      <c r="DPF57" s="14"/>
      <c r="DPG57" s="14"/>
      <c r="DPH57" s="14"/>
      <c r="DPI57" s="14"/>
      <c r="DPJ57" s="14"/>
      <c r="DPK57" s="14"/>
      <c r="DPL57" s="14"/>
      <c r="DPM57" s="14"/>
      <c r="DPN57" s="14"/>
      <c r="DPO57" s="14"/>
      <c r="DPP57" s="14"/>
      <c r="DPQ57" s="14"/>
      <c r="DPR57" s="14"/>
      <c r="DPS57" s="14"/>
      <c r="DPT57" s="14"/>
      <c r="DPU57" s="14"/>
      <c r="DPV57" s="14"/>
      <c r="DPW57" s="14"/>
      <c r="DPX57" s="14"/>
      <c r="DPY57" s="14"/>
      <c r="DPZ57" s="14"/>
      <c r="DQA57" s="14"/>
      <c r="DQB57" s="14"/>
      <c r="DQC57" s="14"/>
      <c r="DQD57" s="14"/>
      <c r="DQE57" s="14"/>
      <c r="DQF57" s="14"/>
      <c r="DQG57" s="14"/>
      <c r="DQH57" s="14"/>
      <c r="DQI57" s="14"/>
      <c r="DQJ57" s="14"/>
      <c r="DQK57" s="14"/>
      <c r="DQL57" s="14"/>
      <c r="DQM57" s="14"/>
      <c r="DQN57" s="14"/>
      <c r="DQO57" s="14"/>
      <c r="DQP57" s="14"/>
      <c r="DQQ57" s="14"/>
      <c r="DQR57" s="14"/>
      <c r="DQS57" s="14"/>
      <c r="DQT57" s="14"/>
      <c r="DQU57" s="14"/>
      <c r="DQV57" s="14"/>
      <c r="DQW57" s="14"/>
      <c r="DQX57" s="14"/>
      <c r="DQY57" s="14"/>
      <c r="DQZ57" s="14"/>
      <c r="DRA57" s="14"/>
      <c r="DRB57" s="14"/>
      <c r="DRC57" s="14"/>
      <c r="DRD57" s="14"/>
      <c r="DRE57" s="14"/>
      <c r="DRF57" s="14"/>
      <c r="DRG57" s="14"/>
      <c r="DRH57" s="14"/>
      <c r="DRI57" s="14"/>
      <c r="DRJ57" s="14"/>
      <c r="DRK57" s="14"/>
      <c r="DRL57" s="14"/>
      <c r="DRM57" s="14"/>
      <c r="DRN57" s="14"/>
      <c r="DRO57" s="14"/>
      <c r="DRP57" s="14"/>
      <c r="DRQ57" s="14"/>
      <c r="DRR57" s="14"/>
      <c r="DRS57" s="14"/>
      <c r="DRT57" s="14"/>
      <c r="DRU57" s="14"/>
      <c r="DRV57" s="14"/>
      <c r="DRW57" s="14"/>
      <c r="DRX57" s="14"/>
      <c r="DRY57" s="14"/>
      <c r="DRZ57" s="14"/>
      <c r="DSA57" s="14"/>
      <c r="DSB57" s="14"/>
      <c r="DSC57" s="14"/>
      <c r="DSD57" s="14"/>
      <c r="DSE57" s="14"/>
      <c r="DSF57" s="14"/>
      <c r="DSG57" s="14"/>
      <c r="DSH57" s="14"/>
      <c r="DSI57" s="14"/>
      <c r="DSJ57" s="14"/>
      <c r="DSK57" s="14"/>
      <c r="DSL57" s="14"/>
      <c r="DSM57" s="14"/>
      <c r="DSN57" s="14"/>
      <c r="DSO57" s="14"/>
      <c r="DSP57" s="14"/>
      <c r="DSQ57" s="14"/>
      <c r="DSR57" s="14"/>
      <c r="DSS57" s="14"/>
      <c r="DST57" s="14"/>
      <c r="DSU57" s="14"/>
      <c r="DSV57" s="14"/>
      <c r="DSW57" s="14"/>
      <c r="DSX57" s="14"/>
      <c r="DSY57" s="14"/>
      <c r="DSZ57" s="14"/>
      <c r="DTA57" s="14"/>
      <c r="DTB57" s="14"/>
      <c r="DTC57" s="14"/>
      <c r="DTD57" s="14"/>
      <c r="DTE57" s="14"/>
      <c r="DTF57" s="14"/>
      <c r="DTG57" s="14"/>
      <c r="DTH57" s="14"/>
      <c r="DTI57" s="14"/>
      <c r="DTJ57" s="14"/>
      <c r="DTK57" s="14"/>
      <c r="DTL57" s="14"/>
      <c r="DTM57" s="14"/>
      <c r="DTN57" s="14"/>
      <c r="DTO57" s="14"/>
      <c r="DTP57" s="14"/>
      <c r="DTQ57" s="14"/>
      <c r="DTR57" s="14"/>
      <c r="DTS57" s="14"/>
      <c r="DTT57" s="14"/>
      <c r="DTU57" s="14"/>
      <c r="DTV57" s="14"/>
      <c r="DTW57" s="14"/>
      <c r="DTX57" s="14"/>
      <c r="DTY57" s="14"/>
      <c r="DTZ57" s="14"/>
      <c r="DUA57" s="14"/>
      <c r="DUB57" s="14"/>
      <c r="DUC57" s="14"/>
      <c r="DUD57" s="14"/>
      <c r="DUE57" s="14"/>
      <c r="DUF57" s="14"/>
      <c r="DUG57" s="14"/>
      <c r="DUH57" s="14"/>
      <c r="DUI57" s="14"/>
      <c r="DUJ57" s="14"/>
      <c r="DUK57" s="14"/>
      <c r="DUL57" s="14"/>
      <c r="DUM57" s="14"/>
      <c r="DUN57" s="14"/>
      <c r="DUO57" s="14"/>
      <c r="DUP57" s="14"/>
      <c r="DUQ57" s="14"/>
      <c r="DUR57" s="14"/>
      <c r="DUS57" s="14"/>
      <c r="DUT57" s="14"/>
      <c r="DUU57" s="14"/>
      <c r="DUV57" s="14"/>
      <c r="DUW57" s="14"/>
      <c r="DUX57" s="14"/>
      <c r="DUY57" s="14"/>
      <c r="DUZ57" s="14"/>
      <c r="DVA57" s="14"/>
      <c r="DVB57" s="14"/>
      <c r="DVC57" s="14"/>
      <c r="DVD57" s="14"/>
      <c r="DVE57" s="14"/>
      <c r="DVF57" s="14"/>
      <c r="DVG57" s="14"/>
      <c r="DVH57" s="14"/>
      <c r="DVI57" s="14"/>
      <c r="DVJ57" s="14"/>
      <c r="DVK57" s="14"/>
      <c r="DVL57" s="14"/>
      <c r="DVM57" s="14"/>
      <c r="DVN57" s="14"/>
      <c r="DVO57" s="14"/>
      <c r="DVP57" s="14"/>
      <c r="DVQ57" s="14"/>
      <c r="DVR57" s="14"/>
      <c r="DVS57" s="14"/>
      <c r="DVT57" s="14"/>
      <c r="DVU57" s="14"/>
      <c r="DVV57" s="14"/>
      <c r="DVW57" s="14"/>
      <c r="DVX57" s="14"/>
      <c r="DVY57" s="14"/>
      <c r="DVZ57" s="14"/>
      <c r="DWA57" s="14"/>
      <c r="DWB57" s="14"/>
      <c r="DWC57" s="14"/>
      <c r="DWD57" s="14"/>
      <c r="DWE57" s="14"/>
      <c r="DWF57" s="14"/>
      <c r="DWG57" s="14"/>
      <c r="DWH57" s="14"/>
      <c r="DWI57" s="14"/>
      <c r="DWJ57" s="14"/>
      <c r="DWK57" s="14"/>
      <c r="DWL57" s="14"/>
      <c r="DWM57" s="14"/>
      <c r="DWN57" s="14"/>
      <c r="DWO57" s="14"/>
      <c r="DWP57" s="14"/>
      <c r="DWQ57" s="14"/>
      <c r="DWR57" s="14"/>
      <c r="DWS57" s="14"/>
      <c r="DWT57" s="14"/>
      <c r="DWU57" s="14"/>
      <c r="DWV57" s="14"/>
      <c r="DWW57" s="14"/>
      <c r="DWX57" s="14"/>
      <c r="DWY57" s="14"/>
      <c r="DWZ57" s="14"/>
      <c r="DXA57" s="14"/>
      <c r="DXB57" s="14"/>
      <c r="DXC57" s="14"/>
      <c r="DXD57" s="14"/>
      <c r="DXE57" s="14"/>
      <c r="DXF57" s="14"/>
      <c r="DXG57" s="14"/>
      <c r="DXH57" s="14"/>
      <c r="DXI57" s="14"/>
      <c r="DXJ57" s="14"/>
      <c r="DXK57" s="14"/>
      <c r="DXL57" s="14"/>
      <c r="DXM57" s="14"/>
      <c r="DXN57" s="14"/>
      <c r="DXO57" s="14"/>
      <c r="DXP57" s="14"/>
      <c r="DXQ57" s="14"/>
      <c r="DXR57" s="14"/>
      <c r="DXS57" s="14"/>
      <c r="DXT57" s="14"/>
      <c r="DXU57" s="14"/>
      <c r="DXV57" s="14"/>
      <c r="DXW57" s="14"/>
      <c r="DXX57" s="14"/>
      <c r="DXY57" s="14"/>
      <c r="DXZ57" s="14"/>
      <c r="DYA57" s="14"/>
      <c r="DYB57" s="14"/>
      <c r="DYC57" s="14"/>
      <c r="DYD57" s="14"/>
      <c r="DYE57" s="14"/>
      <c r="DYF57" s="14"/>
      <c r="DYG57" s="14"/>
      <c r="DYH57" s="14"/>
      <c r="DYI57" s="14"/>
      <c r="DYJ57" s="14"/>
      <c r="DYK57" s="14"/>
      <c r="DYL57" s="14"/>
      <c r="DYM57" s="14"/>
      <c r="DYN57" s="14"/>
      <c r="DYO57" s="14"/>
      <c r="DYP57" s="14"/>
      <c r="DYQ57" s="14"/>
      <c r="DYR57" s="14"/>
      <c r="DYS57" s="14"/>
      <c r="DYT57" s="14"/>
      <c r="DYU57" s="14"/>
      <c r="DYV57" s="14"/>
      <c r="DYW57" s="14"/>
      <c r="DYX57" s="14"/>
      <c r="DYY57" s="14"/>
      <c r="DYZ57" s="14"/>
      <c r="DZA57" s="14"/>
      <c r="DZB57" s="14"/>
      <c r="DZC57" s="14"/>
      <c r="DZD57" s="14"/>
      <c r="DZE57" s="14"/>
      <c r="DZF57" s="14"/>
      <c r="DZG57" s="14"/>
      <c r="DZH57" s="14"/>
      <c r="DZI57" s="14"/>
      <c r="DZJ57" s="14"/>
      <c r="DZK57" s="14"/>
      <c r="DZL57" s="14"/>
      <c r="DZM57" s="14"/>
      <c r="DZN57" s="14"/>
      <c r="DZO57" s="14"/>
      <c r="DZP57" s="14"/>
      <c r="DZQ57" s="14"/>
      <c r="DZR57" s="14"/>
      <c r="DZS57" s="14"/>
      <c r="DZT57" s="14"/>
      <c r="DZU57" s="14"/>
      <c r="DZV57" s="14"/>
      <c r="DZW57" s="14"/>
      <c r="DZX57" s="14"/>
      <c r="DZY57" s="14"/>
      <c r="DZZ57" s="14"/>
      <c r="EAA57" s="14"/>
      <c r="EAB57" s="14"/>
      <c r="EAC57" s="14"/>
      <c r="EAD57" s="14"/>
      <c r="EAE57" s="14"/>
      <c r="EAF57" s="14"/>
      <c r="EAG57" s="14"/>
      <c r="EAH57" s="14"/>
      <c r="EAI57" s="14"/>
      <c r="EAJ57" s="14"/>
      <c r="EAK57" s="14"/>
      <c r="EAL57" s="14"/>
      <c r="EAM57" s="14"/>
      <c r="EAN57" s="14"/>
      <c r="EAO57" s="14"/>
      <c r="EAP57" s="14"/>
      <c r="EAQ57" s="14"/>
      <c r="EAR57" s="14"/>
      <c r="EAS57" s="14"/>
      <c r="EAT57" s="14"/>
      <c r="EAU57" s="14"/>
      <c r="EAV57" s="14"/>
      <c r="EAW57" s="14"/>
      <c r="EAX57" s="14"/>
      <c r="EAY57" s="14"/>
      <c r="EAZ57" s="14"/>
      <c r="EBA57" s="14"/>
      <c r="EBB57" s="14"/>
      <c r="EBC57" s="14"/>
      <c r="EBD57" s="14"/>
      <c r="EBE57" s="14"/>
      <c r="EBF57" s="14"/>
      <c r="EBG57" s="14"/>
      <c r="EBH57" s="14"/>
      <c r="EBI57" s="14"/>
      <c r="EBJ57" s="14"/>
      <c r="EBK57" s="14"/>
      <c r="EBL57" s="14"/>
      <c r="EBM57" s="14"/>
      <c r="EBN57" s="14"/>
      <c r="EBO57" s="14"/>
      <c r="EBP57" s="14"/>
      <c r="EBQ57" s="14"/>
      <c r="EBR57" s="14"/>
      <c r="EBS57" s="14"/>
      <c r="EBT57" s="14"/>
      <c r="EBU57" s="14"/>
      <c r="EBV57" s="14"/>
      <c r="EBW57" s="14"/>
      <c r="EBX57" s="14"/>
      <c r="EBY57" s="14"/>
      <c r="EBZ57" s="14"/>
      <c r="ECA57" s="14"/>
      <c r="ECB57" s="14"/>
      <c r="ECC57" s="14"/>
      <c r="ECD57" s="14"/>
      <c r="ECE57" s="14"/>
      <c r="ECF57" s="14"/>
      <c r="ECG57" s="14"/>
      <c r="ECH57" s="14"/>
      <c r="ECI57" s="14"/>
      <c r="ECJ57" s="14"/>
      <c r="ECK57" s="14"/>
      <c r="ECL57" s="14"/>
      <c r="ECM57" s="14"/>
      <c r="ECN57" s="14"/>
      <c r="ECO57" s="14"/>
      <c r="ECP57" s="14"/>
      <c r="ECQ57" s="14"/>
      <c r="ECR57" s="14"/>
      <c r="ECS57" s="14"/>
      <c r="ECT57" s="14"/>
      <c r="ECU57" s="14"/>
      <c r="ECV57" s="14"/>
      <c r="ECW57" s="14"/>
      <c r="ECX57" s="14"/>
      <c r="ECY57" s="14"/>
      <c r="ECZ57" s="14"/>
      <c r="EDA57" s="14"/>
      <c r="EDB57" s="14"/>
      <c r="EDC57" s="14"/>
      <c r="EDD57" s="14"/>
      <c r="EDE57" s="14"/>
      <c r="EDF57" s="14"/>
      <c r="EDG57" s="14"/>
      <c r="EDH57" s="14"/>
      <c r="EDI57" s="14"/>
      <c r="EDJ57" s="14"/>
      <c r="EDK57" s="14"/>
      <c r="EDL57" s="14"/>
      <c r="EDM57" s="14"/>
      <c r="EDN57" s="14"/>
      <c r="EDO57" s="14"/>
      <c r="EDP57" s="14"/>
      <c r="EDQ57" s="14"/>
      <c r="EDR57" s="14"/>
      <c r="EDS57" s="14"/>
      <c r="EDT57" s="14"/>
      <c r="EDU57" s="14"/>
      <c r="EDV57" s="14"/>
      <c r="EDW57" s="14"/>
      <c r="EDX57" s="14"/>
      <c r="EDY57" s="14"/>
      <c r="EDZ57" s="14"/>
      <c r="EEA57" s="14"/>
      <c r="EEB57" s="14"/>
      <c r="EEC57" s="14"/>
      <c r="EED57" s="14"/>
      <c r="EEE57" s="14"/>
      <c r="EEF57" s="14"/>
      <c r="EEG57" s="14"/>
      <c r="EEH57" s="14"/>
      <c r="EEI57" s="14"/>
      <c r="EEJ57" s="14"/>
      <c r="EEK57" s="14"/>
      <c r="EEL57" s="14"/>
      <c r="EEM57" s="14"/>
      <c r="EEN57" s="14"/>
      <c r="EEO57" s="14"/>
      <c r="EEP57" s="14"/>
      <c r="EEQ57" s="14"/>
      <c r="EER57" s="14"/>
      <c r="EES57" s="14"/>
      <c r="EET57" s="14"/>
      <c r="EEU57" s="14"/>
      <c r="EEV57" s="14"/>
      <c r="EEW57" s="14"/>
      <c r="EEX57" s="14"/>
      <c r="EEY57" s="14"/>
      <c r="EEZ57" s="14"/>
      <c r="EFA57" s="14"/>
      <c r="EFB57" s="14"/>
      <c r="EFC57" s="14"/>
      <c r="EFD57" s="14"/>
      <c r="EFE57" s="14"/>
      <c r="EFF57" s="14"/>
      <c r="EFG57" s="14"/>
      <c r="EFH57" s="14"/>
      <c r="EFI57" s="14"/>
      <c r="EFJ57" s="14"/>
      <c r="EFK57" s="14"/>
      <c r="EFL57" s="14"/>
      <c r="EFM57" s="14"/>
      <c r="EFN57" s="14"/>
      <c r="EFO57" s="14"/>
      <c r="EFP57" s="14"/>
      <c r="EFQ57" s="14"/>
      <c r="EFR57" s="14"/>
      <c r="EFS57" s="14"/>
      <c r="EFT57" s="14"/>
      <c r="EFU57" s="14"/>
      <c r="EFV57" s="14"/>
      <c r="EFW57" s="14"/>
      <c r="EFX57" s="14"/>
      <c r="EFY57" s="14"/>
      <c r="EFZ57" s="14"/>
      <c r="EGA57" s="14"/>
      <c r="EGB57" s="14"/>
      <c r="EGC57" s="14"/>
      <c r="EGD57" s="14"/>
      <c r="EGE57" s="14"/>
      <c r="EGF57" s="14"/>
      <c r="EGG57" s="14"/>
      <c r="EGH57" s="14"/>
      <c r="EGI57" s="14"/>
      <c r="EGJ57" s="14"/>
      <c r="EGK57" s="14"/>
      <c r="EGL57" s="14"/>
      <c r="EGM57" s="14"/>
      <c r="EGN57" s="14"/>
      <c r="EGO57" s="14"/>
      <c r="EGP57" s="14"/>
      <c r="EGQ57" s="14"/>
      <c r="EGR57" s="14"/>
      <c r="EGS57" s="14"/>
      <c r="EGT57" s="14"/>
      <c r="EGU57" s="14"/>
      <c r="EGV57" s="14"/>
      <c r="EGW57" s="14"/>
      <c r="EGX57" s="14"/>
      <c r="EGY57" s="14"/>
      <c r="EGZ57" s="14"/>
      <c r="EHA57" s="14"/>
      <c r="EHB57" s="14"/>
      <c r="EHC57" s="14"/>
      <c r="EHD57" s="14"/>
      <c r="EHE57" s="14"/>
      <c r="EHF57" s="14"/>
      <c r="EHG57" s="14"/>
      <c r="EHH57" s="14"/>
      <c r="EHI57" s="14"/>
      <c r="EHJ57" s="14"/>
      <c r="EHK57" s="14"/>
      <c r="EHL57" s="14"/>
      <c r="EHM57" s="14"/>
      <c r="EHN57" s="14"/>
      <c r="EHO57" s="14"/>
      <c r="EHP57" s="14"/>
      <c r="EHQ57" s="14"/>
      <c r="EHR57" s="14"/>
      <c r="EHS57" s="14"/>
      <c r="EHT57" s="14"/>
      <c r="EHU57" s="14"/>
      <c r="EHV57" s="14"/>
      <c r="EHW57" s="14"/>
      <c r="EHX57" s="14"/>
      <c r="EHY57" s="14"/>
      <c r="EHZ57" s="14"/>
      <c r="EIA57" s="14"/>
      <c r="EIB57" s="14"/>
      <c r="EIC57" s="14"/>
      <c r="EID57" s="14"/>
      <c r="EIE57" s="14"/>
      <c r="EIF57" s="14"/>
      <c r="EIG57" s="14"/>
      <c r="EIH57" s="14"/>
      <c r="EII57" s="14"/>
      <c r="EIJ57" s="14"/>
      <c r="EIK57" s="14"/>
      <c r="EIL57" s="14"/>
      <c r="EIM57" s="14"/>
      <c r="EIN57" s="14"/>
      <c r="EIO57" s="14"/>
      <c r="EIP57" s="14"/>
      <c r="EIQ57" s="14"/>
      <c r="EIR57" s="14"/>
      <c r="EIS57" s="14"/>
      <c r="EIT57" s="14"/>
      <c r="EIU57" s="14"/>
      <c r="EIV57" s="14"/>
      <c r="EIW57" s="14"/>
      <c r="EIX57" s="14"/>
      <c r="EIY57" s="14"/>
      <c r="EIZ57" s="14"/>
      <c r="EJA57" s="14"/>
      <c r="EJB57" s="14"/>
      <c r="EJC57" s="14"/>
      <c r="EJD57" s="14"/>
      <c r="EJE57" s="14"/>
      <c r="EJF57" s="14"/>
      <c r="EJG57" s="14"/>
      <c r="EJH57" s="14"/>
      <c r="EJI57" s="14"/>
      <c r="EJJ57" s="14"/>
      <c r="EJK57" s="14"/>
      <c r="EJL57" s="14"/>
      <c r="EJM57" s="14"/>
      <c r="EJN57" s="14"/>
      <c r="EJO57" s="14"/>
      <c r="EJP57" s="14"/>
      <c r="EJQ57" s="14"/>
      <c r="EJR57" s="14"/>
      <c r="EJS57" s="14"/>
      <c r="EJT57" s="14"/>
      <c r="EJU57" s="14"/>
      <c r="EJV57" s="14"/>
      <c r="EJW57" s="14"/>
      <c r="EJX57" s="14"/>
      <c r="EJY57" s="14"/>
      <c r="EJZ57" s="14"/>
      <c r="EKA57" s="14"/>
      <c r="EKB57" s="14"/>
      <c r="EKC57" s="14"/>
      <c r="EKD57" s="14"/>
      <c r="EKE57" s="14"/>
      <c r="EKF57" s="14"/>
      <c r="EKG57" s="14"/>
      <c r="EKH57" s="14"/>
      <c r="EKI57" s="14"/>
      <c r="EKJ57" s="14"/>
      <c r="EKK57" s="14"/>
      <c r="EKL57" s="14"/>
      <c r="EKM57" s="14"/>
      <c r="EKN57" s="14"/>
      <c r="EKO57" s="14"/>
      <c r="EKP57" s="14"/>
      <c r="EKQ57" s="14"/>
      <c r="EKR57" s="14"/>
      <c r="EKS57" s="14"/>
      <c r="EKT57" s="14"/>
      <c r="EKU57" s="14"/>
      <c r="EKV57" s="14"/>
      <c r="EKW57" s="14"/>
      <c r="EKX57" s="14"/>
      <c r="EKY57" s="14"/>
      <c r="EKZ57" s="14"/>
      <c r="ELA57" s="14"/>
      <c r="ELB57" s="14"/>
      <c r="ELC57" s="14"/>
      <c r="ELD57" s="14"/>
      <c r="ELE57" s="14"/>
      <c r="ELF57" s="14"/>
      <c r="ELG57" s="14"/>
      <c r="ELH57" s="14"/>
      <c r="ELI57" s="14"/>
      <c r="ELJ57" s="14"/>
      <c r="ELK57" s="14"/>
      <c r="ELL57" s="14"/>
      <c r="ELM57" s="14"/>
      <c r="ELN57" s="14"/>
      <c r="ELO57" s="14"/>
      <c r="ELP57" s="14"/>
      <c r="ELQ57" s="14"/>
      <c r="ELR57" s="14"/>
      <c r="ELS57" s="14"/>
      <c r="ELT57" s="14"/>
      <c r="ELU57" s="14"/>
      <c r="ELV57" s="14"/>
      <c r="ELW57" s="14"/>
      <c r="ELX57" s="14"/>
      <c r="ELY57" s="14"/>
      <c r="ELZ57" s="14"/>
      <c r="EMA57" s="14"/>
      <c r="EMB57" s="14"/>
      <c r="EMC57" s="14"/>
      <c r="EMD57" s="14"/>
      <c r="EME57" s="14"/>
      <c r="EMF57" s="14"/>
      <c r="EMG57" s="14"/>
      <c r="EMH57" s="14"/>
      <c r="EMI57" s="14"/>
      <c r="EMJ57" s="14"/>
      <c r="EMK57" s="14"/>
      <c r="EML57" s="14"/>
      <c r="EMM57" s="14"/>
      <c r="EMN57" s="14"/>
      <c r="EMO57" s="14"/>
      <c r="EMP57" s="14"/>
      <c r="EMQ57" s="14"/>
      <c r="EMR57" s="14"/>
      <c r="EMS57" s="14"/>
      <c r="EMT57" s="14"/>
      <c r="EMU57" s="14"/>
      <c r="EMV57" s="14"/>
      <c r="EMW57" s="14"/>
      <c r="EMX57" s="14"/>
      <c r="EMY57" s="14"/>
      <c r="EMZ57" s="14"/>
      <c r="ENA57" s="14"/>
      <c r="ENB57" s="14"/>
      <c r="ENC57" s="14"/>
      <c r="END57" s="14"/>
      <c r="ENE57" s="14"/>
      <c r="ENF57" s="14"/>
      <c r="ENG57" s="14"/>
      <c r="ENH57" s="14"/>
      <c r="ENI57" s="14"/>
      <c r="ENJ57" s="14"/>
      <c r="ENK57" s="14"/>
      <c r="ENL57" s="14"/>
      <c r="ENM57" s="14"/>
      <c r="ENN57" s="14"/>
      <c r="ENO57" s="14"/>
      <c r="ENP57" s="14"/>
      <c r="ENQ57" s="14"/>
      <c r="ENR57" s="14"/>
      <c r="ENS57" s="14"/>
      <c r="ENT57" s="14"/>
      <c r="ENU57" s="14"/>
      <c r="ENV57" s="14"/>
      <c r="ENW57" s="14"/>
      <c r="ENX57" s="14"/>
      <c r="ENY57" s="14"/>
      <c r="ENZ57" s="14"/>
      <c r="EOA57" s="14"/>
      <c r="EOB57" s="14"/>
      <c r="EOC57" s="14"/>
      <c r="EOD57" s="14"/>
      <c r="EOE57" s="14"/>
      <c r="EOF57" s="14"/>
      <c r="EOG57" s="14"/>
      <c r="EOH57" s="14"/>
      <c r="EOI57" s="14"/>
      <c r="EOJ57" s="14"/>
      <c r="EOK57" s="14"/>
      <c r="EOL57" s="14"/>
      <c r="EOM57" s="14"/>
      <c r="EON57" s="14"/>
      <c r="EOO57" s="14"/>
      <c r="EOP57" s="14"/>
      <c r="EOQ57" s="14"/>
      <c r="EOR57" s="14"/>
      <c r="EOS57" s="14"/>
      <c r="EOT57" s="14"/>
      <c r="EOU57" s="14"/>
      <c r="EOV57" s="14"/>
      <c r="EOW57" s="14"/>
      <c r="EOX57" s="14"/>
      <c r="EOY57" s="14"/>
      <c r="EOZ57" s="14"/>
      <c r="EPA57" s="14"/>
      <c r="EPB57" s="14"/>
      <c r="EPC57" s="14"/>
      <c r="EPD57" s="14"/>
      <c r="EPE57" s="14"/>
      <c r="EPF57" s="14"/>
      <c r="EPG57" s="14"/>
      <c r="EPH57" s="14"/>
      <c r="EPI57" s="14"/>
      <c r="EPJ57" s="14"/>
      <c r="EPK57" s="14"/>
      <c r="EPL57" s="14"/>
      <c r="EPM57" s="14"/>
      <c r="EPN57" s="14"/>
      <c r="EPO57" s="14"/>
      <c r="EPP57" s="14"/>
      <c r="EPQ57" s="14"/>
      <c r="EPR57" s="14"/>
      <c r="EPS57" s="14"/>
      <c r="EPT57" s="14"/>
      <c r="EPU57" s="14"/>
      <c r="EPV57" s="14"/>
      <c r="EPW57" s="14"/>
      <c r="EPX57" s="14"/>
      <c r="EPY57" s="14"/>
      <c r="EPZ57" s="14"/>
      <c r="EQA57" s="14"/>
      <c r="EQB57" s="14"/>
      <c r="EQC57" s="14"/>
      <c r="EQD57" s="14"/>
      <c r="EQE57" s="14"/>
      <c r="EQF57" s="14"/>
      <c r="EQG57" s="14"/>
      <c r="EQH57" s="14"/>
      <c r="EQI57" s="14"/>
      <c r="EQJ57" s="14"/>
      <c r="EQK57" s="14"/>
      <c r="EQL57" s="14"/>
      <c r="EQM57" s="14"/>
      <c r="EQN57" s="14"/>
      <c r="EQO57" s="14"/>
      <c r="EQP57" s="14"/>
      <c r="EQQ57" s="14"/>
      <c r="EQR57" s="14"/>
      <c r="EQS57" s="14"/>
      <c r="EQT57" s="14"/>
      <c r="EQU57" s="14"/>
      <c r="EQV57" s="14"/>
      <c r="EQW57" s="14"/>
      <c r="EQX57" s="14"/>
      <c r="EQY57" s="14"/>
      <c r="EQZ57" s="14"/>
      <c r="ERA57" s="14"/>
      <c r="ERB57" s="14"/>
      <c r="ERC57" s="14"/>
      <c r="ERD57" s="14"/>
      <c r="ERE57" s="14"/>
      <c r="ERF57" s="14"/>
      <c r="ERG57" s="14"/>
      <c r="ERH57" s="14"/>
      <c r="ERI57" s="14"/>
      <c r="ERJ57" s="14"/>
      <c r="ERK57" s="14"/>
      <c r="ERL57" s="14"/>
      <c r="ERM57" s="14"/>
      <c r="ERN57" s="14"/>
      <c r="ERO57" s="14"/>
      <c r="ERP57" s="14"/>
      <c r="ERQ57" s="14"/>
      <c r="ERR57" s="14"/>
      <c r="ERS57" s="14"/>
      <c r="ERT57" s="14"/>
      <c r="ERU57" s="14"/>
      <c r="ERV57" s="14"/>
      <c r="ERW57" s="14"/>
      <c r="ERX57" s="14"/>
      <c r="ERY57" s="14"/>
      <c r="ERZ57" s="14"/>
      <c r="ESA57" s="14"/>
      <c r="ESB57" s="14"/>
      <c r="ESC57" s="14"/>
      <c r="ESD57" s="14"/>
      <c r="ESE57" s="14"/>
      <c r="ESF57" s="14"/>
      <c r="ESG57" s="14"/>
      <c r="ESH57" s="14"/>
      <c r="ESI57" s="14"/>
      <c r="ESJ57" s="14"/>
      <c r="ESK57" s="14"/>
      <c r="ESL57" s="14"/>
      <c r="ESM57" s="14"/>
      <c r="ESN57" s="14"/>
      <c r="ESO57" s="14"/>
      <c r="ESP57" s="14"/>
      <c r="ESQ57" s="14"/>
      <c r="ESR57" s="14"/>
      <c r="ESS57" s="14"/>
      <c r="EST57" s="14"/>
      <c r="ESU57" s="14"/>
      <c r="ESV57" s="14"/>
      <c r="ESW57" s="14"/>
      <c r="ESX57" s="14"/>
      <c r="ESY57" s="14"/>
      <c r="ESZ57" s="14"/>
      <c r="ETA57" s="14"/>
      <c r="ETB57" s="14"/>
      <c r="ETC57" s="14"/>
      <c r="ETD57" s="14"/>
      <c r="ETE57" s="14"/>
      <c r="ETF57" s="14"/>
      <c r="ETG57" s="14"/>
      <c r="ETH57" s="14"/>
      <c r="ETI57" s="14"/>
      <c r="ETJ57" s="14"/>
      <c r="ETK57" s="14"/>
      <c r="ETL57" s="14"/>
      <c r="ETM57" s="14"/>
      <c r="ETN57" s="14"/>
      <c r="ETO57" s="14"/>
      <c r="ETP57" s="14"/>
      <c r="ETQ57" s="14"/>
      <c r="ETR57" s="14"/>
      <c r="ETS57" s="14"/>
      <c r="ETT57" s="14"/>
      <c r="ETU57" s="14"/>
      <c r="ETV57" s="14"/>
      <c r="ETW57" s="14"/>
      <c r="ETX57" s="14"/>
      <c r="ETY57" s="14"/>
      <c r="ETZ57" s="14"/>
      <c r="EUA57" s="14"/>
      <c r="EUB57" s="14"/>
      <c r="EUC57" s="14"/>
      <c r="EUD57" s="14"/>
      <c r="EUE57" s="14"/>
      <c r="EUF57" s="14"/>
      <c r="EUG57" s="14"/>
      <c r="EUH57" s="14"/>
      <c r="EUI57" s="14"/>
      <c r="EUJ57" s="14"/>
      <c r="EUK57" s="14"/>
      <c r="EUL57" s="14"/>
      <c r="EUM57" s="14"/>
      <c r="EUN57" s="14"/>
      <c r="EUO57" s="14"/>
      <c r="EUP57" s="14"/>
      <c r="EUQ57" s="14"/>
      <c r="EUR57" s="14"/>
      <c r="EUS57" s="14"/>
      <c r="EUT57" s="14"/>
      <c r="EUU57" s="14"/>
      <c r="EUV57" s="14"/>
      <c r="EUW57" s="14"/>
      <c r="EUX57" s="14"/>
      <c r="EUY57" s="14"/>
      <c r="EUZ57" s="14"/>
      <c r="EVA57" s="14"/>
      <c r="EVB57" s="14"/>
      <c r="EVC57" s="14"/>
      <c r="EVD57" s="14"/>
      <c r="EVE57" s="14"/>
      <c r="EVF57" s="14"/>
      <c r="EVG57" s="14"/>
      <c r="EVH57" s="14"/>
      <c r="EVI57" s="14"/>
      <c r="EVJ57" s="14"/>
      <c r="EVK57" s="14"/>
      <c r="EVL57" s="14"/>
      <c r="EVM57" s="14"/>
      <c r="EVN57" s="14"/>
      <c r="EVO57" s="14"/>
      <c r="EVP57" s="14"/>
      <c r="EVQ57" s="14"/>
      <c r="EVR57" s="14"/>
      <c r="EVS57" s="14"/>
      <c r="EVT57" s="14"/>
      <c r="EVU57" s="14"/>
      <c r="EVV57" s="14"/>
      <c r="EVW57" s="14"/>
      <c r="EVX57" s="14"/>
      <c r="EVY57" s="14"/>
      <c r="EVZ57" s="14"/>
      <c r="EWA57" s="14"/>
      <c r="EWB57" s="14"/>
      <c r="EWC57" s="14"/>
      <c r="EWD57" s="14"/>
      <c r="EWE57" s="14"/>
      <c r="EWF57" s="14"/>
      <c r="EWG57" s="14"/>
      <c r="EWH57" s="14"/>
      <c r="EWI57" s="14"/>
      <c r="EWJ57" s="14"/>
      <c r="EWK57" s="14"/>
      <c r="EWL57" s="14"/>
      <c r="EWM57" s="14"/>
      <c r="EWN57" s="14"/>
      <c r="EWO57" s="14"/>
      <c r="EWP57" s="14"/>
      <c r="EWQ57" s="14"/>
      <c r="EWR57" s="14"/>
      <c r="EWS57" s="14"/>
      <c r="EWT57" s="14"/>
      <c r="EWU57" s="14"/>
      <c r="EWV57" s="14"/>
      <c r="EWW57" s="14"/>
      <c r="EWX57" s="14"/>
      <c r="EWY57" s="14"/>
      <c r="EWZ57" s="14"/>
      <c r="EXA57" s="14"/>
      <c r="EXB57" s="14"/>
      <c r="EXC57" s="14"/>
      <c r="EXD57" s="14"/>
      <c r="EXE57" s="14"/>
      <c r="EXF57" s="14"/>
      <c r="EXG57" s="14"/>
      <c r="EXH57" s="14"/>
      <c r="EXI57" s="14"/>
      <c r="EXJ57" s="14"/>
      <c r="EXK57" s="14"/>
      <c r="EXL57" s="14"/>
      <c r="EXM57" s="14"/>
      <c r="EXN57" s="14"/>
      <c r="EXO57" s="14"/>
      <c r="EXP57" s="14"/>
      <c r="EXQ57" s="14"/>
      <c r="EXR57" s="14"/>
      <c r="EXS57" s="14"/>
      <c r="EXT57" s="14"/>
      <c r="EXU57" s="14"/>
      <c r="EXV57" s="14"/>
      <c r="EXW57" s="14"/>
      <c r="EXX57" s="14"/>
      <c r="EXY57" s="14"/>
      <c r="EXZ57" s="14"/>
      <c r="EYA57" s="14"/>
      <c r="EYB57" s="14"/>
      <c r="EYC57" s="14"/>
      <c r="EYD57" s="14"/>
      <c r="EYE57" s="14"/>
      <c r="EYF57" s="14"/>
      <c r="EYG57" s="14"/>
      <c r="EYH57" s="14"/>
      <c r="EYI57" s="14"/>
      <c r="EYJ57" s="14"/>
      <c r="EYK57" s="14"/>
      <c r="EYL57" s="14"/>
      <c r="EYM57" s="14"/>
      <c r="EYN57" s="14"/>
      <c r="EYO57" s="14"/>
      <c r="EYP57" s="14"/>
      <c r="EYQ57" s="14"/>
      <c r="EYR57" s="14"/>
      <c r="EYS57" s="14"/>
      <c r="EYT57" s="14"/>
      <c r="EYU57" s="14"/>
      <c r="EYV57" s="14"/>
      <c r="EYW57" s="14"/>
      <c r="EYX57" s="14"/>
      <c r="EYY57" s="14"/>
      <c r="EYZ57" s="14"/>
      <c r="EZA57" s="14"/>
      <c r="EZB57" s="14"/>
      <c r="EZC57" s="14"/>
      <c r="EZD57" s="14"/>
      <c r="EZE57" s="14"/>
      <c r="EZF57" s="14"/>
      <c r="EZG57" s="14"/>
      <c r="EZH57" s="14"/>
      <c r="EZI57" s="14"/>
      <c r="EZJ57" s="14"/>
      <c r="EZK57" s="14"/>
      <c r="EZL57" s="14"/>
      <c r="EZM57" s="14"/>
      <c r="EZN57" s="14"/>
      <c r="EZO57" s="14"/>
      <c r="EZP57" s="14"/>
      <c r="EZQ57" s="14"/>
      <c r="EZR57" s="14"/>
      <c r="EZS57" s="14"/>
      <c r="EZT57" s="14"/>
      <c r="EZU57" s="14"/>
      <c r="EZV57" s="14"/>
      <c r="EZW57" s="14"/>
      <c r="EZX57" s="14"/>
      <c r="EZY57" s="14"/>
      <c r="EZZ57" s="14"/>
      <c r="FAA57" s="14"/>
      <c r="FAB57" s="14"/>
      <c r="FAC57" s="14"/>
      <c r="FAD57" s="14"/>
      <c r="FAE57" s="14"/>
      <c r="FAF57" s="14"/>
      <c r="FAG57" s="14"/>
      <c r="FAH57" s="14"/>
      <c r="FAI57" s="14"/>
      <c r="FAJ57" s="14"/>
      <c r="FAK57" s="14"/>
      <c r="FAL57" s="14"/>
      <c r="FAM57" s="14"/>
      <c r="FAN57" s="14"/>
      <c r="FAO57" s="14"/>
      <c r="FAP57" s="14"/>
      <c r="FAQ57" s="14"/>
      <c r="FAR57" s="14"/>
      <c r="FAS57" s="14"/>
      <c r="FAT57" s="14"/>
      <c r="FAU57" s="14"/>
      <c r="FAV57" s="14"/>
      <c r="FAW57" s="14"/>
      <c r="FAX57" s="14"/>
      <c r="FAY57" s="14"/>
      <c r="FAZ57" s="14"/>
      <c r="FBA57" s="14"/>
      <c r="FBB57" s="14"/>
      <c r="FBC57" s="14"/>
      <c r="FBD57" s="14"/>
      <c r="FBE57" s="14"/>
      <c r="FBF57" s="14"/>
      <c r="FBG57" s="14"/>
      <c r="FBH57" s="14"/>
      <c r="FBI57" s="14"/>
      <c r="FBJ57" s="14"/>
      <c r="FBK57" s="14"/>
      <c r="FBL57" s="14"/>
      <c r="FBM57" s="14"/>
      <c r="FBN57" s="14"/>
      <c r="FBO57" s="14"/>
      <c r="FBP57" s="14"/>
      <c r="FBQ57" s="14"/>
      <c r="FBR57" s="14"/>
      <c r="FBS57" s="14"/>
      <c r="FBT57" s="14"/>
      <c r="FBU57" s="14"/>
      <c r="FBV57" s="14"/>
      <c r="FBW57" s="14"/>
      <c r="FBX57" s="14"/>
      <c r="FBY57" s="14"/>
      <c r="FBZ57" s="14"/>
      <c r="FCA57" s="14"/>
      <c r="FCB57" s="14"/>
      <c r="FCC57" s="14"/>
      <c r="FCD57" s="14"/>
      <c r="FCE57" s="14"/>
      <c r="FCF57" s="14"/>
      <c r="FCG57" s="14"/>
      <c r="FCH57" s="14"/>
      <c r="FCI57" s="14"/>
      <c r="FCJ57" s="14"/>
      <c r="FCK57" s="14"/>
      <c r="FCL57" s="14"/>
      <c r="FCM57" s="14"/>
      <c r="FCN57" s="14"/>
      <c r="FCO57" s="14"/>
      <c r="FCP57" s="14"/>
      <c r="FCQ57" s="14"/>
      <c r="FCR57" s="14"/>
      <c r="FCS57" s="14"/>
      <c r="FCT57" s="14"/>
      <c r="FCU57" s="14"/>
      <c r="FCV57" s="14"/>
      <c r="FCW57" s="14"/>
      <c r="FCX57" s="14"/>
      <c r="FCY57" s="14"/>
      <c r="FCZ57" s="14"/>
      <c r="FDA57" s="14"/>
      <c r="FDB57" s="14"/>
      <c r="FDC57" s="14"/>
      <c r="FDD57" s="14"/>
      <c r="FDE57" s="14"/>
      <c r="FDF57" s="14"/>
      <c r="FDG57" s="14"/>
      <c r="FDH57" s="14"/>
      <c r="FDI57" s="14"/>
      <c r="FDJ57" s="14"/>
      <c r="FDK57" s="14"/>
      <c r="FDL57" s="14"/>
      <c r="FDM57" s="14"/>
      <c r="FDN57" s="14"/>
      <c r="FDO57" s="14"/>
      <c r="FDP57" s="14"/>
      <c r="FDQ57" s="14"/>
      <c r="FDR57" s="14"/>
      <c r="FDS57" s="14"/>
      <c r="FDT57" s="14"/>
      <c r="FDU57" s="14"/>
      <c r="FDV57" s="14"/>
      <c r="FDW57" s="14"/>
      <c r="FDX57" s="14"/>
      <c r="FDY57" s="14"/>
      <c r="FDZ57" s="14"/>
      <c r="FEA57" s="14"/>
      <c r="FEB57" s="14"/>
      <c r="FEC57" s="14"/>
      <c r="FED57" s="14"/>
      <c r="FEE57" s="14"/>
      <c r="FEF57" s="14"/>
      <c r="FEG57" s="14"/>
      <c r="FEH57" s="14"/>
      <c r="FEI57" s="14"/>
      <c r="FEJ57" s="14"/>
      <c r="FEK57" s="14"/>
      <c r="FEL57" s="14"/>
      <c r="FEM57" s="14"/>
      <c r="FEN57" s="14"/>
      <c r="FEO57" s="14"/>
      <c r="FEP57" s="14"/>
      <c r="FEQ57" s="14"/>
      <c r="FER57" s="14"/>
      <c r="FES57" s="14"/>
      <c r="FET57" s="14"/>
      <c r="FEU57" s="14"/>
      <c r="FEV57" s="14"/>
      <c r="FEW57" s="14"/>
      <c r="FEX57" s="14"/>
      <c r="FEY57" s="14"/>
      <c r="FEZ57" s="14"/>
      <c r="FFA57" s="14"/>
      <c r="FFB57" s="14"/>
      <c r="FFC57" s="14"/>
      <c r="FFD57" s="14"/>
      <c r="FFE57" s="14"/>
      <c r="FFF57" s="14"/>
      <c r="FFG57" s="14"/>
      <c r="FFH57" s="14"/>
      <c r="FFI57" s="14"/>
      <c r="FFJ57" s="14"/>
      <c r="FFK57" s="14"/>
      <c r="FFL57" s="14"/>
      <c r="FFM57" s="14"/>
      <c r="FFN57" s="14"/>
      <c r="FFO57" s="14"/>
      <c r="FFP57" s="14"/>
      <c r="FFQ57" s="14"/>
      <c r="FFR57" s="14"/>
      <c r="FFS57" s="14"/>
      <c r="FFT57" s="14"/>
      <c r="FFU57" s="14"/>
      <c r="FFV57" s="14"/>
      <c r="FFW57" s="14"/>
      <c r="FFX57" s="14"/>
      <c r="FFY57" s="14"/>
      <c r="FFZ57" s="14"/>
      <c r="FGA57" s="14"/>
      <c r="FGB57" s="14"/>
      <c r="FGC57" s="14"/>
      <c r="FGD57" s="14"/>
      <c r="FGE57" s="14"/>
      <c r="FGF57" s="14"/>
      <c r="FGG57" s="14"/>
      <c r="FGH57" s="14"/>
      <c r="FGI57" s="14"/>
      <c r="FGJ57" s="14"/>
      <c r="FGK57" s="14"/>
      <c r="FGL57" s="14"/>
      <c r="FGM57" s="14"/>
      <c r="FGN57" s="14"/>
      <c r="FGO57" s="14"/>
      <c r="FGP57" s="14"/>
      <c r="FGQ57" s="14"/>
      <c r="FGR57" s="14"/>
      <c r="FGS57" s="14"/>
      <c r="FGT57" s="14"/>
      <c r="FGU57" s="14"/>
      <c r="FGV57" s="14"/>
      <c r="FGW57" s="14"/>
      <c r="FGX57" s="14"/>
      <c r="FGY57" s="14"/>
      <c r="FGZ57" s="14"/>
      <c r="FHA57" s="14"/>
      <c r="FHB57" s="14"/>
      <c r="FHC57" s="14"/>
      <c r="FHD57" s="14"/>
      <c r="FHE57" s="14"/>
      <c r="FHF57" s="14"/>
      <c r="FHG57" s="14"/>
      <c r="FHH57" s="14"/>
      <c r="FHI57" s="14"/>
      <c r="FHJ57" s="14"/>
      <c r="FHK57" s="14"/>
      <c r="FHL57" s="14"/>
      <c r="FHM57" s="14"/>
      <c r="FHN57" s="14"/>
      <c r="FHO57" s="14"/>
      <c r="FHP57" s="14"/>
      <c r="FHQ57" s="14"/>
      <c r="FHR57" s="14"/>
      <c r="FHS57" s="14"/>
      <c r="FHT57" s="14"/>
      <c r="FHU57" s="14"/>
      <c r="FHV57" s="14"/>
      <c r="FHW57" s="14"/>
      <c r="FHX57" s="14"/>
      <c r="FHY57" s="14"/>
      <c r="FHZ57" s="14"/>
      <c r="FIA57" s="14"/>
      <c r="FIB57" s="14"/>
      <c r="FIC57" s="14"/>
      <c r="FID57" s="14"/>
      <c r="FIE57" s="14"/>
      <c r="FIF57" s="14"/>
      <c r="FIG57" s="14"/>
      <c r="FIH57" s="14"/>
      <c r="FII57" s="14"/>
      <c r="FIJ57" s="14"/>
      <c r="FIK57" s="14"/>
      <c r="FIL57" s="14"/>
      <c r="FIM57" s="14"/>
      <c r="FIN57" s="14"/>
      <c r="FIO57" s="14"/>
      <c r="FIP57" s="14"/>
      <c r="FIQ57" s="14"/>
      <c r="FIR57" s="14"/>
      <c r="FIS57" s="14"/>
      <c r="FIT57" s="14"/>
      <c r="FIU57" s="14"/>
      <c r="FIV57" s="14"/>
      <c r="FIW57" s="14"/>
      <c r="FIX57" s="14"/>
      <c r="FIY57" s="14"/>
      <c r="FIZ57" s="14"/>
      <c r="FJA57" s="14"/>
      <c r="FJB57" s="14"/>
      <c r="FJC57" s="14"/>
      <c r="FJD57" s="14"/>
      <c r="FJE57" s="14"/>
      <c r="FJF57" s="14"/>
      <c r="FJG57" s="14"/>
      <c r="FJH57" s="14"/>
      <c r="FJI57" s="14"/>
      <c r="FJJ57" s="14"/>
      <c r="FJK57" s="14"/>
      <c r="FJL57" s="14"/>
      <c r="FJM57" s="14"/>
      <c r="FJN57" s="14"/>
      <c r="FJO57" s="14"/>
      <c r="FJP57" s="14"/>
      <c r="FJQ57" s="14"/>
      <c r="FJR57" s="14"/>
      <c r="FJS57" s="14"/>
      <c r="FJT57" s="14"/>
      <c r="FJU57" s="14"/>
      <c r="FJV57" s="14"/>
      <c r="FJW57" s="14"/>
      <c r="FJX57" s="14"/>
      <c r="FJY57" s="14"/>
      <c r="FJZ57" s="14"/>
      <c r="FKA57" s="14"/>
      <c r="FKB57" s="14"/>
      <c r="FKC57" s="14"/>
      <c r="FKD57" s="14"/>
      <c r="FKE57" s="14"/>
      <c r="FKF57" s="14"/>
      <c r="FKG57" s="14"/>
      <c r="FKH57" s="14"/>
      <c r="FKI57" s="14"/>
      <c r="FKJ57" s="14"/>
      <c r="FKK57" s="14"/>
      <c r="FKL57" s="14"/>
      <c r="FKM57" s="14"/>
      <c r="FKN57" s="14"/>
      <c r="FKO57" s="14"/>
      <c r="FKP57" s="14"/>
      <c r="FKQ57" s="14"/>
      <c r="FKR57" s="14"/>
      <c r="FKS57" s="14"/>
      <c r="FKT57" s="14"/>
      <c r="FKU57" s="14"/>
      <c r="FKV57" s="14"/>
      <c r="FKW57" s="14"/>
      <c r="FKX57" s="14"/>
      <c r="FKY57" s="14"/>
      <c r="FKZ57" s="14"/>
      <c r="FLA57" s="14"/>
      <c r="FLB57" s="14"/>
      <c r="FLC57" s="14"/>
      <c r="FLD57" s="14"/>
      <c r="FLE57" s="14"/>
      <c r="FLF57" s="14"/>
      <c r="FLG57" s="14"/>
      <c r="FLH57" s="14"/>
      <c r="FLI57" s="14"/>
      <c r="FLJ57" s="14"/>
      <c r="FLK57" s="14"/>
      <c r="FLL57" s="14"/>
      <c r="FLM57" s="14"/>
      <c r="FLN57" s="14"/>
      <c r="FLO57" s="14"/>
      <c r="FLP57" s="14"/>
      <c r="FLQ57" s="14"/>
      <c r="FLR57" s="14"/>
      <c r="FLS57" s="14"/>
      <c r="FLT57" s="14"/>
      <c r="FLU57" s="14"/>
      <c r="FLV57" s="14"/>
      <c r="FLW57" s="14"/>
      <c r="FLX57" s="14"/>
      <c r="FLY57" s="14"/>
      <c r="FLZ57" s="14"/>
      <c r="FMA57" s="14"/>
      <c r="FMB57" s="14"/>
      <c r="FMC57" s="14"/>
      <c r="FMD57" s="14"/>
      <c r="FME57" s="14"/>
      <c r="FMF57" s="14"/>
      <c r="FMG57" s="14"/>
      <c r="FMH57" s="14"/>
      <c r="FMI57" s="14"/>
      <c r="FMJ57" s="14"/>
      <c r="FMK57" s="14"/>
      <c r="FML57" s="14"/>
      <c r="FMM57" s="14"/>
      <c r="FMN57" s="14"/>
      <c r="FMO57" s="14"/>
      <c r="FMP57" s="14"/>
      <c r="FMQ57" s="14"/>
      <c r="FMR57" s="14"/>
      <c r="FMS57" s="14"/>
      <c r="FMT57" s="14"/>
      <c r="FMU57" s="14"/>
      <c r="FMV57" s="14"/>
      <c r="FMW57" s="14"/>
      <c r="FMX57" s="14"/>
      <c r="FMY57" s="14"/>
      <c r="FMZ57" s="14"/>
      <c r="FNA57" s="14"/>
      <c r="FNB57" s="14"/>
      <c r="FNC57" s="14"/>
      <c r="FND57" s="14"/>
      <c r="FNE57" s="14"/>
      <c r="FNF57" s="14"/>
      <c r="FNG57" s="14"/>
      <c r="FNH57" s="14"/>
      <c r="FNI57" s="14"/>
      <c r="FNJ57" s="14"/>
      <c r="FNK57" s="14"/>
      <c r="FNL57" s="14"/>
      <c r="FNM57" s="14"/>
      <c r="FNN57" s="14"/>
      <c r="FNO57" s="14"/>
      <c r="FNP57" s="14"/>
      <c r="FNQ57" s="14"/>
      <c r="FNR57" s="14"/>
      <c r="FNS57" s="14"/>
      <c r="FNT57" s="14"/>
      <c r="FNU57" s="14"/>
      <c r="FNV57" s="14"/>
      <c r="FNW57" s="14"/>
      <c r="FNX57" s="14"/>
      <c r="FNY57" s="14"/>
      <c r="FNZ57" s="14"/>
      <c r="FOA57" s="14"/>
      <c r="FOB57" s="14"/>
      <c r="FOC57" s="14"/>
      <c r="FOD57" s="14"/>
      <c r="FOE57" s="14"/>
      <c r="FOF57" s="14"/>
      <c r="FOG57" s="14"/>
      <c r="FOH57" s="14"/>
      <c r="FOI57" s="14"/>
      <c r="FOJ57" s="14"/>
      <c r="FOK57" s="14"/>
      <c r="FOL57" s="14"/>
      <c r="FOM57" s="14"/>
      <c r="FON57" s="14"/>
      <c r="FOO57" s="14"/>
      <c r="FOP57" s="14"/>
      <c r="FOQ57" s="14"/>
      <c r="FOR57" s="14"/>
      <c r="FOS57" s="14"/>
      <c r="FOT57" s="14"/>
      <c r="FOU57" s="14"/>
      <c r="FOV57" s="14"/>
      <c r="FOW57" s="14"/>
      <c r="FOX57" s="14"/>
      <c r="FOY57" s="14"/>
      <c r="FOZ57" s="14"/>
      <c r="FPA57" s="14"/>
      <c r="FPB57" s="14"/>
      <c r="FPC57" s="14"/>
      <c r="FPD57" s="14"/>
      <c r="FPE57" s="14"/>
      <c r="FPF57" s="14"/>
      <c r="FPG57" s="14"/>
      <c r="FPH57" s="14"/>
      <c r="FPI57" s="14"/>
      <c r="FPJ57" s="14"/>
      <c r="FPK57" s="14"/>
      <c r="FPL57" s="14"/>
      <c r="FPM57" s="14"/>
      <c r="FPN57" s="14"/>
      <c r="FPO57" s="14"/>
      <c r="FPP57" s="14"/>
      <c r="FPQ57" s="14"/>
      <c r="FPR57" s="14"/>
      <c r="FPS57" s="14"/>
      <c r="FPT57" s="14"/>
      <c r="FPU57" s="14"/>
      <c r="FPV57" s="14"/>
      <c r="FPW57" s="14"/>
      <c r="FPX57" s="14"/>
      <c r="FPY57" s="14"/>
      <c r="FPZ57" s="14"/>
      <c r="FQA57" s="14"/>
      <c r="FQB57" s="14"/>
      <c r="FQC57" s="14"/>
      <c r="FQD57" s="14"/>
      <c r="FQE57" s="14"/>
      <c r="FQF57" s="14"/>
      <c r="FQG57" s="14"/>
      <c r="FQH57" s="14"/>
      <c r="FQI57" s="14"/>
      <c r="FQJ57" s="14"/>
      <c r="FQK57" s="14"/>
      <c r="FQL57" s="14"/>
      <c r="FQM57" s="14"/>
      <c r="FQN57" s="14"/>
      <c r="FQO57" s="14"/>
      <c r="FQP57" s="14"/>
      <c r="FQQ57" s="14"/>
      <c r="FQR57" s="14"/>
      <c r="FQS57" s="14"/>
      <c r="FQT57" s="14"/>
      <c r="FQU57" s="14"/>
      <c r="FQV57" s="14"/>
      <c r="FQW57" s="14"/>
      <c r="FQX57" s="14"/>
      <c r="FQY57" s="14"/>
      <c r="FQZ57" s="14"/>
      <c r="FRA57" s="14"/>
      <c r="FRB57" s="14"/>
      <c r="FRC57" s="14"/>
      <c r="FRD57" s="14"/>
      <c r="FRE57" s="14"/>
      <c r="FRF57" s="14"/>
      <c r="FRG57" s="14"/>
      <c r="FRH57" s="14"/>
      <c r="FRI57" s="14"/>
      <c r="FRJ57" s="14"/>
      <c r="FRK57" s="14"/>
      <c r="FRL57" s="14"/>
      <c r="FRM57" s="14"/>
      <c r="FRN57" s="14"/>
      <c r="FRO57" s="14"/>
      <c r="FRP57" s="14"/>
      <c r="FRQ57" s="14"/>
      <c r="FRR57" s="14"/>
      <c r="FRS57" s="14"/>
      <c r="FRT57" s="14"/>
      <c r="FRU57" s="14"/>
      <c r="FRV57" s="14"/>
      <c r="FRW57" s="14"/>
      <c r="FRX57" s="14"/>
      <c r="FRY57" s="14"/>
      <c r="FRZ57" s="14"/>
      <c r="FSA57" s="14"/>
      <c r="FSB57" s="14"/>
      <c r="FSC57" s="14"/>
      <c r="FSD57" s="14"/>
      <c r="FSE57" s="14"/>
      <c r="FSF57" s="14"/>
      <c r="FSG57" s="14"/>
      <c r="FSH57" s="14"/>
      <c r="FSI57" s="14"/>
      <c r="FSJ57" s="14"/>
      <c r="FSK57" s="14"/>
      <c r="FSL57" s="14"/>
      <c r="FSM57" s="14"/>
      <c r="FSN57" s="14"/>
      <c r="FSO57" s="14"/>
      <c r="FSP57" s="14"/>
      <c r="FSQ57" s="14"/>
      <c r="FSR57" s="14"/>
      <c r="FSS57" s="14"/>
      <c r="FST57" s="14"/>
      <c r="FSU57" s="14"/>
      <c r="FSV57" s="14"/>
      <c r="FSW57" s="14"/>
      <c r="FSX57" s="14"/>
      <c r="FSY57" s="14"/>
      <c r="FSZ57" s="14"/>
      <c r="FTA57" s="14"/>
      <c r="FTB57" s="14"/>
      <c r="FTC57" s="14"/>
      <c r="FTD57" s="14"/>
      <c r="FTE57" s="14"/>
      <c r="FTF57" s="14"/>
      <c r="FTG57" s="14"/>
      <c r="FTH57" s="14"/>
      <c r="FTI57" s="14"/>
      <c r="FTJ57" s="14"/>
      <c r="FTK57" s="14"/>
      <c r="FTL57" s="14"/>
      <c r="FTM57" s="14"/>
      <c r="FTN57" s="14"/>
      <c r="FTO57" s="14"/>
      <c r="FTP57" s="14"/>
      <c r="FTQ57" s="14"/>
      <c r="FTR57" s="14"/>
      <c r="FTS57" s="14"/>
      <c r="FTT57" s="14"/>
      <c r="FTU57" s="14"/>
      <c r="FTV57" s="14"/>
      <c r="FTW57" s="14"/>
      <c r="FTX57" s="14"/>
      <c r="FTY57" s="14"/>
      <c r="FTZ57" s="14"/>
      <c r="FUA57" s="14"/>
      <c r="FUB57" s="14"/>
      <c r="FUC57" s="14"/>
      <c r="FUD57" s="14"/>
      <c r="FUE57" s="14"/>
      <c r="FUF57" s="14"/>
      <c r="FUG57" s="14"/>
      <c r="FUH57" s="14"/>
      <c r="FUI57" s="14"/>
      <c r="FUJ57" s="14"/>
      <c r="FUK57" s="14"/>
      <c r="FUL57" s="14"/>
      <c r="FUM57" s="14"/>
      <c r="FUN57" s="14"/>
      <c r="FUO57" s="14"/>
      <c r="FUP57" s="14"/>
      <c r="FUQ57" s="14"/>
      <c r="FUR57" s="14"/>
      <c r="FUS57" s="14"/>
      <c r="FUT57" s="14"/>
      <c r="FUU57" s="14"/>
      <c r="FUV57" s="14"/>
      <c r="FUW57" s="14"/>
      <c r="FUX57" s="14"/>
      <c r="FUY57" s="14"/>
      <c r="FUZ57" s="14"/>
      <c r="FVA57" s="14"/>
      <c r="FVB57" s="14"/>
      <c r="FVC57" s="14"/>
      <c r="FVD57" s="14"/>
      <c r="FVE57" s="14"/>
      <c r="FVF57" s="14"/>
      <c r="FVG57" s="14"/>
      <c r="FVH57" s="14"/>
      <c r="FVI57" s="14"/>
      <c r="FVJ57" s="14"/>
      <c r="FVK57" s="14"/>
      <c r="FVL57" s="14"/>
      <c r="FVM57" s="14"/>
      <c r="FVN57" s="14"/>
      <c r="FVO57" s="14"/>
      <c r="FVP57" s="14"/>
      <c r="FVQ57" s="14"/>
      <c r="FVR57" s="14"/>
      <c r="FVS57" s="14"/>
      <c r="FVT57" s="14"/>
      <c r="FVU57" s="14"/>
      <c r="FVV57" s="14"/>
      <c r="FVW57" s="14"/>
      <c r="FVX57" s="14"/>
      <c r="FVY57" s="14"/>
      <c r="FVZ57" s="14"/>
      <c r="FWA57" s="14"/>
      <c r="FWB57" s="14"/>
      <c r="FWC57" s="14"/>
      <c r="FWD57" s="14"/>
      <c r="FWE57" s="14"/>
      <c r="FWF57" s="14"/>
      <c r="FWG57" s="14"/>
      <c r="FWH57" s="14"/>
      <c r="FWI57" s="14"/>
      <c r="FWJ57" s="14"/>
      <c r="FWK57" s="14"/>
      <c r="FWL57" s="14"/>
      <c r="FWM57" s="14"/>
      <c r="FWN57" s="14"/>
      <c r="FWO57" s="14"/>
      <c r="FWP57" s="14"/>
      <c r="FWQ57" s="14"/>
      <c r="FWR57" s="14"/>
      <c r="FWS57" s="14"/>
      <c r="FWT57" s="14"/>
      <c r="FWU57" s="14"/>
      <c r="FWV57" s="14"/>
      <c r="FWW57" s="14"/>
      <c r="FWX57" s="14"/>
      <c r="FWY57" s="14"/>
      <c r="FWZ57" s="14"/>
      <c r="FXA57" s="14"/>
      <c r="FXB57" s="14"/>
      <c r="FXC57" s="14"/>
      <c r="FXD57" s="14"/>
      <c r="FXE57" s="14"/>
      <c r="FXF57" s="14"/>
      <c r="FXG57" s="14"/>
      <c r="FXH57" s="14"/>
      <c r="FXI57" s="14"/>
      <c r="FXJ57" s="14"/>
      <c r="FXK57" s="14"/>
      <c r="FXL57" s="14"/>
      <c r="FXM57" s="14"/>
      <c r="FXN57" s="14"/>
      <c r="FXO57" s="14"/>
      <c r="FXP57" s="14"/>
      <c r="FXQ57" s="14"/>
      <c r="FXR57" s="14"/>
      <c r="FXS57" s="14"/>
      <c r="FXT57" s="14"/>
      <c r="FXU57" s="14"/>
      <c r="FXV57" s="14"/>
      <c r="FXW57" s="14"/>
      <c r="FXX57" s="14"/>
      <c r="FXY57" s="14"/>
      <c r="FXZ57" s="14"/>
      <c r="FYA57" s="14"/>
      <c r="FYB57" s="14"/>
      <c r="FYC57" s="14"/>
      <c r="FYD57" s="14"/>
      <c r="FYE57" s="14"/>
      <c r="FYF57" s="14"/>
      <c r="FYG57" s="14"/>
      <c r="FYH57" s="14"/>
      <c r="FYI57" s="14"/>
      <c r="FYJ57" s="14"/>
      <c r="FYK57" s="14"/>
      <c r="FYL57" s="14"/>
      <c r="FYM57" s="14"/>
      <c r="FYN57" s="14"/>
      <c r="FYO57" s="14"/>
      <c r="FYP57" s="14"/>
      <c r="FYQ57" s="14"/>
      <c r="FYR57" s="14"/>
      <c r="FYS57" s="14"/>
      <c r="FYT57" s="14"/>
      <c r="FYU57" s="14"/>
      <c r="FYV57" s="14"/>
      <c r="FYW57" s="14"/>
      <c r="FYX57" s="14"/>
      <c r="FYY57" s="14"/>
      <c r="FYZ57" s="14"/>
      <c r="FZA57" s="14"/>
      <c r="FZB57" s="14"/>
      <c r="FZC57" s="14"/>
      <c r="FZD57" s="14"/>
      <c r="FZE57" s="14"/>
      <c r="FZF57" s="14"/>
      <c r="FZG57" s="14"/>
      <c r="FZH57" s="14"/>
      <c r="FZI57" s="14"/>
      <c r="FZJ57" s="14"/>
      <c r="FZK57" s="14"/>
      <c r="FZL57" s="14"/>
      <c r="FZM57" s="14"/>
      <c r="FZN57" s="14"/>
      <c r="FZO57" s="14"/>
      <c r="FZP57" s="14"/>
      <c r="FZQ57" s="14"/>
      <c r="FZR57" s="14"/>
      <c r="FZS57" s="14"/>
      <c r="FZT57" s="14"/>
      <c r="FZU57" s="14"/>
      <c r="FZV57" s="14"/>
      <c r="FZW57" s="14"/>
      <c r="FZX57" s="14"/>
      <c r="FZY57" s="14"/>
      <c r="FZZ57" s="14"/>
      <c r="GAA57" s="14"/>
      <c r="GAB57" s="14"/>
      <c r="GAC57" s="14"/>
      <c r="GAD57" s="14"/>
      <c r="GAE57" s="14"/>
      <c r="GAF57" s="14"/>
      <c r="GAG57" s="14"/>
      <c r="GAH57" s="14"/>
      <c r="GAI57" s="14"/>
      <c r="GAJ57" s="14"/>
      <c r="GAK57" s="14"/>
      <c r="GAL57" s="14"/>
      <c r="GAM57" s="14"/>
      <c r="GAN57" s="14"/>
      <c r="GAO57" s="14"/>
      <c r="GAP57" s="14"/>
      <c r="GAQ57" s="14"/>
      <c r="GAR57" s="14"/>
      <c r="GAS57" s="14"/>
      <c r="GAT57" s="14"/>
      <c r="GAU57" s="14"/>
      <c r="GAV57" s="14"/>
      <c r="GAW57" s="14"/>
      <c r="GAX57" s="14"/>
      <c r="GAY57" s="14"/>
      <c r="GAZ57" s="14"/>
      <c r="GBA57" s="14"/>
      <c r="GBB57" s="14"/>
      <c r="GBC57" s="14"/>
      <c r="GBD57" s="14"/>
      <c r="GBE57" s="14"/>
      <c r="GBF57" s="14"/>
      <c r="GBG57" s="14"/>
      <c r="GBH57" s="14"/>
      <c r="GBI57" s="14"/>
      <c r="GBJ57" s="14"/>
      <c r="GBK57" s="14"/>
      <c r="GBL57" s="14"/>
      <c r="GBM57" s="14"/>
      <c r="GBN57" s="14"/>
      <c r="GBO57" s="14"/>
      <c r="GBP57" s="14"/>
      <c r="GBQ57" s="14"/>
      <c r="GBR57" s="14"/>
      <c r="GBS57" s="14"/>
      <c r="GBT57" s="14"/>
      <c r="GBU57" s="14"/>
      <c r="GBV57" s="14"/>
      <c r="GBW57" s="14"/>
      <c r="GBX57" s="14"/>
      <c r="GBY57" s="14"/>
      <c r="GBZ57" s="14"/>
      <c r="GCA57" s="14"/>
      <c r="GCB57" s="14"/>
      <c r="GCC57" s="14"/>
      <c r="GCD57" s="14"/>
      <c r="GCE57" s="14"/>
      <c r="GCF57" s="14"/>
      <c r="GCG57" s="14"/>
      <c r="GCH57" s="14"/>
      <c r="GCI57" s="14"/>
      <c r="GCJ57" s="14"/>
      <c r="GCK57" s="14"/>
      <c r="GCL57" s="14"/>
      <c r="GCM57" s="14"/>
      <c r="GCN57" s="14"/>
      <c r="GCO57" s="14"/>
      <c r="GCP57" s="14"/>
      <c r="GCQ57" s="14"/>
      <c r="GCR57" s="14"/>
      <c r="GCS57" s="14"/>
      <c r="GCT57" s="14"/>
      <c r="GCU57" s="14"/>
      <c r="GCV57" s="14"/>
      <c r="GCW57" s="14"/>
      <c r="GCX57" s="14"/>
      <c r="GCY57" s="14"/>
      <c r="GCZ57" s="14"/>
      <c r="GDA57" s="14"/>
      <c r="GDB57" s="14"/>
      <c r="GDC57" s="14"/>
      <c r="GDD57" s="14"/>
      <c r="GDE57" s="14"/>
      <c r="GDF57" s="14"/>
      <c r="GDG57" s="14"/>
      <c r="GDH57" s="14"/>
      <c r="GDI57" s="14"/>
      <c r="GDJ57" s="14"/>
      <c r="GDK57" s="14"/>
      <c r="GDL57" s="14"/>
      <c r="GDM57" s="14"/>
      <c r="GDN57" s="14"/>
      <c r="GDO57" s="14"/>
      <c r="GDP57" s="14"/>
      <c r="GDQ57" s="14"/>
      <c r="GDR57" s="14"/>
      <c r="GDS57" s="14"/>
      <c r="GDT57" s="14"/>
      <c r="GDU57" s="14"/>
      <c r="GDV57" s="14"/>
      <c r="GDW57" s="14"/>
      <c r="GDX57" s="14"/>
      <c r="GDY57" s="14"/>
      <c r="GDZ57" s="14"/>
      <c r="GEA57" s="14"/>
      <c r="GEB57" s="14"/>
      <c r="GEC57" s="14"/>
      <c r="GED57" s="14"/>
      <c r="GEE57" s="14"/>
      <c r="GEF57" s="14"/>
      <c r="GEG57" s="14"/>
      <c r="GEH57" s="14"/>
      <c r="GEI57" s="14"/>
      <c r="GEJ57" s="14"/>
      <c r="GEK57" s="14"/>
      <c r="GEL57" s="14"/>
      <c r="GEM57" s="14"/>
      <c r="GEN57" s="14"/>
      <c r="GEO57" s="14"/>
      <c r="GEP57" s="14"/>
      <c r="GEQ57" s="14"/>
      <c r="GER57" s="14"/>
      <c r="GES57" s="14"/>
      <c r="GET57" s="14"/>
      <c r="GEU57" s="14"/>
      <c r="GEV57" s="14"/>
      <c r="GEW57" s="14"/>
      <c r="GEX57" s="14"/>
      <c r="GEY57" s="14"/>
      <c r="GEZ57" s="14"/>
      <c r="GFA57" s="14"/>
      <c r="GFB57" s="14"/>
      <c r="GFC57" s="14"/>
      <c r="GFD57" s="14"/>
      <c r="GFE57" s="14"/>
      <c r="GFF57" s="14"/>
      <c r="GFG57" s="14"/>
      <c r="GFH57" s="14"/>
      <c r="GFI57" s="14"/>
      <c r="GFJ57" s="14"/>
      <c r="GFK57" s="14"/>
      <c r="GFL57" s="14"/>
      <c r="GFM57" s="14"/>
      <c r="GFN57" s="14"/>
      <c r="GFO57" s="14"/>
      <c r="GFP57" s="14"/>
      <c r="GFQ57" s="14"/>
      <c r="GFR57" s="14"/>
      <c r="GFS57" s="14"/>
      <c r="GFT57" s="14"/>
      <c r="GFU57" s="14"/>
      <c r="GFV57" s="14"/>
      <c r="GFW57" s="14"/>
      <c r="GFX57" s="14"/>
      <c r="GFY57" s="14"/>
      <c r="GFZ57" s="14"/>
      <c r="GGA57" s="14"/>
      <c r="GGB57" s="14"/>
      <c r="GGC57" s="14"/>
      <c r="GGD57" s="14"/>
      <c r="GGE57" s="14"/>
      <c r="GGF57" s="14"/>
      <c r="GGG57" s="14"/>
      <c r="GGH57" s="14"/>
      <c r="GGI57" s="14"/>
      <c r="GGJ57" s="14"/>
      <c r="GGK57" s="14"/>
      <c r="GGL57" s="14"/>
      <c r="GGM57" s="14"/>
      <c r="GGN57" s="14"/>
      <c r="GGO57" s="14"/>
      <c r="GGP57" s="14"/>
      <c r="GGQ57" s="14"/>
      <c r="GGR57" s="14"/>
      <c r="GGS57" s="14"/>
      <c r="GGT57" s="14"/>
      <c r="GGU57" s="14"/>
      <c r="GGV57" s="14"/>
      <c r="GGW57" s="14"/>
      <c r="GGX57" s="14"/>
      <c r="GGY57" s="14"/>
      <c r="GGZ57" s="14"/>
      <c r="GHA57" s="14"/>
      <c r="GHB57" s="14"/>
      <c r="GHC57" s="14"/>
      <c r="GHD57" s="14"/>
      <c r="GHE57" s="14"/>
      <c r="GHF57" s="14"/>
      <c r="GHG57" s="14"/>
      <c r="GHH57" s="14"/>
      <c r="GHI57" s="14"/>
      <c r="GHJ57" s="14"/>
      <c r="GHK57" s="14"/>
      <c r="GHL57" s="14"/>
      <c r="GHM57" s="14"/>
      <c r="GHN57" s="14"/>
      <c r="GHO57" s="14"/>
      <c r="GHP57" s="14"/>
      <c r="GHQ57" s="14"/>
      <c r="GHR57" s="14"/>
      <c r="GHS57" s="14"/>
      <c r="GHT57" s="14"/>
      <c r="GHU57" s="14"/>
      <c r="GHV57" s="14"/>
      <c r="GHW57" s="14"/>
      <c r="GHX57" s="14"/>
      <c r="GHY57" s="14"/>
      <c r="GHZ57" s="14"/>
      <c r="GIA57" s="14"/>
      <c r="GIB57" s="14"/>
      <c r="GIC57" s="14"/>
      <c r="GID57" s="14"/>
      <c r="GIE57" s="14"/>
      <c r="GIF57" s="14"/>
      <c r="GIG57" s="14"/>
      <c r="GIH57" s="14"/>
      <c r="GII57" s="14"/>
      <c r="GIJ57" s="14"/>
      <c r="GIK57" s="14"/>
      <c r="GIL57" s="14"/>
      <c r="GIM57" s="14"/>
      <c r="GIN57" s="14"/>
      <c r="GIO57" s="14"/>
      <c r="GIP57" s="14"/>
      <c r="GIQ57" s="14"/>
      <c r="GIR57" s="14"/>
      <c r="GIS57" s="14"/>
      <c r="GIT57" s="14"/>
      <c r="GIU57" s="14"/>
      <c r="GIV57" s="14"/>
      <c r="GIW57" s="14"/>
      <c r="GIX57" s="14"/>
      <c r="GIY57" s="14"/>
      <c r="GIZ57" s="14"/>
      <c r="GJA57" s="14"/>
      <c r="GJB57" s="14"/>
      <c r="GJC57" s="14"/>
      <c r="GJD57" s="14"/>
      <c r="GJE57" s="14"/>
      <c r="GJF57" s="14"/>
      <c r="GJG57" s="14"/>
      <c r="GJH57" s="14"/>
      <c r="GJI57" s="14"/>
      <c r="GJJ57" s="14"/>
      <c r="GJK57" s="14"/>
      <c r="GJL57" s="14"/>
      <c r="GJM57" s="14"/>
      <c r="GJN57" s="14"/>
      <c r="GJO57" s="14"/>
      <c r="GJP57" s="14"/>
      <c r="GJQ57" s="14"/>
      <c r="GJR57" s="14"/>
      <c r="GJS57" s="14"/>
      <c r="GJT57" s="14"/>
      <c r="GJU57" s="14"/>
      <c r="GJV57" s="14"/>
      <c r="GJW57" s="14"/>
      <c r="GJX57" s="14"/>
      <c r="GJY57" s="14"/>
      <c r="GJZ57" s="14"/>
      <c r="GKA57" s="14"/>
      <c r="GKB57" s="14"/>
      <c r="GKC57" s="14"/>
      <c r="GKD57" s="14"/>
      <c r="GKE57" s="14"/>
      <c r="GKF57" s="14"/>
      <c r="GKG57" s="14"/>
      <c r="GKH57" s="14"/>
      <c r="GKI57" s="14"/>
      <c r="GKJ57" s="14"/>
      <c r="GKK57" s="14"/>
      <c r="GKL57" s="14"/>
      <c r="GKM57" s="14"/>
      <c r="GKN57" s="14"/>
      <c r="GKO57" s="14"/>
      <c r="GKP57" s="14"/>
      <c r="GKQ57" s="14"/>
      <c r="GKR57" s="14"/>
      <c r="GKS57" s="14"/>
      <c r="GKT57" s="14"/>
      <c r="GKU57" s="14"/>
      <c r="GKV57" s="14"/>
      <c r="GKW57" s="14"/>
      <c r="GKX57" s="14"/>
      <c r="GKY57" s="14"/>
      <c r="GKZ57" s="14"/>
      <c r="GLA57" s="14"/>
      <c r="GLB57" s="14"/>
      <c r="GLC57" s="14"/>
      <c r="GLD57" s="14"/>
      <c r="GLE57" s="14"/>
      <c r="GLF57" s="14"/>
      <c r="GLG57" s="14"/>
      <c r="GLH57" s="14"/>
      <c r="GLI57" s="14"/>
      <c r="GLJ57" s="14"/>
      <c r="GLK57" s="14"/>
      <c r="GLL57" s="14"/>
      <c r="GLM57" s="14"/>
      <c r="GLN57" s="14"/>
      <c r="GLO57" s="14"/>
      <c r="GLP57" s="14"/>
      <c r="GLQ57" s="14"/>
      <c r="GLR57" s="14"/>
      <c r="GLS57" s="14"/>
      <c r="GLT57" s="14"/>
      <c r="GLU57" s="14"/>
      <c r="GLV57" s="14"/>
      <c r="GLW57" s="14"/>
      <c r="GLX57" s="14"/>
      <c r="GLY57" s="14"/>
      <c r="GLZ57" s="14"/>
      <c r="GMA57" s="14"/>
      <c r="GMB57" s="14"/>
      <c r="GMC57" s="14"/>
      <c r="GMD57" s="14"/>
      <c r="GME57" s="14"/>
      <c r="GMF57" s="14"/>
      <c r="GMG57" s="14"/>
      <c r="GMH57" s="14"/>
      <c r="GMI57" s="14"/>
      <c r="GMJ57" s="14"/>
      <c r="GMK57" s="14"/>
      <c r="GML57" s="14"/>
      <c r="GMM57" s="14"/>
      <c r="GMN57" s="14"/>
      <c r="GMO57" s="14"/>
      <c r="GMP57" s="14"/>
      <c r="GMQ57" s="14"/>
      <c r="GMR57" s="14"/>
      <c r="GMS57" s="14"/>
      <c r="GMT57" s="14"/>
      <c r="GMU57" s="14"/>
      <c r="GMV57" s="14"/>
      <c r="GMW57" s="14"/>
      <c r="GMX57" s="14"/>
      <c r="GMY57" s="14"/>
      <c r="GMZ57" s="14"/>
      <c r="GNA57" s="14"/>
      <c r="GNB57" s="14"/>
      <c r="GNC57" s="14"/>
      <c r="GND57" s="14"/>
      <c r="GNE57" s="14"/>
      <c r="GNF57" s="14"/>
      <c r="GNG57" s="14"/>
      <c r="GNH57" s="14"/>
      <c r="GNI57" s="14"/>
      <c r="GNJ57" s="14"/>
      <c r="GNK57" s="14"/>
      <c r="GNL57" s="14"/>
      <c r="GNM57" s="14"/>
      <c r="GNN57" s="14"/>
      <c r="GNO57" s="14"/>
      <c r="GNP57" s="14"/>
      <c r="GNQ57" s="14"/>
      <c r="GNR57" s="14"/>
      <c r="GNS57" s="14"/>
      <c r="GNT57" s="14"/>
      <c r="GNU57" s="14"/>
      <c r="GNV57" s="14"/>
      <c r="GNW57" s="14"/>
      <c r="GNX57" s="14"/>
      <c r="GNY57" s="14"/>
      <c r="GNZ57" s="14"/>
      <c r="GOA57" s="14"/>
      <c r="GOB57" s="14"/>
      <c r="GOC57" s="14"/>
      <c r="GOD57" s="14"/>
      <c r="GOE57" s="14"/>
      <c r="GOF57" s="14"/>
      <c r="GOG57" s="14"/>
      <c r="GOH57" s="14"/>
      <c r="GOI57" s="14"/>
      <c r="GOJ57" s="14"/>
      <c r="GOK57" s="14"/>
      <c r="GOL57" s="14"/>
      <c r="GOM57" s="14"/>
      <c r="GON57" s="14"/>
      <c r="GOO57" s="14"/>
      <c r="GOP57" s="14"/>
      <c r="GOQ57" s="14"/>
      <c r="GOR57" s="14"/>
      <c r="GOS57" s="14"/>
      <c r="GOT57" s="14"/>
      <c r="GOU57" s="14"/>
      <c r="GOV57" s="14"/>
      <c r="GOW57" s="14"/>
      <c r="GOX57" s="14"/>
      <c r="GOY57" s="14"/>
      <c r="GOZ57" s="14"/>
      <c r="GPA57" s="14"/>
      <c r="GPB57" s="14"/>
      <c r="GPC57" s="14"/>
      <c r="GPD57" s="14"/>
      <c r="GPE57" s="14"/>
      <c r="GPF57" s="14"/>
      <c r="GPG57" s="14"/>
      <c r="GPH57" s="14"/>
      <c r="GPI57" s="14"/>
      <c r="GPJ57" s="14"/>
      <c r="GPK57" s="14"/>
      <c r="GPL57" s="14"/>
      <c r="GPM57" s="14"/>
      <c r="GPN57" s="14"/>
      <c r="GPO57" s="14"/>
      <c r="GPP57" s="14"/>
      <c r="GPQ57" s="14"/>
      <c r="GPR57" s="14"/>
      <c r="GPS57" s="14"/>
      <c r="GPT57" s="14"/>
      <c r="GPU57" s="14"/>
      <c r="GPV57" s="14"/>
      <c r="GPW57" s="14"/>
      <c r="GPX57" s="14"/>
      <c r="GPY57" s="14"/>
      <c r="GPZ57" s="14"/>
      <c r="GQA57" s="14"/>
      <c r="GQB57" s="14"/>
      <c r="GQC57" s="14"/>
      <c r="GQD57" s="14"/>
      <c r="GQE57" s="14"/>
      <c r="GQF57" s="14"/>
      <c r="GQG57" s="14"/>
      <c r="GQH57" s="14"/>
      <c r="GQI57" s="14"/>
      <c r="GQJ57" s="14"/>
      <c r="GQK57" s="14"/>
      <c r="GQL57" s="14"/>
      <c r="GQM57" s="14"/>
      <c r="GQN57" s="14"/>
      <c r="GQO57" s="14"/>
      <c r="GQP57" s="14"/>
      <c r="GQQ57" s="14"/>
      <c r="GQR57" s="14"/>
      <c r="GQS57" s="14"/>
      <c r="GQT57" s="14"/>
      <c r="GQU57" s="14"/>
      <c r="GQV57" s="14"/>
      <c r="GQW57" s="14"/>
      <c r="GQX57" s="14"/>
      <c r="GQY57" s="14"/>
      <c r="GQZ57" s="14"/>
      <c r="GRA57" s="14"/>
      <c r="GRB57" s="14"/>
      <c r="GRC57" s="14"/>
      <c r="GRD57" s="14"/>
      <c r="GRE57" s="14"/>
      <c r="GRF57" s="14"/>
      <c r="GRG57" s="14"/>
      <c r="GRH57" s="14"/>
      <c r="GRI57" s="14"/>
      <c r="GRJ57" s="14"/>
      <c r="GRK57" s="14"/>
      <c r="GRL57" s="14"/>
      <c r="GRM57" s="14"/>
      <c r="GRN57" s="14"/>
      <c r="GRO57" s="14"/>
      <c r="GRP57" s="14"/>
      <c r="GRQ57" s="14"/>
      <c r="GRR57" s="14"/>
      <c r="GRS57" s="14"/>
      <c r="GRT57" s="14"/>
      <c r="GRU57" s="14"/>
      <c r="GRV57" s="14"/>
      <c r="GRW57" s="14"/>
      <c r="GRX57" s="14"/>
      <c r="GRY57" s="14"/>
      <c r="GRZ57" s="14"/>
      <c r="GSA57" s="14"/>
      <c r="GSB57" s="14"/>
      <c r="GSC57" s="14"/>
      <c r="GSD57" s="14"/>
      <c r="GSE57" s="14"/>
      <c r="GSF57" s="14"/>
      <c r="GSG57" s="14"/>
      <c r="GSH57" s="14"/>
      <c r="GSI57" s="14"/>
      <c r="GSJ57" s="14"/>
      <c r="GSK57" s="14"/>
      <c r="GSL57" s="14"/>
      <c r="GSM57" s="14"/>
      <c r="GSN57" s="14"/>
      <c r="GSO57" s="14"/>
      <c r="GSP57" s="14"/>
      <c r="GSQ57" s="14"/>
      <c r="GSR57" s="14"/>
      <c r="GSS57" s="14"/>
      <c r="GST57" s="14"/>
      <c r="GSU57" s="14"/>
      <c r="GSV57" s="14"/>
      <c r="GSW57" s="14"/>
      <c r="GSX57" s="14"/>
      <c r="GSY57" s="14"/>
      <c r="GSZ57" s="14"/>
      <c r="GTA57" s="14"/>
      <c r="GTB57" s="14"/>
      <c r="GTC57" s="14"/>
      <c r="GTD57" s="14"/>
      <c r="GTE57" s="14"/>
      <c r="GTF57" s="14"/>
      <c r="GTG57" s="14"/>
      <c r="GTH57" s="14"/>
      <c r="GTI57" s="14"/>
      <c r="GTJ57" s="14"/>
      <c r="GTK57" s="14"/>
      <c r="GTL57" s="14"/>
      <c r="GTM57" s="14"/>
      <c r="GTN57" s="14"/>
      <c r="GTO57" s="14"/>
      <c r="GTP57" s="14"/>
      <c r="GTQ57" s="14"/>
      <c r="GTR57" s="14"/>
      <c r="GTS57" s="14"/>
      <c r="GTT57" s="14"/>
      <c r="GTU57" s="14"/>
      <c r="GTV57" s="14"/>
      <c r="GTW57" s="14"/>
      <c r="GTX57" s="14"/>
      <c r="GTY57" s="14"/>
      <c r="GTZ57" s="14"/>
      <c r="GUA57" s="14"/>
      <c r="GUB57" s="14"/>
      <c r="GUC57" s="14"/>
      <c r="GUD57" s="14"/>
      <c r="GUE57" s="14"/>
      <c r="GUF57" s="14"/>
      <c r="GUG57" s="14"/>
      <c r="GUH57" s="14"/>
      <c r="GUI57" s="14"/>
      <c r="GUJ57" s="14"/>
      <c r="GUK57" s="14"/>
      <c r="GUL57" s="14"/>
      <c r="GUM57" s="14"/>
      <c r="GUN57" s="14"/>
      <c r="GUO57" s="14"/>
      <c r="GUP57" s="14"/>
      <c r="GUQ57" s="14"/>
      <c r="GUR57" s="14"/>
      <c r="GUS57" s="14"/>
      <c r="GUT57" s="14"/>
      <c r="GUU57" s="14"/>
      <c r="GUV57" s="14"/>
      <c r="GUW57" s="14"/>
      <c r="GUX57" s="14"/>
      <c r="GUY57" s="14"/>
      <c r="GUZ57" s="14"/>
      <c r="GVA57" s="14"/>
      <c r="GVB57" s="14"/>
      <c r="GVC57" s="14"/>
      <c r="GVD57" s="14"/>
      <c r="GVE57" s="14"/>
      <c r="GVF57" s="14"/>
      <c r="GVG57" s="14"/>
      <c r="GVH57" s="14"/>
      <c r="GVI57" s="14"/>
      <c r="GVJ57" s="14"/>
      <c r="GVK57" s="14"/>
      <c r="GVL57" s="14"/>
      <c r="GVM57" s="14"/>
      <c r="GVN57" s="14"/>
      <c r="GVO57" s="14"/>
      <c r="GVP57" s="14"/>
      <c r="GVQ57" s="14"/>
      <c r="GVR57" s="14"/>
      <c r="GVS57" s="14"/>
      <c r="GVT57" s="14"/>
      <c r="GVU57" s="14"/>
      <c r="GVV57" s="14"/>
      <c r="GVW57" s="14"/>
      <c r="GVX57" s="14"/>
      <c r="GVY57" s="14"/>
      <c r="GVZ57" s="14"/>
      <c r="GWA57" s="14"/>
      <c r="GWB57" s="14"/>
      <c r="GWC57" s="14"/>
      <c r="GWD57" s="14"/>
      <c r="GWE57" s="14"/>
      <c r="GWF57" s="14"/>
      <c r="GWG57" s="14"/>
      <c r="GWH57" s="14"/>
      <c r="GWI57" s="14"/>
      <c r="GWJ57" s="14"/>
      <c r="GWK57" s="14"/>
      <c r="GWL57" s="14"/>
      <c r="GWM57" s="14"/>
      <c r="GWN57" s="14"/>
      <c r="GWO57" s="14"/>
      <c r="GWP57" s="14"/>
      <c r="GWQ57" s="14"/>
      <c r="GWR57" s="14"/>
      <c r="GWS57" s="14"/>
      <c r="GWT57" s="14"/>
      <c r="GWU57" s="14"/>
      <c r="GWV57" s="14"/>
      <c r="GWW57" s="14"/>
      <c r="GWX57" s="14"/>
      <c r="GWY57" s="14"/>
      <c r="GWZ57" s="14"/>
      <c r="GXA57" s="14"/>
      <c r="GXB57" s="14"/>
      <c r="GXC57" s="14"/>
      <c r="GXD57" s="14"/>
      <c r="GXE57" s="14"/>
      <c r="GXF57" s="14"/>
      <c r="GXG57" s="14"/>
      <c r="GXH57" s="14"/>
      <c r="GXI57" s="14"/>
      <c r="GXJ57" s="14"/>
      <c r="GXK57" s="14"/>
      <c r="GXL57" s="14"/>
      <c r="GXM57" s="14"/>
      <c r="GXN57" s="14"/>
      <c r="GXO57" s="14"/>
      <c r="GXP57" s="14"/>
      <c r="GXQ57" s="14"/>
      <c r="GXR57" s="14"/>
      <c r="GXS57" s="14"/>
      <c r="GXT57" s="14"/>
      <c r="GXU57" s="14"/>
      <c r="GXV57" s="14"/>
      <c r="GXW57" s="14"/>
      <c r="GXX57" s="14"/>
      <c r="GXY57" s="14"/>
      <c r="GXZ57" s="14"/>
      <c r="GYA57" s="14"/>
      <c r="GYB57" s="14"/>
      <c r="GYC57" s="14"/>
      <c r="GYD57" s="14"/>
      <c r="GYE57" s="14"/>
      <c r="GYF57" s="14"/>
      <c r="GYG57" s="14"/>
      <c r="GYH57" s="14"/>
      <c r="GYI57" s="14"/>
      <c r="GYJ57" s="14"/>
      <c r="GYK57" s="14"/>
      <c r="GYL57" s="14"/>
      <c r="GYM57" s="14"/>
      <c r="GYN57" s="14"/>
      <c r="GYO57" s="14"/>
      <c r="GYP57" s="14"/>
      <c r="GYQ57" s="14"/>
      <c r="GYR57" s="14"/>
      <c r="GYS57" s="14"/>
      <c r="GYT57" s="14"/>
      <c r="GYU57" s="14"/>
      <c r="GYV57" s="14"/>
      <c r="GYW57" s="14"/>
      <c r="GYX57" s="14"/>
      <c r="GYY57" s="14"/>
      <c r="GYZ57" s="14"/>
      <c r="GZA57" s="14"/>
      <c r="GZB57" s="14"/>
      <c r="GZC57" s="14"/>
      <c r="GZD57" s="14"/>
      <c r="GZE57" s="14"/>
      <c r="GZF57" s="14"/>
      <c r="GZG57" s="14"/>
      <c r="GZH57" s="14"/>
      <c r="GZI57" s="14"/>
      <c r="GZJ57" s="14"/>
      <c r="GZK57" s="14"/>
      <c r="GZL57" s="14"/>
      <c r="GZM57" s="14"/>
      <c r="GZN57" s="14"/>
      <c r="GZO57" s="14"/>
      <c r="GZP57" s="14"/>
      <c r="GZQ57" s="14"/>
      <c r="GZR57" s="14"/>
      <c r="GZS57" s="14"/>
      <c r="GZT57" s="14"/>
      <c r="GZU57" s="14"/>
      <c r="GZV57" s="14"/>
      <c r="GZW57" s="14"/>
      <c r="GZX57" s="14"/>
      <c r="GZY57" s="14"/>
      <c r="GZZ57" s="14"/>
      <c r="HAA57" s="14"/>
      <c r="HAB57" s="14"/>
      <c r="HAC57" s="14"/>
      <c r="HAD57" s="14"/>
      <c r="HAE57" s="14"/>
      <c r="HAF57" s="14"/>
      <c r="HAG57" s="14"/>
      <c r="HAH57" s="14"/>
      <c r="HAI57" s="14"/>
      <c r="HAJ57" s="14"/>
      <c r="HAK57" s="14"/>
      <c r="HAL57" s="14"/>
      <c r="HAM57" s="14"/>
      <c r="HAN57" s="14"/>
      <c r="HAO57" s="14"/>
      <c r="HAP57" s="14"/>
      <c r="HAQ57" s="14"/>
      <c r="HAR57" s="14"/>
      <c r="HAS57" s="14"/>
      <c r="HAT57" s="14"/>
      <c r="HAU57" s="14"/>
      <c r="HAV57" s="14"/>
      <c r="HAW57" s="14"/>
      <c r="HAX57" s="14"/>
      <c r="HAY57" s="14"/>
      <c r="HAZ57" s="14"/>
      <c r="HBA57" s="14"/>
      <c r="HBB57" s="14"/>
      <c r="HBC57" s="14"/>
      <c r="HBD57" s="14"/>
      <c r="HBE57" s="14"/>
      <c r="HBF57" s="14"/>
      <c r="HBG57" s="14"/>
      <c r="HBH57" s="14"/>
      <c r="HBI57" s="14"/>
      <c r="HBJ57" s="14"/>
      <c r="HBK57" s="14"/>
      <c r="HBL57" s="14"/>
      <c r="HBM57" s="14"/>
      <c r="HBN57" s="14"/>
      <c r="HBO57" s="14"/>
      <c r="HBP57" s="14"/>
      <c r="HBQ57" s="14"/>
      <c r="HBR57" s="14"/>
      <c r="HBS57" s="14"/>
      <c r="HBT57" s="14"/>
      <c r="HBU57" s="14"/>
      <c r="HBV57" s="14"/>
      <c r="HBW57" s="14"/>
      <c r="HBX57" s="14"/>
      <c r="HBY57" s="14"/>
      <c r="HBZ57" s="14"/>
      <c r="HCA57" s="14"/>
      <c r="HCB57" s="14"/>
      <c r="HCC57" s="14"/>
      <c r="HCD57" s="14"/>
      <c r="HCE57" s="14"/>
      <c r="HCF57" s="14"/>
      <c r="HCG57" s="14"/>
      <c r="HCH57" s="14"/>
      <c r="HCI57" s="14"/>
      <c r="HCJ57" s="14"/>
      <c r="HCK57" s="14"/>
      <c r="HCL57" s="14"/>
      <c r="HCM57" s="14"/>
      <c r="HCN57" s="14"/>
      <c r="HCO57" s="14"/>
      <c r="HCP57" s="14"/>
      <c r="HCQ57" s="14"/>
      <c r="HCR57" s="14"/>
      <c r="HCS57" s="14"/>
      <c r="HCT57" s="14"/>
      <c r="HCU57" s="14"/>
      <c r="HCV57" s="14"/>
      <c r="HCW57" s="14"/>
      <c r="HCX57" s="14"/>
      <c r="HCY57" s="14"/>
      <c r="HCZ57" s="14"/>
      <c r="HDA57" s="14"/>
      <c r="HDB57" s="14"/>
      <c r="HDC57" s="14"/>
      <c r="HDD57" s="14"/>
      <c r="HDE57" s="14"/>
      <c r="HDF57" s="14"/>
      <c r="HDG57" s="14"/>
      <c r="HDH57" s="14"/>
      <c r="HDI57" s="14"/>
      <c r="HDJ57" s="14"/>
      <c r="HDK57" s="14"/>
      <c r="HDL57" s="14"/>
      <c r="HDM57" s="14"/>
      <c r="HDN57" s="14"/>
      <c r="HDO57" s="14"/>
      <c r="HDP57" s="14"/>
      <c r="HDQ57" s="14"/>
      <c r="HDR57" s="14"/>
      <c r="HDS57" s="14"/>
      <c r="HDT57" s="14"/>
      <c r="HDU57" s="14"/>
      <c r="HDV57" s="14"/>
      <c r="HDW57" s="14"/>
      <c r="HDX57" s="14"/>
      <c r="HDY57" s="14"/>
      <c r="HDZ57" s="14"/>
      <c r="HEA57" s="14"/>
      <c r="HEB57" s="14"/>
      <c r="HEC57" s="14"/>
      <c r="HED57" s="14"/>
      <c r="HEE57" s="14"/>
      <c r="HEF57" s="14"/>
      <c r="HEG57" s="14"/>
      <c r="HEH57" s="14"/>
      <c r="HEI57" s="14"/>
      <c r="HEJ57" s="14"/>
      <c r="HEK57" s="14"/>
      <c r="HEL57" s="14"/>
      <c r="HEM57" s="14"/>
      <c r="HEN57" s="14"/>
      <c r="HEO57" s="14"/>
      <c r="HEP57" s="14"/>
      <c r="HEQ57" s="14"/>
      <c r="HER57" s="14"/>
      <c r="HES57" s="14"/>
      <c r="HET57" s="14"/>
      <c r="HEU57" s="14"/>
      <c r="HEV57" s="14"/>
      <c r="HEW57" s="14"/>
      <c r="HEX57" s="14"/>
      <c r="HEY57" s="14"/>
      <c r="HEZ57" s="14"/>
      <c r="HFA57" s="14"/>
      <c r="HFB57" s="14"/>
      <c r="HFC57" s="14"/>
      <c r="HFD57" s="14"/>
      <c r="HFE57" s="14"/>
      <c r="HFF57" s="14"/>
      <c r="HFG57" s="14"/>
      <c r="HFH57" s="14"/>
      <c r="HFI57" s="14"/>
      <c r="HFJ57" s="14"/>
      <c r="HFK57" s="14"/>
      <c r="HFL57" s="14"/>
      <c r="HFM57" s="14"/>
      <c r="HFN57" s="14"/>
      <c r="HFO57" s="14"/>
      <c r="HFP57" s="14"/>
      <c r="HFQ57" s="14"/>
      <c r="HFR57" s="14"/>
      <c r="HFS57" s="14"/>
      <c r="HFT57" s="14"/>
      <c r="HFU57" s="14"/>
      <c r="HFV57" s="14"/>
      <c r="HFW57" s="14"/>
      <c r="HFX57" s="14"/>
      <c r="HFY57" s="14"/>
      <c r="HFZ57" s="14"/>
      <c r="HGA57" s="14"/>
      <c r="HGB57" s="14"/>
      <c r="HGC57" s="14"/>
      <c r="HGD57" s="14"/>
      <c r="HGE57" s="14"/>
      <c r="HGF57" s="14"/>
      <c r="HGG57" s="14"/>
      <c r="HGH57" s="14"/>
      <c r="HGI57" s="14"/>
      <c r="HGJ57" s="14"/>
      <c r="HGK57" s="14"/>
      <c r="HGL57" s="14"/>
      <c r="HGM57" s="14"/>
      <c r="HGN57" s="14"/>
      <c r="HGO57" s="14"/>
      <c r="HGP57" s="14"/>
      <c r="HGQ57" s="14"/>
      <c r="HGR57" s="14"/>
      <c r="HGS57" s="14"/>
      <c r="HGT57" s="14"/>
      <c r="HGU57" s="14"/>
      <c r="HGV57" s="14"/>
      <c r="HGW57" s="14"/>
      <c r="HGX57" s="14"/>
      <c r="HGY57" s="14"/>
      <c r="HGZ57" s="14"/>
      <c r="HHA57" s="14"/>
      <c r="HHB57" s="14"/>
      <c r="HHC57" s="14"/>
      <c r="HHD57" s="14"/>
      <c r="HHE57" s="14"/>
      <c r="HHF57" s="14"/>
      <c r="HHG57" s="14"/>
      <c r="HHH57" s="14"/>
      <c r="HHI57" s="14"/>
      <c r="HHJ57" s="14"/>
      <c r="HHK57" s="14"/>
      <c r="HHL57" s="14"/>
      <c r="HHM57" s="14"/>
      <c r="HHN57" s="14"/>
      <c r="HHO57" s="14"/>
      <c r="HHP57" s="14"/>
      <c r="HHQ57" s="14"/>
      <c r="HHR57" s="14"/>
      <c r="HHS57" s="14"/>
      <c r="HHT57" s="14"/>
      <c r="HHU57" s="14"/>
      <c r="HHV57" s="14"/>
      <c r="HHW57" s="14"/>
      <c r="HHX57" s="14"/>
      <c r="HHY57" s="14"/>
      <c r="HHZ57" s="14"/>
      <c r="HIA57" s="14"/>
      <c r="HIB57" s="14"/>
      <c r="HIC57" s="14"/>
      <c r="HID57" s="14"/>
      <c r="HIE57" s="14"/>
      <c r="HIF57" s="14"/>
      <c r="HIG57" s="14"/>
      <c r="HIH57" s="14"/>
      <c r="HII57" s="14"/>
      <c r="HIJ57" s="14"/>
      <c r="HIK57" s="14"/>
      <c r="HIL57" s="14"/>
      <c r="HIM57" s="14"/>
      <c r="HIN57" s="14"/>
      <c r="HIO57" s="14"/>
      <c r="HIP57" s="14"/>
      <c r="HIQ57" s="14"/>
      <c r="HIR57" s="14"/>
      <c r="HIS57" s="14"/>
      <c r="HIT57" s="14"/>
      <c r="HIU57" s="14"/>
      <c r="HIV57" s="14"/>
      <c r="HIW57" s="14"/>
      <c r="HIX57" s="14"/>
      <c r="HIY57" s="14"/>
      <c r="HIZ57" s="14"/>
      <c r="HJA57" s="14"/>
      <c r="HJB57" s="14"/>
      <c r="HJC57" s="14"/>
      <c r="HJD57" s="14"/>
      <c r="HJE57" s="14"/>
      <c r="HJF57" s="14"/>
      <c r="HJG57" s="14"/>
      <c r="HJH57" s="14"/>
      <c r="HJI57" s="14"/>
      <c r="HJJ57" s="14"/>
      <c r="HJK57" s="14"/>
      <c r="HJL57" s="14"/>
      <c r="HJM57" s="14"/>
      <c r="HJN57" s="14"/>
      <c r="HJO57" s="14"/>
      <c r="HJP57" s="14"/>
      <c r="HJQ57" s="14"/>
      <c r="HJR57" s="14"/>
      <c r="HJS57" s="14"/>
      <c r="HJT57" s="14"/>
      <c r="HJU57" s="14"/>
      <c r="HJV57" s="14"/>
      <c r="HJW57" s="14"/>
      <c r="HJX57" s="14"/>
      <c r="HJY57" s="14"/>
      <c r="HJZ57" s="14"/>
      <c r="HKA57" s="14"/>
      <c r="HKB57" s="14"/>
      <c r="HKC57" s="14"/>
      <c r="HKD57" s="14"/>
      <c r="HKE57" s="14"/>
      <c r="HKF57" s="14"/>
      <c r="HKG57" s="14"/>
      <c r="HKH57" s="14"/>
      <c r="HKI57" s="14"/>
      <c r="HKJ57" s="14"/>
      <c r="HKK57" s="14"/>
      <c r="HKL57" s="14"/>
      <c r="HKM57" s="14"/>
      <c r="HKN57" s="14"/>
      <c r="HKO57" s="14"/>
      <c r="HKP57" s="14"/>
      <c r="HKQ57" s="14"/>
      <c r="HKR57" s="14"/>
      <c r="HKS57" s="14"/>
      <c r="HKT57" s="14"/>
      <c r="HKU57" s="14"/>
      <c r="HKV57" s="14"/>
      <c r="HKW57" s="14"/>
      <c r="HKX57" s="14"/>
      <c r="HKY57" s="14"/>
      <c r="HKZ57" s="14"/>
      <c r="HLA57" s="14"/>
      <c r="HLB57" s="14"/>
      <c r="HLC57" s="14"/>
      <c r="HLD57" s="14"/>
      <c r="HLE57" s="14"/>
      <c r="HLF57" s="14"/>
      <c r="HLG57" s="14"/>
      <c r="HLH57" s="14"/>
      <c r="HLI57" s="14"/>
      <c r="HLJ57" s="14"/>
      <c r="HLK57" s="14"/>
      <c r="HLL57" s="14"/>
      <c r="HLM57" s="14"/>
      <c r="HLN57" s="14"/>
      <c r="HLO57" s="14"/>
      <c r="HLP57" s="14"/>
      <c r="HLQ57" s="14"/>
      <c r="HLR57" s="14"/>
      <c r="HLS57" s="14"/>
      <c r="HLT57" s="14"/>
      <c r="HLU57" s="14"/>
      <c r="HLV57" s="14"/>
      <c r="HLW57" s="14"/>
      <c r="HLX57" s="14"/>
      <c r="HLY57" s="14"/>
      <c r="HLZ57" s="14"/>
      <c r="HMA57" s="14"/>
      <c r="HMB57" s="14"/>
      <c r="HMC57" s="14"/>
      <c r="HMD57" s="14"/>
      <c r="HME57" s="14"/>
      <c r="HMF57" s="14"/>
      <c r="HMG57" s="14"/>
      <c r="HMH57" s="14"/>
      <c r="HMI57" s="14"/>
      <c r="HMJ57" s="14"/>
      <c r="HMK57" s="14"/>
      <c r="HML57" s="14"/>
      <c r="HMM57" s="14"/>
      <c r="HMN57" s="14"/>
      <c r="HMO57" s="14"/>
      <c r="HMP57" s="14"/>
      <c r="HMQ57" s="14"/>
      <c r="HMR57" s="14"/>
      <c r="HMS57" s="14"/>
      <c r="HMT57" s="14"/>
      <c r="HMU57" s="14"/>
      <c r="HMV57" s="14"/>
      <c r="HMW57" s="14"/>
      <c r="HMX57" s="14"/>
      <c r="HMY57" s="14"/>
      <c r="HMZ57" s="14"/>
      <c r="HNA57" s="14"/>
      <c r="HNB57" s="14"/>
      <c r="HNC57" s="14"/>
      <c r="HND57" s="14"/>
      <c r="HNE57" s="14"/>
      <c r="HNF57" s="14"/>
      <c r="HNG57" s="14"/>
      <c r="HNH57" s="14"/>
      <c r="HNI57" s="14"/>
      <c r="HNJ57" s="14"/>
      <c r="HNK57" s="14"/>
      <c r="HNL57" s="14"/>
      <c r="HNM57" s="14"/>
      <c r="HNN57" s="14"/>
      <c r="HNO57" s="14"/>
      <c r="HNP57" s="14"/>
      <c r="HNQ57" s="14"/>
      <c r="HNR57" s="14"/>
      <c r="HNS57" s="14"/>
      <c r="HNT57" s="14"/>
      <c r="HNU57" s="14"/>
      <c r="HNV57" s="14"/>
      <c r="HNW57" s="14"/>
      <c r="HNX57" s="14"/>
      <c r="HNY57" s="14"/>
      <c r="HNZ57" s="14"/>
      <c r="HOA57" s="14"/>
      <c r="HOB57" s="14"/>
      <c r="HOC57" s="14"/>
      <c r="HOD57" s="14"/>
      <c r="HOE57" s="14"/>
      <c r="HOF57" s="14"/>
      <c r="HOG57" s="14"/>
      <c r="HOH57" s="14"/>
      <c r="HOI57" s="14"/>
      <c r="HOJ57" s="14"/>
      <c r="HOK57" s="14"/>
      <c r="HOL57" s="14"/>
      <c r="HOM57" s="14"/>
      <c r="HON57" s="14"/>
      <c r="HOO57" s="14"/>
      <c r="HOP57" s="14"/>
      <c r="HOQ57" s="14"/>
      <c r="HOR57" s="14"/>
      <c r="HOS57" s="14"/>
      <c r="HOT57" s="14"/>
      <c r="HOU57" s="14"/>
      <c r="HOV57" s="14"/>
      <c r="HOW57" s="14"/>
      <c r="HOX57" s="14"/>
      <c r="HOY57" s="14"/>
      <c r="HOZ57" s="14"/>
      <c r="HPA57" s="14"/>
      <c r="HPB57" s="14"/>
      <c r="HPC57" s="14"/>
      <c r="HPD57" s="14"/>
      <c r="HPE57" s="14"/>
      <c r="HPF57" s="14"/>
      <c r="HPG57" s="14"/>
      <c r="HPH57" s="14"/>
      <c r="HPI57" s="14"/>
      <c r="HPJ57" s="14"/>
      <c r="HPK57" s="14"/>
      <c r="HPL57" s="14"/>
      <c r="HPM57" s="14"/>
      <c r="HPN57" s="14"/>
      <c r="HPO57" s="14"/>
      <c r="HPP57" s="14"/>
      <c r="HPQ57" s="14"/>
      <c r="HPR57" s="14"/>
      <c r="HPS57" s="14"/>
      <c r="HPT57" s="14"/>
      <c r="HPU57" s="14"/>
      <c r="HPV57" s="14"/>
      <c r="HPW57" s="14"/>
      <c r="HPX57" s="14"/>
      <c r="HPY57" s="14"/>
      <c r="HPZ57" s="14"/>
      <c r="HQA57" s="14"/>
      <c r="HQB57" s="14"/>
      <c r="HQC57" s="14"/>
      <c r="HQD57" s="14"/>
      <c r="HQE57" s="14"/>
      <c r="HQF57" s="14"/>
      <c r="HQG57" s="14"/>
      <c r="HQH57" s="14"/>
      <c r="HQI57" s="14"/>
      <c r="HQJ57" s="14"/>
      <c r="HQK57" s="14"/>
      <c r="HQL57" s="14"/>
      <c r="HQM57" s="14"/>
      <c r="HQN57" s="14"/>
      <c r="HQO57" s="14"/>
      <c r="HQP57" s="14"/>
      <c r="HQQ57" s="14"/>
      <c r="HQR57" s="14"/>
      <c r="HQS57" s="14"/>
      <c r="HQT57" s="14"/>
      <c r="HQU57" s="14"/>
      <c r="HQV57" s="14"/>
      <c r="HQW57" s="14"/>
      <c r="HQX57" s="14"/>
      <c r="HQY57" s="14"/>
      <c r="HQZ57" s="14"/>
      <c r="HRA57" s="14"/>
      <c r="HRB57" s="14"/>
      <c r="HRC57" s="14"/>
      <c r="HRD57" s="14"/>
      <c r="HRE57" s="14"/>
      <c r="HRF57" s="14"/>
      <c r="HRG57" s="14"/>
      <c r="HRH57" s="14"/>
      <c r="HRI57" s="14"/>
      <c r="HRJ57" s="14"/>
      <c r="HRK57" s="14"/>
      <c r="HRL57" s="14"/>
      <c r="HRM57" s="14"/>
      <c r="HRN57" s="14"/>
      <c r="HRO57" s="14"/>
      <c r="HRP57" s="14"/>
      <c r="HRQ57" s="14"/>
      <c r="HRR57" s="14"/>
      <c r="HRS57" s="14"/>
      <c r="HRT57" s="14"/>
      <c r="HRU57" s="14"/>
      <c r="HRV57" s="14"/>
      <c r="HRW57" s="14"/>
      <c r="HRX57" s="14"/>
      <c r="HRY57" s="14"/>
      <c r="HRZ57" s="14"/>
      <c r="HSA57" s="14"/>
      <c r="HSB57" s="14"/>
      <c r="HSC57" s="14"/>
      <c r="HSD57" s="14"/>
      <c r="HSE57" s="14"/>
      <c r="HSF57" s="14"/>
      <c r="HSG57" s="14"/>
      <c r="HSH57" s="14"/>
      <c r="HSI57" s="14"/>
      <c r="HSJ57" s="14"/>
      <c r="HSK57" s="14"/>
      <c r="HSL57" s="14"/>
      <c r="HSM57" s="14"/>
      <c r="HSN57" s="14"/>
      <c r="HSO57" s="14"/>
      <c r="HSP57" s="14"/>
      <c r="HSQ57" s="14"/>
      <c r="HSR57" s="14"/>
      <c r="HSS57" s="14"/>
      <c r="HST57" s="14"/>
      <c r="HSU57" s="14"/>
      <c r="HSV57" s="14"/>
      <c r="HSW57" s="14"/>
      <c r="HSX57" s="14"/>
      <c r="HSY57" s="14"/>
      <c r="HSZ57" s="14"/>
      <c r="HTA57" s="14"/>
      <c r="HTB57" s="14"/>
      <c r="HTC57" s="14"/>
      <c r="HTD57" s="14"/>
      <c r="HTE57" s="14"/>
      <c r="HTF57" s="14"/>
      <c r="HTG57" s="14"/>
      <c r="HTH57" s="14"/>
      <c r="HTI57" s="14"/>
      <c r="HTJ57" s="14"/>
      <c r="HTK57" s="14"/>
      <c r="HTL57" s="14"/>
      <c r="HTM57" s="14"/>
      <c r="HTN57" s="14"/>
      <c r="HTO57" s="14"/>
      <c r="HTP57" s="14"/>
      <c r="HTQ57" s="14"/>
      <c r="HTR57" s="14"/>
      <c r="HTS57" s="14"/>
      <c r="HTT57" s="14"/>
      <c r="HTU57" s="14"/>
      <c r="HTV57" s="14"/>
      <c r="HTW57" s="14"/>
      <c r="HTX57" s="14"/>
      <c r="HTY57" s="14"/>
      <c r="HTZ57" s="14"/>
      <c r="HUA57" s="14"/>
      <c r="HUB57" s="14"/>
      <c r="HUC57" s="14"/>
      <c r="HUD57" s="14"/>
      <c r="HUE57" s="14"/>
      <c r="HUF57" s="14"/>
      <c r="HUG57" s="14"/>
      <c r="HUH57" s="14"/>
      <c r="HUI57" s="14"/>
      <c r="HUJ57" s="14"/>
      <c r="HUK57" s="14"/>
      <c r="HUL57" s="14"/>
      <c r="HUM57" s="14"/>
      <c r="HUN57" s="14"/>
      <c r="HUO57" s="14"/>
      <c r="HUP57" s="14"/>
      <c r="HUQ57" s="14"/>
      <c r="HUR57" s="14"/>
      <c r="HUS57" s="14"/>
      <c r="HUT57" s="14"/>
      <c r="HUU57" s="14"/>
      <c r="HUV57" s="14"/>
      <c r="HUW57" s="14"/>
      <c r="HUX57" s="14"/>
      <c r="HUY57" s="14"/>
      <c r="HUZ57" s="14"/>
      <c r="HVA57" s="14"/>
      <c r="HVB57" s="14"/>
      <c r="HVC57" s="14"/>
      <c r="HVD57" s="14"/>
      <c r="HVE57" s="14"/>
      <c r="HVF57" s="14"/>
      <c r="HVG57" s="14"/>
      <c r="HVH57" s="14"/>
      <c r="HVI57" s="14"/>
      <c r="HVJ57" s="14"/>
      <c r="HVK57" s="14"/>
      <c r="HVL57" s="14"/>
      <c r="HVM57" s="14"/>
      <c r="HVN57" s="14"/>
      <c r="HVO57" s="14"/>
      <c r="HVP57" s="14"/>
      <c r="HVQ57" s="14"/>
      <c r="HVR57" s="14"/>
      <c r="HVS57" s="14"/>
      <c r="HVT57" s="14"/>
      <c r="HVU57" s="14"/>
      <c r="HVV57" s="14"/>
      <c r="HVW57" s="14"/>
      <c r="HVX57" s="14"/>
      <c r="HVY57" s="14"/>
      <c r="HVZ57" s="14"/>
      <c r="HWA57" s="14"/>
      <c r="HWB57" s="14"/>
      <c r="HWC57" s="14"/>
      <c r="HWD57" s="14"/>
      <c r="HWE57" s="14"/>
      <c r="HWF57" s="14"/>
      <c r="HWG57" s="14"/>
      <c r="HWH57" s="14"/>
      <c r="HWI57" s="14"/>
      <c r="HWJ57" s="14"/>
      <c r="HWK57" s="14"/>
      <c r="HWL57" s="14"/>
      <c r="HWM57" s="14"/>
      <c r="HWN57" s="14"/>
      <c r="HWO57" s="14"/>
      <c r="HWP57" s="14"/>
      <c r="HWQ57" s="14"/>
      <c r="HWR57" s="14"/>
      <c r="HWS57" s="14"/>
      <c r="HWT57" s="14"/>
      <c r="HWU57" s="14"/>
      <c r="HWV57" s="14"/>
      <c r="HWW57" s="14"/>
      <c r="HWX57" s="14"/>
      <c r="HWY57" s="14"/>
      <c r="HWZ57" s="14"/>
      <c r="HXA57" s="14"/>
      <c r="HXB57" s="14"/>
      <c r="HXC57" s="14"/>
      <c r="HXD57" s="14"/>
      <c r="HXE57" s="14"/>
      <c r="HXF57" s="14"/>
      <c r="HXG57" s="14"/>
      <c r="HXH57" s="14"/>
      <c r="HXI57" s="14"/>
      <c r="HXJ57" s="14"/>
      <c r="HXK57" s="14"/>
      <c r="HXL57" s="14"/>
      <c r="HXM57" s="14"/>
      <c r="HXN57" s="14"/>
      <c r="HXO57" s="14"/>
      <c r="HXP57" s="14"/>
      <c r="HXQ57" s="14"/>
      <c r="HXR57" s="14"/>
      <c r="HXS57" s="14"/>
      <c r="HXT57" s="14"/>
      <c r="HXU57" s="14"/>
      <c r="HXV57" s="14"/>
      <c r="HXW57" s="14"/>
      <c r="HXX57" s="14"/>
      <c r="HXY57" s="14"/>
      <c r="HXZ57" s="14"/>
      <c r="HYA57" s="14"/>
      <c r="HYB57" s="14"/>
      <c r="HYC57" s="14"/>
      <c r="HYD57" s="14"/>
      <c r="HYE57" s="14"/>
      <c r="HYF57" s="14"/>
      <c r="HYG57" s="14"/>
      <c r="HYH57" s="14"/>
      <c r="HYI57" s="14"/>
      <c r="HYJ57" s="14"/>
      <c r="HYK57" s="14"/>
      <c r="HYL57" s="14"/>
      <c r="HYM57" s="14"/>
      <c r="HYN57" s="14"/>
      <c r="HYO57" s="14"/>
      <c r="HYP57" s="14"/>
      <c r="HYQ57" s="14"/>
      <c r="HYR57" s="14"/>
      <c r="HYS57" s="14"/>
      <c r="HYT57" s="14"/>
      <c r="HYU57" s="14"/>
      <c r="HYV57" s="14"/>
      <c r="HYW57" s="14"/>
      <c r="HYX57" s="14"/>
      <c r="HYY57" s="14"/>
      <c r="HYZ57" s="14"/>
      <c r="HZA57" s="14"/>
      <c r="HZB57" s="14"/>
      <c r="HZC57" s="14"/>
      <c r="HZD57" s="14"/>
      <c r="HZE57" s="14"/>
      <c r="HZF57" s="14"/>
      <c r="HZG57" s="14"/>
      <c r="HZH57" s="14"/>
      <c r="HZI57" s="14"/>
      <c r="HZJ57" s="14"/>
      <c r="HZK57" s="14"/>
      <c r="HZL57" s="14"/>
      <c r="HZM57" s="14"/>
      <c r="HZN57" s="14"/>
      <c r="HZO57" s="14"/>
      <c r="HZP57" s="14"/>
      <c r="HZQ57" s="14"/>
      <c r="HZR57" s="14"/>
      <c r="HZS57" s="14"/>
      <c r="HZT57" s="14"/>
      <c r="HZU57" s="14"/>
      <c r="HZV57" s="14"/>
      <c r="HZW57" s="14"/>
      <c r="HZX57" s="14"/>
      <c r="HZY57" s="14"/>
      <c r="HZZ57" s="14"/>
      <c r="IAA57" s="14"/>
      <c r="IAB57" s="14"/>
      <c r="IAC57" s="14"/>
      <c r="IAD57" s="14"/>
      <c r="IAE57" s="14"/>
      <c r="IAF57" s="14"/>
      <c r="IAG57" s="14"/>
      <c r="IAH57" s="14"/>
      <c r="IAI57" s="14"/>
      <c r="IAJ57" s="14"/>
      <c r="IAK57" s="14"/>
      <c r="IAL57" s="14"/>
      <c r="IAM57" s="14"/>
      <c r="IAN57" s="14"/>
      <c r="IAO57" s="14"/>
      <c r="IAP57" s="14"/>
      <c r="IAQ57" s="14"/>
      <c r="IAR57" s="14"/>
      <c r="IAS57" s="14"/>
      <c r="IAT57" s="14"/>
      <c r="IAU57" s="14"/>
      <c r="IAV57" s="14"/>
      <c r="IAW57" s="14"/>
      <c r="IAX57" s="14"/>
      <c r="IAY57" s="14"/>
      <c r="IAZ57" s="14"/>
      <c r="IBA57" s="14"/>
      <c r="IBB57" s="14"/>
      <c r="IBC57" s="14"/>
      <c r="IBD57" s="14"/>
      <c r="IBE57" s="14"/>
      <c r="IBF57" s="14"/>
      <c r="IBG57" s="14"/>
      <c r="IBH57" s="14"/>
      <c r="IBI57" s="14"/>
      <c r="IBJ57" s="14"/>
      <c r="IBK57" s="14"/>
      <c r="IBL57" s="14"/>
      <c r="IBM57" s="14"/>
      <c r="IBN57" s="14"/>
      <c r="IBO57" s="14"/>
      <c r="IBP57" s="14"/>
      <c r="IBQ57" s="14"/>
      <c r="IBR57" s="14"/>
      <c r="IBS57" s="14"/>
      <c r="IBT57" s="14"/>
      <c r="IBU57" s="14"/>
      <c r="IBV57" s="14"/>
      <c r="IBW57" s="14"/>
      <c r="IBX57" s="14"/>
      <c r="IBY57" s="14"/>
      <c r="IBZ57" s="14"/>
      <c r="ICA57" s="14"/>
      <c r="ICB57" s="14"/>
      <c r="ICC57" s="14"/>
      <c r="ICD57" s="14"/>
      <c r="ICE57" s="14"/>
      <c r="ICF57" s="14"/>
      <c r="ICG57" s="14"/>
      <c r="ICH57" s="14"/>
      <c r="ICI57" s="14"/>
      <c r="ICJ57" s="14"/>
      <c r="ICK57" s="14"/>
      <c r="ICL57" s="14"/>
      <c r="ICM57" s="14"/>
      <c r="ICN57" s="14"/>
      <c r="ICO57" s="14"/>
      <c r="ICP57" s="14"/>
      <c r="ICQ57" s="14"/>
      <c r="ICR57" s="14"/>
      <c r="ICS57" s="14"/>
      <c r="ICT57" s="14"/>
      <c r="ICU57" s="14"/>
      <c r="ICV57" s="14"/>
      <c r="ICW57" s="14"/>
      <c r="ICX57" s="14"/>
      <c r="ICY57" s="14"/>
      <c r="ICZ57" s="14"/>
      <c r="IDA57" s="14"/>
      <c r="IDB57" s="14"/>
      <c r="IDC57" s="14"/>
      <c r="IDD57" s="14"/>
      <c r="IDE57" s="14"/>
      <c r="IDF57" s="14"/>
      <c r="IDG57" s="14"/>
      <c r="IDH57" s="14"/>
      <c r="IDI57" s="14"/>
      <c r="IDJ57" s="14"/>
      <c r="IDK57" s="14"/>
      <c r="IDL57" s="14"/>
      <c r="IDM57" s="14"/>
      <c r="IDN57" s="14"/>
      <c r="IDO57" s="14"/>
      <c r="IDP57" s="14"/>
      <c r="IDQ57" s="14"/>
      <c r="IDR57" s="14"/>
      <c r="IDS57" s="14"/>
      <c r="IDT57" s="14"/>
      <c r="IDU57" s="14"/>
      <c r="IDV57" s="14"/>
      <c r="IDW57" s="14"/>
      <c r="IDX57" s="14"/>
      <c r="IDY57" s="14"/>
      <c r="IDZ57" s="14"/>
      <c r="IEA57" s="14"/>
      <c r="IEB57" s="14"/>
      <c r="IEC57" s="14"/>
      <c r="IED57" s="14"/>
      <c r="IEE57" s="14"/>
      <c r="IEF57" s="14"/>
      <c r="IEG57" s="14"/>
      <c r="IEH57" s="14"/>
      <c r="IEI57" s="14"/>
      <c r="IEJ57" s="14"/>
      <c r="IEK57" s="14"/>
      <c r="IEL57" s="14"/>
      <c r="IEM57" s="14"/>
      <c r="IEN57" s="14"/>
      <c r="IEO57" s="14"/>
      <c r="IEP57" s="14"/>
      <c r="IEQ57" s="14"/>
      <c r="IER57" s="14"/>
      <c r="IES57" s="14"/>
      <c r="IET57" s="14"/>
      <c r="IEU57" s="14"/>
      <c r="IEV57" s="14"/>
      <c r="IEW57" s="14"/>
      <c r="IEX57" s="14"/>
      <c r="IEY57" s="14"/>
      <c r="IEZ57" s="14"/>
      <c r="IFA57" s="14"/>
      <c r="IFB57" s="14"/>
      <c r="IFC57" s="14"/>
      <c r="IFD57" s="14"/>
      <c r="IFE57" s="14"/>
      <c r="IFF57" s="14"/>
      <c r="IFG57" s="14"/>
      <c r="IFH57" s="14"/>
      <c r="IFI57" s="14"/>
      <c r="IFJ57" s="14"/>
      <c r="IFK57" s="14"/>
      <c r="IFL57" s="14"/>
      <c r="IFM57" s="14"/>
      <c r="IFN57" s="14"/>
      <c r="IFO57" s="14"/>
      <c r="IFP57" s="14"/>
      <c r="IFQ57" s="14"/>
      <c r="IFR57" s="14"/>
      <c r="IFS57" s="14"/>
      <c r="IFT57" s="14"/>
      <c r="IFU57" s="14"/>
      <c r="IFV57" s="14"/>
      <c r="IFW57" s="14"/>
      <c r="IFX57" s="14"/>
      <c r="IFY57" s="14"/>
      <c r="IFZ57" s="14"/>
      <c r="IGA57" s="14"/>
      <c r="IGB57" s="14"/>
      <c r="IGC57" s="14"/>
      <c r="IGD57" s="14"/>
      <c r="IGE57" s="14"/>
      <c r="IGF57" s="14"/>
      <c r="IGG57" s="14"/>
      <c r="IGH57" s="14"/>
      <c r="IGI57" s="14"/>
      <c r="IGJ57" s="14"/>
      <c r="IGK57" s="14"/>
      <c r="IGL57" s="14"/>
      <c r="IGM57" s="14"/>
      <c r="IGN57" s="14"/>
      <c r="IGO57" s="14"/>
      <c r="IGP57" s="14"/>
      <c r="IGQ57" s="14"/>
      <c r="IGR57" s="14"/>
      <c r="IGS57" s="14"/>
      <c r="IGT57" s="14"/>
      <c r="IGU57" s="14"/>
      <c r="IGV57" s="14"/>
      <c r="IGW57" s="14"/>
      <c r="IGX57" s="14"/>
      <c r="IGY57" s="14"/>
      <c r="IGZ57" s="14"/>
      <c r="IHA57" s="14"/>
      <c r="IHB57" s="14"/>
      <c r="IHC57" s="14"/>
      <c r="IHD57" s="14"/>
      <c r="IHE57" s="14"/>
      <c r="IHF57" s="14"/>
      <c r="IHG57" s="14"/>
      <c r="IHH57" s="14"/>
      <c r="IHI57" s="14"/>
      <c r="IHJ57" s="14"/>
      <c r="IHK57" s="14"/>
      <c r="IHL57" s="14"/>
      <c r="IHM57" s="14"/>
      <c r="IHN57" s="14"/>
      <c r="IHO57" s="14"/>
      <c r="IHP57" s="14"/>
      <c r="IHQ57" s="14"/>
      <c r="IHR57" s="14"/>
      <c r="IHS57" s="14"/>
      <c r="IHT57" s="14"/>
      <c r="IHU57" s="14"/>
      <c r="IHV57" s="14"/>
      <c r="IHW57" s="14"/>
      <c r="IHX57" s="14"/>
      <c r="IHY57" s="14"/>
      <c r="IHZ57" s="14"/>
      <c r="IIA57" s="14"/>
      <c r="IIB57" s="14"/>
      <c r="IIC57" s="14"/>
      <c r="IID57" s="14"/>
      <c r="IIE57" s="14"/>
      <c r="IIF57" s="14"/>
      <c r="IIG57" s="14"/>
      <c r="IIH57" s="14"/>
      <c r="III57" s="14"/>
      <c r="IIJ57" s="14"/>
      <c r="IIK57" s="14"/>
      <c r="IIL57" s="14"/>
      <c r="IIM57" s="14"/>
      <c r="IIN57" s="14"/>
      <c r="IIO57" s="14"/>
      <c r="IIP57" s="14"/>
      <c r="IIQ57" s="14"/>
      <c r="IIR57" s="14"/>
      <c r="IIS57" s="14"/>
      <c r="IIT57" s="14"/>
      <c r="IIU57" s="14"/>
      <c r="IIV57" s="14"/>
      <c r="IIW57" s="14"/>
      <c r="IIX57" s="14"/>
      <c r="IIY57" s="14"/>
      <c r="IIZ57" s="14"/>
      <c r="IJA57" s="14"/>
      <c r="IJB57" s="14"/>
      <c r="IJC57" s="14"/>
      <c r="IJD57" s="14"/>
      <c r="IJE57" s="14"/>
      <c r="IJF57" s="14"/>
      <c r="IJG57" s="14"/>
      <c r="IJH57" s="14"/>
      <c r="IJI57" s="14"/>
      <c r="IJJ57" s="14"/>
      <c r="IJK57" s="14"/>
      <c r="IJL57" s="14"/>
      <c r="IJM57" s="14"/>
      <c r="IJN57" s="14"/>
      <c r="IJO57" s="14"/>
      <c r="IJP57" s="14"/>
      <c r="IJQ57" s="14"/>
      <c r="IJR57" s="14"/>
      <c r="IJS57" s="14"/>
      <c r="IJT57" s="14"/>
      <c r="IJU57" s="14"/>
      <c r="IJV57" s="14"/>
      <c r="IJW57" s="14"/>
      <c r="IJX57" s="14"/>
      <c r="IJY57" s="14"/>
      <c r="IJZ57" s="14"/>
      <c r="IKA57" s="14"/>
      <c r="IKB57" s="14"/>
      <c r="IKC57" s="14"/>
      <c r="IKD57" s="14"/>
      <c r="IKE57" s="14"/>
      <c r="IKF57" s="14"/>
      <c r="IKG57" s="14"/>
      <c r="IKH57" s="14"/>
      <c r="IKI57" s="14"/>
      <c r="IKJ57" s="14"/>
      <c r="IKK57" s="14"/>
      <c r="IKL57" s="14"/>
      <c r="IKM57" s="14"/>
      <c r="IKN57" s="14"/>
      <c r="IKO57" s="14"/>
      <c r="IKP57" s="14"/>
      <c r="IKQ57" s="14"/>
      <c r="IKR57" s="14"/>
      <c r="IKS57" s="14"/>
      <c r="IKT57" s="14"/>
      <c r="IKU57" s="14"/>
      <c r="IKV57" s="14"/>
      <c r="IKW57" s="14"/>
      <c r="IKX57" s="14"/>
      <c r="IKY57" s="14"/>
      <c r="IKZ57" s="14"/>
      <c r="ILA57" s="14"/>
      <c r="ILB57" s="14"/>
      <c r="ILC57" s="14"/>
      <c r="ILD57" s="14"/>
      <c r="ILE57" s="14"/>
      <c r="ILF57" s="14"/>
      <c r="ILG57" s="14"/>
      <c r="ILH57" s="14"/>
      <c r="ILI57" s="14"/>
      <c r="ILJ57" s="14"/>
      <c r="ILK57" s="14"/>
      <c r="ILL57" s="14"/>
      <c r="ILM57" s="14"/>
      <c r="ILN57" s="14"/>
      <c r="ILO57" s="14"/>
      <c r="ILP57" s="14"/>
      <c r="ILQ57" s="14"/>
      <c r="ILR57" s="14"/>
      <c r="ILS57" s="14"/>
      <c r="ILT57" s="14"/>
      <c r="ILU57" s="14"/>
      <c r="ILV57" s="14"/>
      <c r="ILW57" s="14"/>
      <c r="ILX57" s="14"/>
      <c r="ILY57" s="14"/>
      <c r="ILZ57" s="14"/>
      <c r="IMA57" s="14"/>
      <c r="IMB57" s="14"/>
      <c r="IMC57" s="14"/>
      <c r="IMD57" s="14"/>
      <c r="IME57" s="14"/>
      <c r="IMF57" s="14"/>
      <c r="IMG57" s="14"/>
      <c r="IMH57" s="14"/>
      <c r="IMI57" s="14"/>
      <c r="IMJ57" s="14"/>
      <c r="IMK57" s="14"/>
      <c r="IML57" s="14"/>
      <c r="IMM57" s="14"/>
      <c r="IMN57" s="14"/>
      <c r="IMO57" s="14"/>
      <c r="IMP57" s="14"/>
      <c r="IMQ57" s="14"/>
      <c r="IMR57" s="14"/>
      <c r="IMS57" s="14"/>
      <c r="IMT57" s="14"/>
      <c r="IMU57" s="14"/>
      <c r="IMV57" s="14"/>
      <c r="IMW57" s="14"/>
      <c r="IMX57" s="14"/>
      <c r="IMY57" s="14"/>
      <c r="IMZ57" s="14"/>
      <c r="INA57" s="14"/>
      <c r="INB57" s="14"/>
      <c r="INC57" s="14"/>
      <c r="IND57" s="14"/>
      <c r="INE57" s="14"/>
      <c r="INF57" s="14"/>
      <c r="ING57" s="14"/>
      <c r="INH57" s="14"/>
      <c r="INI57" s="14"/>
      <c r="INJ57" s="14"/>
      <c r="INK57" s="14"/>
      <c r="INL57" s="14"/>
      <c r="INM57" s="14"/>
      <c r="INN57" s="14"/>
      <c r="INO57" s="14"/>
      <c r="INP57" s="14"/>
      <c r="INQ57" s="14"/>
      <c r="INR57" s="14"/>
      <c r="INS57" s="14"/>
      <c r="INT57" s="14"/>
      <c r="INU57" s="14"/>
      <c r="INV57" s="14"/>
      <c r="INW57" s="14"/>
      <c r="INX57" s="14"/>
      <c r="INY57" s="14"/>
      <c r="INZ57" s="14"/>
      <c r="IOA57" s="14"/>
      <c r="IOB57" s="14"/>
      <c r="IOC57" s="14"/>
      <c r="IOD57" s="14"/>
      <c r="IOE57" s="14"/>
      <c r="IOF57" s="14"/>
      <c r="IOG57" s="14"/>
      <c r="IOH57" s="14"/>
      <c r="IOI57" s="14"/>
      <c r="IOJ57" s="14"/>
      <c r="IOK57" s="14"/>
      <c r="IOL57" s="14"/>
      <c r="IOM57" s="14"/>
      <c r="ION57" s="14"/>
      <c r="IOO57" s="14"/>
      <c r="IOP57" s="14"/>
      <c r="IOQ57" s="14"/>
      <c r="IOR57" s="14"/>
      <c r="IOS57" s="14"/>
      <c r="IOT57" s="14"/>
      <c r="IOU57" s="14"/>
      <c r="IOV57" s="14"/>
      <c r="IOW57" s="14"/>
      <c r="IOX57" s="14"/>
      <c r="IOY57" s="14"/>
      <c r="IOZ57" s="14"/>
      <c r="IPA57" s="14"/>
      <c r="IPB57" s="14"/>
      <c r="IPC57" s="14"/>
      <c r="IPD57" s="14"/>
      <c r="IPE57" s="14"/>
      <c r="IPF57" s="14"/>
      <c r="IPG57" s="14"/>
      <c r="IPH57" s="14"/>
      <c r="IPI57" s="14"/>
      <c r="IPJ57" s="14"/>
      <c r="IPK57" s="14"/>
      <c r="IPL57" s="14"/>
      <c r="IPM57" s="14"/>
      <c r="IPN57" s="14"/>
      <c r="IPO57" s="14"/>
      <c r="IPP57" s="14"/>
      <c r="IPQ57" s="14"/>
      <c r="IPR57" s="14"/>
      <c r="IPS57" s="14"/>
      <c r="IPT57" s="14"/>
      <c r="IPU57" s="14"/>
      <c r="IPV57" s="14"/>
      <c r="IPW57" s="14"/>
      <c r="IPX57" s="14"/>
      <c r="IPY57" s="14"/>
      <c r="IPZ57" s="14"/>
      <c r="IQA57" s="14"/>
      <c r="IQB57" s="14"/>
      <c r="IQC57" s="14"/>
      <c r="IQD57" s="14"/>
      <c r="IQE57" s="14"/>
      <c r="IQF57" s="14"/>
      <c r="IQG57" s="14"/>
      <c r="IQH57" s="14"/>
      <c r="IQI57" s="14"/>
      <c r="IQJ57" s="14"/>
      <c r="IQK57" s="14"/>
      <c r="IQL57" s="14"/>
      <c r="IQM57" s="14"/>
      <c r="IQN57" s="14"/>
      <c r="IQO57" s="14"/>
      <c r="IQP57" s="14"/>
      <c r="IQQ57" s="14"/>
      <c r="IQR57" s="14"/>
      <c r="IQS57" s="14"/>
      <c r="IQT57" s="14"/>
      <c r="IQU57" s="14"/>
      <c r="IQV57" s="14"/>
      <c r="IQW57" s="14"/>
      <c r="IQX57" s="14"/>
      <c r="IQY57" s="14"/>
      <c r="IQZ57" s="14"/>
      <c r="IRA57" s="14"/>
      <c r="IRB57" s="14"/>
      <c r="IRC57" s="14"/>
      <c r="IRD57" s="14"/>
      <c r="IRE57" s="14"/>
      <c r="IRF57" s="14"/>
      <c r="IRG57" s="14"/>
      <c r="IRH57" s="14"/>
      <c r="IRI57" s="14"/>
      <c r="IRJ57" s="14"/>
      <c r="IRK57" s="14"/>
      <c r="IRL57" s="14"/>
      <c r="IRM57" s="14"/>
      <c r="IRN57" s="14"/>
      <c r="IRO57" s="14"/>
      <c r="IRP57" s="14"/>
      <c r="IRQ57" s="14"/>
      <c r="IRR57" s="14"/>
      <c r="IRS57" s="14"/>
      <c r="IRT57" s="14"/>
      <c r="IRU57" s="14"/>
      <c r="IRV57" s="14"/>
      <c r="IRW57" s="14"/>
      <c r="IRX57" s="14"/>
      <c r="IRY57" s="14"/>
      <c r="IRZ57" s="14"/>
      <c r="ISA57" s="14"/>
      <c r="ISB57" s="14"/>
      <c r="ISC57" s="14"/>
      <c r="ISD57" s="14"/>
      <c r="ISE57" s="14"/>
      <c r="ISF57" s="14"/>
      <c r="ISG57" s="14"/>
      <c r="ISH57" s="14"/>
      <c r="ISI57" s="14"/>
      <c r="ISJ57" s="14"/>
      <c r="ISK57" s="14"/>
      <c r="ISL57" s="14"/>
      <c r="ISM57" s="14"/>
      <c r="ISN57" s="14"/>
      <c r="ISO57" s="14"/>
      <c r="ISP57" s="14"/>
      <c r="ISQ57" s="14"/>
      <c r="ISR57" s="14"/>
      <c r="ISS57" s="14"/>
      <c r="IST57" s="14"/>
      <c r="ISU57" s="14"/>
      <c r="ISV57" s="14"/>
      <c r="ISW57" s="14"/>
      <c r="ISX57" s="14"/>
      <c r="ISY57" s="14"/>
      <c r="ISZ57" s="14"/>
      <c r="ITA57" s="14"/>
      <c r="ITB57" s="14"/>
      <c r="ITC57" s="14"/>
      <c r="ITD57" s="14"/>
      <c r="ITE57" s="14"/>
      <c r="ITF57" s="14"/>
      <c r="ITG57" s="14"/>
      <c r="ITH57" s="14"/>
      <c r="ITI57" s="14"/>
      <c r="ITJ57" s="14"/>
      <c r="ITK57" s="14"/>
      <c r="ITL57" s="14"/>
      <c r="ITM57" s="14"/>
      <c r="ITN57" s="14"/>
      <c r="ITO57" s="14"/>
      <c r="ITP57" s="14"/>
      <c r="ITQ57" s="14"/>
      <c r="ITR57" s="14"/>
      <c r="ITS57" s="14"/>
      <c r="ITT57" s="14"/>
      <c r="ITU57" s="14"/>
      <c r="ITV57" s="14"/>
      <c r="ITW57" s="14"/>
      <c r="ITX57" s="14"/>
      <c r="ITY57" s="14"/>
      <c r="ITZ57" s="14"/>
      <c r="IUA57" s="14"/>
      <c r="IUB57" s="14"/>
      <c r="IUC57" s="14"/>
      <c r="IUD57" s="14"/>
      <c r="IUE57" s="14"/>
      <c r="IUF57" s="14"/>
      <c r="IUG57" s="14"/>
      <c r="IUH57" s="14"/>
      <c r="IUI57" s="14"/>
      <c r="IUJ57" s="14"/>
      <c r="IUK57" s="14"/>
      <c r="IUL57" s="14"/>
      <c r="IUM57" s="14"/>
      <c r="IUN57" s="14"/>
      <c r="IUO57" s="14"/>
      <c r="IUP57" s="14"/>
      <c r="IUQ57" s="14"/>
      <c r="IUR57" s="14"/>
      <c r="IUS57" s="14"/>
      <c r="IUT57" s="14"/>
      <c r="IUU57" s="14"/>
      <c r="IUV57" s="14"/>
      <c r="IUW57" s="14"/>
      <c r="IUX57" s="14"/>
      <c r="IUY57" s="14"/>
      <c r="IUZ57" s="14"/>
      <c r="IVA57" s="14"/>
      <c r="IVB57" s="14"/>
      <c r="IVC57" s="14"/>
      <c r="IVD57" s="14"/>
      <c r="IVE57" s="14"/>
      <c r="IVF57" s="14"/>
      <c r="IVG57" s="14"/>
      <c r="IVH57" s="14"/>
      <c r="IVI57" s="14"/>
      <c r="IVJ57" s="14"/>
      <c r="IVK57" s="14"/>
      <c r="IVL57" s="14"/>
      <c r="IVM57" s="14"/>
      <c r="IVN57" s="14"/>
      <c r="IVO57" s="14"/>
      <c r="IVP57" s="14"/>
      <c r="IVQ57" s="14"/>
      <c r="IVR57" s="14"/>
      <c r="IVS57" s="14"/>
      <c r="IVT57" s="14"/>
      <c r="IVU57" s="14"/>
      <c r="IVV57" s="14"/>
      <c r="IVW57" s="14"/>
      <c r="IVX57" s="14"/>
      <c r="IVY57" s="14"/>
      <c r="IVZ57" s="14"/>
      <c r="IWA57" s="14"/>
      <c r="IWB57" s="14"/>
      <c r="IWC57" s="14"/>
      <c r="IWD57" s="14"/>
      <c r="IWE57" s="14"/>
      <c r="IWF57" s="14"/>
      <c r="IWG57" s="14"/>
      <c r="IWH57" s="14"/>
      <c r="IWI57" s="14"/>
      <c r="IWJ57" s="14"/>
      <c r="IWK57" s="14"/>
      <c r="IWL57" s="14"/>
      <c r="IWM57" s="14"/>
      <c r="IWN57" s="14"/>
      <c r="IWO57" s="14"/>
      <c r="IWP57" s="14"/>
      <c r="IWQ57" s="14"/>
      <c r="IWR57" s="14"/>
      <c r="IWS57" s="14"/>
      <c r="IWT57" s="14"/>
      <c r="IWU57" s="14"/>
      <c r="IWV57" s="14"/>
      <c r="IWW57" s="14"/>
      <c r="IWX57" s="14"/>
      <c r="IWY57" s="14"/>
      <c r="IWZ57" s="14"/>
      <c r="IXA57" s="14"/>
      <c r="IXB57" s="14"/>
      <c r="IXC57" s="14"/>
      <c r="IXD57" s="14"/>
      <c r="IXE57" s="14"/>
      <c r="IXF57" s="14"/>
      <c r="IXG57" s="14"/>
      <c r="IXH57" s="14"/>
      <c r="IXI57" s="14"/>
      <c r="IXJ57" s="14"/>
      <c r="IXK57" s="14"/>
      <c r="IXL57" s="14"/>
      <c r="IXM57" s="14"/>
      <c r="IXN57" s="14"/>
      <c r="IXO57" s="14"/>
      <c r="IXP57" s="14"/>
      <c r="IXQ57" s="14"/>
      <c r="IXR57" s="14"/>
      <c r="IXS57" s="14"/>
      <c r="IXT57" s="14"/>
      <c r="IXU57" s="14"/>
      <c r="IXV57" s="14"/>
      <c r="IXW57" s="14"/>
      <c r="IXX57" s="14"/>
      <c r="IXY57" s="14"/>
      <c r="IXZ57" s="14"/>
      <c r="IYA57" s="14"/>
      <c r="IYB57" s="14"/>
      <c r="IYC57" s="14"/>
      <c r="IYD57" s="14"/>
      <c r="IYE57" s="14"/>
      <c r="IYF57" s="14"/>
      <c r="IYG57" s="14"/>
      <c r="IYH57" s="14"/>
      <c r="IYI57" s="14"/>
      <c r="IYJ57" s="14"/>
      <c r="IYK57" s="14"/>
      <c r="IYL57" s="14"/>
      <c r="IYM57" s="14"/>
      <c r="IYN57" s="14"/>
      <c r="IYO57" s="14"/>
      <c r="IYP57" s="14"/>
      <c r="IYQ57" s="14"/>
      <c r="IYR57" s="14"/>
      <c r="IYS57" s="14"/>
      <c r="IYT57" s="14"/>
      <c r="IYU57" s="14"/>
      <c r="IYV57" s="14"/>
      <c r="IYW57" s="14"/>
      <c r="IYX57" s="14"/>
      <c r="IYY57" s="14"/>
      <c r="IYZ57" s="14"/>
      <c r="IZA57" s="14"/>
      <c r="IZB57" s="14"/>
      <c r="IZC57" s="14"/>
      <c r="IZD57" s="14"/>
      <c r="IZE57" s="14"/>
      <c r="IZF57" s="14"/>
      <c r="IZG57" s="14"/>
      <c r="IZH57" s="14"/>
      <c r="IZI57" s="14"/>
      <c r="IZJ57" s="14"/>
      <c r="IZK57" s="14"/>
      <c r="IZL57" s="14"/>
      <c r="IZM57" s="14"/>
      <c r="IZN57" s="14"/>
      <c r="IZO57" s="14"/>
      <c r="IZP57" s="14"/>
      <c r="IZQ57" s="14"/>
      <c r="IZR57" s="14"/>
      <c r="IZS57" s="14"/>
      <c r="IZT57" s="14"/>
      <c r="IZU57" s="14"/>
      <c r="IZV57" s="14"/>
      <c r="IZW57" s="14"/>
      <c r="IZX57" s="14"/>
      <c r="IZY57" s="14"/>
      <c r="IZZ57" s="14"/>
      <c r="JAA57" s="14"/>
      <c r="JAB57" s="14"/>
      <c r="JAC57" s="14"/>
      <c r="JAD57" s="14"/>
      <c r="JAE57" s="14"/>
      <c r="JAF57" s="14"/>
      <c r="JAG57" s="14"/>
      <c r="JAH57" s="14"/>
      <c r="JAI57" s="14"/>
      <c r="JAJ57" s="14"/>
      <c r="JAK57" s="14"/>
      <c r="JAL57" s="14"/>
      <c r="JAM57" s="14"/>
      <c r="JAN57" s="14"/>
      <c r="JAO57" s="14"/>
      <c r="JAP57" s="14"/>
      <c r="JAQ57" s="14"/>
      <c r="JAR57" s="14"/>
      <c r="JAS57" s="14"/>
      <c r="JAT57" s="14"/>
      <c r="JAU57" s="14"/>
      <c r="JAV57" s="14"/>
      <c r="JAW57" s="14"/>
      <c r="JAX57" s="14"/>
      <c r="JAY57" s="14"/>
      <c r="JAZ57" s="14"/>
      <c r="JBA57" s="14"/>
      <c r="JBB57" s="14"/>
      <c r="JBC57" s="14"/>
      <c r="JBD57" s="14"/>
      <c r="JBE57" s="14"/>
      <c r="JBF57" s="14"/>
      <c r="JBG57" s="14"/>
      <c r="JBH57" s="14"/>
      <c r="JBI57" s="14"/>
      <c r="JBJ57" s="14"/>
      <c r="JBK57" s="14"/>
      <c r="JBL57" s="14"/>
      <c r="JBM57" s="14"/>
      <c r="JBN57" s="14"/>
      <c r="JBO57" s="14"/>
      <c r="JBP57" s="14"/>
      <c r="JBQ57" s="14"/>
      <c r="JBR57" s="14"/>
      <c r="JBS57" s="14"/>
      <c r="JBT57" s="14"/>
      <c r="JBU57" s="14"/>
      <c r="JBV57" s="14"/>
      <c r="JBW57" s="14"/>
      <c r="JBX57" s="14"/>
      <c r="JBY57" s="14"/>
      <c r="JBZ57" s="14"/>
      <c r="JCA57" s="14"/>
      <c r="JCB57" s="14"/>
      <c r="JCC57" s="14"/>
      <c r="JCD57" s="14"/>
      <c r="JCE57" s="14"/>
      <c r="JCF57" s="14"/>
      <c r="JCG57" s="14"/>
      <c r="JCH57" s="14"/>
      <c r="JCI57" s="14"/>
      <c r="JCJ57" s="14"/>
      <c r="JCK57" s="14"/>
      <c r="JCL57" s="14"/>
      <c r="JCM57" s="14"/>
      <c r="JCN57" s="14"/>
      <c r="JCO57" s="14"/>
      <c r="JCP57" s="14"/>
      <c r="JCQ57" s="14"/>
      <c r="JCR57" s="14"/>
      <c r="JCS57" s="14"/>
      <c r="JCT57" s="14"/>
      <c r="JCU57" s="14"/>
      <c r="JCV57" s="14"/>
      <c r="JCW57" s="14"/>
      <c r="JCX57" s="14"/>
      <c r="JCY57" s="14"/>
      <c r="JCZ57" s="14"/>
      <c r="JDA57" s="14"/>
      <c r="JDB57" s="14"/>
      <c r="JDC57" s="14"/>
      <c r="JDD57" s="14"/>
      <c r="JDE57" s="14"/>
      <c r="JDF57" s="14"/>
      <c r="JDG57" s="14"/>
      <c r="JDH57" s="14"/>
      <c r="JDI57" s="14"/>
      <c r="JDJ57" s="14"/>
      <c r="JDK57" s="14"/>
      <c r="JDL57" s="14"/>
      <c r="JDM57" s="14"/>
      <c r="JDN57" s="14"/>
      <c r="JDO57" s="14"/>
      <c r="JDP57" s="14"/>
      <c r="JDQ57" s="14"/>
      <c r="JDR57" s="14"/>
      <c r="JDS57" s="14"/>
      <c r="JDT57" s="14"/>
      <c r="JDU57" s="14"/>
      <c r="JDV57" s="14"/>
      <c r="JDW57" s="14"/>
      <c r="JDX57" s="14"/>
      <c r="JDY57" s="14"/>
      <c r="JDZ57" s="14"/>
      <c r="JEA57" s="14"/>
      <c r="JEB57" s="14"/>
      <c r="JEC57" s="14"/>
      <c r="JED57" s="14"/>
      <c r="JEE57" s="14"/>
      <c r="JEF57" s="14"/>
      <c r="JEG57" s="14"/>
      <c r="JEH57" s="14"/>
      <c r="JEI57" s="14"/>
      <c r="JEJ57" s="14"/>
      <c r="JEK57" s="14"/>
      <c r="JEL57" s="14"/>
      <c r="JEM57" s="14"/>
      <c r="JEN57" s="14"/>
      <c r="JEO57" s="14"/>
      <c r="JEP57" s="14"/>
      <c r="JEQ57" s="14"/>
      <c r="JER57" s="14"/>
      <c r="JES57" s="14"/>
      <c r="JET57" s="14"/>
      <c r="JEU57" s="14"/>
      <c r="JEV57" s="14"/>
      <c r="JEW57" s="14"/>
      <c r="JEX57" s="14"/>
      <c r="JEY57" s="14"/>
      <c r="JEZ57" s="14"/>
      <c r="JFA57" s="14"/>
      <c r="JFB57" s="14"/>
      <c r="JFC57" s="14"/>
      <c r="JFD57" s="14"/>
      <c r="JFE57" s="14"/>
      <c r="JFF57" s="14"/>
      <c r="JFG57" s="14"/>
      <c r="JFH57" s="14"/>
      <c r="JFI57" s="14"/>
      <c r="JFJ57" s="14"/>
      <c r="JFK57" s="14"/>
      <c r="JFL57" s="14"/>
      <c r="JFM57" s="14"/>
      <c r="JFN57" s="14"/>
      <c r="JFO57" s="14"/>
      <c r="JFP57" s="14"/>
      <c r="JFQ57" s="14"/>
      <c r="JFR57" s="14"/>
      <c r="JFS57" s="14"/>
      <c r="JFT57" s="14"/>
      <c r="JFU57" s="14"/>
      <c r="JFV57" s="14"/>
      <c r="JFW57" s="14"/>
      <c r="JFX57" s="14"/>
      <c r="JFY57" s="14"/>
      <c r="JFZ57" s="14"/>
      <c r="JGA57" s="14"/>
      <c r="JGB57" s="14"/>
      <c r="JGC57" s="14"/>
      <c r="JGD57" s="14"/>
      <c r="JGE57" s="14"/>
      <c r="JGF57" s="14"/>
      <c r="JGG57" s="14"/>
      <c r="JGH57" s="14"/>
      <c r="JGI57" s="14"/>
      <c r="JGJ57" s="14"/>
      <c r="JGK57" s="14"/>
      <c r="JGL57" s="14"/>
      <c r="JGM57" s="14"/>
      <c r="JGN57" s="14"/>
      <c r="JGO57" s="14"/>
      <c r="JGP57" s="14"/>
      <c r="JGQ57" s="14"/>
      <c r="JGR57" s="14"/>
      <c r="JGS57" s="14"/>
      <c r="JGT57" s="14"/>
      <c r="JGU57" s="14"/>
      <c r="JGV57" s="14"/>
      <c r="JGW57" s="14"/>
      <c r="JGX57" s="14"/>
      <c r="JGY57" s="14"/>
      <c r="JGZ57" s="14"/>
      <c r="JHA57" s="14"/>
      <c r="JHB57" s="14"/>
      <c r="JHC57" s="14"/>
      <c r="JHD57" s="14"/>
      <c r="JHE57" s="14"/>
      <c r="JHF57" s="14"/>
      <c r="JHG57" s="14"/>
      <c r="JHH57" s="14"/>
      <c r="JHI57" s="14"/>
      <c r="JHJ57" s="14"/>
      <c r="JHK57" s="14"/>
      <c r="JHL57" s="14"/>
      <c r="JHM57" s="14"/>
      <c r="JHN57" s="14"/>
      <c r="JHO57" s="14"/>
      <c r="JHP57" s="14"/>
      <c r="JHQ57" s="14"/>
      <c r="JHR57" s="14"/>
      <c r="JHS57" s="14"/>
      <c r="JHT57" s="14"/>
      <c r="JHU57" s="14"/>
      <c r="JHV57" s="14"/>
      <c r="JHW57" s="14"/>
      <c r="JHX57" s="14"/>
      <c r="JHY57" s="14"/>
      <c r="JHZ57" s="14"/>
      <c r="JIA57" s="14"/>
      <c r="JIB57" s="14"/>
      <c r="JIC57" s="14"/>
      <c r="JID57" s="14"/>
      <c r="JIE57" s="14"/>
      <c r="JIF57" s="14"/>
      <c r="JIG57" s="14"/>
      <c r="JIH57" s="14"/>
      <c r="JII57" s="14"/>
      <c r="JIJ57" s="14"/>
      <c r="JIK57" s="14"/>
      <c r="JIL57" s="14"/>
      <c r="JIM57" s="14"/>
      <c r="JIN57" s="14"/>
      <c r="JIO57" s="14"/>
      <c r="JIP57" s="14"/>
      <c r="JIQ57" s="14"/>
      <c r="JIR57" s="14"/>
      <c r="JIS57" s="14"/>
      <c r="JIT57" s="14"/>
      <c r="JIU57" s="14"/>
      <c r="JIV57" s="14"/>
      <c r="JIW57" s="14"/>
      <c r="JIX57" s="14"/>
      <c r="JIY57" s="14"/>
      <c r="JIZ57" s="14"/>
      <c r="JJA57" s="14"/>
      <c r="JJB57" s="14"/>
      <c r="JJC57" s="14"/>
      <c r="JJD57" s="14"/>
      <c r="JJE57" s="14"/>
      <c r="JJF57" s="14"/>
      <c r="JJG57" s="14"/>
      <c r="JJH57" s="14"/>
      <c r="JJI57" s="14"/>
      <c r="JJJ57" s="14"/>
      <c r="JJK57" s="14"/>
      <c r="JJL57" s="14"/>
      <c r="JJM57" s="14"/>
      <c r="JJN57" s="14"/>
      <c r="JJO57" s="14"/>
      <c r="JJP57" s="14"/>
      <c r="JJQ57" s="14"/>
      <c r="JJR57" s="14"/>
      <c r="JJS57" s="14"/>
      <c r="JJT57" s="14"/>
      <c r="JJU57" s="14"/>
      <c r="JJV57" s="14"/>
      <c r="JJW57" s="14"/>
      <c r="JJX57" s="14"/>
      <c r="JJY57" s="14"/>
      <c r="JJZ57" s="14"/>
      <c r="JKA57" s="14"/>
      <c r="JKB57" s="14"/>
      <c r="JKC57" s="14"/>
      <c r="JKD57" s="14"/>
      <c r="JKE57" s="14"/>
      <c r="JKF57" s="14"/>
      <c r="JKG57" s="14"/>
      <c r="JKH57" s="14"/>
      <c r="JKI57" s="14"/>
      <c r="JKJ57" s="14"/>
      <c r="JKK57" s="14"/>
      <c r="JKL57" s="14"/>
      <c r="JKM57" s="14"/>
      <c r="JKN57" s="14"/>
      <c r="JKO57" s="14"/>
      <c r="JKP57" s="14"/>
      <c r="JKQ57" s="14"/>
      <c r="JKR57" s="14"/>
      <c r="JKS57" s="14"/>
      <c r="JKT57" s="14"/>
      <c r="JKU57" s="14"/>
      <c r="JKV57" s="14"/>
      <c r="JKW57" s="14"/>
      <c r="JKX57" s="14"/>
      <c r="JKY57" s="14"/>
      <c r="JKZ57" s="14"/>
      <c r="JLA57" s="14"/>
      <c r="JLB57" s="14"/>
      <c r="JLC57" s="14"/>
      <c r="JLD57" s="14"/>
      <c r="JLE57" s="14"/>
      <c r="JLF57" s="14"/>
      <c r="JLG57" s="14"/>
      <c r="JLH57" s="14"/>
      <c r="JLI57" s="14"/>
      <c r="JLJ57" s="14"/>
      <c r="JLK57" s="14"/>
      <c r="JLL57" s="14"/>
      <c r="JLM57" s="14"/>
      <c r="JLN57" s="14"/>
      <c r="JLO57" s="14"/>
      <c r="JLP57" s="14"/>
      <c r="JLQ57" s="14"/>
      <c r="JLR57" s="14"/>
      <c r="JLS57" s="14"/>
      <c r="JLT57" s="14"/>
      <c r="JLU57" s="14"/>
      <c r="JLV57" s="14"/>
      <c r="JLW57" s="14"/>
      <c r="JLX57" s="14"/>
      <c r="JLY57" s="14"/>
      <c r="JLZ57" s="14"/>
      <c r="JMA57" s="14"/>
      <c r="JMB57" s="14"/>
      <c r="JMC57" s="14"/>
      <c r="JMD57" s="14"/>
      <c r="JME57" s="14"/>
      <c r="JMF57" s="14"/>
      <c r="JMG57" s="14"/>
      <c r="JMH57" s="14"/>
      <c r="JMI57" s="14"/>
      <c r="JMJ57" s="14"/>
      <c r="JMK57" s="14"/>
      <c r="JML57" s="14"/>
      <c r="JMM57" s="14"/>
      <c r="JMN57" s="14"/>
      <c r="JMO57" s="14"/>
      <c r="JMP57" s="14"/>
      <c r="JMQ57" s="14"/>
      <c r="JMR57" s="14"/>
      <c r="JMS57" s="14"/>
      <c r="JMT57" s="14"/>
      <c r="JMU57" s="14"/>
      <c r="JMV57" s="14"/>
      <c r="JMW57" s="14"/>
      <c r="JMX57" s="14"/>
      <c r="JMY57" s="14"/>
      <c r="JMZ57" s="14"/>
      <c r="JNA57" s="14"/>
      <c r="JNB57" s="14"/>
      <c r="JNC57" s="14"/>
      <c r="JND57" s="14"/>
      <c r="JNE57" s="14"/>
      <c r="JNF57" s="14"/>
      <c r="JNG57" s="14"/>
      <c r="JNH57" s="14"/>
      <c r="JNI57" s="14"/>
      <c r="JNJ57" s="14"/>
      <c r="JNK57" s="14"/>
      <c r="JNL57" s="14"/>
      <c r="JNM57" s="14"/>
      <c r="JNN57" s="14"/>
      <c r="JNO57" s="14"/>
      <c r="JNP57" s="14"/>
      <c r="JNQ57" s="14"/>
      <c r="JNR57" s="14"/>
      <c r="JNS57" s="14"/>
      <c r="JNT57" s="14"/>
      <c r="JNU57" s="14"/>
      <c r="JNV57" s="14"/>
      <c r="JNW57" s="14"/>
      <c r="JNX57" s="14"/>
      <c r="JNY57" s="14"/>
      <c r="JNZ57" s="14"/>
      <c r="JOA57" s="14"/>
      <c r="JOB57" s="14"/>
      <c r="JOC57" s="14"/>
      <c r="JOD57" s="14"/>
      <c r="JOE57" s="14"/>
      <c r="JOF57" s="14"/>
      <c r="JOG57" s="14"/>
      <c r="JOH57" s="14"/>
      <c r="JOI57" s="14"/>
      <c r="JOJ57" s="14"/>
      <c r="JOK57" s="14"/>
      <c r="JOL57" s="14"/>
      <c r="JOM57" s="14"/>
      <c r="JON57" s="14"/>
      <c r="JOO57" s="14"/>
      <c r="JOP57" s="14"/>
      <c r="JOQ57" s="14"/>
      <c r="JOR57" s="14"/>
      <c r="JOS57" s="14"/>
      <c r="JOT57" s="14"/>
      <c r="JOU57" s="14"/>
      <c r="JOV57" s="14"/>
      <c r="JOW57" s="14"/>
      <c r="JOX57" s="14"/>
      <c r="JOY57" s="14"/>
      <c r="JOZ57" s="14"/>
      <c r="JPA57" s="14"/>
      <c r="JPB57" s="14"/>
      <c r="JPC57" s="14"/>
      <c r="JPD57" s="14"/>
      <c r="JPE57" s="14"/>
      <c r="JPF57" s="14"/>
      <c r="JPG57" s="14"/>
      <c r="JPH57" s="14"/>
      <c r="JPI57" s="14"/>
      <c r="JPJ57" s="14"/>
      <c r="JPK57" s="14"/>
      <c r="JPL57" s="14"/>
      <c r="JPM57" s="14"/>
      <c r="JPN57" s="14"/>
      <c r="JPO57" s="14"/>
      <c r="JPP57" s="14"/>
      <c r="JPQ57" s="14"/>
      <c r="JPR57" s="14"/>
      <c r="JPS57" s="14"/>
      <c r="JPT57" s="14"/>
      <c r="JPU57" s="14"/>
      <c r="JPV57" s="14"/>
      <c r="JPW57" s="14"/>
      <c r="JPX57" s="14"/>
      <c r="JPY57" s="14"/>
      <c r="JPZ57" s="14"/>
      <c r="JQA57" s="14"/>
      <c r="JQB57" s="14"/>
      <c r="JQC57" s="14"/>
      <c r="JQD57" s="14"/>
      <c r="JQE57" s="14"/>
      <c r="JQF57" s="14"/>
      <c r="JQG57" s="14"/>
      <c r="JQH57" s="14"/>
      <c r="JQI57" s="14"/>
      <c r="JQJ57" s="14"/>
      <c r="JQK57" s="14"/>
      <c r="JQL57" s="14"/>
      <c r="JQM57" s="14"/>
      <c r="JQN57" s="14"/>
      <c r="JQO57" s="14"/>
      <c r="JQP57" s="14"/>
      <c r="JQQ57" s="14"/>
      <c r="JQR57" s="14"/>
      <c r="JQS57" s="14"/>
      <c r="JQT57" s="14"/>
      <c r="JQU57" s="14"/>
      <c r="JQV57" s="14"/>
      <c r="JQW57" s="14"/>
      <c r="JQX57" s="14"/>
      <c r="JQY57" s="14"/>
      <c r="JQZ57" s="14"/>
      <c r="JRA57" s="14"/>
      <c r="JRB57" s="14"/>
      <c r="JRC57" s="14"/>
      <c r="JRD57" s="14"/>
      <c r="JRE57" s="14"/>
      <c r="JRF57" s="14"/>
      <c r="JRG57" s="14"/>
      <c r="JRH57" s="14"/>
      <c r="JRI57" s="14"/>
      <c r="JRJ57" s="14"/>
      <c r="JRK57" s="14"/>
      <c r="JRL57" s="14"/>
      <c r="JRM57" s="14"/>
      <c r="JRN57" s="14"/>
      <c r="JRO57" s="14"/>
      <c r="JRP57" s="14"/>
      <c r="JRQ57" s="14"/>
      <c r="JRR57" s="14"/>
      <c r="JRS57" s="14"/>
      <c r="JRT57" s="14"/>
      <c r="JRU57" s="14"/>
      <c r="JRV57" s="14"/>
      <c r="JRW57" s="14"/>
      <c r="JRX57" s="14"/>
      <c r="JRY57" s="14"/>
      <c r="JRZ57" s="14"/>
      <c r="JSA57" s="14"/>
      <c r="JSB57" s="14"/>
      <c r="JSC57" s="14"/>
      <c r="JSD57" s="14"/>
      <c r="JSE57" s="14"/>
      <c r="JSF57" s="14"/>
      <c r="JSG57" s="14"/>
      <c r="JSH57" s="14"/>
      <c r="JSI57" s="14"/>
      <c r="JSJ57" s="14"/>
      <c r="JSK57" s="14"/>
      <c r="JSL57" s="14"/>
      <c r="JSM57" s="14"/>
      <c r="JSN57" s="14"/>
      <c r="JSO57" s="14"/>
      <c r="JSP57" s="14"/>
      <c r="JSQ57" s="14"/>
      <c r="JSR57" s="14"/>
      <c r="JSS57" s="14"/>
      <c r="JST57" s="14"/>
      <c r="JSU57" s="14"/>
      <c r="JSV57" s="14"/>
      <c r="JSW57" s="14"/>
      <c r="JSX57" s="14"/>
      <c r="JSY57" s="14"/>
      <c r="JSZ57" s="14"/>
      <c r="JTA57" s="14"/>
      <c r="JTB57" s="14"/>
      <c r="JTC57" s="14"/>
      <c r="JTD57" s="14"/>
      <c r="JTE57" s="14"/>
      <c r="JTF57" s="14"/>
      <c r="JTG57" s="14"/>
      <c r="JTH57" s="14"/>
      <c r="JTI57" s="14"/>
      <c r="JTJ57" s="14"/>
      <c r="JTK57" s="14"/>
      <c r="JTL57" s="14"/>
      <c r="JTM57" s="14"/>
      <c r="JTN57" s="14"/>
      <c r="JTO57" s="14"/>
      <c r="JTP57" s="14"/>
      <c r="JTQ57" s="14"/>
      <c r="JTR57" s="14"/>
      <c r="JTS57" s="14"/>
      <c r="JTT57" s="14"/>
      <c r="JTU57" s="14"/>
      <c r="JTV57" s="14"/>
      <c r="JTW57" s="14"/>
      <c r="JTX57" s="14"/>
      <c r="JTY57" s="14"/>
      <c r="JTZ57" s="14"/>
      <c r="JUA57" s="14"/>
      <c r="JUB57" s="14"/>
      <c r="JUC57" s="14"/>
      <c r="JUD57" s="14"/>
      <c r="JUE57" s="14"/>
      <c r="JUF57" s="14"/>
      <c r="JUG57" s="14"/>
      <c r="JUH57" s="14"/>
      <c r="JUI57" s="14"/>
      <c r="JUJ57" s="14"/>
      <c r="JUK57" s="14"/>
      <c r="JUL57" s="14"/>
      <c r="JUM57" s="14"/>
      <c r="JUN57" s="14"/>
      <c r="JUO57" s="14"/>
      <c r="JUP57" s="14"/>
      <c r="JUQ57" s="14"/>
      <c r="JUR57" s="14"/>
      <c r="JUS57" s="14"/>
      <c r="JUT57" s="14"/>
      <c r="JUU57" s="14"/>
      <c r="JUV57" s="14"/>
      <c r="JUW57" s="14"/>
      <c r="JUX57" s="14"/>
      <c r="JUY57" s="14"/>
      <c r="JUZ57" s="14"/>
      <c r="JVA57" s="14"/>
      <c r="JVB57" s="14"/>
      <c r="JVC57" s="14"/>
      <c r="JVD57" s="14"/>
      <c r="JVE57" s="14"/>
      <c r="JVF57" s="14"/>
      <c r="JVG57" s="14"/>
      <c r="JVH57" s="14"/>
      <c r="JVI57" s="14"/>
      <c r="JVJ57" s="14"/>
      <c r="JVK57" s="14"/>
      <c r="JVL57" s="14"/>
      <c r="JVM57" s="14"/>
      <c r="JVN57" s="14"/>
      <c r="JVO57" s="14"/>
      <c r="JVP57" s="14"/>
      <c r="JVQ57" s="14"/>
      <c r="JVR57" s="14"/>
      <c r="JVS57" s="14"/>
      <c r="JVT57" s="14"/>
      <c r="JVU57" s="14"/>
      <c r="JVV57" s="14"/>
      <c r="JVW57" s="14"/>
      <c r="JVX57" s="14"/>
      <c r="JVY57" s="14"/>
      <c r="JVZ57" s="14"/>
      <c r="JWA57" s="14"/>
      <c r="JWB57" s="14"/>
      <c r="JWC57" s="14"/>
      <c r="JWD57" s="14"/>
      <c r="JWE57" s="14"/>
      <c r="JWF57" s="14"/>
      <c r="JWG57" s="14"/>
      <c r="JWH57" s="14"/>
      <c r="JWI57" s="14"/>
      <c r="JWJ57" s="14"/>
      <c r="JWK57" s="14"/>
      <c r="JWL57" s="14"/>
      <c r="JWM57" s="14"/>
      <c r="JWN57" s="14"/>
      <c r="JWO57" s="14"/>
      <c r="JWP57" s="14"/>
      <c r="JWQ57" s="14"/>
      <c r="JWR57" s="14"/>
      <c r="JWS57" s="14"/>
      <c r="JWT57" s="14"/>
      <c r="JWU57" s="14"/>
      <c r="JWV57" s="14"/>
      <c r="JWW57" s="14"/>
      <c r="JWX57" s="14"/>
      <c r="JWY57" s="14"/>
      <c r="JWZ57" s="14"/>
      <c r="JXA57" s="14"/>
      <c r="JXB57" s="14"/>
      <c r="JXC57" s="14"/>
      <c r="JXD57" s="14"/>
      <c r="JXE57" s="14"/>
      <c r="JXF57" s="14"/>
      <c r="JXG57" s="14"/>
      <c r="JXH57" s="14"/>
      <c r="JXI57" s="14"/>
      <c r="JXJ57" s="14"/>
      <c r="JXK57" s="14"/>
      <c r="JXL57" s="14"/>
      <c r="JXM57" s="14"/>
      <c r="JXN57" s="14"/>
      <c r="JXO57" s="14"/>
      <c r="JXP57" s="14"/>
      <c r="JXQ57" s="14"/>
      <c r="JXR57" s="14"/>
      <c r="JXS57" s="14"/>
      <c r="JXT57" s="14"/>
      <c r="JXU57" s="14"/>
      <c r="JXV57" s="14"/>
      <c r="JXW57" s="14"/>
      <c r="JXX57" s="14"/>
      <c r="JXY57" s="14"/>
      <c r="JXZ57" s="14"/>
      <c r="JYA57" s="14"/>
      <c r="JYB57" s="14"/>
      <c r="JYC57" s="14"/>
      <c r="JYD57" s="14"/>
      <c r="JYE57" s="14"/>
      <c r="JYF57" s="14"/>
      <c r="JYG57" s="14"/>
      <c r="JYH57" s="14"/>
      <c r="JYI57" s="14"/>
      <c r="JYJ57" s="14"/>
      <c r="JYK57" s="14"/>
      <c r="JYL57" s="14"/>
      <c r="JYM57" s="14"/>
      <c r="JYN57" s="14"/>
      <c r="JYO57" s="14"/>
      <c r="JYP57" s="14"/>
      <c r="JYQ57" s="14"/>
      <c r="JYR57" s="14"/>
      <c r="JYS57" s="14"/>
      <c r="JYT57" s="14"/>
      <c r="JYU57" s="14"/>
      <c r="JYV57" s="14"/>
      <c r="JYW57" s="14"/>
      <c r="JYX57" s="14"/>
      <c r="JYY57" s="14"/>
      <c r="JYZ57" s="14"/>
      <c r="JZA57" s="14"/>
      <c r="JZB57" s="14"/>
      <c r="JZC57" s="14"/>
      <c r="JZD57" s="14"/>
      <c r="JZE57" s="14"/>
      <c r="JZF57" s="14"/>
      <c r="JZG57" s="14"/>
      <c r="JZH57" s="14"/>
      <c r="JZI57" s="14"/>
      <c r="JZJ57" s="14"/>
      <c r="JZK57" s="14"/>
      <c r="JZL57" s="14"/>
      <c r="JZM57" s="14"/>
      <c r="JZN57" s="14"/>
      <c r="JZO57" s="14"/>
      <c r="JZP57" s="14"/>
      <c r="JZQ57" s="14"/>
      <c r="JZR57" s="14"/>
      <c r="JZS57" s="14"/>
      <c r="JZT57" s="14"/>
      <c r="JZU57" s="14"/>
      <c r="JZV57" s="14"/>
      <c r="JZW57" s="14"/>
      <c r="JZX57" s="14"/>
      <c r="JZY57" s="14"/>
      <c r="JZZ57" s="14"/>
      <c r="KAA57" s="14"/>
      <c r="KAB57" s="14"/>
      <c r="KAC57" s="14"/>
      <c r="KAD57" s="14"/>
      <c r="KAE57" s="14"/>
      <c r="KAF57" s="14"/>
      <c r="KAG57" s="14"/>
      <c r="KAH57" s="14"/>
      <c r="KAI57" s="14"/>
      <c r="KAJ57" s="14"/>
      <c r="KAK57" s="14"/>
      <c r="KAL57" s="14"/>
      <c r="KAM57" s="14"/>
      <c r="KAN57" s="14"/>
      <c r="KAO57" s="14"/>
      <c r="KAP57" s="14"/>
      <c r="KAQ57" s="14"/>
      <c r="KAR57" s="14"/>
      <c r="KAS57" s="14"/>
      <c r="KAT57" s="14"/>
      <c r="KAU57" s="14"/>
      <c r="KAV57" s="14"/>
      <c r="KAW57" s="14"/>
      <c r="KAX57" s="14"/>
      <c r="KAY57" s="14"/>
      <c r="KAZ57" s="14"/>
      <c r="KBA57" s="14"/>
      <c r="KBB57" s="14"/>
      <c r="KBC57" s="14"/>
      <c r="KBD57" s="14"/>
      <c r="KBE57" s="14"/>
      <c r="KBF57" s="14"/>
      <c r="KBG57" s="14"/>
      <c r="KBH57" s="14"/>
      <c r="KBI57" s="14"/>
      <c r="KBJ57" s="14"/>
      <c r="KBK57" s="14"/>
      <c r="KBL57" s="14"/>
      <c r="KBM57" s="14"/>
      <c r="KBN57" s="14"/>
      <c r="KBO57" s="14"/>
      <c r="KBP57" s="14"/>
      <c r="KBQ57" s="14"/>
      <c r="KBR57" s="14"/>
      <c r="KBS57" s="14"/>
      <c r="KBT57" s="14"/>
      <c r="KBU57" s="14"/>
      <c r="KBV57" s="14"/>
      <c r="KBW57" s="14"/>
      <c r="KBX57" s="14"/>
      <c r="KBY57" s="14"/>
      <c r="KBZ57" s="14"/>
      <c r="KCA57" s="14"/>
      <c r="KCB57" s="14"/>
      <c r="KCC57" s="14"/>
      <c r="KCD57" s="14"/>
      <c r="KCE57" s="14"/>
      <c r="KCF57" s="14"/>
      <c r="KCG57" s="14"/>
      <c r="KCH57" s="14"/>
      <c r="KCI57" s="14"/>
      <c r="KCJ57" s="14"/>
      <c r="KCK57" s="14"/>
      <c r="KCL57" s="14"/>
      <c r="KCM57" s="14"/>
      <c r="KCN57" s="14"/>
      <c r="KCO57" s="14"/>
      <c r="KCP57" s="14"/>
      <c r="KCQ57" s="14"/>
      <c r="KCR57" s="14"/>
      <c r="KCS57" s="14"/>
      <c r="KCT57" s="14"/>
      <c r="KCU57" s="14"/>
      <c r="KCV57" s="14"/>
      <c r="KCW57" s="14"/>
      <c r="KCX57" s="14"/>
      <c r="KCY57" s="14"/>
      <c r="KCZ57" s="14"/>
      <c r="KDA57" s="14"/>
      <c r="KDB57" s="14"/>
      <c r="KDC57" s="14"/>
      <c r="KDD57" s="14"/>
      <c r="KDE57" s="14"/>
      <c r="KDF57" s="14"/>
      <c r="KDG57" s="14"/>
      <c r="KDH57" s="14"/>
      <c r="KDI57" s="14"/>
      <c r="KDJ57" s="14"/>
      <c r="KDK57" s="14"/>
      <c r="KDL57" s="14"/>
      <c r="KDM57" s="14"/>
      <c r="KDN57" s="14"/>
      <c r="KDO57" s="14"/>
      <c r="KDP57" s="14"/>
      <c r="KDQ57" s="14"/>
      <c r="KDR57" s="14"/>
      <c r="KDS57" s="14"/>
      <c r="KDT57" s="14"/>
      <c r="KDU57" s="14"/>
      <c r="KDV57" s="14"/>
      <c r="KDW57" s="14"/>
      <c r="KDX57" s="14"/>
      <c r="KDY57" s="14"/>
      <c r="KDZ57" s="14"/>
      <c r="KEA57" s="14"/>
      <c r="KEB57" s="14"/>
      <c r="KEC57" s="14"/>
      <c r="KED57" s="14"/>
      <c r="KEE57" s="14"/>
      <c r="KEF57" s="14"/>
      <c r="KEG57" s="14"/>
      <c r="KEH57" s="14"/>
      <c r="KEI57" s="14"/>
      <c r="KEJ57" s="14"/>
      <c r="KEK57" s="14"/>
      <c r="KEL57" s="14"/>
      <c r="KEM57" s="14"/>
      <c r="KEN57" s="14"/>
      <c r="KEO57" s="14"/>
      <c r="KEP57" s="14"/>
      <c r="KEQ57" s="14"/>
      <c r="KER57" s="14"/>
      <c r="KES57" s="14"/>
      <c r="KET57" s="14"/>
      <c r="KEU57" s="14"/>
      <c r="KEV57" s="14"/>
      <c r="KEW57" s="14"/>
      <c r="KEX57" s="14"/>
      <c r="KEY57" s="14"/>
      <c r="KEZ57" s="14"/>
      <c r="KFA57" s="14"/>
      <c r="KFB57" s="14"/>
      <c r="KFC57" s="14"/>
      <c r="KFD57" s="14"/>
      <c r="KFE57" s="14"/>
      <c r="KFF57" s="14"/>
      <c r="KFG57" s="14"/>
      <c r="KFH57" s="14"/>
      <c r="KFI57" s="14"/>
      <c r="KFJ57" s="14"/>
      <c r="KFK57" s="14"/>
      <c r="KFL57" s="14"/>
      <c r="KFM57" s="14"/>
      <c r="KFN57" s="14"/>
      <c r="KFO57" s="14"/>
      <c r="KFP57" s="14"/>
      <c r="KFQ57" s="14"/>
      <c r="KFR57" s="14"/>
      <c r="KFS57" s="14"/>
      <c r="KFT57" s="14"/>
      <c r="KFU57" s="14"/>
      <c r="KFV57" s="14"/>
      <c r="KFW57" s="14"/>
      <c r="KFX57" s="14"/>
      <c r="KFY57" s="14"/>
      <c r="KFZ57" s="14"/>
      <c r="KGA57" s="14"/>
      <c r="KGB57" s="14"/>
      <c r="KGC57" s="14"/>
      <c r="KGD57" s="14"/>
      <c r="KGE57" s="14"/>
      <c r="KGF57" s="14"/>
      <c r="KGG57" s="14"/>
      <c r="KGH57" s="14"/>
      <c r="KGI57" s="14"/>
      <c r="KGJ57" s="14"/>
      <c r="KGK57" s="14"/>
      <c r="KGL57" s="14"/>
      <c r="KGM57" s="14"/>
      <c r="KGN57" s="14"/>
      <c r="KGO57" s="14"/>
      <c r="KGP57" s="14"/>
      <c r="KGQ57" s="14"/>
      <c r="KGR57" s="14"/>
      <c r="KGS57" s="14"/>
      <c r="KGT57" s="14"/>
      <c r="KGU57" s="14"/>
      <c r="KGV57" s="14"/>
      <c r="KGW57" s="14"/>
      <c r="KGX57" s="14"/>
      <c r="KGY57" s="14"/>
      <c r="KGZ57" s="14"/>
      <c r="KHA57" s="14"/>
      <c r="KHB57" s="14"/>
      <c r="KHC57" s="14"/>
      <c r="KHD57" s="14"/>
      <c r="KHE57" s="14"/>
      <c r="KHF57" s="14"/>
      <c r="KHG57" s="14"/>
      <c r="KHH57" s="14"/>
      <c r="KHI57" s="14"/>
      <c r="KHJ57" s="14"/>
      <c r="KHK57" s="14"/>
      <c r="KHL57" s="14"/>
      <c r="KHM57" s="14"/>
      <c r="KHN57" s="14"/>
      <c r="KHO57" s="14"/>
      <c r="KHP57" s="14"/>
      <c r="KHQ57" s="14"/>
      <c r="KHR57" s="14"/>
      <c r="KHS57" s="14"/>
      <c r="KHT57" s="14"/>
      <c r="KHU57" s="14"/>
      <c r="KHV57" s="14"/>
      <c r="KHW57" s="14"/>
      <c r="KHX57" s="14"/>
      <c r="KHY57" s="14"/>
      <c r="KHZ57" s="14"/>
      <c r="KIA57" s="14"/>
      <c r="KIB57" s="14"/>
      <c r="KIC57" s="14"/>
      <c r="KID57" s="14"/>
      <c r="KIE57" s="14"/>
      <c r="KIF57" s="14"/>
      <c r="KIG57" s="14"/>
      <c r="KIH57" s="14"/>
      <c r="KII57" s="14"/>
      <c r="KIJ57" s="14"/>
      <c r="KIK57" s="14"/>
      <c r="KIL57" s="14"/>
      <c r="KIM57" s="14"/>
      <c r="KIN57" s="14"/>
      <c r="KIO57" s="14"/>
      <c r="KIP57" s="14"/>
      <c r="KIQ57" s="14"/>
      <c r="KIR57" s="14"/>
      <c r="KIS57" s="14"/>
      <c r="KIT57" s="14"/>
      <c r="KIU57" s="14"/>
      <c r="KIV57" s="14"/>
      <c r="KIW57" s="14"/>
      <c r="KIX57" s="14"/>
      <c r="KIY57" s="14"/>
      <c r="KIZ57" s="14"/>
      <c r="KJA57" s="14"/>
      <c r="KJB57" s="14"/>
      <c r="KJC57" s="14"/>
      <c r="KJD57" s="14"/>
      <c r="KJE57" s="14"/>
      <c r="KJF57" s="14"/>
      <c r="KJG57" s="14"/>
      <c r="KJH57" s="14"/>
      <c r="KJI57" s="14"/>
      <c r="KJJ57" s="14"/>
      <c r="KJK57" s="14"/>
      <c r="KJL57" s="14"/>
      <c r="KJM57" s="14"/>
      <c r="KJN57" s="14"/>
      <c r="KJO57" s="14"/>
      <c r="KJP57" s="14"/>
      <c r="KJQ57" s="14"/>
      <c r="KJR57" s="14"/>
      <c r="KJS57" s="14"/>
      <c r="KJT57" s="14"/>
      <c r="KJU57" s="14"/>
      <c r="KJV57" s="14"/>
      <c r="KJW57" s="14"/>
      <c r="KJX57" s="14"/>
      <c r="KJY57" s="14"/>
      <c r="KJZ57" s="14"/>
      <c r="KKA57" s="14"/>
      <c r="KKB57" s="14"/>
      <c r="KKC57" s="14"/>
      <c r="KKD57" s="14"/>
      <c r="KKE57" s="14"/>
      <c r="KKF57" s="14"/>
      <c r="KKG57" s="14"/>
      <c r="KKH57" s="14"/>
      <c r="KKI57" s="14"/>
      <c r="KKJ57" s="14"/>
      <c r="KKK57" s="14"/>
      <c r="KKL57" s="14"/>
      <c r="KKM57" s="14"/>
      <c r="KKN57" s="14"/>
      <c r="KKO57" s="14"/>
      <c r="KKP57" s="14"/>
      <c r="KKQ57" s="14"/>
      <c r="KKR57" s="14"/>
      <c r="KKS57" s="14"/>
      <c r="KKT57" s="14"/>
      <c r="KKU57" s="14"/>
      <c r="KKV57" s="14"/>
      <c r="KKW57" s="14"/>
      <c r="KKX57" s="14"/>
      <c r="KKY57" s="14"/>
      <c r="KKZ57" s="14"/>
      <c r="KLA57" s="14"/>
      <c r="KLB57" s="14"/>
      <c r="KLC57" s="14"/>
      <c r="KLD57" s="14"/>
      <c r="KLE57" s="14"/>
      <c r="KLF57" s="14"/>
      <c r="KLG57" s="14"/>
      <c r="KLH57" s="14"/>
      <c r="KLI57" s="14"/>
      <c r="KLJ57" s="14"/>
      <c r="KLK57" s="14"/>
      <c r="KLL57" s="14"/>
      <c r="KLM57" s="14"/>
      <c r="KLN57" s="14"/>
      <c r="KLO57" s="14"/>
      <c r="KLP57" s="14"/>
      <c r="KLQ57" s="14"/>
      <c r="KLR57" s="14"/>
      <c r="KLS57" s="14"/>
      <c r="KLT57" s="14"/>
      <c r="KLU57" s="14"/>
      <c r="KLV57" s="14"/>
      <c r="KLW57" s="14"/>
      <c r="KLX57" s="14"/>
      <c r="KLY57" s="14"/>
      <c r="KLZ57" s="14"/>
      <c r="KMA57" s="14"/>
      <c r="KMB57" s="14"/>
      <c r="KMC57" s="14"/>
      <c r="KMD57" s="14"/>
      <c r="KME57" s="14"/>
      <c r="KMF57" s="14"/>
      <c r="KMG57" s="14"/>
      <c r="KMH57" s="14"/>
      <c r="KMI57" s="14"/>
      <c r="KMJ57" s="14"/>
      <c r="KMK57" s="14"/>
      <c r="KML57" s="14"/>
      <c r="KMM57" s="14"/>
      <c r="KMN57" s="14"/>
      <c r="KMO57" s="14"/>
      <c r="KMP57" s="14"/>
      <c r="KMQ57" s="14"/>
      <c r="KMR57" s="14"/>
      <c r="KMS57" s="14"/>
      <c r="KMT57" s="14"/>
      <c r="KMU57" s="14"/>
      <c r="KMV57" s="14"/>
      <c r="KMW57" s="14"/>
      <c r="KMX57" s="14"/>
      <c r="KMY57" s="14"/>
      <c r="KMZ57" s="14"/>
      <c r="KNA57" s="14"/>
      <c r="KNB57" s="14"/>
      <c r="KNC57" s="14"/>
      <c r="KND57" s="14"/>
      <c r="KNE57" s="14"/>
      <c r="KNF57" s="14"/>
      <c r="KNG57" s="14"/>
      <c r="KNH57" s="14"/>
      <c r="KNI57" s="14"/>
      <c r="KNJ57" s="14"/>
      <c r="KNK57" s="14"/>
      <c r="KNL57" s="14"/>
      <c r="KNM57" s="14"/>
      <c r="KNN57" s="14"/>
      <c r="KNO57" s="14"/>
      <c r="KNP57" s="14"/>
      <c r="KNQ57" s="14"/>
      <c r="KNR57" s="14"/>
      <c r="KNS57" s="14"/>
      <c r="KNT57" s="14"/>
      <c r="KNU57" s="14"/>
      <c r="KNV57" s="14"/>
      <c r="KNW57" s="14"/>
      <c r="KNX57" s="14"/>
      <c r="KNY57" s="14"/>
      <c r="KNZ57" s="14"/>
      <c r="KOA57" s="14"/>
      <c r="KOB57" s="14"/>
      <c r="KOC57" s="14"/>
      <c r="KOD57" s="14"/>
      <c r="KOE57" s="14"/>
      <c r="KOF57" s="14"/>
      <c r="KOG57" s="14"/>
      <c r="KOH57" s="14"/>
      <c r="KOI57" s="14"/>
      <c r="KOJ57" s="14"/>
      <c r="KOK57" s="14"/>
      <c r="KOL57" s="14"/>
      <c r="KOM57" s="14"/>
      <c r="KON57" s="14"/>
      <c r="KOO57" s="14"/>
      <c r="KOP57" s="14"/>
      <c r="KOQ57" s="14"/>
      <c r="KOR57" s="14"/>
      <c r="KOS57" s="14"/>
      <c r="KOT57" s="14"/>
      <c r="KOU57" s="14"/>
      <c r="KOV57" s="14"/>
      <c r="KOW57" s="14"/>
      <c r="KOX57" s="14"/>
      <c r="KOY57" s="14"/>
      <c r="KOZ57" s="14"/>
      <c r="KPA57" s="14"/>
      <c r="KPB57" s="14"/>
      <c r="KPC57" s="14"/>
      <c r="KPD57" s="14"/>
      <c r="KPE57" s="14"/>
      <c r="KPF57" s="14"/>
      <c r="KPG57" s="14"/>
      <c r="KPH57" s="14"/>
      <c r="KPI57" s="14"/>
      <c r="KPJ57" s="14"/>
      <c r="KPK57" s="14"/>
      <c r="KPL57" s="14"/>
      <c r="KPM57" s="14"/>
      <c r="KPN57" s="14"/>
      <c r="KPO57" s="14"/>
      <c r="KPP57" s="14"/>
      <c r="KPQ57" s="14"/>
      <c r="KPR57" s="14"/>
      <c r="KPS57" s="14"/>
      <c r="KPT57" s="14"/>
      <c r="KPU57" s="14"/>
      <c r="KPV57" s="14"/>
      <c r="KPW57" s="14"/>
      <c r="KPX57" s="14"/>
      <c r="KPY57" s="14"/>
      <c r="KPZ57" s="14"/>
      <c r="KQA57" s="14"/>
      <c r="KQB57" s="14"/>
      <c r="KQC57" s="14"/>
      <c r="KQD57" s="14"/>
      <c r="KQE57" s="14"/>
      <c r="KQF57" s="14"/>
      <c r="KQG57" s="14"/>
      <c r="KQH57" s="14"/>
      <c r="KQI57" s="14"/>
      <c r="KQJ57" s="14"/>
      <c r="KQK57" s="14"/>
      <c r="KQL57" s="14"/>
      <c r="KQM57" s="14"/>
      <c r="KQN57" s="14"/>
      <c r="KQO57" s="14"/>
      <c r="KQP57" s="14"/>
      <c r="KQQ57" s="14"/>
      <c r="KQR57" s="14"/>
      <c r="KQS57" s="14"/>
      <c r="KQT57" s="14"/>
      <c r="KQU57" s="14"/>
      <c r="KQV57" s="14"/>
      <c r="KQW57" s="14"/>
      <c r="KQX57" s="14"/>
      <c r="KQY57" s="14"/>
      <c r="KQZ57" s="14"/>
      <c r="KRA57" s="14"/>
      <c r="KRB57" s="14"/>
      <c r="KRC57" s="14"/>
      <c r="KRD57" s="14"/>
      <c r="KRE57" s="14"/>
      <c r="KRF57" s="14"/>
      <c r="KRG57" s="14"/>
      <c r="KRH57" s="14"/>
      <c r="KRI57" s="14"/>
      <c r="KRJ57" s="14"/>
      <c r="KRK57" s="14"/>
      <c r="KRL57" s="14"/>
      <c r="KRM57" s="14"/>
      <c r="KRN57" s="14"/>
      <c r="KRO57" s="14"/>
      <c r="KRP57" s="14"/>
      <c r="KRQ57" s="14"/>
      <c r="KRR57" s="14"/>
      <c r="KRS57" s="14"/>
      <c r="KRT57" s="14"/>
      <c r="KRU57" s="14"/>
      <c r="KRV57" s="14"/>
      <c r="KRW57" s="14"/>
      <c r="KRX57" s="14"/>
      <c r="KRY57" s="14"/>
      <c r="KRZ57" s="14"/>
      <c r="KSA57" s="14"/>
      <c r="KSB57" s="14"/>
      <c r="KSC57" s="14"/>
      <c r="KSD57" s="14"/>
      <c r="KSE57" s="14"/>
      <c r="KSF57" s="14"/>
      <c r="KSG57" s="14"/>
      <c r="KSH57" s="14"/>
      <c r="KSI57" s="14"/>
      <c r="KSJ57" s="14"/>
      <c r="KSK57" s="14"/>
      <c r="KSL57" s="14"/>
      <c r="KSM57" s="14"/>
      <c r="KSN57" s="14"/>
      <c r="KSO57" s="14"/>
      <c r="KSP57" s="14"/>
      <c r="KSQ57" s="14"/>
      <c r="KSR57" s="14"/>
      <c r="KSS57" s="14"/>
      <c r="KST57" s="14"/>
      <c r="KSU57" s="14"/>
      <c r="KSV57" s="14"/>
      <c r="KSW57" s="14"/>
      <c r="KSX57" s="14"/>
      <c r="KSY57" s="14"/>
      <c r="KSZ57" s="14"/>
      <c r="KTA57" s="14"/>
      <c r="KTB57" s="14"/>
      <c r="KTC57" s="14"/>
      <c r="KTD57" s="14"/>
      <c r="KTE57" s="14"/>
      <c r="KTF57" s="14"/>
      <c r="KTG57" s="14"/>
      <c r="KTH57" s="14"/>
      <c r="KTI57" s="14"/>
      <c r="KTJ57" s="14"/>
      <c r="KTK57" s="14"/>
      <c r="KTL57" s="14"/>
      <c r="KTM57" s="14"/>
      <c r="KTN57" s="14"/>
      <c r="KTO57" s="14"/>
      <c r="KTP57" s="14"/>
      <c r="KTQ57" s="14"/>
      <c r="KTR57" s="14"/>
      <c r="KTS57" s="14"/>
      <c r="KTT57" s="14"/>
      <c r="KTU57" s="14"/>
      <c r="KTV57" s="14"/>
      <c r="KTW57" s="14"/>
      <c r="KTX57" s="14"/>
      <c r="KTY57" s="14"/>
      <c r="KTZ57" s="14"/>
      <c r="KUA57" s="14"/>
      <c r="KUB57" s="14"/>
      <c r="KUC57" s="14"/>
      <c r="KUD57" s="14"/>
      <c r="KUE57" s="14"/>
      <c r="KUF57" s="14"/>
      <c r="KUG57" s="14"/>
      <c r="KUH57" s="14"/>
      <c r="KUI57" s="14"/>
      <c r="KUJ57" s="14"/>
      <c r="KUK57" s="14"/>
      <c r="KUL57" s="14"/>
      <c r="KUM57" s="14"/>
      <c r="KUN57" s="14"/>
      <c r="KUO57" s="14"/>
      <c r="KUP57" s="14"/>
      <c r="KUQ57" s="14"/>
      <c r="KUR57" s="14"/>
      <c r="KUS57" s="14"/>
      <c r="KUT57" s="14"/>
      <c r="KUU57" s="14"/>
      <c r="KUV57" s="14"/>
      <c r="KUW57" s="14"/>
      <c r="KUX57" s="14"/>
      <c r="KUY57" s="14"/>
      <c r="KUZ57" s="14"/>
      <c r="KVA57" s="14"/>
      <c r="KVB57" s="14"/>
      <c r="KVC57" s="14"/>
      <c r="KVD57" s="14"/>
      <c r="KVE57" s="14"/>
      <c r="KVF57" s="14"/>
      <c r="KVG57" s="14"/>
      <c r="KVH57" s="14"/>
      <c r="KVI57" s="14"/>
      <c r="KVJ57" s="14"/>
      <c r="KVK57" s="14"/>
      <c r="KVL57" s="14"/>
      <c r="KVM57" s="14"/>
      <c r="KVN57" s="14"/>
      <c r="KVO57" s="14"/>
      <c r="KVP57" s="14"/>
      <c r="KVQ57" s="14"/>
      <c r="KVR57" s="14"/>
      <c r="KVS57" s="14"/>
      <c r="KVT57" s="14"/>
      <c r="KVU57" s="14"/>
      <c r="KVV57" s="14"/>
      <c r="KVW57" s="14"/>
      <c r="KVX57" s="14"/>
      <c r="KVY57" s="14"/>
      <c r="KVZ57" s="14"/>
      <c r="KWA57" s="14"/>
      <c r="KWB57" s="14"/>
      <c r="KWC57" s="14"/>
      <c r="KWD57" s="14"/>
      <c r="KWE57" s="14"/>
      <c r="KWF57" s="14"/>
      <c r="KWG57" s="14"/>
      <c r="KWH57" s="14"/>
      <c r="KWI57" s="14"/>
      <c r="KWJ57" s="14"/>
      <c r="KWK57" s="14"/>
      <c r="KWL57" s="14"/>
      <c r="KWM57" s="14"/>
      <c r="KWN57" s="14"/>
      <c r="KWO57" s="14"/>
      <c r="KWP57" s="14"/>
      <c r="KWQ57" s="14"/>
      <c r="KWR57" s="14"/>
      <c r="KWS57" s="14"/>
      <c r="KWT57" s="14"/>
      <c r="KWU57" s="14"/>
      <c r="KWV57" s="14"/>
      <c r="KWW57" s="14"/>
      <c r="KWX57" s="14"/>
      <c r="KWY57" s="14"/>
      <c r="KWZ57" s="14"/>
      <c r="KXA57" s="14"/>
      <c r="KXB57" s="14"/>
      <c r="KXC57" s="14"/>
      <c r="KXD57" s="14"/>
      <c r="KXE57" s="14"/>
      <c r="KXF57" s="14"/>
      <c r="KXG57" s="14"/>
      <c r="KXH57" s="14"/>
      <c r="KXI57" s="14"/>
      <c r="KXJ57" s="14"/>
      <c r="KXK57" s="14"/>
      <c r="KXL57" s="14"/>
      <c r="KXM57" s="14"/>
      <c r="KXN57" s="14"/>
      <c r="KXO57" s="14"/>
      <c r="KXP57" s="14"/>
      <c r="KXQ57" s="14"/>
      <c r="KXR57" s="14"/>
      <c r="KXS57" s="14"/>
      <c r="KXT57" s="14"/>
      <c r="KXU57" s="14"/>
      <c r="KXV57" s="14"/>
      <c r="KXW57" s="14"/>
      <c r="KXX57" s="14"/>
      <c r="KXY57" s="14"/>
      <c r="KXZ57" s="14"/>
      <c r="KYA57" s="14"/>
      <c r="KYB57" s="14"/>
      <c r="KYC57" s="14"/>
      <c r="KYD57" s="14"/>
      <c r="KYE57" s="14"/>
      <c r="KYF57" s="14"/>
      <c r="KYG57" s="14"/>
      <c r="KYH57" s="14"/>
      <c r="KYI57" s="14"/>
      <c r="KYJ57" s="14"/>
      <c r="KYK57" s="14"/>
      <c r="KYL57" s="14"/>
      <c r="KYM57" s="14"/>
      <c r="KYN57" s="14"/>
      <c r="KYO57" s="14"/>
      <c r="KYP57" s="14"/>
      <c r="KYQ57" s="14"/>
      <c r="KYR57" s="14"/>
      <c r="KYS57" s="14"/>
      <c r="KYT57" s="14"/>
      <c r="KYU57" s="14"/>
      <c r="KYV57" s="14"/>
      <c r="KYW57" s="14"/>
      <c r="KYX57" s="14"/>
      <c r="KYY57" s="14"/>
      <c r="KYZ57" s="14"/>
      <c r="KZA57" s="14"/>
      <c r="KZB57" s="14"/>
      <c r="KZC57" s="14"/>
      <c r="KZD57" s="14"/>
      <c r="KZE57" s="14"/>
      <c r="KZF57" s="14"/>
      <c r="KZG57" s="14"/>
      <c r="KZH57" s="14"/>
      <c r="KZI57" s="14"/>
      <c r="KZJ57" s="14"/>
      <c r="KZK57" s="14"/>
      <c r="KZL57" s="14"/>
      <c r="KZM57" s="14"/>
      <c r="KZN57" s="14"/>
      <c r="KZO57" s="14"/>
      <c r="KZP57" s="14"/>
      <c r="KZQ57" s="14"/>
      <c r="KZR57" s="14"/>
      <c r="KZS57" s="14"/>
      <c r="KZT57" s="14"/>
      <c r="KZU57" s="14"/>
      <c r="KZV57" s="14"/>
      <c r="KZW57" s="14"/>
      <c r="KZX57" s="14"/>
      <c r="KZY57" s="14"/>
      <c r="KZZ57" s="14"/>
      <c r="LAA57" s="14"/>
      <c r="LAB57" s="14"/>
      <c r="LAC57" s="14"/>
      <c r="LAD57" s="14"/>
      <c r="LAE57" s="14"/>
      <c r="LAF57" s="14"/>
      <c r="LAG57" s="14"/>
      <c r="LAH57" s="14"/>
      <c r="LAI57" s="14"/>
      <c r="LAJ57" s="14"/>
      <c r="LAK57" s="14"/>
      <c r="LAL57" s="14"/>
      <c r="LAM57" s="14"/>
      <c r="LAN57" s="14"/>
      <c r="LAO57" s="14"/>
      <c r="LAP57" s="14"/>
      <c r="LAQ57" s="14"/>
      <c r="LAR57" s="14"/>
      <c r="LAS57" s="14"/>
      <c r="LAT57" s="14"/>
      <c r="LAU57" s="14"/>
      <c r="LAV57" s="14"/>
      <c r="LAW57" s="14"/>
      <c r="LAX57" s="14"/>
      <c r="LAY57" s="14"/>
      <c r="LAZ57" s="14"/>
      <c r="LBA57" s="14"/>
      <c r="LBB57" s="14"/>
      <c r="LBC57" s="14"/>
      <c r="LBD57" s="14"/>
      <c r="LBE57" s="14"/>
      <c r="LBF57" s="14"/>
      <c r="LBG57" s="14"/>
      <c r="LBH57" s="14"/>
      <c r="LBI57" s="14"/>
      <c r="LBJ57" s="14"/>
      <c r="LBK57" s="14"/>
      <c r="LBL57" s="14"/>
      <c r="LBM57" s="14"/>
      <c r="LBN57" s="14"/>
      <c r="LBO57" s="14"/>
      <c r="LBP57" s="14"/>
      <c r="LBQ57" s="14"/>
      <c r="LBR57" s="14"/>
      <c r="LBS57" s="14"/>
      <c r="LBT57" s="14"/>
      <c r="LBU57" s="14"/>
      <c r="LBV57" s="14"/>
      <c r="LBW57" s="14"/>
      <c r="LBX57" s="14"/>
      <c r="LBY57" s="14"/>
      <c r="LBZ57" s="14"/>
      <c r="LCA57" s="14"/>
      <c r="LCB57" s="14"/>
      <c r="LCC57" s="14"/>
      <c r="LCD57" s="14"/>
      <c r="LCE57" s="14"/>
      <c r="LCF57" s="14"/>
      <c r="LCG57" s="14"/>
      <c r="LCH57" s="14"/>
      <c r="LCI57" s="14"/>
      <c r="LCJ57" s="14"/>
      <c r="LCK57" s="14"/>
      <c r="LCL57" s="14"/>
      <c r="LCM57" s="14"/>
      <c r="LCN57" s="14"/>
      <c r="LCO57" s="14"/>
      <c r="LCP57" s="14"/>
      <c r="LCQ57" s="14"/>
      <c r="LCR57" s="14"/>
      <c r="LCS57" s="14"/>
      <c r="LCT57" s="14"/>
      <c r="LCU57" s="14"/>
      <c r="LCV57" s="14"/>
      <c r="LCW57" s="14"/>
      <c r="LCX57" s="14"/>
      <c r="LCY57" s="14"/>
      <c r="LCZ57" s="14"/>
      <c r="LDA57" s="14"/>
      <c r="LDB57" s="14"/>
      <c r="LDC57" s="14"/>
      <c r="LDD57" s="14"/>
      <c r="LDE57" s="14"/>
      <c r="LDF57" s="14"/>
      <c r="LDG57" s="14"/>
      <c r="LDH57" s="14"/>
      <c r="LDI57" s="14"/>
      <c r="LDJ57" s="14"/>
      <c r="LDK57" s="14"/>
      <c r="LDL57" s="14"/>
      <c r="LDM57" s="14"/>
      <c r="LDN57" s="14"/>
      <c r="LDO57" s="14"/>
      <c r="LDP57" s="14"/>
      <c r="LDQ57" s="14"/>
      <c r="LDR57" s="14"/>
      <c r="LDS57" s="14"/>
      <c r="LDT57" s="14"/>
      <c r="LDU57" s="14"/>
      <c r="LDV57" s="14"/>
      <c r="LDW57" s="14"/>
      <c r="LDX57" s="14"/>
      <c r="LDY57" s="14"/>
      <c r="LDZ57" s="14"/>
      <c r="LEA57" s="14"/>
      <c r="LEB57" s="14"/>
      <c r="LEC57" s="14"/>
      <c r="LED57" s="14"/>
      <c r="LEE57" s="14"/>
      <c r="LEF57" s="14"/>
      <c r="LEG57" s="14"/>
      <c r="LEH57" s="14"/>
      <c r="LEI57" s="14"/>
      <c r="LEJ57" s="14"/>
      <c r="LEK57" s="14"/>
      <c r="LEL57" s="14"/>
      <c r="LEM57" s="14"/>
      <c r="LEN57" s="14"/>
      <c r="LEO57" s="14"/>
      <c r="LEP57" s="14"/>
      <c r="LEQ57" s="14"/>
      <c r="LER57" s="14"/>
      <c r="LES57" s="14"/>
      <c r="LET57" s="14"/>
      <c r="LEU57" s="14"/>
      <c r="LEV57" s="14"/>
      <c r="LEW57" s="14"/>
      <c r="LEX57" s="14"/>
      <c r="LEY57" s="14"/>
      <c r="LEZ57" s="14"/>
      <c r="LFA57" s="14"/>
      <c r="LFB57" s="14"/>
      <c r="LFC57" s="14"/>
      <c r="LFD57" s="14"/>
      <c r="LFE57" s="14"/>
      <c r="LFF57" s="14"/>
      <c r="LFG57" s="14"/>
      <c r="LFH57" s="14"/>
      <c r="LFI57" s="14"/>
      <c r="LFJ57" s="14"/>
      <c r="LFK57" s="14"/>
      <c r="LFL57" s="14"/>
      <c r="LFM57" s="14"/>
      <c r="LFN57" s="14"/>
      <c r="LFO57" s="14"/>
      <c r="LFP57" s="14"/>
      <c r="LFQ57" s="14"/>
      <c r="LFR57" s="14"/>
      <c r="LFS57" s="14"/>
      <c r="LFT57" s="14"/>
      <c r="LFU57" s="14"/>
      <c r="LFV57" s="14"/>
      <c r="LFW57" s="14"/>
      <c r="LFX57" s="14"/>
      <c r="LFY57" s="14"/>
      <c r="LFZ57" s="14"/>
      <c r="LGA57" s="14"/>
      <c r="LGB57" s="14"/>
      <c r="LGC57" s="14"/>
      <c r="LGD57" s="14"/>
      <c r="LGE57" s="14"/>
      <c r="LGF57" s="14"/>
      <c r="LGG57" s="14"/>
      <c r="LGH57" s="14"/>
      <c r="LGI57" s="14"/>
      <c r="LGJ57" s="14"/>
      <c r="LGK57" s="14"/>
      <c r="LGL57" s="14"/>
      <c r="LGM57" s="14"/>
      <c r="LGN57" s="14"/>
      <c r="LGO57" s="14"/>
      <c r="LGP57" s="14"/>
      <c r="LGQ57" s="14"/>
      <c r="LGR57" s="14"/>
      <c r="LGS57" s="14"/>
      <c r="LGT57" s="14"/>
      <c r="LGU57" s="14"/>
      <c r="LGV57" s="14"/>
      <c r="LGW57" s="14"/>
      <c r="LGX57" s="14"/>
      <c r="LGY57" s="14"/>
      <c r="LGZ57" s="14"/>
      <c r="LHA57" s="14"/>
      <c r="LHB57" s="14"/>
      <c r="LHC57" s="14"/>
      <c r="LHD57" s="14"/>
      <c r="LHE57" s="14"/>
      <c r="LHF57" s="14"/>
      <c r="LHG57" s="14"/>
      <c r="LHH57" s="14"/>
      <c r="LHI57" s="14"/>
      <c r="LHJ57" s="14"/>
      <c r="LHK57" s="14"/>
      <c r="LHL57" s="14"/>
      <c r="LHM57" s="14"/>
      <c r="LHN57" s="14"/>
      <c r="LHO57" s="14"/>
      <c r="LHP57" s="14"/>
      <c r="LHQ57" s="14"/>
      <c r="LHR57" s="14"/>
      <c r="LHS57" s="14"/>
      <c r="LHT57" s="14"/>
      <c r="LHU57" s="14"/>
      <c r="LHV57" s="14"/>
      <c r="LHW57" s="14"/>
      <c r="LHX57" s="14"/>
      <c r="LHY57" s="14"/>
      <c r="LHZ57" s="14"/>
      <c r="LIA57" s="14"/>
      <c r="LIB57" s="14"/>
      <c r="LIC57" s="14"/>
      <c r="LID57" s="14"/>
      <c r="LIE57" s="14"/>
      <c r="LIF57" s="14"/>
      <c r="LIG57" s="14"/>
      <c r="LIH57" s="14"/>
      <c r="LII57" s="14"/>
      <c r="LIJ57" s="14"/>
      <c r="LIK57" s="14"/>
      <c r="LIL57" s="14"/>
      <c r="LIM57" s="14"/>
      <c r="LIN57" s="14"/>
      <c r="LIO57" s="14"/>
      <c r="LIP57" s="14"/>
      <c r="LIQ57" s="14"/>
      <c r="LIR57" s="14"/>
      <c r="LIS57" s="14"/>
      <c r="LIT57" s="14"/>
      <c r="LIU57" s="14"/>
      <c r="LIV57" s="14"/>
      <c r="LIW57" s="14"/>
      <c r="LIX57" s="14"/>
      <c r="LIY57" s="14"/>
      <c r="LIZ57" s="14"/>
      <c r="LJA57" s="14"/>
      <c r="LJB57" s="14"/>
      <c r="LJC57" s="14"/>
      <c r="LJD57" s="14"/>
      <c r="LJE57" s="14"/>
      <c r="LJF57" s="14"/>
      <c r="LJG57" s="14"/>
      <c r="LJH57" s="14"/>
      <c r="LJI57" s="14"/>
      <c r="LJJ57" s="14"/>
      <c r="LJK57" s="14"/>
      <c r="LJL57" s="14"/>
      <c r="LJM57" s="14"/>
      <c r="LJN57" s="14"/>
      <c r="LJO57" s="14"/>
      <c r="LJP57" s="14"/>
      <c r="LJQ57" s="14"/>
      <c r="LJR57" s="14"/>
      <c r="LJS57" s="14"/>
      <c r="LJT57" s="14"/>
      <c r="LJU57" s="14"/>
      <c r="LJV57" s="14"/>
      <c r="LJW57" s="14"/>
      <c r="LJX57" s="14"/>
      <c r="LJY57" s="14"/>
      <c r="LJZ57" s="14"/>
      <c r="LKA57" s="14"/>
      <c r="LKB57" s="14"/>
      <c r="LKC57" s="14"/>
      <c r="LKD57" s="14"/>
      <c r="LKE57" s="14"/>
      <c r="LKF57" s="14"/>
      <c r="LKG57" s="14"/>
      <c r="LKH57" s="14"/>
      <c r="LKI57" s="14"/>
      <c r="LKJ57" s="14"/>
      <c r="LKK57" s="14"/>
      <c r="LKL57" s="14"/>
      <c r="LKM57" s="14"/>
      <c r="LKN57" s="14"/>
      <c r="LKO57" s="14"/>
      <c r="LKP57" s="14"/>
      <c r="LKQ57" s="14"/>
      <c r="LKR57" s="14"/>
      <c r="LKS57" s="14"/>
      <c r="LKT57" s="14"/>
      <c r="LKU57" s="14"/>
      <c r="LKV57" s="14"/>
      <c r="LKW57" s="14"/>
      <c r="LKX57" s="14"/>
      <c r="LKY57" s="14"/>
      <c r="LKZ57" s="14"/>
      <c r="LLA57" s="14"/>
      <c r="LLB57" s="14"/>
      <c r="LLC57" s="14"/>
      <c r="LLD57" s="14"/>
      <c r="LLE57" s="14"/>
      <c r="LLF57" s="14"/>
      <c r="LLG57" s="14"/>
      <c r="LLH57" s="14"/>
      <c r="LLI57" s="14"/>
      <c r="LLJ57" s="14"/>
      <c r="LLK57" s="14"/>
      <c r="LLL57" s="14"/>
      <c r="LLM57" s="14"/>
      <c r="LLN57" s="14"/>
      <c r="LLO57" s="14"/>
      <c r="LLP57" s="14"/>
      <c r="LLQ57" s="14"/>
      <c r="LLR57" s="14"/>
      <c r="LLS57" s="14"/>
      <c r="LLT57" s="14"/>
      <c r="LLU57" s="14"/>
      <c r="LLV57" s="14"/>
      <c r="LLW57" s="14"/>
      <c r="LLX57" s="14"/>
      <c r="LLY57" s="14"/>
      <c r="LLZ57" s="14"/>
      <c r="LMA57" s="14"/>
      <c r="LMB57" s="14"/>
      <c r="LMC57" s="14"/>
      <c r="LMD57" s="14"/>
      <c r="LME57" s="14"/>
      <c r="LMF57" s="14"/>
      <c r="LMG57" s="14"/>
      <c r="LMH57" s="14"/>
      <c r="LMI57" s="14"/>
      <c r="LMJ57" s="14"/>
      <c r="LMK57" s="14"/>
      <c r="LML57" s="14"/>
      <c r="LMM57" s="14"/>
      <c r="LMN57" s="14"/>
      <c r="LMO57" s="14"/>
      <c r="LMP57" s="14"/>
      <c r="LMQ57" s="14"/>
      <c r="LMR57" s="14"/>
      <c r="LMS57" s="14"/>
      <c r="LMT57" s="14"/>
      <c r="LMU57" s="14"/>
      <c r="LMV57" s="14"/>
      <c r="LMW57" s="14"/>
      <c r="LMX57" s="14"/>
      <c r="LMY57" s="14"/>
      <c r="LMZ57" s="14"/>
      <c r="LNA57" s="14"/>
      <c r="LNB57" s="14"/>
      <c r="LNC57" s="14"/>
      <c r="LND57" s="14"/>
      <c r="LNE57" s="14"/>
      <c r="LNF57" s="14"/>
      <c r="LNG57" s="14"/>
      <c r="LNH57" s="14"/>
      <c r="LNI57" s="14"/>
      <c r="LNJ57" s="14"/>
      <c r="LNK57" s="14"/>
      <c r="LNL57" s="14"/>
      <c r="LNM57" s="14"/>
      <c r="LNN57" s="14"/>
      <c r="LNO57" s="14"/>
      <c r="LNP57" s="14"/>
      <c r="LNQ57" s="14"/>
      <c r="LNR57" s="14"/>
      <c r="LNS57" s="14"/>
      <c r="LNT57" s="14"/>
      <c r="LNU57" s="14"/>
      <c r="LNV57" s="14"/>
      <c r="LNW57" s="14"/>
      <c r="LNX57" s="14"/>
      <c r="LNY57" s="14"/>
      <c r="LNZ57" s="14"/>
      <c r="LOA57" s="14"/>
      <c r="LOB57" s="14"/>
      <c r="LOC57" s="14"/>
      <c r="LOD57" s="14"/>
      <c r="LOE57" s="14"/>
      <c r="LOF57" s="14"/>
      <c r="LOG57" s="14"/>
      <c r="LOH57" s="14"/>
      <c r="LOI57" s="14"/>
      <c r="LOJ57" s="14"/>
      <c r="LOK57" s="14"/>
      <c r="LOL57" s="14"/>
      <c r="LOM57" s="14"/>
      <c r="LON57" s="14"/>
      <c r="LOO57" s="14"/>
      <c r="LOP57" s="14"/>
      <c r="LOQ57" s="14"/>
      <c r="LOR57" s="14"/>
      <c r="LOS57" s="14"/>
      <c r="LOT57" s="14"/>
      <c r="LOU57" s="14"/>
      <c r="LOV57" s="14"/>
      <c r="LOW57" s="14"/>
      <c r="LOX57" s="14"/>
      <c r="LOY57" s="14"/>
      <c r="LOZ57" s="14"/>
      <c r="LPA57" s="14"/>
      <c r="LPB57" s="14"/>
      <c r="LPC57" s="14"/>
      <c r="LPD57" s="14"/>
      <c r="LPE57" s="14"/>
      <c r="LPF57" s="14"/>
      <c r="LPG57" s="14"/>
      <c r="LPH57" s="14"/>
      <c r="LPI57" s="14"/>
      <c r="LPJ57" s="14"/>
      <c r="LPK57" s="14"/>
      <c r="LPL57" s="14"/>
      <c r="LPM57" s="14"/>
      <c r="LPN57" s="14"/>
      <c r="LPO57" s="14"/>
      <c r="LPP57" s="14"/>
      <c r="LPQ57" s="14"/>
      <c r="LPR57" s="14"/>
      <c r="LPS57" s="14"/>
      <c r="LPT57" s="14"/>
      <c r="LPU57" s="14"/>
      <c r="LPV57" s="14"/>
      <c r="LPW57" s="14"/>
      <c r="LPX57" s="14"/>
      <c r="LPY57" s="14"/>
      <c r="LPZ57" s="14"/>
      <c r="LQA57" s="14"/>
      <c r="LQB57" s="14"/>
      <c r="LQC57" s="14"/>
      <c r="LQD57" s="14"/>
      <c r="LQE57" s="14"/>
      <c r="LQF57" s="14"/>
      <c r="LQG57" s="14"/>
      <c r="LQH57" s="14"/>
      <c r="LQI57" s="14"/>
      <c r="LQJ57" s="14"/>
      <c r="LQK57" s="14"/>
      <c r="LQL57" s="14"/>
      <c r="LQM57" s="14"/>
      <c r="LQN57" s="14"/>
      <c r="LQO57" s="14"/>
      <c r="LQP57" s="14"/>
      <c r="LQQ57" s="14"/>
      <c r="LQR57" s="14"/>
      <c r="LQS57" s="14"/>
      <c r="LQT57" s="14"/>
      <c r="LQU57" s="14"/>
      <c r="LQV57" s="14"/>
      <c r="LQW57" s="14"/>
      <c r="LQX57" s="14"/>
      <c r="LQY57" s="14"/>
      <c r="LQZ57" s="14"/>
      <c r="LRA57" s="14"/>
      <c r="LRB57" s="14"/>
      <c r="LRC57" s="14"/>
      <c r="LRD57" s="14"/>
      <c r="LRE57" s="14"/>
      <c r="LRF57" s="14"/>
      <c r="LRG57" s="14"/>
      <c r="LRH57" s="14"/>
      <c r="LRI57" s="14"/>
      <c r="LRJ57" s="14"/>
      <c r="LRK57" s="14"/>
      <c r="LRL57" s="14"/>
      <c r="LRM57" s="14"/>
      <c r="LRN57" s="14"/>
      <c r="LRO57" s="14"/>
      <c r="LRP57" s="14"/>
      <c r="LRQ57" s="14"/>
      <c r="LRR57" s="14"/>
      <c r="LRS57" s="14"/>
      <c r="LRT57" s="14"/>
      <c r="LRU57" s="14"/>
      <c r="LRV57" s="14"/>
      <c r="LRW57" s="14"/>
      <c r="LRX57" s="14"/>
      <c r="LRY57" s="14"/>
      <c r="LRZ57" s="14"/>
      <c r="LSA57" s="14"/>
      <c r="LSB57" s="14"/>
      <c r="LSC57" s="14"/>
      <c r="LSD57" s="14"/>
      <c r="LSE57" s="14"/>
      <c r="LSF57" s="14"/>
      <c r="LSG57" s="14"/>
      <c r="LSH57" s="14"/>
      <c r="LSI57" s="14"/>
      <c r="LSJ57" s="14"/>
      <c r="LSK57" s="14"/>
      <c r="LSL57" s="14"/>
      <c r="LSM57" s="14"/>
      <c r="LSN57" s="14"/>
      <c r="LSO57" s="14"/>
      <c r="LSP57" s="14"/>
      <c r="LSQ57" s="14"/>
      <c r="LSR57" s="14"/>
      <c r="LSS57" s="14"/>
      <c r="LST57" s="14"/>
      <c r="LSU57" s="14"/>
      <c r="LSV57" s="14"/>
      <c r="LSW57" s="14"/>
      <c r="LSX57" s="14"/>
      <c r="LSY57" s="14"/>
      <c r="LSZ57" s="14"/>
      <c r="LTA57" s="14"/>
      <c r="LTB57" s="14"/>
      <c r="LTC57" s="14"/>
      <c r="LTD57" s="14"/>
      <c r="LTE57" s="14"/>
      <c r="LTF57" s="14"/>
      <c r="LTG57" s="14"/>
      <c r="LTH57" s="14"/>
      <c r="LTI57" s="14"/>
      <c r="LTJ57" s="14"/>
      <c r="LTK57" s="14"/>
      <c r="LTL57" s="14"/>
      <c r="LTM57" s="14"/>
      <c r="LTN57" s="14"/>
      <c r="LTO57" s="14"/>
      <c r="LTP57" s="14"/>
      <c r="LTQ57" s="14"/>
      <c r="LTR57" s="14"/>
      <c r="LTS57" s="14"/>
      <c r="LTT57" s="14"/>
      <c r="LTU57" s="14"/>
      <c r="LTV57" s="14"/>
      <c r="LTW57" s="14"/>
      <c r="LTX57" s="14"/>
      <c r="LTY57" s="14"/>
      <c r="LTZ57" s="14"/>
      <c r="LUA57" s="14"/>
      <c r="LUB57" s="14"/>
      <c r="LUC57" s="14"/>
      <c r="LUD57" s="14"/>
      <c r="LUE57" s="14"/>
      <c r="LUF57" s="14"/>
      <c r="LUG57" s="14"/>
      <c r="LUH57" s="14"/>
      <c r="LUI57" s="14"/>
      <c r="LUJ57" s="14"/>
      <c r="LUK57" s="14"/>
      <c r="LUL57" s="14"/>
      <c r="LUM57" s="14"/>
      <c r="LUN57" s="14"/>
      <c r="LUO57" s="14"/>
      <c r="LUP57" s="14"/>
      <c r="LUQ57" s="14"/>
      <c r="LUR57" s="14"/>
      <c r="LUS57" s="14"/>
      <c r="LUT57" s="14"/>
      <c r="LUU57" s="14"/>
      <c r="LUV57" s="14"/>
      <c r="LUW57" s="14"/>
      <c r="LUX57" s="14"/>
      <c r="LUY57" s="14"/>
      <c r="LUZ57" s="14"/>
      <c r="LVA57" s="14"/>
      <c r="LVB57" s="14"/>
      <c r="LVC57" s="14"/>
      <c r="LVD57" s="14"/>
      <c r="LVE57" s="14"/>
      <c r="LVF57" s="14"/>
      <c r="LVG57" s="14"/>
      <c r="LVH57" s="14"/>
      <c r="LVI57" s="14"/>
      <c r="LVJ57" s="14"/>
      <c r="LVK57" s="14"/>
      <c r="LVL57" s="14"/>
      <c r="LVM57" s="14"/>
      <c r="LVN57" s="14"/>
      <c r="LVO57" s="14"/>
      <c r="LVP57" s="14"/>
      <c r="LVQ57" s="14"/>
      <c r="LVR57" s="14"/>
      <c r="LVS57" s="14"/>
      <c r="LVT57" s="14"/>
      <c r="LVU57" s="14"/>
      <c r="LVV57" s="14"/>
      <c r="LVW57" s="14"/>
      <c r="LVX57" s="14"/>
      <c r="LVY57" s="14"/>
      <c r="LVZ57" s="14"/>
      <c r="LWA57" s="14"/>
      <c r="LWB57" s="14"/>
      <c r="LWC57" s="14"/>
      <c r="LWD57" s="14"/>
      <c r="LWE57" s="14"/>
      <c r="LWF57" s="14"/>
      <c r="LWG57" s="14"/>
      <c r="LWH57" s="14"/>
      <c r="LWI57" s="14"/>
      <c r="LWJ57" s="14"/>
      <c r="LWK57" s="14"/>
      <c r="LWL57" s="14"/>
      <c r="LWM57" s="14"/>
      <c r="LWN57" s="14"/>
      <c r="LWO57" s="14"/>
      <c r="LWP57" s="14"/>
      <c r="LWQ57" s="14"/>
      <c r="LWR57" s="14"/>
      <c r="LWS57" s="14"/>
      <c r="LWT57" s="14"/>
      <c r="LWU57" s="14"/>
      <c r="LWV57" s="14"/>
      <c r="LWW57" s="14"/>
      <c r="LWX57" s="14"/>
      <c r="LWY57" s="14"/>
      <c r="LWZ57" s="14"/>
      <c r="LXA57" s="14"/>
      <c r="LXB57" s="14"/>
      <c r="LXC57" s="14"/>
      <c r="LXD57" s="14"/>
      <c r="LXE57" s="14"/>
      <c r="LXF57" s="14"/>
      <c r="LXG57" s="14"/>
      <c r="LXH57" s="14"/>
      <c r="LXI57" s="14"/>
      <c r="LXJ57" s="14"/>
      <c r="LXK57" s="14"/>
      <c r="LXL57" s="14"/>
      <c r="LXM57" s="14"/>
      <c r="LXN57" s="14"/>
      <c r="LXO57" s="14"/>
      <c r="LXP57" s="14"/>
      <c r="LXQ57" s="14"/>
      <c r="LXR57" s="14"/>
      <c r="LXS57" s="14"/>
      <c r="LXT57" s="14"/>
      <c r="LXU57" s="14"/>
      <c r="LXV57" s="14"/>
      <c r="LXW57" s="14"/>
      <c r="LXX57" s="14"/>
      <c r="LXY57" s="14"/>
      <c r="LXZ57" s="14"/>
      <c r="LYA57" s="14"/>
      <c r="LYB57" s="14"/>
      <c r="LYC57" s="14"/>
      <c r="LYD57" s="14"/>
      <c r="LYE57" s="14"/>
      <c r="LYF57" s="14"/>
      <c r="LYG57" s="14"/>
      <c r="LYH57" s="14"/>
      <c r="LYI57" s="14"/>
      <c r="LYJ57" s="14"/>
      <c r="LYK57" s="14"/>
      <c r="LYL57" s="14"/>
      <c r="LYM57" s="14"/>
      <c r="LYN57" s="14"/>
      <c r="LYO57" s="14"/>
      <c r="LYP57" s="14"/>
      <c r="LYQ57" s="14"/>
      <c r="LYR57" s="14"/>
      <c r="LYS57" s="14"/>
      <c r="LYT57" s="14"/>
      <c r="LYU57" s="14"/>
      <c r="LYV57" s="14"/>
      <c r="LYW57" s="14"/>
      <c r="LYX57" s="14"/>
      <c r="LYY57" s="14"/>
      <c r="LYZ57" s="14"/>
      <c r="LZA57" s="14"/>
      <c r="LZB57" s="14"/>
      <c r="LZC57" s="14"/>
      <c r="LZD57" s="14"/>
      <c r="LZE57" s="14"/>
      <c r="LZF57" s="14"/>
      <c r="LZG57" s="14"/>
      <c r="LZH57" s="14"/>
      <c r="LZI57" s="14"/>
      <c r="LZJ57" s="14"/>
      <c r="LZK57" s="14"/>
      <c r="LZL57" s="14"/>
      <c r="LZM57" s="14"/>
      <c r="LZN57" s="14"/>
      <c r="LZO57" s="14"/>
      <c r="LZP57" s="14"/>
      <c r="LZQ57" s="14"/>
      <c r="LZR57" s="14"/>
      <c r="LZS57" s="14"/>
      <c r="LZT57" s="14"/>
      <c r="LZU57" s="14"/>
      <c r="LZV57" s="14"/>
      <c r="LZW57" s="14"/>
      <c r="LZX57" s="14"/>
      <c r="LZY57" s="14"/>
      <c r="LZZ57" s="14"/>
      <c r="MAA57" s="14"/>
      <c r="MAB57" s="14"/>
      <c r="MAC57" s="14"/>
      <c r="MAD57" s="14"/>
      <c r="MAE57" s="14"/>
      <c r="MAF57" s="14"/>
      <c r="MAG57" s="14"/>
      <c r="MAH57" s="14"/>
      <c r="MAI57" s="14"/>
      <c r="MAJ57" s="14"/>
      <c r="MAK57" s="14"/>
      <c r="MAL57" s="14"/>
      <c r="MAM57" s="14"/>
      <c r="MAN57" s="14"/>
      <c r="MAO57" s="14"/>
      <c r="MAP57" s="14"/>
      <c r="MAQ57" s="14"/>
      <c r="MAR57" s="14"/>
      <c r="MAS57" s="14"/>
      <c r="MAT57" s="14"/>
      <c r="MAU57" s="14"/>
      <c r="MAV57" s="14"/>
      <c r="MAW57" s="14"/>
      <c r="MAX57" s="14"/>
      <c r="MAY57" s="14"/>
      <c r="MAZ57" s="14"/>
      <c r="MBA57" s="14"/>
      <c r="MBB57" s="14"/>
      <c r="MBC57" s="14"/>
      <c r="MBD57" s="14"/>
      <c r="MBE57" s="14"/>
      <c r="MBF57" s="14"/>
      <c r="MBG57" s="14"/>
      <c r="MBH57" s="14"/>
      <c r="MBI57" s="14"/>
      <c r="MBJ57" s="14"/>
      <c r="MBK57" s="14"/>
      <c r="MBL57" s="14"/>
      <c r="MBM57" s="14"/>
      <c r="MBN57" s="14"/>
      <c r="MBO57" s="14"/>
      <c r="MBP57" s="14"/>
      <c r="MBQ57" s="14"/>
      <c r="MBR57" s="14"/>
      <c r="MBS57" s="14"/>
      <c r="MBT57" s="14"/>
      <c r="MBU57" s="14"/>
      <c r="MBV57" s="14"/>
      <c r="MBW57" s="14"/>
      <c r="MBX57" s="14"/>
      <c r="MBY57" s="14"/>
      <c r="MBZ57" s="14"/>
      <c r="MCA57" s="14"/>
      <c r="MCB57" s="14"/>
      <c r="MCC57" s="14"/>
      <c r="MCD57" s="14"/>
      <c r="MCE57" s="14"/>
      <c r="MCF57" s="14"/>
      <c r="MCG57" s="14"/>
      <c r="MCH57" s="14"/>
      <c r="MCI57" s="14"/>
      <c r="MCJ57" s="14"/>
      <c r="MCK57" s="14"/>
      <c r="MCL57" s="14"/>
      <c r="MCM57" s="14"/>
      <c r="MCN57" s="14"/>
      <c r="MCO57" s="14"/>
      <c r="MCP57" s="14"/>
      <c r="MCQ57" s="14"/>
      <c r="MCR57" s="14"/>
      <c r="MCS57" s="14"/>
      <c r="MCT57" s="14"/>
      <c r="MCU57" s="14"/>
      <c r="MCV57" s="14"/>
      <c r="MCW57" s="14"/>
      <c r="MCX57" s="14"/>
      <c r="MCY57" s="14"/>
      <c r="MCZ57" s="14"/>
      <c r="MDA57" s="14"/>
      <c r="MDB57" s="14"/>
      <c r="MDC57" s="14"/>
      <c r="MDD57" s="14"/>
      <c r="MDE57" s="14"/>
      <c r="MDF57" s="14"/>
      <c r="MDG57" s="14"/>
      <c r="MDH57" s="14"/>
      <c r="MDI57" s="14"/>
      <c r="MDJ57" s="14"/>
      <c r="MDK57" s="14"/>
      <c r="MDL57" s="14"/>
      <c r="MDM57" s="14"/>
      <c r="MDN57" s="14"/>
      <c r="MDO57" s="14"/>
      <c r="MDP57" s="14"/>
      <c r="MDQ57" s="14"/>
      <c r="MDR57" s="14"/>
      <c r="MDS57" s="14"/>
      <c r="MDT57" s="14"/>
      <c r="MDU57" s="14"/>
      <c r="MDV57" s="14"/>
      <c r="MDW57" s="14"/>
      <c r="MDX57" s="14"/>
      <c r="MDY57" s="14"/>
      <c r="MDZ57" s="14"/>
      <c r="MEA57" s="14"/>
      <c r="MEB57" s="14"/>
      <c r="MEC57" s="14"/>
      <c r="MED57" s="14"/>
      <c r="MEE57" s="14"/>
      <c r="MEF57" s="14"/>
      <c r="MEG57" s="14"/>
      <c r="MEH57" s="14"/>
      <c r="MEI57" s="14"/>
      <c r="MEJ57" s="14"/>
      <c r="MEK57" s="14"/>
      <c r="MEL57" s="14"/>
      <c r="MEM57" s="14"/>
      <c r="MEN57" s="14"/>
      <c r="MEO57" s="14"/>
      <c r="MEP57" s="14"/>
      <c r="MEQ57" s="14"/>
      <c r="MER57" s="14"/>
      <c r="MES57" s="14"/>
      <c r="MET57" s="14"/>
      <c r="MEU57" s="14"/>
      <c r="MEV57" s="14"/>
      <c r="MEW57" s="14"/>
      <c r="MEX57" s="14"/>
      <c r="MEY57" s="14"/>
      <c r="MEZ57" s="14"/>
      <c r="MFA57" s="14"/>
      <c r="MFB57" s="14"/>
      <c r="MFC57" s="14"/>
      <c r="MFD57" s="14"/>
      <c r="MFE57" s="14"/>
      <c r="MFF57" s="14"/>
      <c r="MFG57" s="14"/>
      <c r="MFH57" s="14"/>
      <c r="MFI57" s="14"/>
      <c r="MFJ57" s="14"/>
      <c r="MFK57" s="14"/>
      <c r="MFL57" s="14"/>
      <c r="MFM57" s="14"/>
      <c r="MFN57" s="14"/>
      <c r="MFO57" s="14"/>
      <c r="MFP57" s="14"/>
      <c r="MFQ57" s="14"/>
      <c r="MFR57" s="14"/>
      <c r="MFS57" s="14"/>
      <c r="MFT57" s="14"/>
      <c r="MFU57" s="14"/>
      <c r="MFV57" s="14"/>
      <c r="MFW57" s="14"/>
      <c r="MFX57" s="14"/>
      <c r="MFY57" s="14"/>
      <c r="MFZ57" s="14"/>
      <c r="MGA57" s="14"/>
      <c r="MGB57" s="14"/>
      <c r="MGC57" s="14"/>
      <c r="MGD57" s="14"/>
      <c r="MGE57" s="14"/>
      <c r="MGF57" s="14"/>
      <c r="MGG57" s="14"/>
      <c r="MGH57" s="14"/>
      <c r="MGI57" s="14"/>
      <c r="MGJ57" s="14"/>
      <c r="MGK57" s="14"/>
      <c r="MGL57" s="14"/>
      <c r="MGM57" s="14"/>
      <c r="MGN57" s="14"/>
      <c r="MGO57" s="14"/>
      <c r="MGP57" s="14"/>
      <c r="MGQ57" s="14"/>
      <c r="MGR57" s="14"/>
      <c r="MGS57" s="14"/>
      <c r="MGT57" s="14"/>
      <c r="MGU57" s="14"/>
      <c r="MGV57" s="14"/>
      <c r="MGW57" s="14"/>
      <c r="MGX57" s="14"/>
      <c r="MGY57" s="14"/>
      <c r="MGZ57" s="14"/>
      <c r="MHA57" s="14"/>
      <c r="MHB57" s="14"/>
      <c r="MHC57" s="14"/>
      <c r="MHD57" s="14"/>
      <c r="MHE57" s="14"/>
      <c r="MHF57" s="14"/>
      <c r="MHG57" s="14"/>
      <c r="MHH57" s="14"/>
      <c r="MHI57" s="14"/>
      <c r="MHJ57" s="14"/>
      <c r="MHK57" s="14"/>
      <c r="MHL57" s="14"/>
      <c r="MHM57" s="14"/>
      <c r="MHN57" s="14"/>
      <c r="MHO57" s="14"/>
      <c r="MHP57" s="14"/>
      <c r="MHQ57" s="14"/>
      <c r="MHR57" s="14"/>
      <c r="MHS57" s="14"/>
      <c r="MHT57" s="14"/>
      <c r="MHU57" s="14"/>
      <c r="MHV57" s="14"/>
      <c r="MHW57" s="14"/>
      <c r="MHX57" s="14"/>
      <c r="MHY57" s="14"/>
      <c r="MHZ57" s="14"/>
      <c r="MIA57" s="14"/>
      <c r="MIB57" s="14"/>
      <c r="MIC57" s="14"/>
      <c r="MID57" s="14"/>
      <c r="MIE57" s="14"/>
      <c r="MIF57" s="14"/>
      <c r="MIG57" s="14"/>
      <c r="MIH57" s="14"/>
      <c r="MII57" s="14"/>
      <c r="MIJ57" s="14"/>
      <c r="MIK57" s="14"/>
      <c r="MIL57" s="14"/>
      <c r="MIM57" s="14"/>
      <c r="MIN57" s="14"/>
      <c r="MIO57" s="14"/>
      <c r="MIP57" s="14"/>
      <c r="MIQ57" s="14"/>
      <c r="MIR57" s="14"/>
      <c r="MIS57" s="14"/>
      <c r="MIT57" s="14"/>
      <c r="MIU57" s="14"/>
      <c r="MIV57" s="14"/>
      <c r="MIW57" s="14"/>
      <c r="MIX57" s="14"/>
      <c r="MIY57" s="14"/>
      <c r="MIZ57" s="14"/>
      <c r="MJA57" s="14"/>
      <c r="MJB57" s="14"/>
      <c r="MJC57" s="14"/>
      <c r="MJD57" s="14"/>
      <c r="MJE57" s="14"/>
      <c r="MJF57" s="14"/>
      <c r="MJG57" s="14"/>
      <c r="MJH57" s="14"/>
      <c r="MJI57" s="14"/>
      <c r="MJJ57" s="14"/>
      <c r="MJK57" s="14"/>
      <c r="MJL57" s="14"/>
      <c r="MJM57" s="14"/>
      <c r="MJN57" s="14"/>
      <c r="MJO57" s="14"/>
      <c r="MJP57" s="14"/>
      <c r="MJQ57" s="14"/>
      <c r="MJR57" s="14"/>
      <c r="MJS57" s="14"/>
      <c r="MJT57" s="14"/>
      <c r="MJU57" s="14"/>
      <c r="MJV57" s="14"/>
      <c r="MJW57" s="14"/>
      <c r="MJX57" s="14"/>
      <c r="MJY57" s="14"/>
      <c r="MJZ57" s="14"/>
      <c r="MKA57" s="14"/>
      <c r="MKB57" s="14"/>
      <c r="MKC57" s="14"/>
      <c r="MKD57" s="14"/>
      <c r="MKE57" s="14"/>
      <c r="MKF57" s="14"/>
      <c r="MKG57" s="14"/>
      <c r="MKH57" s="14"/>
      <c r="MKI57" s="14"/>
      <c r="MKJ57" s="14"/>
      <c r="MKK57" s="14"/>
      <c r="MKL57" s="14"/>
      <c r="MKM57" s="14"/>
      <c r="MKN57" s="14"/>
      <c r="MKO57" s="14"/>
      <c r="MKP57" s="14"/>
      <c r="MKQ57" s="14"/>
      <c r="MKR57" s="14"/>
      <c r="MKS57" s="14"/>
      <c r="MKT57" s="14"/>
      <c r="MKU57" s="14"/>
      <c r="MKV57" s="14"/>
      <c r="MKW57" s="14"/>
      <c r="MKX57" s="14"/>
      <c r="MKY57" s="14"/>
      <c r="MKZ57" s="14"/>
      <c r="MLA57" s="14"/>
      <c r="MLB57" s="14"/>
      <c r="MLC57" s="14"/>
      <c r="MLD57" s="14"/>
      <c r="MLE57" s="14"/>
      <c r="MLF57" s="14"/>
      <c r="MLG57" s="14"/>
      <c r="MLH57" s="14"/>
      <c r="MLI57" s="14"/>
      <c r="MLJ57" s="14"/>
      <c r="MLK57" s="14"/>
      <c r="MLL57" s="14"/>
      <c r="MLM57" s="14"/>
      <c r="MLN57" s="14"/>
      <c r="MLO57" s="14"/>
      <c r="MLP57" s="14"/>
      <c r="MLQ57" s="14"/>
      <c r="MLR57" s="14"/>
      <c r="MLS57" s="14"/>
      <c r="MLT57" s="14"/>
      <c r="MLU57" s="14"/>
      <c r="MLV57" s="14"/>
      <c r="MLW57" s="14"/>
      <c r="MLX57" s="14"/>
      <c r="MLY57" s="14"/>
      <c r="MLZ57" s="14"/>
      <c r="MMA57" s="14"/>
      <c r="MMB57" s="14"/>
      <c r="MMC57" s="14"/>
      <c r="MMD57" s="14"/>
      <c r="MME57" s="14"/>
      <c r="MMF57" s="14"/>
      <c r="MMG57" s="14"/>
      <c r="MMH57" s="14"/>
      <c r="MMI57" s="14"/>
      <c r="MMJ57" s="14"/>
      <c r="MMK57" s="14"/>
      <c r="MML57" s="14"/>
      <c r="MMM57" s="14"/>
      <c r="MMN57" s="14"/>
      <c r="MMO57" s="14"/>
      <c r="MMP57" s="14"/>
      <c r="MMQ57" s="14"/>
      <c r="MMR57" s="14"/>
      <c r="MMS57" s="14"/>
      <c r="MMT57" s="14"/>
      <c r="MMU57" s="14"/>
      <c r="MMV57" s="14"/>
      <c r="MMW57" s="14"/>
      <c r="MMX57" s="14"/>
      <c r="MMY57" s="14"/>
      <c r="MMZ57" s="14"/>
      <c r="MNA57" s="14"/>
      <c r="MNB57" s="14"/>
      <c r="MNC57" s="14"/>
      <c r="MND57" s="14"/>
      <c r="MNE57" s="14"/>
      <c r="MNF57" s="14"/>
      <c r="MNG57" s="14"/>
      <c r="MNH57" s="14"/>
      <c r="MNI57" s="14"/>
      <c r="MNJ57" s="14"/>
      <c r="MNK57" s="14"/>
      <c r="MNL57" s="14"/>
      <c r="MNM57" s="14"/>
      <c r="MNN57" s="14"/>
      <c r="MNO57" s="14"/>
      <c r="MNP57" s="14"/>
      <c r="MNQ57" s="14"/>
      <c r="MNR57" s="14"/>
      <c r="MNS57" s="14"/>
      <c r="MNT57" s="14"/>
      <c r="MNU57" s="14"/>
      <c r="MNV57" s="14"/>
      <c r="MNW57" s="14"/>
      <c r="MNX57" s="14"/>
      <c r="MNY57" s="14"/>
      <c r="MNZ57" s="14"/>
      <c r="MOA57" s="14"/>
      <c r="MOB57" s="14"/>
      <c r="MOC57" s="14"/>
      <c r="MOD57" s="14"/>
      <c r="MOE57" s="14"/>
      <c r="MOF57" s="14"/>
      <c r="MOG57" s="14"/>
      <c r="MOH57" s="14"/>
      <c r="MOI57" s="14"/>
      <c r="MOJ57" s="14"/>
      <c r="MOK57" s="14"/>
      <c r="MOL57" s="14"/>
      <c r="MOM57" s="14"/>
      <c r="MON57" s="14"/>
      <c r="MOO57" s="14"/>
      <c r="MOP57" s="14"/>
      <c r="MOQ57" s="14"/>
      <c r="MOR57" s="14"/>
      <c r="MOS57" s="14"/>
      <c r="MOT57" s="14"/>
      <c r="MOU57" s="14"/>
      <c r="MOV57" s="14"/>
      <c r="MOW57" s="14"/>
      <c r="MOX57" s="14"/>
      <c r="MOY57" s="14"/>
      <c r="MOZ57" s="14"/>
      <c r="MPA57" s="14"/>
      <c r="MPB57" s="14"/>
      <c r="MPC57" s="14"/>
      <c r="MPD57" s="14"/>
      <c r="MPE57" s="14"/>
      <c r="MPF57" s="14"/>
      <c r="MPG57" s="14"/>
      <c r="MPH57" s="14"/>
      <c r="MPI57" s="14"/>
      <c r="MPJ57" s="14"/>
      <c r="MPK57" s="14"/>
      <c r="MPL57" s="14"/>
      <c r="MPM57" s="14"/>
      <c r="MPN57" s="14"/>
      <c r="MPO57" s="14"/>
      <c r="MPP57" s="14"/>
      <c r="MPQ57" s="14"/>
      <c r="MPR57" s="14"/>
      <c r="MPS57" s="14"/>
      <c r="MPT57" s="14"/>
      <c r="MPU57" s="14"/>
      <c r="MPV57" s="14"/>
      <c r="MPW57" s="14"/>
      <c r="MPX57" s="14"/>
      <c r="MPY57" s="14"/>
      <c r="MPZ57" s="14"/>
      <c r="MQA57" s="14"/>
      <c r="MQB57" s="14"/>
      <c r="MQC57" s="14"/>
      <c r="MQD57" s="14"/>
      <c r="MQE57" s="14"/>
      <c r="MQF57" s="14"/>
      <c r="MQG57" s="14"/>
      <c r="MQH57" s="14"/>
      <c r="MQI57" s="14"/>
      <c r="MQJ57" s="14"/>
      <c r="MQK57" s="14"/>
      <c r="MQL57" s="14"/>
      <c r="MQM57" s="14"/>
      <c r="MQN57" s="14"/>
      <c r="MQO57" s="14"/>
      <c r="MQP57" s="14"/>
      <c r="MQQ57" s="14"/>
      <c r="MQR57" s="14"/>
      <c r="MQS57" s="14"/>
      <c r="MQT57" s="14"/>
      <c r="MQU57" s="14"/>
      <c r="MQV57" s="14"/>
      <c r="MQW57" s="14"/>
      <c r="MQX57" s="14"/>
      <c r="MQY57" s="14"/>
      <c r="MQZ57" s="14"/>
    </row>
    <row r="58" spans="1:9256" s="9" customFormat="1" ht="0.75" hidden="1" customHeight="1">
      <c r="A58" s="49"/>
      <c r="B58" s="48"/>
      <c r="C58" s="19" t="s">
        <v>24</v>
      </c>
      <c r="D58" s="20" t="e">
        <v>#DIV/0!</v>
      </c>
      <c r="E58" s="5">
        <v>0</v>
      </c>
      <c r="F58" s="2" t="e">
        <f t="shared" si="0"/>
        <v>#DIV/0!</v>
      </c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  <c r="HD58" s="14"/>
      <c r="HE58" s="14"/>
      <c r="HF58" s="14"/>
      <c r="HG58" s="14"/>
      <c r="HH58" s="14"/>
      <c r="HI58" s="14"/>
      <c r="HJ58" s="14"/>
      <c r="HK58" s="14"/>
      <c r="HL58" s="14"/>
      <c r="HM58" s="14"/>
      <c r="HN58" s="14"/>
      <c r="HO58" s="14"/>
      <c r="HP58" s="14"/>
      <c r="HQ58" s="14"/>
      <c r="HR58" s="14"/>
      <c r="HS58" s="14"/>
      <c r="HT58" s="14"/>
      <c r="HU58" s="14"/>
      <c r="HV58" s="14"/>
      <c r="HW58" s="14"/>
      <c r="HX58" s="14"/>
      <c r="HY58" s="14"/>
      <c r="HZ58" s="14"/>
      <c r="IA58" s="14"/>
      <c r="IB58" s="14"/>
      <c r="IC58" s="14"/>
      <c r="ID58" s="14"/>
      <c r="IE58" s="14"/>
      <c r="IF58" s="14"/>
      <c r="IG58" s="14"/>
      <c r="IH58" s="14"/>
      <c r="II58" s="14"/>
      <c r="IJ58" s="14"/>
      <c r="IK58" s="14"/>
      <c r="IL58" s="14"/>
      <c r="IM58" s="14"/>
      <c r="IN58" s="14"/>
      <c r="IO58" s="14"/>
      <c r="IP58" s="14"/>
      <c r="IQ58" s="14"/>
      <c r="IR58" s="14"/>
      <c r="IS58" s="14"/>
      <c r="IT58" s="14"/>
      <c r="IU58" s="14"/>
      <c r="IV58" s="14"/>
      <c r="IW58" s="14"/>
      <c r="IX58" s="14"/>
      <c r="IY58" s="14"/>
      <c r="IZ58" s="14"/>
      <c r="JA58" s="14"/>
      <c r="JB58" s="14"/>
      <c r="JC58" s="14"/>
      <c r="JD58" s="14"/>
      <c r="JE58" s="14"/>
      <c r="JF58" s="14"/>
      <c r="JG58" s="14"/>
      <c r="JH58" s="14"/>
      <c r="JI58" s="14"/>
      <c r="JJ58" s="14"/>
      <c r="JK58" s="14"/>
      <c r="JL58" s="14"/>
      <c r="JM58" s="14"/>
      <c r="JN58" s="14"/>
      <c r="JO58" s="14"/>
      <c r="JP58" s="14"/>
      <c r="JQ58" s="14"/>
      <c r="JR58" s="14"/>
      <c r="JS58" s="14"/>
      <c r="JT58" s="14"/>
      <c r="JU58" s="14"/>
      <c r="JV58" s="14"/>
      <c r="JW58" s="14"/>
      <c r="JX58" s="14"/>
      <c r="JY58" s="14"/>
      <c r="JZ58" s="14"/>
      <c r="KA58" s="14"/>
      <c r="KB58" s="14"/>
      <c r="KC58" s="14"/>
      <c r="KD58" s="14"/>
      <c r="KE58" s="14"/>
      <c r="KF58" s="14"/>
      <c r="KG58" s="14"/>
      <c r="KH58" s="14"/>
      <c r="KI58" s="14"/>
      <c r="KJ58" s="14"/>
      <c r="KK58" s="14"/>
      <c r="KL58" s="14"/>
      <c r="KM58" s="14"/>
      <c r="KN58" s="14"/>
      <c r="KO58" s="14"/>
      <c r="KP58" s="14"/>
      <c r="KQ58" s="14"/>
      <c r="KR58" s="14"/>
      <c r="KS58" s="14"/>
      <c r="KT58" s="14"/>
      <c r="KU58" s="14"/>
      <c r="KV58" s="14"/>
      <c r="KW58" s="14"/>
      <c r="KX58" s="14"/>
      <c r="KY58" s="14"/>
      <c r="KZ58" s="14"/>
      <c r="LA58" s="14"/>
      <c r="LB58" s="14"/>
      <c r="LC58" s="14"/>
      <c r="LD58" s="14"/>
      <c r="LE58" s="14"/>
      <c r="LF58" s="14"/>
      <c r="LG58" s="14"/>
      <c r="LH58" s="14"/>
      <c r="LI58" s="14"/>
      <c r="LJ58" s="14"/>
      <c r="LK58" s="14"/>
      <c r="LL58" s="14"/>
      <c r="LM58" s="14"/>
      <c r="LN58" s="14"/>
      <c r="LO58" s="14"/>
      <c r="LP58" s="14"/>
      <c r="LQ58" s="14"/>
      <c r="LR58" s="14"/>
      <c r="LS58" s="14"/>
      <c r="LT58" s="14"/>
      <c r="LU58" s="14"/>
      <c r="LV58" s="14"/>
      <c r="LW58" s="14"/>
      <c r="LX58" s="14"/>
      <c r="LY58" s="14"/>
      <c r="LZ58" s="14"/>
      <c r="MA58" s="14"/>
      <c r="MB58" s="14"/>
      <c r="MC58" s="14"/>
      <c r="MD58" s="14"/>
      <c r="ME58" s="14"/>
      <c r="MF58" s="14"/>
      <c r="MG58" s="14"/>
      <c r="MH58" s="14"/>
      <c r="MI58" s="14"/>
      <c r="MJ58" s="14"/>
      <c r="MK58" s="14"/>
      <c r="ML58" s="14"/>
      <c r="MM58" s="14"/>
      <c r="MN58" s="14"/>
      <c r="MO58" s="14"/>
      <c r="MP58" s="14"/>
      <c r="MQ58" s="14"/>
      <c r="MR58" s="14"/>
      <c r="MS58" s="14"/>
      <c r="MT58" s="14"/>
      <c r="MU58" s="14"/>
      <c r="MV58" s="14"/>
      <c r="MW58" s="14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14"/>
      <c r="NO58" s="14"/>
      <c r="NP58" s="14"/>
      <c r="NQ58" s="14"/>
      <c r="NR58" s="14"/>
      <c r="NS58" s="14"/>
      <c r="NT58" s="14"/>
      <c r="NU58" s="14"/>
      <c r="NV58" s="14"/>
      <c r="NW58" s="14"/>
      <c r="NX58" s="14"/>
      <c r="NY58" s="14"/>
      <c r="NZ58" s="14"/>
      <c r="OA58" s="14"/>
      <c r="OB58" s="14"/>
      <c r="OC58" s="14"/>
      <c r="OD58" s="14"/>
      <c r="OE58" s="14"/>
      <c r="OF58" s="14"/>
      <c r="OG58" s="14"/>
      <c r="OH58" s="14"/>
      <c r="OI58" s="14"/>
      <c r="OJ58" s="14"/>
      <c r="OK58" s="14"/>
      <c r="OL58" s="14"/>
      <c r="OM58" s="14"/>
      <c r="ON58" s="14"/>
      <c r="OO58" s="14"/>
      <c r="OP58" s="14"/>
      <c r="OQ58" s="14"/>
      <c r="OR58" s="14"/>
      <c r="OS58" s="14"/>
      <c r="OT58" s="14"/>
      <c r="OU58" s="14"/>
      <c r="OV58" s="14"/>
      <c r="OW58" s="14"/>
      <c r="OX58" s="14"/>
      <c r="OY58" s="14"/>
      <c r="OZ58" s="14"/>
      <c r="PA58" s="14"/>
      <c r="PB58" s="14"/>
      <c r="PC58" s="14"/>
      <c r="PD58" s="14"/>
      <c r="PE58" s="14"/>
      <c r="PF58" s="14"/>
      <c r="PG58" s="14"/>
      <c r="PH58" s="14"/>
      <c r="PI58" s="14"/>
      <c r="PJ58" s="14"/>
      <c r="PK58" s="14"/>
      <c r="PL58" s="14"/>
      <c r="PM58" s="14"/>
      <c r="PN58" s="14"/>
      <c r="PO58" s="14"/>
      <c r="PP58" s="14"/>
      <c r="PQ58" s="14"/>
      <c r="PR58" s="14"/>
      <c r="PS58" s="14"/>
      <c r="PT58" s="14"/>
      <c r="PU58" s="14"/>
      <c r="PV58" s="14"/>
      <c r="PW58" s="14"/>
      <c r="PX58" s="14"/>
      <c r="PY58" s="14"/>
      <c r="PZ58" s="14"/>
      <c r="QA58" s="14"/>
      <c r="QB58" s="14"/>
      <c r="QC58" s="14"/>
      <c r="QD58" s="14"/>
      <c r="QE58" s="14"/>
      <c r="QF58" s="14"/>
      <c r="QG58" s="14"/>
      <c r="QH58" s="14"/>
      <c r="QI58" s="14"/>
      <c r="QJ58" s="14"/>
      <c r="QK58" s="14"/>
      <c r="QL58" s="14"/>
      <c r="QM58" s="14"/>
      <c r="QN58" s="14"/>
      <c r="QO58" s="14"/>
      <c r="QP58" s="14"/>
      <c r="QQ58" s="14"/>
      <c r="QR58" s="14"/>
      <c r="QS58" s="14"/>
      <c r="QT58" s="14"/>
      <c r="QU58" s="14"/>
      <c r="QV58" s="14"/>
      <c r="QW58" s="14"/>
      <c r="QX58" s="14"/>
      <c r="QY58" s="14"/>
      <c r="QZ58" s="14"/>
      <c r="RA58" s="14"/>
      <c r="RB58" s="14"/>
      <c r="RC58" s="14"/>
      <c r="RD58" s="14"/>
      <c r="RE58" s="14"/>
      <c r="RF58" s="14"/>
      <c r="RG58" s="14"/>
      <c r="RH58" s="14"/>
      <c r="RI58" s="14"/>
      <c r="RJ58" s="14"/>
      <c r="RK58" s="14"/>
      <c r="RL58" s="14"/>
      <c r="RM58" s="14"/>
      <c r="RN58" s="14"/>
      <c r="RO58" s="14"/>
      <c r="RP58" s="14"/>
      <c r="RQ58" s="14"/>
      <c r="RR58" s="14"/>
      <c r="RS58" s="14"/>
      <c r="RT58" s="14"/>
      <c r="RU58" s="14"/>
      <c r="RV58" s="14"/>
      <c r="RW58" s="14"/>
      <c r="RX58" s="14"/>
      <c r="RY58" s="14"/>
      <c r="RZ58" s="14"/>
      <c r="SA58" s="14"/>
      <c r="SB58" s="14"/>
      <c r="SC58" s="14"/>
      <c r="SD58" s="14"/>
      <c r="SE58" s="14"/>
      <c r="SF58" s="14"/>
      <c r="SG58" s="14"/>
      <c r="SH58" s="14"/>
      <c r="SI58" s="14"/>
      <c r="SJ58" s="14"/>
      <c r="SK58" s="14"/>
      <c r="SL58" s="14"/>
      <c r="SM58" s="14"/>
      <c r="SN58" s="14"/>
      <c r="SO58" s="14"/>
      <c r="SP58" s="14"/>
      <c r="SQ58" s="14"/>
      <c r="SR58" s="14"/>
      <c r="SS58" s="14"/>
      <c r="ST58" s="14"/>
      <c r="SU58" s="14"/>
      <c r="SV58" s="14"/>
      <c r="SW58" s="14"/>
      <c r="SX58" s="14"/>
      <c r="SY58" s="14"/>
      <c r="SZ58" s="14"/>
      <c r="TA58" s="14"/>
      <c r="TB58" s="14"/>
      <c r="TC58" s="14"/>
      <c r="TD58" s="14"/>
      <c r="TE58" s="14"/>
      <c r="TF58" s="14"/>
      <c r="TG58" s="14"/>
      <c r="TH58" s="14"/>
      <c r="TI58" s="14"/>
      <c r="TJ58" s="14"/>
      <c r="TK58" s="14"/>
      <c r="TL58" s="14"/>
      <c r="TM58" s="14"/>
      <c r="TN58" s="14"/>
      <c r="TO58" s="14"/>
      <c r="TP58" s="14"/>
      <c r="TQ58" s="14"/>
      <c r="TR58" s="14"/>
      <c r="TS58" s="14"/>
      <c r="TT58" s="14"/>
      <c r="TU58" s="14"/>
      <c r="TV58" s="14"/>
      <c r="TW58" s="14"/>
      <c r="TX58" s="14"/>
      <c r="TY58" s="14"/>
      <c r="TZ58" s="14"/>
      <c r="UA58" s="14"/>
      <c r="UB58" s="14"/>
      <c r="UC58" s="14"/>
      <c r="UD58" s="14"/>
      <c r="UE58" s="14"/>
      <c r="UF58" s="14"/>
      <c r="UG58" s="14"/>
      <c r="UH58" s="14"/>
      <c r="UI58" s="14"/>
      <c r="UJ58" s="14"/>
      <c r="UK58" s="14"/>
      <c r="UL58" s="14"/>
      <c r="UM58" s="14"/>
      <c r="UN58" s="14"/>
      <c r="UO58" s="14"/>
      <c r="UP58" s="14"/>
      <c r="UQ58" s="14"/>
      <c r="UR58" s="14"/>
      <c r="US58" s="14"/>
      <c r="UT58" s="14"/>
      <c r="UU58" s="14"/>
      <c r="UV58" s="14"/>
      <c r="UW58" s="14"/>
      <c r="UX58" s="14"/>
      <c r="UY58" s="14"/>
      <c r="UZ58" s="14"/>
      <c r="VA58" s="14"/>
      <c r="VB58" s="14"/>
      <c r="VC58" s="14"/>
      <c r="VD58" s="14"/>
      <c r="VE58" s="14"/>
      <c r="VF58" s="14"/>
      <c r="VG58" s="14"/>
      <c r="VH58" s="14"/>
      <c r="VI58" s="14"/>
      <c r="VJ58" s="14"/>
      <c r="VK58" s="14"/>
      <c r="VL58" s="14"/>
      <c r="VM58" s="14"/>
      <c r="VN58" s="14"/>
      <c r="VO58" s="14"/>
      <c r="VP58" s="14"/>
      <c r="VQ58" s="14"/>
      <c r="VR58" s="14"/>
      <c r="VS58" s="14"/>
      <c r="VT58" s="14"/>
      <c r="VU58" s="14"/>
      <c r="VV58" s="14"/>
      <c r="VW58" s="14"/>
      <c r="VX58" s="14"/>
      <c r="VY58" s="14"/>
      <c r="VZ58" s="14"/>
      <c r="WA58" s="14"/>
      <c r="WB58" s="14"/>
      <c r="WC58" s="14"/>
      <c r="WD58" s="14"/>
      <c r="WE58" s="14"/>
      <c r="WF58" s="14"/>
      <c r="WG58" s="14"/>
      <c r="WH58" s="14"/>
      <c r="WI58" s="14"/>
      <c r="WJ58" s="14"/>
      <c r="WK58" s="14"/>
      <c r="WL58" s="14"/>
      <c r="WM58" s="14"/>
      <c r="WN58" s="14"/>
      <c r="WO58" s="14"/>
      <c r="WP58" s="14"/>
      <c r="WQ58" s="14"/>
      <c r="WR58" s="14"/>
      <c r="WS58" s="14"/>
      <c r="WT58" s="14"/>
      <c r="WU58" s="14"/>
      <c r="WV58" s="14"/>
      <c r="WW58" s="14"/>
      <c r="WX58" s="14"/>
      <c r="WY58" s="14"/>
      <c r="WZ58" s="14"/>
      <c r="XA58" s="14"/>
      <c r="XB58" s="14"/>
      <c r="XC58" s="14"/>
      <c r="XD58" s="14"/>
      <c r="XE58" s="14"/>
      <c r="XF58" s="14"/>
      <c r="XG58" s="14"/>
      <c r="XH58" s="14"/>
      <c r="XI58" s="14"/>
      <c r="XJ58" s="14"/>
      <c r="XK58" s="14"/>
      <c r="XL58" s="14"/>
      <c r="XM58" s="14"/>
      <c r="XN58" s="14"/>
      <c r="XO58" s="14"/>
      <c r="XP58" s="14"/>
      <c r="XQ58" s="14"/>
      <c r="XR58" s="14"/>
      <c r="XS58" s="14"/>
      <c r="XT58" s="14"/>
      <c r="XU58" s="14"/>
      <c r="XV58" s="14"/>
      <c r="XW58" s="14"/>
      <c r="XX58" s="14"/>
      <c r="XY58" s="14"/>
      <c r="XZ58" s="14"/>
      <c r="YA58" s="14"/>
      <c r="YB58" s="14"/>
      <c r="YC58" s="14"/>
      <c r="YD58" s="14"/>
      <c r="YE58" s="14"/>
      <c r="YF58" s="14"/>
      <c r="YG58" s="14"/>
      <c r="YH58" s="14"/>
      <c r="YI58" s="14"/>
      <c r="YJ58" s="14"/>
      <c r="YK58" s="14"/>
      <c r="YL58" s="14"/>
      <c r="YM58" s="14"/>
      <c r="YN58" s="14"/>
      <c r="YO58" s="14"/>
      <c r="YP58" s="14"/>
      <c r="YQ58" s="14"/>
      <c r="YR58" s="14"/>
      <c r="YS58" s="14"/>
      <c r="YT58" s="14"/>
      <c r="YU58" s="14"/>
      <c r="YV58" s="14"/>
      <c r="YW58" s="14"/>
      <c r="YX58" s="14"/>
      <c r="YY58" s="14"/>
      <c r="YZ58" s="14"/>
      <c r="ZA58" s="14"/>
      <c r="ZB58" s="14"/>
      <c r="ZC58" s="14"/>
      <c r="ZD58" s="14"/>
      <c r="ZE58" s="14"/>
      <c r="ZF58" s="14"/>
      <c r="ZG58" s="14"/>
      <c r="ZH58" s="14"/>
      <c r="ZI58" s="14"/>
      <c r="ZJ58" s="14"/>
      <c r="ZK58" s="14"/>
      <c r="ZL58" s="14"/>
      <c r="ZM58" s="14"/>
      <c r="ZN58" s="14"/>
      <c r="ZO58" s="14"/>
      <c r="ZP58" s="14"/>
      <c r="ZQ58" s="14"/>
      <c r="ZR58" s="14"/>
      <c r="ZS58" s="14"/>
      <c r="ZT58" s="14"/>
      <c r="ZU58" s="14"/>
      <c r="ZV58" s="14"/>
      <c r="ZW58" s="14"/>
      <c r="ZX58" s="14"/>
      <c r="ZY58" s="14"/>
      <c r="ZZ58" s="14"/>
      <c r="AAA58" s="14"/>
      <c r="AAB58" s="14"/>
      <c r="AAC58" s="14"/>
      <c r="AAD58" s="14"/>
      <c r="AAE58" s="14"/>
      <c r="AAF58" s="14"/>
      <c r="AAG58" s="14"/>
      <c r="AAH58" s="14"/>
      <c r="AAI58" s="14"/>
      <c r="AAJ58" s="14"/>
      <c r="AAK58" s="14"/>
      <c r="AAL58" s="14"/>
      <c r="AAM58" s="14"/>
      <c r="AAN58" s="14"/>
      <c r="AAO58" s="14"/>
      <c r="AAP58" s="14"/>
      <c r="AAQ58" s="14"/>
      <c r="AAR58" s="14"/>
      <c r="AAS58" s="14"/>
      <c r="AAT58" s="14"/>
      <c r="AAU58" s="14"/>
      <c r="AAV58" s="14"/>
      <c r="AAW58" s="14"/>
      <c r="AAX58" s="14"/>
      <c r="AAY58" s="14"/>
      <c r="AAZ58" s="14"/>
      <c r="ABA58" s="14"/>
      <c r="ABB58" s="14"/>
      <c r="ABC58" s="14"/>
      <c r="ABD58" s="14"/>
      <c r="ABE58" s="14"/>
      <c r="ABF58" s="14"/>
      <c r="ABG58" s="14"/>
      <c r="ABH58" s="14"/>
      <c r="ABI58" s="14"/>
      <c r="ABJ58" s="14"/>
      <c r="ABK58" s="14"/>
      <c r="ABL58" s="14"/>
      <c r="ABM58" s="14"/>
      <c r="ABN58" s="14"/>
      <c r="ABO58" s="14"/>
      <c r="ABP58" s="14"/>
      <c r="ABQ58" s="14"/>
      <c r="ABR58" s="14"/>
      <c r="ABS58" s="14"/>
      <c r="ABT58" s="14"/>
      <c r="ABU58" s="14"/>
      <c r="ABV58" s="14"/>
      <c r="ABW58" s="14"/>
      <c r="ABX58" s="14"/>
      <c r="ABY58" s="14"/>
      <c r="ABZ58" s="14"/>
      <c r="ACA58" s="14"/>
      <c r="ACB58" s="14"/>
      <c r="ACC58" s="14"/>
      <c r="ACD58" s="14"/>
      <c r="ACE58" s="14"/>
      <c r="ACF58" s="14"/>
      <c r="ACG58" s="14"/>
      <c r="ACH58" s="14"/>
      <c r="ACI58" s="14"/>
      <c r="ACJ58" s="14"/>
      <c r="ACK58" s="14"/>
      <c r="ACL58" s="14"/>
      <c r="ACM58" s="14"/>
      <c r="ACN58" s="14"/>
      <c r="ACO58" s="14"/>
      <c r="ACP58" s="14"/>
      <c r="ACQ58" s="14"/>
      <c r="ACR58" s="14"/>
      <c r="ACS58" s="14"/>
      <c r="ACT58" s="14"/>
      <c r="ACU58" s="14"/>
      <c r="ACV58" s="14"/>
      <c r="ACW58" s="14"/>
      <c r="ACX58" s="14"/>
      <c r="ACY58" s="14"/>
      <c r="ACZ58" s="14"/>
      <c r="ADA58" s="14"/>
      <c r="ADB58" s="14"/>
      <c r="ADC58" s="14"/>
      <c r="ADD58" s="14"/>
      <c r="ADE58" s="14"/>
      <c r="ADF58" s="14"/>
      <c r="ADG58" s="14"/>
      <c r="ADH58" s="14"/>
      <c r="ADI58" s="14"/>
      <c r="ADJ58" s="14"/>
      <c r="ADK58" s="14"/>
      <c r="ADL58" s="14"/>
      <c r="ADM58" s="14"/>
      <c r="ADN58" s="14"/>
      <c r="ADO58" s="14"/>
      <c r="ADP58" s="14"/>
      <c r="ADQ58" s="14"/>
      <c r="ADR58" s="14"/>
      <c r="ADS58" s="14"/>
      <c r="ADT58" s="14"/>
      <c r="ADU58" s="14"/>
      <c r="ADV58" s="14"/>
      <c r="ADW58" s="14"/>
      <c r="ADX58" s="14"/>
      <c r="ADY58" s="14"/>
      <c r="ADZ58" s="14"/>
      <c r="AEA58" s="14"/>
      <c r="AEB58" s="14"/>
      <c r="AEC58" s="14"/>
      <c r="AED58" s="14"/>
      <c r="AEE58" s="14"/>
      <c r="AEF58" s="14"/>
      <c r="AEG58" s="14"/>
      <c r="AEH58" s="14"/>
      <c r="AEI58" s="14"/>
      <c r="AEJ58" s="14"/>
      <c r="AEK58" s="14"/>
      <c r="AEL58" s="14"/>
      <c r="AEM58" s="14"/>
      <c r="AEN58" s="14"/>
      <c r="AEO58" s="14"/>
      <c r="AEP58" s="14"/>
      <c r="AEQ58" s="14"/>
      <c r="AER58" s="14"/>
      <c r="AES58" s="14"/>
      <c r="AET58" s="14"/>
      <c r="AEU58" s="14"/>
      <c r="AEV58" s="14"/>
      <c r="AEW58" s="14"/>
      <c r="AEX58" s="14"/>
      <c r="AEY58" s="14"/>
      <c r="AEZ58" s="14"/>
      <c r="AFA58" s="14"/>
      <c r="AFB58" s="14"/>
      <c r="AFC58" s="14"/>
      <c r="AFD58" s="14"/>
      <c r="AFE58" s="14"/>
      <c r="AFF58" s="14"/>
      <c r="AFG58" s="14"/>
      <c r="AFH58" s="14"/>
      <c r="AFI58" s="14"/>
      <c r="AFJ58" s="14"/>
      <c r="AFK58" s="14"/>
      <c r="AFL58" s="14"/>
      <c r="AFM58" s="14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14"/>
      <c r="CGD58" s="14"/>
      <c r="CGE58" s="14"/>
      <c r="CGF58" s="14"/>
      <c r="CGG58" s="14"/>
      <c r="CGH58" s="14"/>
      <c r="CGI58" s="14"/>
      <c r="CGJ58" s="14"/>
      <c r="CGK58" s="14"/>
      <c r="CGL58" s="14"/>
      <c r="CGM58" s="14"/>
      <c r="CGN58" s="14"/>
      <c r="CGO58" s="14"/>
      <c r="CGP58" s="14"/>
      <c r="CGQ58" s="14"/>
      <c r="CGR58" s="14"/>
      <c r="CGS58" s="14"/>
      <c r="CGT58" s="14"/>
      <c r="CGU58" s="14"/>
      <c r="CGV58" s="14"/>
      <c r="CGW58" s="14"/>
      <c r="CGX58" s="14"/>
      <c r="CGY58" s="14"/>
      <c r="CGZ58" s="14"/>
      <c r="CHA58" s="14"/>
      <c r="CHB58" s="14"/>
      <c r="CHC58" s="14"/>
      <c r="CHD58" s="14"/>
      <c r="CHE58" s="14"/>
      <c r="CHF58" s="14"/>
      <c r="CHG58" s="14"/>
      <c r="CHH58" s="14"/>
      <c r="CHI58" s="14"/>
      <c r="CHJ58" s="14"/>
      <c r="CHK58" s="14"/>
      <c r="CHL58" s="14"/>
      <c r="CHM58" s="14"/>
      <c r="CHN58" s="14"/>
      <c r="CHO58" s="14"/>
      <c r="CHP58" s="14"/>
      <c r="CHQ58" s="14"/>
      <c r="CHR58" s="14"/>
      <c r="CHS58" s="14"/>
      <c r="CHT58" s="14"/>
      <c r="CHU58" s="14"/>
      <c r="CHV58" s="14"/>
      <c r="CHW58" s="14"/>
      <c r="CHX58" s="14"/>
      <c r="CHY58" s="14"/>
      <c r="CHZ58" s="14"/>
      <c r="CIA58" s="14"/>
      <c r="CIB58" s="14"/>
      <c r="CIC58" s="14"/>
      <c r="CID58" s="14"/>
      <c r="CIE58" s="14"/>
      <c r="CIF58" s="14"/>
      <c r="CIG58" s="14"/>
      <c r="CIH58" s="14"/>
      <c r="CII58" s="14"/>
      <c r="CIJ58" s="14"/>
      <c r="CIK58" s="14"/>
      <c r="CIL58" s="14"/>
      <c r="CIM58" s="14"/>
      <c r="CIN58" s="14"/>
      <c r="CIO58" s="14"/>
      <c r="CIP58" s="14"/>
      <c r="CIQ58" s="14"/>
      <c r="CIR58" s="14"/>
      <c r="CIS58" s="14"/>
      <c r="CIT58" s="14"/>
      <c r="CIU58" s="14"/>
      <c r="CIV58" s="14"/>
      <c r="CIW58" s="14"/>
      <c r="CIX58" s="14"/>
      <c r="CIY58" s="14"/>
      <c r="CIZ58" s="14"/>
      <c r="CJA58" s="14"/>
      <c r="CJB58" s="14"/>
      <c r="CJC58" s="14"/>
      <c r="CJD58" s="14"/>
      <c r="CJE58" s="14"/>
      <c r="CJF58" s="14"/>
      <c r="CJG58" s="14"/>
      <c r="CJH58" s="14"/>
      <c r="CJI58" s="14"/>
      <c r="CJJ58" s="14"/>
      <c r="CJK58" s="14"/>
      <c r="CJL58" s="14"/>
      <c r="CJM58" s="14"/>
      <c r="CJN58" s="14"/>
      <c r="CJO58" s="14"/>
      <c r="CJP58" s="14"/>
      <c r="CJQ58" s="14"/>
      <c r="CJR58" s="14"/>
      <c r="CJS58" s="14"/>
      <c r="CJT58" s="14"/>
      <c r="CJU58" s="14"/>
      <c r="CJV58" s="14"/>
      <c r="CJW58" s="14"/>
      <c r="CJX58" s="14"/>
      <c r="CJY58" s="14"/>
      <c r="CJZ58" s="14"/>
      <c r="CKA58" s="14"/>
      <c r="CKB58" s="14"/>
      <c r="CKC58" s="14"/>
      <c r="CKD58" s="14"/>
      <c r="CKE58" s="14"/>
      <c r="CKF58" s="14"/>
      <c r="CKG58" s="14"/>
      <c r="CKH58" s="14"/>
      <c r="CKI58" s="14"/>
      <c r="CKJ58" s="14"/>
      <c r="CKK58" s="14"/>
      <c r="CKL58" s="14"/>
      <c r="CKM58" s="14"/>
      <c r="CKN58" s="14"/>
      <c r="CKO58" s="14"/>
      <c r="CKP58" s="14"/>
      <c r="CKQ58" s="14"/>
      <c r="CKR58" s="14"/>
      <c r="CKS58" s="14"/>
      <c r="CKT58" s="14"/>
      <c r="CKU58" s="14"/>
      <c r="CKV58" s="14"/>
      <c r="CKW58" s="14"/>
      <c r="CKX58" s="14"/>
      <c r="CKY58" s="14"/>
      <c r="CKZ58" s="14"/>
      <c r="CLA58" s="14"/>
      <c r="CLB58" s="14"/>
      <c r="CLC58" s="14"/>
      <c r="CLD58" s="14"/>
      <c r="CLE58" s="14"/>
      <c r="CLF58" s="14"/>
      <c r="CLG58" s="14"/>
      <c r="CLH58" s="14"/>
      <c r="CLI58" s="14"/>
      <c r="CLJ58" s="14"/>
      <c r="CLK58" s="14"/>
      <c r="CLL58" s="14"/>
      <c r="CLM58" s="14"/>
      <c r="CLN58" s="14"/>
      <c r="CLO58" s="14"/>
      <c r="CLP58" s="14"/>
      <c r="CLQ58" s="14"/>
      <c r="CLR58" s="14"/>
      <c r="CLS58" s="14"/>
      <c r="CLT58" s="14"/>
      <c r="CLU58" s="14"/>
      <c r="CLV58" s="14"/>
      <c r="CLW58" s="14"/>
      <c r="CLX58" s="14"/>
      <c r="CLY58" s="14"/>
      <c r="CLZ58" s="14"/>
      <c r="CMA58" s="14"/>
      <c r="CMB58" s="14"/>
      <c r="CMC58" s="14"/>
      <c r="CMD58" s="14"/>
      <c r="CME58" s="14"/>
      <c r="CMF58" s="14"/>
      <c r="CMG58" s="14"/>
      <c r="CMH58" s="14"/>
      <c r="CMI58" s="14"/>
      <c r="CMJ58" s="14"/>
      <c r="CMK58" s="14"/>
      <c r="CML58" s="14"/>
      <c r="CMM58" s="14"/>
      <c r="CMN58" s="14"/>
      <c r="CMO58" s="14"/>
      <c r="CMP58" s="14"/>
      <c r="CMQ58" s="14"/>
      <c r="CMR58" s="14"/>
      <c r="CMS58" s="14"/>
      <c r="CMT58" s="14"/>
      <c r="CMU58" s="14"/>
      <c r="CMV58" s="14"/>
      <c r="CMW58" s="14"/>
      <c r="CMX58" s="14"/>
      <c r="CMY58" s="14"/>
      <c r="CMZ58" s="14"/>
      <c r="CNA58" s="14"/>
      <c r="CNB58" s="14"/>
      <c r="CNC58" s="14"/>
      <c r="CND58" s="14"/>
      <c r="CNE58" s="14"/>
      <c r="CNF58" s="14"/>
      <c r="CNG58" s="14"/>
      <c r="CNH58" s="14"/>
      <c r="CNI58" s="14"/>
      <c r="CNJ58" s="14"/>
      <c r="CNK58" s="14"/>
      <c r="CNL58" s="14"/>
      <c r="CNM58" s="14"/>
      <c r="CNN58" s="14"/>
      <c r="CNO58" s="14"/>
      <c r="CNP58" s="14"/>
      <c r="CNQ58" s="14"/>
      <c r="CNR58" s="14"/>
      <c r="CNS58" s="14"/>
      <c r="CNT58" s="14"/>
      <c r="CNU58" s="14"/>
      <c r="CNV58" s="14"/>
      <c r="CNW58" s="14"/>
      <c r="CNX58" s="14"/>
      <c r="CNY58" s="14"/>
      <c r="CNZ58" s="14"/>
      <c r="COA58" s="14"/>
      <c r="COB58" s="14"/>
      <c r="COC58" s="14"/>
      <c r="COD58" s="14"/>
      <c r="COE58" s="14"/>
      <c r="COF58" s="14"/>
      <c r="COG58" s="14"/>
      <c r="COH58" s="14"/>
      <c r="COI58" s="14"/>
      <c r="COJ58" s="14"/>
      <c r="COK58" s="14"/>
      <c r="COL58" s="14"/>
      <c r="COM58" s="14"/>
      <c r="CON58" s="14"/>
      <c r="COO58" s="14"/>
      <c r="COP58" s="14"/>
      <c r="COQ58" s="14"/>
      <c r="COR58" s="14"/>
      <c r="COS58" s="14"/>
      <c r="COT58" s="14"/>
      <c r="COU58" s="14"/>
      <c r="COV58" s="14"/>
      <c r="COW58" s="14"/>
      <c r="COX58" s="14"/>
      <c r="COY58" s="14"/>
      <c r="COZ58" s="14"/>
      <c r="CPA58" s="14"/>
      <c r="CPB58" s="14"/>
      <c r="CPC58" s="14"/>
      <c r="CPD58" s="14"/>
      <c r="CPE58" s="14"/>
      <c r="CPF58" s="14"/>
      <c r="CPG58" s="14"/>
      <c r="CPH58" s="14"/>
      <c r="CPI58" s="14"/>
      <c r="CPJ58" s="14"/>
      <c r="CPK58" s="14"/>
      <c r="CPL58" s="14"/>
      <c r="CPM58" s="14"/>
      <c r="CPN58" s="14"/>
      <c r="CPO58" s="14"/>
      <c r="CPP58" s="14"/>
      <c r="CPQ58" s="14"/>
      <c r="CPR58" s="14"/>
      <c r="CPS58" s="14"/>
      <c r="CPT58" s="14"/>
      <c r="CPU58" s="14"/>
      <c r="CPV58" s="14"/>
      <c r="CPW58" s="14"/>
      <c r="CPX58" s="14"/>
      <c r="CPY58" s="14"/>
      <c r="CPZ58" s="14"/>
      <c r="CQA58" s="14"/>
      <c r="CQB58" s="14"/>
      <c r="CQC58" s="14"/>
      <c r="CQD58" s="14"/>
      <c r="CQE58" s="14"/>
      <c r="CQF58" s="14"/>
      <c r="CQG58" s="14"/>
      <c r="CQH58" s="14"/>
      <c r="CQI58" s="14"/>
      <c r="CQJ58" s="14"/>
      <c r="CQK58" s="14"/>
      <c r="CQL58" s="14"/>
      <c r="CQM58" s="14"/>
      <c r="CQN58" s="14"/>
      <c r="CQO58" s="14"/>
      <c r="CQP58" s="14"/>
      <c r="CQQ58" s="14"/>
      <c r="CQR58" s="14"/>
      <c r="CQS58" s="14"/>
      <c r="CQT58" s="14"/>
      <c r="CQU58" s="14"/>
      <c r="CQV58" s="14"/>
      <c r="CQW58" s="14"/>
      <c r="CQX58" s="14"/>
      <c r="CQY58" s="14"/>
      <c r="CQZ58" s="14"/>
      <c r="CRA58" s="14"/>
      <c r="CRB58" s="14"/>
      <c r="CRC58" s="14"/>
      <c r="CRD58" s="14"/>
      <c r="CRE58" s="14"/>
      <c r="CRF58" s="14"/>
      <c r="CRG58" s="14"/>
      <c r="CRH58" s="14"/>
      <c r="CRI58" s="14"/>
      <c r="CRJ58" s="14"/>
      <c r="CRK58" s="14"/>
      <c r="CRL58" s="14"/>
      <c r="CRM58" s="14"/>
      <c r="CRN58" s="14"/>
      <c r="CRO58" s="14"/>
      <c r="CRP58" s="14"/>
      <c r="CRQ58" s="14"/>
      <c r="CRR58" s="14"/>
      <c r="CRS58" s="14"/>
      <c r="CRT58" s="14"/>
      <c r="CRU58" s="14"/>
      <c r="CRV58" s="14"/>
      <c r="CRW58" s="14"/>
      <c r="CRX58" s="14"/>
      <c r="CRY58" s="14"/>
      <c r="CRZ58" s="14"/>
      <c r="CSA58" s="14"/>
      <c r="CSB58" s="14"/>
      <c r="CSC58" s="14"/>
      <c r="CSD58" s="14"/>
      <c r="CSE58" s="14"/>
      <c r="CSF58" s="14"/>
      <c r="CSG58" s="14"/>
      <c r="CSH58" s="14"/>
      <c r="CSI58" s="14"/>
      <c r="CSJ58" s="14"/>
      <c r="CSK58" s="14"/>
      <c r="CSL58" s="14"/>
      <c r="CSM58" s="14"/>
      <c r="CSN58" s="14"/>
      <c r="CSO58" s="14"/>
      <c r="CSP58" s="14"/>
      <c r="CSQ58" s="14"/>
      <c r="CSR58" s="14"/>
      <c r="CSS58" s="14"/>
      <c r="CST58" s="14"/>
      <c r="CSU58" s="14"/>
      <c r="CSV58" s="14"/>
      <c r="CSW58" s="14"/>
      <c r="CSX58" s="14"/>
      <c r="CSY58" s="14"/>
      <c r="CSZ58" s="14"/>
      <c r="CTA58" s="14"/>
      <c r="CTB58" s="14"/>
      <c r="CTC58" s="14"/>
      <c r="CTD58" s="14"/>
      <c r="CTE58" s="14"/>
      <c r="CTF58" s="14"/>
      <c r="CTG58" s="14"/>
      <c r="CTH58" s="14"/>
      <c r="CTI58" s="14"/>
      <c r="CTJ58" s="14"/>
      <c r="CTK58" s="14"/>
      <c r="CTL58" s="14"/>
      <c r="CTM58" s="14"/>
      <c r="CTN58" s="14"/>
      <c r="CTO58" s="14"/>
      <c r="CTP58" s="14"/>
      <c r="CTQ58" s="14"/>
      <c r="CTR58" s="14"/>
      <c r="CTS58" s="14"/>
      <c r="CTT58" s="14"/>
      <c r="CTU58" s="14"/>
      <c r="CTV58" s="14"/>
      <c r="CTW58" s="14"/>
      <c r="CTX58" s="14"/>
      <c r="CTY58" s="14"/>
      <c r="CTZ58" s="14"/>
      <c r="CUA58" s="14"/>
      <c r="CUB58" s="14"/>
      <c r="CUC58" s="14"/>
      <c r="CUD58" s="14"/>
      <c r="CUE58" s="14"/>
      <c r="CUF58" s="14"/>
      <c r="CUG58" s="14"/>
      <c r="CUH58" s="14"/>
      <c r="CUI58" s="14"/>
      <c r="CUJ58" s="14"/>
      <c r="CUK58" s="14"/>
      <c r="CUL58" s="14"/>
      <c r="CUM58" s="14"/>
      <c r="CUN58" s="14"/>
      <c r="CUO58" s="14"/>
      <c r="CUP58" s="14"/>
      <c r="CUQ58" s="14"/>
      <c r="CUR58" s="14"/>
      <c r="CUS58" s="14"/>
      <c r="CUT58" s="14"/>
      <c r="CUU58" s="14"/>
      <c r="CUV58" s="14"/>
      <c r="CUW58" s="14"/>
      <c r="CUX58" s="14"/>
      <c r="CUY58" s="14"/>
      <c r="CUZ58" s="14"/>
      <c r="CVA58" s="14"/>
      <c r="CVB58" s="14"/>
      <c r="CVC58" s="14"/>
      <c r="CVD58" s="14"/>
      <c r="CVE58" s="14"/>
      <c r="CVF58" s="14"/>
      <c r="CVG58" s="14"/>
      <c r="CVH58" s="14"/>
      <c r="CVI58" s="14"/>
      <c r="CVJ58" s="14"/>
      <c r="CVK58" s="14"/>
      <c r="CVL58" s="14"/>
      <c r="CVM58" s="14"/>
      <c r="CVN58" s="14"/>
      <c r="CVO58" s="14"/>
      <c r="CVP58" s="14"/>
      <c r="CVQ58" s="14"/>
      <c r="CVR58" s="14"/>
      <c r="CVS58" s="14"/>
      <c r="CVT58" s="14"/>
      <c r="CVU58" s="14"/>
      <c r="CVV58" s="14"/>
      <c r="CVW58" s="14"/>
      <c r="CVX58" s="14"/>
      <c r="CVY58" s="14"/>
      <c r="CVZ58" s="14"/>
      <c r="CWA58" s="14"/>
      <c r="CWB58" s="14"/>
      <c r="CWC58" s="14"/>
      <c r="CWD58" s="14"/>
      <c r="CWE58" s="14"/>
      <c r="CWF58" s="14"/>
      <c r="CWG58" s="14"/>
      <c r="CWH58" s="14"/>
      <c r="CWI58" s="14"/>
      <c r="CWJ58" s="14"/>
      <c r="CWK58" s="14"/>
      <c r="CWL58" s="14"/>
      <c r="CWM58" s="14"/>
      <c r="CWN58" s="14"/>
      <c r="CWO58" s="14"/>
      <c r="CWP58" s="14"/>
      <c r="CWQ58" s="14"/>
      <c r="CWR58" s="14"/>
      <c r="CWS58" s="14"/>
      <c r="CWT58" s="14"/>
      <c r="CWU58" s="14"/>
      <c r="CWV58" s="14"/>
      <c r="CWW58" s="14"/>
      <c r="CWX58" s="14"/>
      <c r="CWY58" s="14"/>
      <c r="CWZ58" s="14"/>
      <c r="CXA58" s="14"/>
      <c r="CXB58" s="14"/>
      <c r="CXC58" s="14"/>
      <c r="CXD58" s="14"/>
      <c r="CXE58" s="14"/>
      <c r="CXF58" s="14"/>
      <c r="CXG58" s="14"/>
      <c r="CXH58" s="14"/>
      <c r="CXI58" s="14"/>
      <c r="CXJ58" s="14"/>
      <c r="CXK58" s="14"/>
      <c r="CXL58" s="14"/>
      <c r="CXM58" s="14"/>
      <c r="CXN58" s="14"/>
      <c r="CXO58" s="14"/>
      <c r="CXP58" s="14"/>
      <c r="CXQ58" s="14"/>
      <c r="CXR58" s="14"/>
      <c r="CXS58" s="14"/>
      <c r="CXT58" s="14"/>
      <c r="CXU58" s="14"/>
      <c r="CXV58" s="14"/>
      <c r="CXW58" s="14"/>
      <c r="CXX58" s="14"/>
      <c r="CXY58" s="14"/>
      <c r="CXZ58" s="14"/>
      <c r="CYA58" s="14"/>
      <c r="CYB58" s="14"/>
      <c r="CYC58" s="14"/>
      <c r="CYD58" s="14"/>
      <c r="CYE58" s="14"/>
      <c r="CYF58" s="14"/>
      <c r="CYG58" s="14"/>
      <c r="CYH58" s="14"/>
      <c r="CYI58" s="14"/>
      <c r="CYJ58" s="14"/>
      <c r="CYK58" s="14"/>
      <c r="CYL58" s="14"/>
      <c r="CYM58" s="14"/>
      <c r="CYN58" s="14"/>
      <c r="CYO58" s="14"/>
      <c r="CYP58" s="14"/>
      <c r="CYQ58" s="14"/>
      <c r="CYR58" s="14"/>
      <c r="CYS58" s="14"/>
      <c r="CYT58" s="14"/>
      <c r="CYU58" s="14"/>
      <c r="CYV58" s="14"/>
      <c r="CYW58" s="14"/>
      <c r="CYX58" s="14"/>
      <c r="CYY58" s="14"/>
      <c r="CYZ58" s="14"/>
      <c r="CZA58" s="14"/>
      <c r="CZB58" s="14"/>
      <c r="CZC58" s="14"/>
      <c r="CZD58" s="14"/>
      <c r="CZE58" s="14"/>
      <c r="CZF58" s="14"/>
      <c r="CZG58" s="14"/>
      <c r="CZH58" s="14"/>
      <c r="CZI58" s="14"/>
      <c r="CZJ58" s="14"/>
      <c r="CZK58" s="14"/>
      <c r="CZL58" s="14"/>
      <c r="CZM58" s="14"/>
      <c r="CZN58" s="14"/>
      <c r="CZO58" s="14"/>
      <c r="CZP58" s="14"/>
      <c r="CZQ58" s="14"/>
      <c r="CZR58" s="14"/>
      <c r="CZS58" s="14"/>
      <c r="CZT58" s="14"/>
      <c r="CZU58" s="14"/>
      <c r="CZV58" s="14"/>
      <c r="CZW58" s="14"/>
      <c r="CZX58" s="14"/>
      <c r="CZY58" s="14"/>
      <c r="CZZ58" s="14"/>
      <c r="DAA58" s="14"/>
      <c r="DAB58" s="14"/>
      <c r="DAC58" s="14"/>
      <c r="DAD58" s="14"/>
      <c r="DAE58" s="14"/>
      <c r="DAF58" s="14"/>
      <c r="DAG58" s="14"/>
      <c r="DAH58" s="14"/>
      <c r="DAI58" s="14"/>
      <c r="DAJ58" s="14"/>
      <c r="DAK58" s="14"/>
      <c r="DAL58" s="14"/>
      <c r="DAM58" s="14"/>
      <c r="DAN58" s="14"/>
      <c r="DAO58" s="14"/>
      <c r="DAP58" s="14"/>
      <c r="DAQ58" s="14"/>
      <c r="DAR58" s="14"/>
      <c r="DAS58" s="14"/>
      <c r="DAT58" s="14"/>
      <c r="DAU58" s="14"/>
      <c r="DAV58" s="14"/>
      <c r="DAW58" s="14"/>
      <c r="DAX58" s="14"/>
      <c r="DAY58" s="14"/>
      <c r="DAZ58" s="14"/>
      <c r="DBA58" s="14"/>
      <c r="DBB58" s="14"/>
      <c r="DBC58" s="14"/>
      <c r="DBD58" s="14"/>
      <c r="DBE58" s="14"/>
      <c r="DBF58" s="14"/>
      <c r="DBG58" s="14"/>
      <c r="DBH58" s="14"/>
      <c r="DBI58" s="14"/>
      <c r="DBJ58" s="14"/>
      <c r="DBK58" s="14"/>
      <c r="DBL58" s="14"/>
      <c r="DBM58" s="14"/>
      <c r="DBN58" s="14"/>
      <c r="DBO58" s="14"/>
      <c r="DBP58" s="14"/>
      <c r="DBQ58" s="14"/>
      <c r="DBR58" s="14"/>
      <c r="DBS58" s="14"/>
      <c r="DBT58" s="14"/>
      <c r="DBU58" s="14"/>
      <c r="DBV58" s="14"/>
      <c r="DBW58" s="14"/>
      <c r="DBX58" s="14"/>
      <c r="DBY58" s="14"/>
      <c r="DBZ58" s="14"/>
      <c r="DCA58" s="14"/>
      <c r="DCB58" s="14"/>
      <c r="DCC58" s="14"/>
      <c r="DCD58" s="14"/>
      <c r="DCE58" s="14"/>
      <c r="DCF58" s="14"/>
      <c r="DCG58" s="14"/>
      <c r="DCH58" s="14"/>
      <c r="DCI58" s="14"/>
      <c r="DCJ58" s="14"/>
      <c r="DCK58" s="14"/>
      <c r="DCL58" s="14"/>
      <c r="DCM58" s="14"/>
      <c r="DCN58" s="14"/>
      <c r="DCO58" s="14"/>
      <c r="DCP58" s="14"/>
      <c r="DCQ58" s="14"/>
      <c r="DCR58" s="14"/>
      <c r="DCS58" s="14"/>
      <c r="DCT58" s="14"/>
      <c r="DCU58" s="14"/>
      <c r="DCV58" s="14"/>
      <c r="DCW58" s="14"/>
      <c r="DCX58" s="14"/>
      <c r="DCY58" s="14"/>
      <c r="DCZ58" s="14"/>
      <c r="DDA58" s="14"/>
      <c r="DDB58" s="14"/>
      <c r="DDC58" s="14"/>
      <c r="DDD58" s="14"/>
      <c r="DDE58" s="14"/>
      <c r="DDF58" s="14"/>
      <c r="DDG58" s="14"/>
      <c r="DDH58" s="14"/>
      <c r="DDI58" s="14"/>
      <c r="DDJ58" s="14"/>
      <c r="DDK58" s="14"/>
      <c r="DDL58" s="14"/>
      <c r="DDM58" s="14"/>
      <c r="DDN58" s="14"/>
      <c r="DDO58" s="14"/>
      <c r="DDP58" s="14"/>
      <c r="DDQ58" s="14"/>
      <c r="DDR58" s="14"/>
      <c r="DDS58" s="14"/>
      <c r="DDT58" s="14"/>
      <c r="DDU58" s="14"/>
      <c r="DDV58" s="14"/>
      <c r="DDW58" s="14"/>
      <c r="DDX58" s="14"/>
      <c r="DDY58" s="14"/>
      <c r="DDZ58" s="14"/>
      <c r="DEA58" s="14"/>
      <c r="DEB58" s="14"/>
      <c r="DEC58" s="14"/>
      <c r="DED58" s="14"/>
      <c r="DEE58" s="14"/>
      <c r="DEF58" s="14"/>
      <c r="DEG58" s="14"/>
      <c r="DEH58" s="14"/>
      <c r="DEI58" s="14"/>
      <c r="DEJ58" s="14"/>
      <c r="DEK58" s="14"/>
      <c r="DEL58" s="14"/>
      <c r="DEM58" s="14"/>
      <c r="DEN58" s="14"/>
      <c r="DEO58" s="14"/>
      <c r="DEP58" s="14"/>
      <c r="DEQ58" s="14"/>
      <c r="DER58" s="14"/>
      <c r="DES58" s="14"/>
      <c r="DET58" s="14"/>
      <c r="DEU58" s="14"/>
      <c r="DEV58" s="14"/>
      <c r="DEW58" s="14"/>
      <c r="DEX58" s="14"/>
      <c r="DEY58" s="14"/>
      <c r="DEZ58" s="14"/>
      <c r="DFA58" s="14"/>
      <c r="DFB58" s="14"/>
      <c r="DFC58" s="14"/>
      <c r="DFD58" s="14"/>
      <c r="DFE58" s="14"/>
      <c r="DFF58" s="14"/>
      <c r="DFG58" s="14"/>
      <c r="DFH58" s="14"/>
      <c r="DFI58" s="14"/>
      <c r="DFJ58" s="14"/>
      <c r="DFK58" s="14"/>
      <c r="DFL58" s="14"/>
      <c r="DFM58" s="14"/>
      <c r="DFN58" s="14"/>
      <c r="DFO58" s="14"/>
      <c r="DFP58" s="14"/>
      <c r="DFQ58" s="14"/>
      <c r="DFR58" s="14"/>
      <c r="DFS58" s="14"/>
      <c r="DFT58" s="14"/>
      <c r="DFU58" s="14"/>
      <c r="DFV58" s="14"/>
      <c r="DFW58" s="14"/>
      <c r="DFX58" s="14"/>
      <c r="DFY58" s="14"/>
      <c r="DFZ58" s="14"/>
      <c r="DGA58" s="14"/>
      <c r="DGB58" s="14"/>
      <c r="DGC58" s="14"/>
      <c r="DGD58" s="14"/>
      <c r="DGE58" s="14"/>
      <c r="DGF58" s="14"/>
      <c r="DGG58" s="14"/>
      <c r="DGH58" s="14"/>
      <c r="DGI58" s="14"/>
      <c r="DGJ58" s="14"/>
      <c r="DGK58" s="14"/>
      <c r="DGL58" s="14"/>
      <c r="DGM58" s="14"/>
      <c r="DGN58" s="14"/>
      <c r="DGO58" s="14"/>
      <c r="DGP58" s="14"/>
      <c r="DGQ58" s="14"/>
      <c r="DGR58" s="14"/>
      <c r="DGS58" s="14"/>
      <c r="DGT58" s="14"/>
      <c r="DGU58" s="14"/>
      <c r="DGV58" s="14"/>
      <c r="DGW58" s="14"/>
      <c r="DGX58" s="14"/>
      <c r="DGY58" s="14"/>
      <c r="DGZ58" s="14"/>
      <c r="DHA58" s="14"/>
      <c r="DHB58" s="14"/>
      <c r="DHC58" s="14"/>
      <c r="DHD58" s="14"/>
      <c r="DHE58" s="14"/>
      <c r="DHF58" s="14"/>
      <c r="DHG58" s="14"/>
      <c r="DHH58" s="14"/>
      <c r="DHI58" s="14"/>
      <c r="DHJ58" s="14"/>
      <c r="DHK58" s="14"/>
      <c r="DHL58" s="14"/>
      <c r="DHM58" s="14"/>
      <c r="DHN58" s="14"/>
      <c r="DHO58" s="14"/>
      <c r="DHP58" s="14"/>
      <c r="DHQ58" s="14"/>
      <c r="DHR58" s="14"/>
      <c r="DHS58" s="14"/>
      <c r="DHT58" s="14"/>
      <c r="DHU58" s="14"/>
      <c r="DHV58" s="14"/>
      <c r="DHW58" s="14"/>
      <c r="DHX58" s="14"/>
      <c r="DHY58" s="14"/>
      <c r="DHZ58" s="14"/>
      <c r="DIA58" s="14"/>
      <c r="DIB58" s="14"/>
      <c r="DIC58" s="14"/>
      <c r="DID58" s="14"/>
      <c r="DIE58" s="14"/>
      <c r="DIF58" s="14"/>
      <c r="DIG58" s="14"/>
      <c r="DIH58" s="14"/>
      <c r="DII58" s="14"/>
      <c r="DIJ58" s="14"/>
      <c r="DIK58" s="14"/>
      <c r="DIL58" s="14"/>
      <c r="DIM58" s="14"/>
      <c r="DIN58" s="14"/>
      <c r="DIO58" s="14"/>
      <c r="DIP58" s="14"/>
      <c r="DIQ58" s="14"/>
      <c r="DIR58" s="14"/>
      <c r="DIS58" s="14"/>
      <c r="DIT58" s="14"/>
      <c r="DIU58" s="14"/>
      <c r="DIV58" s="14"/>
      <c r="DIW58" s="14"/>
      <c r="DIX58" s="14"/>
      <c r="DIY58" s="14"/>
      <c r="DIZ58" s="14"/>
      <c r="DJA58" s="14"/>
      <c r="DJB58" s="14"/>
      <c r="DJC58" s="14"/>
      <c r="DJD58" s="14"/>
      <c r="DJE58" s="14"/>
      <c r="DJF58" s="14"/>
      <c r="DJG58" s="14"/>
      <c r="DJH58" s="14"/>
      <c r="DJI58" s="14"/>
      <c r="DJJ58" s="14"/>
      <c r="DJK58" s="14"/>
      <c r="DJL58" s="14"/>
      <c r="DJM58" s="14"/>
      <c r="DJN58" s="14"/>
      <c r="DJO58" s="14"/>
      <c r="DJP58" s="14"/>
      <c r="DJQ58" s="14"/>
      <c r="DJR58" s="14"/>
      <c r="DJS58" s="14"/>
      <c r="DJT58" s="14"/>
      <c r="DJU58" s="14"/>
      <c r="DJV58" s="14"/>
      <c r="DJW58" s="14"/>
      <c r="DJX58" s="14"/>
      <c r="DJY58" s="14"/>
      <c r="DJZ58" s="14"/>
      <c r="DKA58" s="14"/>
      <c r="DKB58" s="14"/>
      <c r="DKC58" s="14"/>
      <c r="DKD58" s="14"/>
      <c r="DKE58" s="14"/>
      <c r="DKF58" s="14"/>
      <c r="DKG58" s="14"/>
      <c r="DKH58" s="14"/>
      <c r="DKI58" s="14"/>
      <c r="DKJ58" s="14"/>
      <c r="DKK58" s="14"/>
      <c r="DKL58" s="14"/>
      <c r="DKM58" s="14"/>
      <c r="DKN58" s="14"/>
      <c r="DKO58" s="14"/>
      <c r="DKP58" s="14"/>
      <c r="DKQ58" s="14"/>
      <c r="DKR58" s="14"/>
      <c r="DKS58" s="14"/>
      <c r="DKT58" s="14"/>
      <c r="DKU58" s="14"/>
      <c r="DKV58" s="14"/>
      <c r="DKW58" s="14"/>
      <c r="DKX58" s="14"/>
      <c r="DKY58" s="14"/>
      <c r="DKZ58" s="14"/>
      <c r="DLA58" s="14"/>
      <c r="DLB58" s="14"/>
      <c r="DLC58" s="14"/>
      <c r="DLD58" s="14"/>
      <c r="DLE58" s="14"/>
      <c r="DLF58" s="14"/>
      <c r="DLG58" s="14"/>
      <c r="DLH58" s="14"/>
      <c r="DLI58" s="14"/>
      <c r="DLJ58" s="14"/>
      <c r="DLK58" s="14"/>
      <c r="DLL58" s="14"/>
      <c r="DLM58" s="14"/>
      <c r="DLN58" s="14"/>
      <c r="DLO58" s="14"/>
      <c r="DLP58" s="14"/>
      <c r="DLQ58" s="14"/>
      <c r="DLR58" s="14"/>
      <c r="DLS58" s="14"/>
      <c r="DLT58" s="14"/>
      <c r="DLU58" s="14"/>
      <c r="DLV58" s="14"/>
      <c r="DLW58" s="14"/>
      <c r="DLX58" s="14"/>
      <c r="DLY58" s="14"/>
      <c r="DLZ58" s="14"/>
      <c r="DMA58" s="14"/>
      <c r="DMB58" s="14"/>
      <c r="DMC58" s="14"/>
      <c r="DMD58" s="14"/>
      <c r="DME58" s="14"/>
      <c r="DMF58" s="14"/>
      <c r="DMG58" s="14"/>
      <c r="DMH58" s="14"/>
      <c r="DMI58" s="14"/>
      <c r="DMJ58" s="14"/>
      <c r="DMK58" s="14"/>
      <c r="DML58" s="14"/>
      <c r="DMM58" s="14"/>
      <c r="DMN58" s="14"/>
      <c r="DMO58" s="14"/>
      <c r="DMP58" s="14"/>
      <c r="DMQ58" s="14"/>
      <c r="DMR58" s="14"/>
      <c r="DMS58" s="14"/>
      <c r="DMT58" s="14"/>
      <c r="DMU58" s="14"/>
      <c r="DMV58" s="14"/>
      <c r="DMW58" s="14"/>
      <c r="DMX58" s="14"/>
      <c r="DMY58" s="14"/>
      <c r="DMZ58" s="14"/>
      <c r="DNA58" s="14"/>
      <c r="DNB58" s="14"/>
      <c r="DNC58" s="14"/>
      <c r="DND58" s="14"/>
      <c r="DNE58" s="14"/>
      <c r="DNF58" s="14"/>
      <c r="DNG58" s="14"/>
      <c r="DNH58" s="14"/>
      <c r="DNI58" s="14"/>
      <c r="DNJ58" s="14"/>
      <c r="DNK58" s="14"/>
      <c r="DNL58" s="14"/>
      <c r="DNM58" s="14"/>
      <c r="DNN58" s="14"/>
      <c r="DNO58" s="14"/>
      <c r="DNP58" s="14"/>
      <c r="DNQ58" s="14"/>
      <c r="DNR58" s="14"/>
      <c r="DNS58" s="14"/>
      <c r="DNT58" s="14"/>
      <c r="DNU58" s="14"/>
      <c r="DNV58" s="14"/>
      <c r="DNW58" s="14"/>
      <c r="DNX58" s="14"/>
      <c r="DNY58" s="14"/>
      <c r="DNZ58" s="14"/>
      <c r="DOA58" s="14"/>
      <c r="DOB58" s="14"/>
      <c r="DOC58" s="14"/>
      <c r="DOD58" s="14"/>
      <c r="DOE58" s="14"/>
      <c r="DOF58" s="14"/>
      <c r="DOG58" s="14"/>
      <c r="DOH58" s="14"/>
      <c r="DOI58" s="14"/>
      <c r="DOJ58" s="14"/>
      <c r="DOK58" s="14"/>
      <c r="DOL58" s="14"/>
      <c r="DOM58" s="14"/>
      <c r="DON58" s="14"/>
      <c r="DOO58" s="14"/>
      <c r="DOP58" s="14"/>
      <c r="DOQ58" s="14"/>
      <c r="DOR58" s="14"/>
      <c r="DOS58" s="14"/>
      <c r="DOT58" s="14"/>
      <c r="DOU58" s="14"/>
      <c r="DOV58" s="14"/>
      <c r="DOW58" s="14"/>
      <c r="DOX58" s="14"/>
      <c r="DOY58" s="14"/>
      <c r="DOZ58" s="14"/>
      <c r="DPA58" s="14"/>
      <c r="DPB58" s="14"/>
      <c r="DPC58" s="14"/>
      <c r="DPD58" s="14"/>
      <c r="DPE58" s="14"/>
      <c r="DPF58" s="14"/>
      <c r="DPG58" s="14"/>
      <c r="DPH58" s="14"/>
      <c r="DPI58" s="14"/>
      <c r="DPJ58" s="14"/>
      <c r="DPK58" s="14"/>
      <c r="DPL58" s="14"/>
      <c r="DPM58" s="14"/>
      <c r="DPN58" s="14"/>
      <c r="DPO58" s="14"/>
      <c r="DPP58" s="14"/>
      <c r="DPQ58" s="14"/>
      <c r="DPR58" s="14"/>
      <c r="DPS58" s="14"/>
      <c r="DPT58" s="14"/>
      <c r="DPU58" s="14"/>
      <c r="DPV58" s="14"/>
      <c r="DPW58" s="14"/>
      <c r="DPX58" s="14"/>
      <c r="DPY58" s="14"/>
      <c r="DPZ58" s="14"/>
      <c r="DQA58" s="14"/>
      <c r="DQB58" s="14"/>
      <c r="DQC58" s="14"/>
      <c r="DQD58" s="14"/>
      <c r="DQE58" s="14"/>
      <c r="DQF58" s="14"/>
      <c r="DQG58" s="14"/>
      <c r="DQH58" s="14"/>
      <c r="DQI58" s="14"/>
      <c r="DQJ58" s="14"/>
      <c r="DQK58" s="14"/>
      <c r="DQL58" s="14"/>
      <c r="DQM58" s="14"/>
      <c r="DQN58" s="14"/>
      <c r="DQO58" s="14"/>
      <c r="DQP58" s="14"/>
      <c r="DQQ58" s="14"/>
      <c r="DQR58" s="14"/>
      <c r="DQS58" s="14"/>
      <c r="DQT58" s="14"/>
      <c r="DQU58" s="14"/>
      <c r="DQV58" s="14"/>
      <c r="DQW58" s="14"/>
      <c r="DQX58" s="14"/>
      <c r="DQY58" s="14"/>
      <c r="DQZ58" s="14"/>
      <c r="DRA58" s="14"/>
      <c r="DRB58" s="14"/>
      <c r="DRC58" s="14"/>
      <c r="DRD58" s="14"/>
      <c r="DRE58" s="14"/>
      <c r="DRF58" s="14"/>
      <c r="DRG58" s="14"/>
      <c r="DRH58" s="14"/>
      <c r="DRI58" s="14"/>
      <c r="DRJ58" s="14"/>
      <c r="DRK58" s="14"/>
      <c r="DRL58" s="14"/>
      <c r="DRM58" s="14"/>
      <c r="DRN58" s="14"/>
      <c r="DRO58" s="14"/>
      <c r="DRP58" s="14"/>
      <c r="DRQ58" s="14"/>
      <c r="DRR58" s="14"/>
      <c r="DRS58" s="14"/>
      <c r="DRT58" s="14"/>
      <c r="DRU58" s="14"/>
      <c r="DRV58" s="14"/>
      <c r="DRW58" s="14"/>
      <c r="DRX58" s="14"/>
      <c r="DRY58" s="14"/>
      <c r="DRZ58" s="14"/>
      <c r="DSA58" s="14"/>
      <c r="DSB58" s="14"/>
      <c r="DSC58" s="14"/>
      <c r="DSD58" s="14"/>
      <c r="DSE58" s="14"/>
      <c r="DSF58" s="14"/>
      <c r="DSG58" s="14"/>
      <c r="DSH58" s="14"/>
      <c r="DSI58" s="14"/>
      <c r="DSJ58" s="14"/>
      <c r="DSK58" s="14"/>
      <c r="DSL58" s="14"/>
      <c r="DSM58" s="14"/>
      <c r="DSN58" s="14"/>
      <c r="DSO58" s="14"/>
      <c r="DSP58" s="14"/>
      <c r="DSQ58" s="14"/>
      <c r="DSR58" s="14"/>
      <c r="DSS58" s="14"/>
      <c r="DST58" s="14"/>
      <c r="DSU58" s="14"/>
      <c r="DSV58" s="14"/>
      <c r="DSW58" s="14"/>
      <c r="DSX58" s="14"/>
      <c r="DSY58" s="14"/>
      <c r="DSZ58" s="14"/>
      <c r="DTA58" s="14"/>
      <c r="DTB58" s="14"/>
      <c r="DTC58" s="14"/>
      <c r="DTD58" s="14"/>
      <c r="DTE58" s="14"/>
      <c r="DTF58" s="14"/>
      <c r="DTG58" s="14"/>
      <c r="DTH58" s="14"/>
      <c r="DTI58" s="14"/>
      <c r="DTJ58" s="14"/>
      <c r="DTK58" s="14"/>
      <c r="DTL58" s="14"/>
      <c r="DTM58" s="14"/>
      <c r="DTN58" s="14"/>
      <c r="DTO58" s="14"/>
      <c r="DTP58" s="14"/>
      <c r="DTQ58" s="14"/>
      <c r="DTR58" s="14"/>
      <c r="DTS58" s="14"/>
      <c r="DTT58" s="14"/>
      <c r="DTU58" s="14"/>
      <c r="DTV58" s="14"/>
      <c r="DTW58" s="14"/>
      <c r="DTX58" s="14"/>
      <c r="DTY58" s="14"/>
      <c r="DTZ58" s="14"/>
      <c r="DUA58" s="14"/>
      <c r="DUB58" s="14"/>
      <c r="DUC58" s="14"/>
      <c r="DUD58" s="14"/>
      <c r="DUE58" s="14"/>
      <c r="DUF58" s="14"/>
      <c r="DUG58" s="14"/>
      <c r="DUH58" s="14"/>
      <c r="DUI58" s="14"/>
      <c r="DUJ58" s="14"/>
      <c r="DUK58" s="14"/>
      <c r="DUL58" s="14"/>
      <c r="DUM58" s="14"/>
      <c r="DUN58" s="14"/>
      <c r="DUO58" s="14"/>
      <c r="DUP58" s="14"/>
      <c r="DUQ58" s="14"/>
      <c r="DUR58" s="14"/>
      <c r="DUS58" s="14"/>
      <c r="DUT58" s="14"/>
      <c r="DUU58" s="14"/>
      <c r="DUV58" s="14"/>
      <c r="DUW58" s="14"/>
      <c r="DUX58" s="14"/>
      <c r="DUY58" s="14"/>
      <c r="DUZ58" s="14"/>
      <c r="DVA58" s="14"/>
      <c r="DVB58" s="14"/>
      <c r="DVC58" s="14"/>
      <c r="DVD58" s="14"/>
      <c r="DVE58" s="14"/>
      <c r="DVF58" s="14"/>
      <c r="DVG58" s="14"/>
      <c r="DVH58" s="14"/>
      <c r="DVI58" s="14"/>
      <c r="DVJ58" s="14"/>
      <c r="DVK58" s="14"/>
      <c r="DVL58" s="14"/>
      <c r="DVM58" s="14"/>
      <c r="DVN58" s="14"/>
      <c r="DVO58" s="14"/>
      <c r="DVP58" s="14"/>
      <c r="DVQ58" s="14"/>
      <c r="DVR58" s="14"/>
      <c r="DVS58" s="14"/>
      <c r="DVT58" s="14"/>
      <c r="DVU58" s="14"/>
      <c r="DVV58" s="14"/>
      <c r="DVW58" s="14"/>
      <c r="DVX58" s="14"/>
      <c r="DVY58" s="14"/>
      <c r="DVZ58" s="14"/>
      <c r="DWA58" s="14"/>
      <c r="DWB58" s="14"/>
      <c r="DWC58" s="14"/>
      <c r="DWD58" s="14"/>
      <c r="DWE58" s="14"/>
      <c r="DWF58" s="14"/>
      <c r="DWG58" s="14"/>
      <c r="DWH58" s="14"/>
      <c r="DWI58" s="14"/>
      <c r="DWJ58" s="14"/>
      <c r="DWK58" s="14"/>
      <c r="DWL58" s="14"/>
      <c r="DWM58" s="14"/>
      <c r="DWN58" s="14"/>
      <c r="DWO58" s="14"/>
      <c r="DWP58" s="14"/>
      <c r="DWQ58" s="14"/>
      <c r="DWR58" s="14"/>
      <c r="DWS58" s="14"/>
      <c r="DWT58" s="14"/>
      <c r="DWU58" s="14"/>
      <c r="DWV58" s="14"/>
      <c r="DWW58" s="14"/>
      <c r="DWX58" s="14"/>
      <c r="DWY58" s="14"/>
      <c r="DWZ58" s="14"/>
      <c r="DXA58" s="14"/>
      <c r="DXB58" s="14"/>
      <c r="DXC58" s="14"/>
      <c r="DXD58" s="14"/>
      <c r="DXE58" s="14"/>
      <c r="DXF58" s="14"/>
      <c r="DXG58" s="14"/>
      <c r="DXH58" s="14"/>
      <c r="DXI58" s="14"/>
      <c r="DXJ58" s="14"/>
      <c r="DXK58" s="14"/>
      <c r="DXL58" s="14"/>
      <c r="DXM58" s="14"/>
      <c r="DXN58" s="14"/>
      <c r="DXO58" s="14"/>
      <c r="DXP58" s="14"/>
      <c r="DXQ58" s="14"/>
      <c r="DXR58" s="14"/>
      <c r="DXS58" s="14"/>
      <c r="DXT58" s="14"/>
      <c r="DXU58" s="14"/>
      <c r="DXV58" s="14"/>
      <c r="DXW58" s="14"/>
      <c r="DXX58" s="14"/>
      <c r="DXY58" s="14"/>
      <c r="DXZ58" s="14"/>
      <c r="DYA58" s="14"/>
      <c r="DYB58" s="14"/>
      <c r="DYC58" s="14"/>
      <c r="DYD58" s="14"/>
      <c r="DYE58" s="14"/>
      <c r="DYF58" s="14"/>
      <c r="DYG58" s="14"/>
      <c r="DYH58" s="14"/>
      <c r="DYI58" s="14"/>
      <c r="DYJ58" s="14"/>
      <c r="DYK58" s="14"/>
      <c r="DYL58" s="14"/>
      <c r="DYM58" s="14"/>
      <c r="DYN58" s="14"/>
      <c r="DYO58" s="14"/>
      <c r="DYP58" s="14"/>
      <c r="DYQ58" s="14"/>
      <c r="DYR58" s="14"/>
      <c r="DYS58" s="14"/>
      <c r="DYT58" s="14"/>
      <c r="DYU58" s="14"/>
      <c r="DYV58" s="14"/>
      <c r="DYW58" s="14"/>
      <c r="DYX58" s="14"/>
      <c r="DYY58" s="14"/>
      <c r="DYZ58" s="14"/>
      <c r="DZA58" s="14"/>
      <c r="DZB58" s="14"/>
      <c r="DZC58" s="14"/>
      <c r="DZD58" s="14"/>
      <c r="DZE58" s="14"/>
      <c r="DZF58" s="14"/>
      <c r="DZG58" s="14"/>
      <c r="DZH58" s="14"/>
      <c r="DZI58" s="14"/>
      <c r="DZJ58" s="14"/>
      <c r="DZK58" s="14"/>
      <c r="DZL58" s="14"/>
      <c r="DZM58" s="14"/>
      <c r="DZN58" s="14"/>
      <c r="DZO58" s="14"/>
      <c r="DZP58" s="14"/>
      <c r="DZQ58" s="14"/>
      <c r="DZR58" s="14"/>
      <c r="DZS58" s="14"/>
      <c r="DZT58" s="14"/>
      <c r="DZU58" s="14"/>
      <c r="DZV58" s="14"/>
      <c r="DZW58" s="14"/>
      <c r="DZX58" s="14"/>
      <c r="DZY58" s="14"/>
      <c r="DZZ58" s="14"/>
      <c r="EAA58" s="14"/>
      <c r="EAB58" s="14"/>
      <c r="EAC58" s="14"/>
      <c r="EAD58" s="14"/>
      <c r="EAE58" s="14"/>
      <c r="EAF58" s="14"/>
      <c r="EAG58" s="14"/>
      <c r="EAH58" s="14"/>
      <c r="EAI58" s="14"/>
      <c r="EAJ58" s="14"/>
      <c r="EAK58" s="14"/>
      <c r="EAL58" s="14"/>
      <c r="EAM58" s="14"/>
      <c r="EAN58" s="14"/>
      <c r="EAO58" s="14"/>
      <c r="EAP58" s="14"/>
      <c r="EAQ58" s="14"/>
      <c r="EAR58" s="14"/>
      <c r="EAS58" s="14"/>
      <c r="EAT58" s="14"/>
      <c r="EAU58" s="14"/>
      <c r="EAV58" s="14"/>
      <c r="EAW58" s="14"/>
      <c r="EAX58" s="14"/>
      <c r="EAY58" s="14"/>
      <c r="EAZ58" s="14"/>
      <c r="EBA58" s="14"/>
      <c r="EBB58" s="14"/>
      <c r="EBC58" s="14"/>
      <c r="EBD58" s="14"/>
      <c r="EBE58" s="14"/>
      <c r="EBF58" s="14"/>
      <c r="EBG58" s="14"/>
      <c r="EBH58" s="14"/>
      <c r="EBI58" s="14"/>
      <c r="EBJ58" s="14"/>
      <c r="EBK58" s="14"/>
      <c r="EBL58" s="14"/>
      <c r="EBM58" s="14"/>
      <c r="EBN58" s="14"/>
      <c r="EBO58" s="14"/>
      <c r="EBP58" s="14"/>
      <c r="EBQ58" s="14"/>
      <c r="EBR58" s="14"/>
      <c r="EBS58" s="14"/>
      <c r="EBT58" s="14"/>
      <c r="EBU58" s="14"/>
      <c r="EBV58" s="14"/>
      <c r="EBW58" s="14"/>
      <c r="EBX58" s="14"/>
      <c r="EBY58" s="14"/>
      <c r="EBZ58" s="14"/>
      <c r="ECA58" s="14"/>
      <c r="ECB58" s="14"/>
      <c r="ECC58" s="14"/>
      <c r="ECD58" s="14"/>
      <c r="ECE58" s="14"/>
      <c r="ECF58" s="14"/>
      <c r="ECG58" s="14"/>
      <c r="ECH58" s="14"/>
      <c r="ECI58" s="14"/>
      <c r="ECJ58" s="14"/>
      <c r="ECK58" s="14"/>
      <c r="ECL58" s="14"/>
      <c r="ECM58" s="14"/>
      <c r="ECN58" s="14"/>
      <c r="ECO58" s="14"/>
      <c r="ECP58" s="14"/>
      <c r="ECQ58" s="14"/>
      <c r="ECR58" s="14"/>
      <c r="ECS58" s="14"/>
      <c r="ECT58" s="14"/>
      <c r="ECU58" s="14"/>
      <c r="ECV58" s="14"/>
      <c r="ECW58" s="14"/>
      <c r="ECX58" s="14"/>
      <c r="ECY58" s="14"/>
      <c r="ECZ58" s="14"/>
      <c r="EDA58" s="14"/>
      <c r="EDB58" s="14"/>
      <c r="EDC58" s="14"/>
      <c r="EDD58" s="14"/>
      <c r="EDE58" s="14"/>
      <c r="EDF58" s="14"/>
      <c r="EDG58" s="14"/>
      <c r="EDH58" s="14"/>
      <c r="EDI58" s="14"/>
      <c r="EDJ58" s="14"/>
      <c r="EDK58" s="14"/>
      <c r="EDL58" s="14"/>
      <c r="EDM58" s="14"/>
      <c r="EDN58" s="14"/>
      <c r="EDO58" s="14"/>
      <c r="EDP58" s="14"/>
      <c r="EDQ58" s="14"/>
      <c r="EDR58" s="14"/>
      <c r="EDS58" s="14"/>
      <c r="EDT58" s="14"/>
      <c r="EDU58" s="14"/>
      <c r="EDV58" s="14"/>
      <c r="EDW58" s="14"/>
      <c r="EDX58" s="14"/>
      <c r="EDY58" s="14"/>
      <c r="EDZ58" s="14"/>
      <c r="EEA58" s="14"/>
      <c r="EEB58" s="14"/>
      <c r="EEC58" s="14"/>
      <c r="EED58" s="14"/>
      <c r="EEE58" s="14"/>
      <c r="EEF58" s="14"/>
      <c r="EEG58" s="14"/>
      <c r="EEH58" s="14"/>
      <c r="EEI58" s="14"/>
      <c r="EEJ58" s="14"/>
      <c r="EEK58" s="14"/>
      <c r="EEL58" s="14"/>
      <c r="EEM58" s="14"/>
      <c r="EEN58" s="14"/>
      <c r="EEO58" s="14"/>
      <c r="EEP58" s="14"/>
      <c r="EEQ58" s="14"/>
      <c r="EER58" s="14"/>
      <c r="EES58" s="14"/>
      <c r="EET58" s="14"/>
      <c r="EEU58" s="14"/>
      <c r="EEV58" s="14"/>
      <c r="EEW58" s="14"/>
      <c r="EEX58" s="14"/>
      <c r="EEY58" s="14"/>
      <c r="EEZ58" s="14"/>
      <c r="EFA58" s="14"/>
      <c r="EFB58" s="14"/>
      <c r="EFC58" s="14"/>
      <c r="EFD58" s="14"/>
      <c r="EFE58" s="14"/>
      <c r="EFF58" s="14"/>
      <c r="EFG58" s="14"/>
      <c r="EFH58" s="14"/>
      <c r="EFI58" s="14"/>
      <c r="EFJ58" s="14"/>
      <c r="EFK58" s="14"/>
      <c r="EFL58" s="14"/>
      <c r="EFM58" s="14"/>
      <c r="EFN58" s="14"/>
      <c r="EFO58" s="14"/>
      <c r="EFP58" s="14"/>
      <c r="EFQ58" s="14"/>
      <c r="EFR58" s="14"/>
      <c r="EFS58" s="14"/>
      <c r="EFT58" s="14"/>
      <c r="EFU58" s="14"/>
      <c r="EFV58" s="14"/>
      <c r="EFW58" s="14"/>
      <c r="EFX58" s="14"/>
      <c r="EFY58" s="14"/>
      <c r="EFZ58" s="14"/>
      <c r="EGA58" s="14"/>
      <c r="EGB58" s="14"/>
      <c r="EGC58" s="14"/>
      <c r="EGD58" s="14"/>
      <c r="EGE58" s="14"/>
      <c r="EGF58" s="14"/>
      <c r="EGG58" s="14"/>
      <c r="EGH58" s="14"/>
      <c r="EGI58" s="14"/>
      <c r="EGJ58" s="14"/>
      <c r="EGK58" s="14"/>
      <c r="EGL58" s="14"/>
      <c r="EGM58" s="14"/>
      <c r="EGN58" s="14"/>
      <c r="EGO58" s="14"/>
      <c r="EGP58" s="14"/>
      <c r="EGQ58" s="14"/>
      <c r="EGR58" s="14"/>
      <c r="EGS58" s="14"/>
      <c r="EGT58" s="14"/>
      <c r="EGU58" s="14"/>
      <c r="EGV58" s="14"/>
      <c r="EGW58" s="14"/>
      <c r="EGX58" s="14"/>
      <c r="EGY58" s="14"/>
      <c r="EGZ58" s="14"/>
      <c r="EHA58" s="14"/>
      <c r="EHB58" s="14"/>
      <c r="EHC58" s="14"/>
      <c r="EHD58" s="14"/>
      <c r="EHE58" s="14"/>
      <c r="EHF58" s="14"/>
      <c r="EHG58" s="14"/>
      <c r="EHH58" s="14"/>
      <c r="EHI58" s="14"/>
      <c r="EHJ58" s="14"/>
      <c r="EHK58" s="14"/>
      <c r="EHL58" s="14"/>
      <c r="EHM58" s="14"/>
      <c r="EHN58" s="14"/>
      <c r="EHO58" s="14"/>
      <c r="EHP58" s="14"/>
      <c r="EHQ58" s="14"/>
      <c r="EHR58" s="14"/>
      <c r="EHS58" s="14"/>
      <c r="EHT58" s="14"/>
      <c r="EHU58" s="14"/>
      <c r="EHV58" s="14"/>
      <c r="EHW58" s="14"/>
      <c r="EHX58" s="14"/>
      <c r="EHY58" s="14"/>
      <c r="EHZ58" s="14"/>
      <c r="EIA58" s="14"/>
      <c r="EIB58" s="14"/>
      <c r="EIC58" s="14"/>
      <c r="EID58" s="14"/>
      <c r="EIE58" s="14"/>
      <c r="EIF58" s="14"/>
      <c r="EIG58" s="14"/>
      <c r="EIH58" s="14"/>
      <c r="EII58" s="14"/>
      <c r="EIJ58" s="14"/>
      <c r="EIK58" s="14"/>
      <c r="EIL58" s="14"/>
      <c r="EIM58" s="14"/>
      <c r="EIN58" s="14"/>
      <c r="EIO58" s="14"/>
      <c r="EIP58" s="14"/>
      <c r="EIQ58" s="14"/>
      <c r="EIR58" s="14"/>
      <c r="EIS58" s="14"/>
      <c r="EIT58" s="14"/>
      <c r="EIU58" s="14"/>
      <c r="EIV58" s="14"/>
      <c r="EIW58" s="14"/>
      <c r="EIX58" s="14"/>
      <c r="EIY58" s="14"/>
      <c r="EIZ58" s="14"/>
      <c r="EJA58" s="14"/>
      <c r="EJB58" s="14"/>
      <c r="EJC58" s="14"/>
      <c r="EJD58" s="14"/>
      <c r="EJE58" s="14"/>
      <c r="EJF58" s="14"/>
      <c r="EJG58" s="14"/>
      <c r="EJH58" s="14"/>
      <c r="EJI58" s="14"/>
      <c r="EJJ58" s="14"/>
      <c r="EJK58" s="14"/>
      <c r="EJL58" s="14"/>
      <c r="EJM58" s="14"/>
      <c r="EJN58" s="14"/>
      <c r="EJO58" s="14"/>
      <c r="EJP58" s="14"/>
      <c r="EJQ58" s="14"/>
      <c r="EJR58" s="14"/>
      <c r="EJS58" s="14"/>
      <c r="EJT58" s="14"/>
      <c r="EJU58" s="14"/>
      <c r="EJV58" s="14"/>
      <c r="EJW58" s="14"/>
      <c r="EJX58" s="14"/>
      <c r="EJY58" s="14"/>
      <c r="EJZ58" s="14"/>
      <c r="EKA58" s="14"/>
      <c r="EKB58" s="14"/>
      <c r="EKC58" s="14"/>
      <c r="EKD58" s="14"/>
      <c r="EKE58" s="14"/>
      <c r="EKF58" s="14"/>
      <c r="EKG58" s="14"/>
      <c r="EKH58" s="14"/>
      <c r="EKI58" s="14"/>
      <c r="EKJ58" s="14"/>
      <c r="EKK58" s="14"/>
      <c r="EKL58" s="14"/>
      <c r="EKM58" s="14"/>
      <c r="EKN58" s="14"/>
      <c r="EKO58" s="14"/>
      <c r="EKP58" s="14"/>
      <c r="EKQ58" s="14"/>
      <c r="EKR58" s="14"/>
      <c r="EKS58" s="14"/>
      <c r="EKT58" s="14"/>
      <c r="EKU58" s="14"/>
      <c r="EKV58" s="14"/>
      <c r="EKW58" s="14"/>
      <c r="EKX58" s="14"/>
      <c r="EKY58" s="14"/>
      <c r="EKZ58" s="14"/>
      <c r="ELA58" s="14"/>
      <c r="ELB58" s="14"/>
      <c r="ELC58" s="14"/>
      <c r="ELD58" s="14"/>
      <c r="ELE58" s="14"/>
      <c r="ELF58" s="14"/>
      <c r="ELG58" s="14"/>
      <c r="ELH58" s="14"/>
      <c r="ELI58" s="14"/>
      <c r="ELJ58" s="14"/>
      <c r="ELK58" s="14"/>
      <c r="ELL58" s="14"/>
      <c r="ELM58" s="14"/>
      <c r="ELN58" s="14"/>
      <c r="ELO58" s="14"/>
      <c r="ELP58" s="14"/>
      <c r="ELQ58" s="14"/>
      <c r="ELR58" s="14"/>
      <c r="ELS58" s="14"/>
      <c r="ELT58" s="14"/>
      <c r="ELU58" s="14"/>
      <c r="ELV58" s="14"/>
      <c r="ELW58" s="14"/>
      <c r="ELX58" s="14"/>
      <c r="ELY58" s="14"/>
      <c r="ELZ58" s="14"/>
      <c r="EMA58" s="14"/>
      <c r="EMB58" s="14"/>
      <c r="EMC58" s="14"/>
      <c r="EMD58" s="14"/>
      <c r="EME58" s="14"/>
      <c r="EMF58" s="14"/>
      <c r="EMG58" s="14"/>
      <c r="EMH58" s="14"/>
      <c r="EMI58" s="14"/>
      <c r="EMJ58" s="14"/>
      <c r="EMK58" s="14"/>
      <c r="EML58" s="14"/>
      <c r="EMM58" s="14"/>
      <c r="EMN58" s="14"/>
      <c r="EMO58" s="14"/>
      <c r="EMP58" s="14"/>
      <c r="EMQ58" s="14"/>
      <c r="EMR58" s="14"/>
      <c r="EMS58" s="14"/>
      <c r="EMT58" s="14"/>
      <c r="EMU58" s="14"/>
      <c r="EMV58" s="14"/>
      <c r="EMW58" s="14"/>
      <c r="EMX58" s="14"/>
      <c r="EMY58" s="14"/>
      <c r="EMZ58" s="14"/>
      <c r="ENA58" s="14"/>
      <c r="ENB58" s="14"/>
      <c r="ENC58" s="14"/>
      <c r="END58" s="14"/>
      <c r="ENE58" s="14"/>
      <c r="ENF58" s="14"/>
      <c r="ENG58" s="14"/>
      <c r="ENH58" s="14"/>
      <c r="ENI58" s="14"/>
      <c r="ENJ58" s="14"/>
      <c r="ENK58" s="14"/>
      <c r="ENL58" s="14"/>
      <c r="ENM58" s="14"/>
      <c r="ENN58" s="14"/>
      <c r="ENO58" s="14"/>
      <c r="ENP58" s="14"/>
      <c r="ENQ58" s="14"/>
      <c r="ENR58" s="14"/>
      <c r="ENS58" s="14"/>
      <c r="ENT58" s="14"/>
      <c r="ENU58" s="14"/>
      <c r="ENV58" s="14"/>
      <c r="ENW58" s="14"/>
      <c r="ENX58" s="14"/>
      <c r="ENY58" s="14"/>
      <c r="ENZ58" s="14"/>
      <c r="EOA58" s="14"/>
      <c r="EOB58" s="14"/>
      <c r="EOC58" s="14"/>
      <c r="EOD58" s="14"/>
      <c r="EOE58" s="14"/>
      <c r="EOF58" s="14"/>
      <c r="EOG58" s="14"/>
      <c r="EOH58" s="14"/>
      <c r="EOI58" s="14"/>
      <c r="EOJ58" s="14"/>
      <c r="EOK58" s="14"/>
      <c r="EOL58" s="14"/>
      <c r="EOM58" s="14"/>
      <c r="EON58" s="14"/>
      <c r="EOO58" s="14"/>
      <c r="EOP58" s="14"/>
      <c r="EOQ58" s="14"/>
      <c r="EOR58" s="14"/>
      <c r="EOS58" s="14"/>
      <c r="EOT58" s="14"/>
      <c r="EOU58" s="14"/>
      <c r="EOV58" s="14"/>
      <c r="EOW58" s="14"/>
      <c r="EOX58" s="14"/>
      <c r="EOY58" s="14"/>
      <c r="EOZ58" s="14"/>
      <c r="EPA58" s="14"/>
      <c r="EPB58" s="14"/>
      <c r="EPC58" s="14"/>
      <c r="EPD58" s="14"/>
      <c r="EPE58" s="14"/>
      <c r="EPF58" s="14"/>
      <c r="EPG58" s="14"/>
      <c r="EPH58" s="14"/>
      <c r="EPI58" s="14"/>
      <c r="EPJ58" s="14"/>
      <c r="EPK58" s="14"/>
      <c r="EPL58" s="14"/>
      <c r="EPM58" s="14"/>
      <c r="EPN58" s="14"/>
      <c r="EPO58" s="14"/>
      <c r="EPP58" s="14"/>
      <c r="EPQ58" s="14"/>
      <c r="EPR58" s="14"/>
      <c r="EPS58" s="14"/>
      <c r="EPT58" s="14"/>
      <c r="EPU58" s="14"/>
      <c r="EPV58" s="14"/>
      <c r="EPW58" s="14"/>
      <c r="EPX58" s="14"/>
      <c r="EPY58" s="14"/>
      <c r="EPZ58" s="14"/>
      <c r="EQA58" s="14"/>
      <c r="EQB58" s="14"/>
      <c r="EQC58" s="14"/>
      <c r="EQD58" s="14"/>
      <c r="EQE58" s="14"/>
      <c r="EQF58" s="14"/>
      <c r="EQG58" s="14"/>
      <c r="EQH58" s="14"/>
      <c r="EQI58" s="14"/>
      <c r="EQJ58" s="14"/>
      <c r="EQK58" s="14"/>
      <c r="EQL58" s="14"/>
      <c r="EQM58" s="14"/>
      <c r="EQN58" s="14"/>
      <c r="EQO58" s="14"/>
      <c r="EQP58" s="14"/>
      <c r="EQQ58" s="14"/>
      <c r="EQR58" s="14"/>
      <c r="EQS58" s="14"/>
      <c r="EQT58" s="14"/>
      <c r="EQU58" s="14"/>
      <c r="EQV58" s="14"/>
      <c r="EQW58" s="14"/>
      <c r="EQX58" s="14"/>
      <c r="EQY58" s="14"/>
      <c r="EQZ58" s="14"/>
      <c r="ERA58" s="14"/>
      <c r="ERB58" s="14"/>
      <c r="ERC58" s="14"/>
      <c r="ERD58" s="14"/>
      <c r="ERE58" s="14"/>
      <c r="ERF58" s="14"/>
      <c r="ERG58" s="14"/>
      <c r="ERH58" s="14"/>
      <c r="ERI58" s="14"/>
      <c r="ERJ58" s="14"/>
      <c r="ERK58" s="14"/>
      <c r="ERL58" s="14"/>
      <c r="ERM58" s="14"/>
      <c r="ERN58" s="14"/>
      <c r="ERO58" s="14"/>
      <c r="ERP58" s="14"/>
      <c r="ERQ58" s="14"/>
      <c r="ERR58" s="14"/>
      <c r="ERS58" s="14"/>
      <c r="ERT58" s="14"/>
      <c r="ERU58" s="14"/>
      <c r="ERV58" s="14"/>
      <c r="ERW58" s="14"/>
      <c r="ERX58" s="14"/>
      <c r="ERY58" s="14"/>
      <c r="ERZ58" s="14"/>
      <c r="ESA58" s="14"/>
      <c r="ESB58" s="14"/>
      <c r="ESC58" s="14"/>
      <c r="ESD58" s="14"/>
      <c r="ESE58" s="14"/>
      <c r="ESF58" s="14"/>
      <c r="ESG58" s="14"/>
      <c r="ESH58" s="14"/>
      <c r="ESI58" s="14"/>
      <c r="ESJ58" s="14"/>
      <c r="ESK58" s="14"/>
      <c r="ESL58" s="14"/>
      <c r="ESM58" s="14"/>
      <c r="ESN58" s="14"/>
      <c r="ESO58" s="14"/>
      <c r="ESP58" s="14"/>
      <c r="ESQ58" s="14"/>
      <c r="ESR58" s="14"/>
      <c r="ESS58" s="14"/>
      <c r="EST58" s="14"/>
      <c r="ESU58" s="14"/>
      <c r="ESV58" s="14"/>
      <c r="ESW58" s="14"/>
      <c r="ESX58" s="14"/>
      <c r="ESY58" s="14"/>
      <c r="ESZ58" s="14"/>
      <c r="ETA58" s="14"/>
      <c r="ETB58" s="14"/>
      <c r="ETC58" s="14"/>
      <c r="ETD58" s="14"/>
      <c r="ETE58" s="14"/>
      <c r="ETF58" s="14"/>
      <c r="ETG58" s="14"/>
      <c r="ETH58" s="14"/>
      <c r="ETI58" s="14"/>
      <c r="ETJ58" s="14"/>
      <c r="ETK58" s="14"/>
      <c r="ETL58" s="14"/>
      <c r="ETM58" s="14"/>
      <c r="ETN58" s="14"/>
      <c r="ETO58" s="14"/>
      <c r="ETP58" s="14"/>
      <c r="ETQ58" s="14"/>
      <c r="ETR58" s="14"/>
      <c r="ETS58" s="14"/>
      <c r="ETT58" s="14"/>
      <c r="ETU58" s="14"/>
      <c r="ETV58" s="14"/>
      <c r="ETW58" s="14"/>
      <c r="ETX58" s="14"/>
      <c r="ETY58" s="14"/>
      <c r="ETZ58" s="14"/>
      <c r="EUA58" s="14"/>
      <c r="EUB58" s="14"/>
      <c r="EUC58" s="14"/>
      <c r="EUD58" s="14"/>
      <c r="EUE58" s="14"/>
      <c r="EUF58" s="14"/>
      <c r="EUG58" s="14"/>
      <c r="EUH58" s="14"/>
      <c r="EUI58" s="14"/>
      <c r="EUJ58" s="14"/>
      <c r="EUK58" s="14"/>
      <c r="EUL58" s="14"/>
      <c r="EUM58" s="14"/>
      <c r="EUN58" s="14"/>
      <c r="EUO58" s="14"/>
      <c r="EUP58" s="14"/>
      <c r="EUQ58" s="14"/>
      <c r="EUR58" s="14"/>
      <c r="EUS58" s="14"/>
      <c r="EUT58" s="14"/>
      <c r="EUU58" s="14"/>
      <c r="EUV58" s="14"/>
      <c r="EUW58" s="14"/>
      <c r="EUX58" s="14"/>
      <c r="EUY58" s="14"/>
      <c r="EUZ58" s="14"/>
      <c r="EVA58" s="14"/>
      <c r="EVB58" s="14"/>
      <c r="EVC58" s="14"/>
      <c r="EVD58" s="14"/>
      <c r="EVE58" s="14"/>
      <c r="EVF58" s="14"/>
      <c r="EVG58" s="14"/>
      <c r="EVH58" s="14"/>
      <c r="EVI58" s="14"/>
      <c r="EVJ58" s="14"/>
      <c r="EVK58" s="14"/>
      <c r="EVL58" s="14"/>
      <c r="EVM58" s="14"/>
      <c r="EVN58" s="14"/>
      <c r="EVO58" s="14"/>
      <c r="EVP58" s="14"/>
      <c r="EVQ58" s="14"/>
      <c r="EVR58" s="14"/>
      <c r="EVS58" s="14"/>
      <c r="EVT58" s="14"/>
      <c r="EVU58" s="14"/>
      <c r="EVV58" s="14"/>
      <c r="EVW58" s="14"/>
      <c r="EVX58" s="14"/>
      <c r="EVY58" s="14"/>
      <c r="EVZ58" s="14"/>
      <c r="EWA58" s="14"/>
      <c r="EWB58" s="14"/>
      <c r="EWC58" s="14"/>
      <c r="EWD58" s="14"/>
      <c r="EWE58" s="14"/>
      <c r="EWF58" s="14"/>
      <c r="EWG58" s="14"/>
      <c r="EWH58" s="14"/>
      <c r="EWI58" s="14"/>
      <c r="EWJ58" s="14"/>
      <c r="EWK58" s="14"/>
      <c r="EWL58" s="14"/>
      <c r="EWM58" s="14"/>
      <c r="EWN58" s="14"/>
      <c r="EWO58" s="14"/>
      <c r="EWP58" s="14"/>
      <c r="EWQ58" s="14"/>
      <c r="EWR58" s="14"/>
      <c r="EWS58" s="14"/>
      <c r="EWT58" s="14"/>
      <c r="EWU58" s="14"/>
      <c r="EWV58" s="14"/>
      <c r="EWW58" s="14"/>
      <c r="EWX58" s="14"/>
      <c r="EWY58" s="14"/>
      <c r="EWZ58" s="14"/>
      <c r="EXA58" s="14"/>
      <c r="EXB58" s="14"/>
      <c r="EXC58" s="14"/>
      <c r="EXD58" s="14"/>
      <c r="EXE58" s="14"/>
      <c r="EXF58" s="14"/>
      <c r="EXG58" s="14"/>
      <c r="EXH58" s="14"/>
      <c r="EXI58" s="14"/>
      <c r="EXJ58" s="14"/>
      <c r="EXK58" s="14"/>
      <c r="EXL58" s="14"/>
      <c r="EXM58" s="14"/>
      <c r="EXN58" s="14"/>
      <c r="EXO58" s="14"/>
      <c r="EXP58" s="14"/>
      <c r="EXQ58" s="14"/>
      <c r="EXR58" s="14"/>
      <c r="EXS58" s="14"/>
      <c r="EXT58" s="14"/>
      <c r="EXU58" s="14"/>
      <c r="EXV58" s="14"/>
      <c r="EXW58" s="14"/>
      <c r="EXX58" s="14"/>
      <c r="EXY58" s="14"/>
      <c r="EXZ58" s="14"/>
      <c r="EYA58" s="14"/>
      <c r="EYB58" s="14"/>
      <c r="EYC58" s="14"/>
      <c r="EYD58" s="14"/>
      <c r="EYE58" s="14"/>
      <c r="EYF58" s="14"/>
      <c r="EYG58" s="14"/>
      <c r="EYH58" s="14"/>
      <c r="EYI58" s="14"/>
      <c r="EYJ58" s="14"/>
      <c r="EYK58" s="14"/>
      <c r="EYL58" s="14"/>
      <c r="EYM58" s="14"/>
      <c r="EYN58" s="14"/>
      <c r="EYO58" s="14"/>
      <c r="EYP58" s="14"/>
      <c r="EYQ58" s="14"/>
      <c r="EYR58" s="14"/>
      <c r="EYS58" s="14"/>
      <c r="EYT58" s="14"/>
      <c r="EYU58" s="14"/>
      <c r="EYV58" s="14"/>
      <c r="EYW58" s="14"/>
      <c r="EYX58" s="14"/>
      <c r="EYY58" s="14"/>
      <c r="EYZ58" s="14"/>
      <c r="EZA58" s="14"/>
      <c r="EZB58" s="14"/>
      <c r="EZC58" s="14"/>
      <c r="EZD58" s="14"/>
      <c r="EZE58" s="14"/>
      <c r="EZF58" s="14"/>
      <c r="EZG58" s="14"/>
      <c r="EZH58" s="14"/>
      <c r="EZI58" s="14"/>
      <c r="EZJ58" s="14"/>
      <c r="EZK58" s="14"/>
      <c r="EZL58" s="14"/>
      <c r="EZM58" s="14"/>
      <c r="EZN58" s="14"/>
      <c r="EZO58" s="14"/>
      <c r="EZP58" s="14"/>
      <c r="EZQ58" s="14"/>
      <c r="EZR58" s="14"/>
      <c r="EZS58" s="14"/>
      <c r="EZT58" s="14"/>
      <c r="EZU58" s="14"/>
      <c r="EZV58" s="14"/>
      <c r="EZW58" s="14"/>
      <c r="EZX58" s="14"/>
      <c r="EZY58" s="14"/>
      <c r="EZZ58" s="14"/>
      <c r="FAA58" s="14"/>
      <c r="FAB58" s="14"/>
      <c r="FAC58" s="14"/>
      <c r="FAD58" s="14"/>
      <c r="FAE58" s="14"/>
      <c r="FAF58" s="14"/>
      <c r="FAG58" s="14"/>
      <c r="FAH58" s="14"/>
      <c r="FAI58" s="14"/>
      <c r="FAJ58" s="14"/>
      <c r="FAK58" s="14"/>
      <c r="FAL58" s="14"/>
      <c r="FAM58" s="14"/>
      <c r="FAN58" s="14"/>
      <c r="FAO58" s="14"/>
      <c r="FAP58" s="14"/>
      <c r="FAQ58" s="14"/>
      <c r="FAR58" s="14"/>
      <c r="FAS58" s="14"/>
      <c r="FAT58" s="14"/>
      <c r="FAU58" s="14"/>
      <c r="FAV58" s="14"/>
      <c r="FAW58" s="14"/>
      <c r="FAX58" s="14"/>
      <c r="FAY58" s="14"/>
      <c r="FAZ58" s="14"/>
      <c r="FBA58" s="14"/>
      <c r="FBB58" s="14"/>
      <c r="FBC58" s="14"/>
      <c r="FBD58" s="14"/>
      <c r="FBE58" s="14"/>
      <c r="FBF58" s="14"/>
      <c r="FBG58" s="14"/>
      <c r="FBH58" s="14"/>
      <c r="FBI58" s="14"/>
      <c r="FBJ58" s="14"/>
      <c r="FBK58" s="14"/>
      <c r="FBL58" s="14"/>
      <c r="FBM58" s="14"/>
      <c r="FBN58" s="14"/>
      <c r="FBO58" s="14"/>
      <c r="FBP58" s="14"/>
      <c r="FBQ58" s="14"/>
      <c r="FBR58" s="14"/>
      <c r="FBS58" s="14"/>
      <c r="FBT58" s="14"/>
      <c r="FBU58" s="14"/>
      <c r="FBV58" s="14"/>
      <c r="FBW58" s="14"/>
      <c r="FBX58" s="14"/>
      <c r="FBY58" s="14"/>
      <c r="FBZ58" s="14"/>
      <c r="FCA58" s="14"/>
      <c r="FCB58" s="14"/>
      <c r="FCC58" s="14"/>
      <c r="FCD58" s="14"/>
      <c r="FCE58" s="14"/>
      <c r="FCF58" s="14"/>
      <c r="FCG58" s="14"/>
      <c r="FCH58" s="14"/>
      <c r="FCI58" s="14"/>
      <c r="FCJ58" s="14"/>
      <c r="FCK58" s="14"/>
      <c r="FCL58" s="14"/>
      <c r="FCM58" s="14"/>
      <c r="FCN58" s="14"/>
      <c r="FCO58" s="14"/>
      <c r="FCP58" s="14"/>
      <c r="FCQ58" s="14"/>
      <c r="FCR58" s="14"/>
      <c r="FCS58" s="14"/>
      <c r="FCT58" s="14"/>
      <c r="FCU58" s="14"/>
      <c r="FCV58" s="14"/>
      <c r="FCW58" s="14"/>
      <c r="FCX58" s="14"/>
      <c r="FCY58" s="14"/>
      <c r="FCZ58" s="14"/>
      <c r="FDA58" s="14"/>
      <c r="FDB58" s="14"/>
      <c r="FDC58" s="14"/>
      <c r="FDD58" s="14"/>
      <c r="FDE58" s="14"/>
      <c r="FDF58" s="14"/>
      <c r="FDG58" s="14"/>
      <c r="FDH58" s="14"/>
      <c r="FDI58" s="14"/>
      <c r="FDJ58" s="14"/>
      <c r="FDK58" s="14"/>
      <c r="FDL58" s="14"/>
      <c r="FDM58" s="14"/>
      <c r="FDN58" s="14"/>
      <c r="FDO58" s="14"/>
      <c r="FDP58" s="14"/>
      <c r="FDQ58" s="14"/>
      <c r="FDR58" s="14"/>
      <c r="FDS58" s="14"/>
      <c r="FDT58" s="14"/>
      <c r="FDU58" s="14"/>
      <c r="FDV58" s="14"/>
      <c r="FDW58" s="14"/>
      <c r="FDX58" s="14"/>
      <c r="FDY58" s="14"/>
      <c r="FDZ58" s="14"/>
      <c r="FEA58" s="14"/>
      <c r="FEB58" s="14"/>
      <c r="FEC58" s="14"/>
      <c r="FED58" s="14"/>
      <c r="FEE58" s="14"/>
      <c r="FEF58" s="14"/>
      <c r="FEG58" s="14"/>
      <c r="FEH58" s="14"/>
      <c r="FEI58" s="14"/>
      <c r="FEJ58" s="14"/>
      <c r="FEK58" s="14"/>
      <c r="FEL58" s="14"/>
      <c r="FEM58" s="14"/>
      <c r="FEN58" s="14"/>
      <c r="FEO58" s="14"/>
      <c r="FEP58" s="14"/>
      <c r="FEQ58" s="14"/>
      <c r="FER58" s="14"/>
      <c r="FES58" s="14"/>
      <c r="FET58" s="14"/>
      <c r="FEU58" s="14"/>
      <c r="FEV58" s="14"/>
      <c r="FEW58" s="14"/>
      <c r="FEX58" s="14"/>
      <c r="FEY58" s="14"/>
      <c r="FEZ58" s="14"/>
      <c r="FFA58" s="14"/>
      <c r="FFB58" s="14"/>
      <c r="FFC58" s="14"/>
      <c r="FFD58" s="14"/>
      <c r="FFE58" s="14"/>
      <c r="FFF58" s="14"/>
      <c r="FFG58" s="14"/>
      <c r="FFH58" s="14"/>
      <c r="FFI58" s="14"/>
      <c r="FFJ58" s="14"/>
      <c r="FFK58" s="14"/>
      <c r="FFL58" s="14"/>
      <c r="FFM58" s="14"/>
      <c r="FFN58" s="14"/>
      <c r="FFO58" s="14"/>
      <c r="FFP58" s="14"/>
      <c r="FFQ58" s="14"/>
      <c r="FFR58" s="14"/>
      <c r="FFS58" s="14"/>
      <c r="FFT58" s="14"/>
      <c r="FFU58" s="14"/>
      <c r="FFV58" s="14"/>
      <c r="FFW58" s="14"/>
      <c r="FFX58" s="14"/>
      <c r="FFY58" s="14"/>
      <c r="FFZ58" s="14"/>
      <c r="FGA58" s="14"/>
      <c r="FGB58" s="14"/>
      <c r="FGC58" s="14"/>
      <c r="FGD58" s="14"/>
      <c r="FGE58" s="14"/>
      <c r="FGF58" s="14"/>
      <c r="FGG58" s="14"/>
      <c r="FGH58" s="14"/>
      <c r="FGI58" s="14"/>
      <c r="FGJ58" s="14"/>
      <c r="FGK58" s="14"/>
      <c r="FGL58" s="14"/>
      <c r="FGM58" s="14"/>
      <c r="FGN58" s="14"/>
      <c r="FGO58" s="14"/>
      <c r="FGP58" s="14"/>
      <c r="FGQ58" s="14"/>
      <c r="FGR58" s="14"/>
      <c r="FGS58" s="14"/>
      <c r="FGT58" s="14"/>
      <c r="FGU58" s="14"/>
      <c r="FGV58" s="14"/>
      <c r="FGW58" s="14"/>
      <c r="FGX58" s="14"/>
      <c r="FGY58" s="14"/>
      <c r="FGZ58" s="14"/>
      <c r="FHA58" s="14"/>
      <c r="FHB58" s="14"/>
      <c r="FHC58" s="14"/>
      <c r="FHD58" s="14"/>
      <c r="FHE58" s="14"/>
      <c r="FHF58" s="14"/>
      <c r="FHG58" s="14"/>
      <c r="FHH58" s="14"/>
      <c r="FHI58" s="14"/>
      <c r="FHJ58" s="14"/>
      <c r="FHK58" s="14"/>
      <c r="FHL58" s="14"/>
      <c r="FHM58" s="14"/>
      <c r="FHN58" s="14"/>
      <c r="FHO58" s="14"/>
      <c r="FHP58" s="14"/>
      <c r="FHQ58" s="14"/>
      <c r="FHR58" s="14"/>
      <c r="FHS58" s="14"/>
      <c r="FHT58" s="14"/>
      <c r="FHU58" s="14"/>
      <c r="FHV58" s="14"/>
      <c r="FHW58" s="14"/>
      <c r="FHX58" s="14"/>
      <c r="FHY58" s="14"/>
      <c r="FHZ58" s="14"/>
      <c r="FIA58" s="14"/>
      <c r="FIB58" s="14"/>
      <c r="FIC58" s="14"/>
      <c r="FID58" s="14"/>
      <c r="FIE58" s="14"/>
      <c r="FIF58" s="14"/>
      <c r="FIG58" s="14"/>
      <c r="FIH58" s="14"/>
      <c r="FII58" s="14"/>
      <c r="FIJ58" s="14"/>
      <c r="FIK58" s="14"/>
      <c r="FIL58" s="14"/>
      <c r="FIM58" s="14"/>
      <c r="FIN58" s="14"/>
      <c r="FIO58" s="14"/>
      <c r="FIP58" s="14"/>
      <c r="FIQ58" s="14"/>
      <c r="FIR58" s="14"/>
      <c r="FIS58" s="14"/>
      <c r="FIT58" s="14"/>
      <c r="FIU58" s="14"/>
      <c r="FIV58" s="14"/>
      <c r="FIW58" s="14"/>
      <c r="FIX58" s="14"/>
      <c r="FIY58" s="14"/>
      <c r="FIZ58" s="14"/>
      <c r="FJA58" s="14"/>
      <c r="FJB58" s="14"/>
      <c r="FJC58" s="14"/>
      <c r="FJD58" s="14"/>
      <c r="FJE58" s="14"/>
      <c r="FJF58" s="14"/>
      <c r="FJG58" s="14"/>
      <c r="FJH58" s="14"/>
      <c r="FJI58" s="14"/>
      <c r="FJJ58" s="14"/>
      <c r="FJK58" s="14"/>
      <c r="FJL58" s="14"/>
      <c r="FJM58" s="14"/>
      <c r="FJN58" s="14"/>
      <c r="FJO58" s="14"/>
      <c r="FJP58" s="14"/>
      <c r="FJQ58" s="14"/>
      <c r="FJR58" s="14"/>
      <c r="FJS58" s="14"/>
      <c r="FJT58" s="14"/>
      <c r="FJU58" s="14"/>
      <c r="FJV58" s="14"/>
      <c r="FJW58" s="14"/>
      <c r="FJX58" s="14"/>
      <c r="FJY58" s="14"/>
      <c r="FJZ58" s="14"/>
      <c r="FKA58" s="14"/>
      <c r="FKB58" s="14"/>
      <c r="FKC58" s="14"/>
      <c r="FKD58" s="14"/>
      <c r="FKE58" s="14"/>
      <c r="FKF58" s="14"/>
      <c r="FKG58" s="14"/>
      <c r="FKH58" s="14"/>
      <c r="FKI58" s="14"/>
      <c r="FKJ58" s="14"/>
      <c r="FKK58" s="14"/>
      <c r="FKL58" s="14"/>
      <c r="FKM58" s="14"/>
      <c r="FKN58" s="14"/>
      <c r="FKO58" s="14"/>
      <c r="FKP58" s="14"/>
      <c r="FKQ58" s="14"/>
      <c r="FKR58" s="14"/>
      <c r="FKS58" s="14"/>
      <c r="FKT58" s="14"/>
      <c r="FKU58" s="14"/>
      <c r="FKV58" s="14"/>
      <c r="FKW58" s="14"/>
      <c r="FKX58" s="14"/>
      <c r="FKY58" s="14"/>
      <c r="FKZ58" s="14"/>
      <c r="FLA58" s="14"/>
      <c r="FLB58" s="14"/>
      <c r="FLC58" s="14"/>
      <c r="FLD58" s="14"/>
      <c r="FLE58" s="14"/>
      <c r="FLF58" s="14"/>
      <c r="FLG58" s="14"/>
      <c r="FLH58" s="14"/>
      <c r="FLI58" s="14"/>
      <c r="FLJ58" s="14"/>
      <c r="FLK58" s="14"/>
      <c r="FLL58" s="14"/>
      <c r="FLM58" s="14"/>
      <c r="FLN58" s="14"/>
      <c r="FLO58" s="14"/>
      <c r="FLP58" s="14"/>
      <c r="FLQ58" s="14"/>
      <c r="FLR58" s="14"/>
      <c r="FLS58" s="14"/>
      <c r="FLT58" s="14"/>
      <c r="FLU58" s="14"/>
      <c r="FLV58" s="14"/>
      <c r="FLW58" s="14"/>
      <c r="FLX58" s="14"/>
      <c r="FLY58" s="14"/>
      <c r="FLZ58" s="14"/>
      <c r="FMA58" s="14"/>
      <c r="FMB58" s="14"/>
      <c r="FMC58" s="14"/>
      <c r="FMD58" s="14"/>
      <c r="FME58" s="14"/>
      <c r="FMF58" s="14"/>
      <c r="FMG58" s="14"/>
      <c r="FMH58" s="14"/>
      <c r="FMI58" s="14"/>
      <c r="FMJ58" s="14"/>
      <c r="FMK58" s="14"/>
      <c r="FML58" s="14"/>
      <c r="FMM58" s="14"/>
      <c r="FMN58" s="14"/>
      <c r="FMO58" s="14"/>
      <c r="FMP58" s="14"/>
      <c r="FMQ58" s="14"/>
      <c r="FMR58" s="14"/>
      <c r="FMS58" s="14"/>
      <c r="FMT58" s="14"/>
      <c r="FMU58" s="14"/>
      <c r="FMV58" s="14"/>
      <c r="FMW58" s="14"/>
      <c r="FMX58" s="14"/>
      <c r="FMY58" s="14"/>
      <c r="FMZ58" s="14"/>
      <c r="FNA58" s="14"/>
      <c r="FNB58" s="14"/>
      <c r="FNC58" s="14"/>
      <c r="FND58" s="14"/>
      <c r="FNE58" s="14"/>
      <c r="FNF58" s="14"/>
      <c r="FNG58" s="14"/>
      <c r="FNH58" s="14"/>
      <c r="FNI58" s="14"/>
      <c r="FNJ58" s="14"/>
      <c r="FNK58" s="14"/>
      <c r="FNL58" s="14"/>
      <c r="FNM58" s="14"/>
      <c r="FNN58" s="14"/>
      <c r="FNO58" s="14"/>
      <c r="FNP58" s="14"/>
      <c r="FNQ58" s="14"/>
      <c r="FNR58" s="14"/>
      <c r="FNS58" s="14"/>
      <c r="FNT58" s="14"/>
      <c r="FNU58" s="14"/>
      <c r="FNV58" s="14"/>
      <c r="FNW58" s="14"/>
      <c r="FNX58" s="14"/>
      <c r="FNY58" s="14"/>
      <c r="FNZ58" s="14"/>
      <c r="FOA58" s="14"/>
      <c r="FOB58" s="14"/>
      <c r="FOC58" s="14"/>
      <c r="FOD58" s="14"/>
      <c r="FOE58" s="14"/>
      <c r="FOF58" s="14"/>
      <c r="FOG58" s="14"/>
      <c r="FOH58" s="14"/>
      <c r="FOI58" s="14"/>
      <c r="FOJ58" s="14"/>
      <c r="FOK58" s="14"/>
      <c r="FOL58" s="14"/>
      <c r="FOM58" s="14"/>
      <c r="FON58" s="14"/>
      <c r="FOO58" s="14"/>
      <c r="FOP58" s="14"/>
      <c r="FOQ58" s="14"/>
      <c r="FOR58" s="14"/>
      <c r="FOS58" s="14"/>
      <c r="FOT58" s="14"/>
      <c r="FOU58" s="14"/>
      <c r="FOV58" s="14"/>
      <c r="FOW58" s="14"/>
      <c r="FOX58" s="14"/>
      <c r="FOY58" s="14"/>
      <c r="FOZ58" s="14"/>
      <c r="FPA58" s="14"/>
      <c r="FPB58" s="14"/>
      <c r="FPC58" s="14"/>
      <c r="FPD58" s="14"/>
      <c r="FPE58" s="14"/>
      <c r="FPF58" s="14"/>
      <c r="FPG58" s="14"/>
      <c r="FPH58" s="14"/>
      <c r="FPI58" s="14"/>
      <c r="FPJ58" s="14"/>
      <c r="FPK58" s="14"/>
      <c r="FPL58" s="14"/>
      <c r="FPM58" s="14"/>
      <c r="FPN58" s="14"/>
      <c r="FPO58" s="14"/>
      <c r="FPP58" s="14"/>
      <c r="FPQ58" s="14"/>
      <c r="FPR58" s="14"/>
      <c r="FPS58" s="14"/>
      <c r="FPT58" s="14"/>
      <c r="FPU58" s="14"/>
      <c r="FPV58" s="14"/>
      <c r="FPW58" s="14"/>
      <c r="FPX58" s="14"/>
      <c r="FPY58" s="14"/>
      <c r="FPZ58" s="14"/>
      <c r="FQA58" s="14"/>
      <c r="FQB58" s="14"/>
      <c r="FQC58" s="14"/>
      <c r="FQD58" s="14"/>
      <c r="FQE58" s="14"/>
      <c r="FQF58" s="14"/>
      <c r="FQG58" s="14"/>
      <c r="FQH58" s="14"/>
      <c r="FQI58" s="14"/>
      <c r="FQJ58" s="14"/>
      <c r="FQK58" s="14"/>
      <c r="FQL58" s="14"/>
      <c r="FQM58" s="14"/>
      <c r="FQN58" s="14"/>
      <c r="FQO58" s="14"/>
      <c r="FQP58" s="14"/>
      <c r="FQQ58" s="14"/>
      <c r="FQR58" s="14"/>
      <c r="FQS58" s="14"/>
      <c r="FQT58" s="14"/>
      <c r="FQU58" s="14"/>
      <c r="FQV58" s="14"/>
      <c r="FQW58" s="14"/>
      <c r="FQX58" s="14"/>
      <c r="FQY58" s="14"/>
      <c r="FQZ58" s="14"/>
      <c r="FRA58" s="14"/>
      <c r="FRB58" s="14"/>
      <c r="FRC58" s="14"/>
      <c r="FRD58" s="14"/>
      <c r="FRE58" s="14"/>
      <c r="FRF58" s="14"/>
      <c r="FRG58" s="14"/>
      <c r="FRH58" s="14"/>
      <c r="FRI58" s="14"/>
      <c r="FRJ58" s="14"/>
      <c r="FRK58" s="14"/>
      <c r="FRL58" s="14"/>
      <c r="FRM58" s="14"/>
      <c r="FRN58" s="14"/>
      <c r="FRO58" s="14"/>
      <c r="FRP58" s="14"/>
      <c r="FRQ58" s="14"/>
      <c r="FRR58" s="14"/>
      <c r="FRS58" s="14"/>
      <c r="FRT58" s="14"/>
      <c r="FRU58" s="14"/>
      <c r="FRV58" s="14"/>
      <c r="FRW58" s="14"/>
      <c r="FRX58" s="14"/>
      <c r="FRY58" s="14"/>
      <c r="FRZ58" s="14"/>
      <c r="FSA58" s="14"/>
      <c r="FSB58" s="14"/>
      <c r="FSC58" s="14"/>
      <c r="FSD58" s="14"/>
      <c r="FSE58" s="14"/>
      <c r="FSF58" s="14"/>
      <c r="FSG58" s="14"/>
      <c r="FSH58" s="14"/>
      <c r="FSI58" s="14"/>
      <c r="FSJ58" s="14"/>
      <c r="FSK58" s="14"/>
      <c r="FSL58" s="14"/>
      <c r="FSM58" s="14"/>
      <c r="FSN58" s="14"/>
      <c r="FSO58" s="14"/>
      <c r="FSP58" s="14"/>
      <c r="FSQ58" s="14"/>
      <c r="FSR58" s="14"/>
      <c r="FSS58" s="14"/>
      <c r="FST58" s="14"/>
      <c r="FSU58" s="14"/>
      <c r="FSV58" s="14"/>
      <c r="FSW58" s="14"/>
      <c r="FSX58" s="14"/>
      <c r="FSY58" s="14"/>
      <c r="FSZ58" s="14"/>
      <c r="FTA58" s="14"/>
      <c r="FTB58" s="14"/>
      <c r="FTC58" s="14"/>
      <c r="FTD58" s="14"/>
      <c r="FTE58" s="14"/>
      <c r="FTF58" s="14"/>
      <c r="FTG58" s="14"/>
      <c r="FTH58" s="14"/>
      <c r="FTI58" s="14"/>
      <c r="FTJ58" s="14"/>
      <c r="FTK58" s="14"/>
      <c r="FTL58" s="14"/>
      <c r="FTM58" s="14"/>
      <c r="FTN58" s="14"/>
      <c r="FTO58" s="14"/>
      <c r="FTP58" s="14"/>
      <c r="FTQ58" s="14"/>
      <c r="FTR58" s="14"/>
      <c r="FTS58" s="14"/>
      <c r="FTT58" s="14"/>
      <c r="FTU58" s="14"/>
      <c r="FTV58" s="14"/>
      <c r="FTW58" s="14"/>
      <c r="FTX58" s="14"/>
      <c r="FTY58" s="14"/>
      <c r="FTZ58" s="14"/>
      <c r="FUA58" s="14"/>
      <c r="FUB58" s="14"/>
      <c r="FUC58" s="14"/>
      <c r="FUD58" s="14"/>
      <c r="FUE58" s="14"/>
      <c r="FUF58" s="14"/>
      <c r="FUG58" s="14"/>
      <c r="FUH58" s="14"/>
      <c r="FUI58" s="14"/>
      <c r="FUJ58" s="14"/>
      <c r="FUK58" s="14"/>
      <c r="FUL58" s="14"/>
      <c r="FUM58" s="14"/>
      <c r="FUN58" s="14"/>
      <c r="FUO58" s="14"/>
      <c r="FUP58" s="14"/>
      <c r="FUQ58" s="14"/>
      <c r="FUR58" s="14"/>
      <c r="FUS58" s="14"/>
      <c r="FUT58" s="14"/>
      <c r="FUU58" s="14"/>
      <c r="FUV58" s="14"/>
      <c r="FUW58" s="14"/>
      <c r="FUX58" s="14"/>
      <c r="FUY58" s="14"/>
      <c r="FUZ58" s="14"/>
      <c r="FVA58" s="14"/>
      <c r="FVB58" s="14"/>
      <c r="FVC58" s="14"/>
      <c r="FVD58" s="14"/>
      <c r="FVE58" s="14"/>
      <c r="FVF58" s="14"/>
      <c r="FVG58" s="14"/>
      <c r="FVH58" s="14"/>
      <c r="FVI58" s="14"/>
      <c r="FVJ58" s="14"/>
      <c r="FVK58" s="14"/>
      <c r="FVL58" s="14"/>
      <c r="FVM58" s="14"/>
      <c r="FVN58" s="14"/>
      <c r="FVO58" s="14"/>
      <c r="FVP58" s="14"/>
      <c r="FVQ58" s="14"/>
      <c r="FVR58" s="14"/>
      <c r="FVS58" s="14"/>
      <c r="FVT58" s="14"/>
      <c r="FVU58" s="14"/>
      <c r="FVV58" s="14"/>
      <c r="FVW58" s="14"/>
      <c r="FVX58" s="14"/>
      <c r="FVY58" s="14"/>
      <c r="FVZ58" s="14"/>
      <c r="FWA58" s="14"/>
      <c r="FWB58" s="14"/>
      <c r="FWC58" s="14"/>
      <c r="FWD58" s="14"/>
      <c r="FWE58" s="14"/>
      <c r="FWF58" s="14"/>
      <c r="FWG58" s="14"/>
      <c r="FWH58" s="14"/>
      <c r="FWI58" s="14"/>
      <c r="FWJ58" s="14"/>
      <c r="FWK58" s="14"/>
      <c r="FWL58" s="14"/>
      <c r="FWM58" s="14"/>
      <c r="FWN58" s="14"/>
      <c r="FWO58" s="14"/>
      <c r="FWP58" s="14"/>
      <c r="FWQ58" s="14"/>
      <c r="FWR58" s="14"/>
      <c r="FWS58" s="14"/>
      <c r="FWT58" s="14"/>
      <c r="FWU58" s="14"/>
      <c r="FWV58" s="14"/>
      <c r="FWW58" s="14"/>
      <c r="FWX58" s="14"/>
      <c r="FWY58" s="14"/>
      <c r="FWZ58" s="14"/>
      <c r="FXA58" s="14"/>
      <c r="FXB58" s="14"/>
      <c r="FXC58" s="14"/>
      <c r="FXD58" s="14"/>
      <c r="FXE58" s="14"/>
      <c r="FXF58" s="14"/>
      <c r="FXG58" s="14"/>
      <c r="FXH58" s="14"/>
      <c r="FXI58" s="14"/>
      <c r="FXJ58" s="14"/>
      <c r="FXK58" s="14"/>
      <c r="FXL58" s="14"/>
      <c r="FXM58" s="14"/>
      <c r="FXN58" s="14"/>
      <c r="FXO58" s="14"/>
      <c r="FXP58" s="14"/>
      <c r="FXQ58" s="14"/>
      <c r="FXR58" s="14"/>
      <c r="FXS58" s="14"/>
      <c r="FXT58" s="14"/>
      <c r="FXU58" s="14"/>
      <c r="FXV58" s="14"/>
      <c r="FXW58" s="14"/>
      <c r="FXX58" s="14"/>
      <c r="FXY58" s="14"/>
      <c r="FXZ58" s="14"/>
      <c r="FYA58" s="14"/>
      <c r="FYB58" s="14"/>
      <c r="FYC58" s="14"/>
      <c r="FYD58" s="14"/>
      <c r="FYE58" s="14"/>
      <c r="FYF58" s="14"/>
      <c r="FYG58" s="14"/>
      <c r="FYH58" s="14"/>
      <c r="FYI58" s="14"/>
      <c r="FYJ58" s="14"/>
      <c r="FYK58" s="14"/>
      <c r="FYL58" s="14"/>
      <c r="FYM58" s="14"/>
      <c r="FYN58" s="14"/>
      <c r="FYO58" s="14"/>
      <c r="FYP58" s="14"/>
      <c r="FYQ58" s="14"/>
      <c r="FYR58" s="14"/>
      <c r="FYS58" s="14"/>
      <c r="FYT58" s="14"/>
      <c r="FYU58" s="14"/>
      <c r="FYV58" s="14"/>
      <c r="FYW58" s="14"/>
      <c r="FYX58" s="14"/>
      <c r="FYY58" s="14"/>
      <c r="FYZ58" s="14"/>
      <c r="FZA58" s="14"/>
      <c r="FZB58" s="14"/>
      <c r="FZC58" s="14"/>
      <c r="FZD58" s="14"/>
      <c r="FZE58" s="14"/>
      <c r="FZF58" s="14"/>
      <c r="FZG58" s="14"/>
      <c r="FZH58" s="14"/>
      <c r="FZI58" s="14"/>
      <c r="FZJ58" s="14"/>
      <c r="FZK58" s="14"/>
      <c r="FZL58" s="14"/>
      <c r="FZM58" s="14"/>
      <c r="FZN58" s="14"/>
      <c r="FZO58" s="14"/>
      <c r="FZP58" s="14"/>
      <c r="FZQ58" s="14"/>
      <c r="FZR58" s="14"/>
      <c r="FZS58" s="14"/>
      <c r="FZT58" s="14"/>
      <c r="FZU58" s="14"/>
      <c r="FZV58" s="14"/>
      <c r="FZW58" s="14"/>
      <c r="FZX58" s="14"/>
      <c r="FZY58" s="14"/>
      <c r="FZZ58" s="14"/>
      <c r="GAA58" s="14"/>
      <c r="GAB58" s="14"/>
      <c r="GAC58" s="14"/>
      <c r="GAD58" s="14"/>
      <c r="GAE58" s="14"/>
      <c r="GAF58" s="14"/>
      <c r="GAG58" s="14"/>
      <c r="GAH58" s="14"/>
      <c r="GAI58" s="14"/>
      <c r="GAJ58" s="14"/>
      <c r="GAK58" s="14"/>
      <c r="GAL58" s="14"/>
      <c r="GAM58" s="14"/>
      <c r="GAN58" s="14"/>
      <c r="GAO58" s="14"/>
      <c r="GAP58" s="14"/>
      <c r="GAQ58" s="14"/>
      <c r="GAR58" s="14"/>
      <c r="GAS58" s="14"/>
      <c r="GAT58" s="14"/>
      <c r="GAU58" s="14"/>
      <c r="GAV58" s="14"/>
      <c r="GAW58" s="14"/>
      <c r="GAX58" s="14"/>
      <c r="GAY58" s="14"/>
      <c r="GAZ58" s="14"/>
      <c r="GBA58" s="14"/>
      <c r="GBB58" s="14"/>
      <c r="GBC58" s="14"/>
      <c r="GBD58" s="14"/>
      <c r="GBE58" s="14"/>
      <c r="GBF58" s="14"/>
      <c r="GBG58" s="14"/>
      <c r="GBH58" s="14"/>
      <c r="GBI58" s="14"/>
      <c r="GBJ58" s="14"/>
      <c r="GBK58" s="14"/>
      <c r="GBL58" s="14"/>
      <c r="GBM58" s="14"/>
      <c r="GBN58" s="14"/>
      <c r="GBO58" s="14"/>
      <c r="GBP58" s="14"/>
      <c r="GBQ58" s="14"/>
      <c r="GBR58" s="14"/>
      <c r="GBS58" s="14"/>
      <c r="GBT58" s="14"/>
      <c r="GBU58" s="14"/>
      <c r="GBV58" s="14"/>
      <c r="GBW58" s="14"/>
      <c r="GBX58" s="14"/>
      <c r="GBY58" s="14"/>
      <c r="GBZ58" s="14"/>
      <c r="GCA58" s="14"/>
      <c r="GCB58" s="14"/>
      <c r="GCC58" s="14"/>
      <c r="GCD58" s="14"/>
      <c r="GCE58" s="14"/>
      <c r="GCF58" s="14"/>
      <c r="GCG58" s="14"/>
      <c r="GCH58" s="14"/>
      <c r="GCI58" s="14"/>
      <c r="GCJ58" s="14"/>
      <c r="GCK58" s="14"/>
      <c r="GCL58" s="14"/>
      <c r="GCM58" s="14"/>
      <c r="GCN58" s="14"/>
      <c r="GCO58" s="14"/>
      <c r="GCP58" s="14"/>
      <c r="GCQ58" s="14"/>
      <c r="GCR58" s="14"/>
      <c r="GCS58" s="14"/>
      <c r="GCT58" s="14"/>
      <c r="GCU58" s="14"/>
      <c r="GCV58" s="14"/>
      <c r="GCW58" s="14"/>
      <c r="GCX58" s="14"/>
      <c r="GCY58" s="14"/>
      <c r="GCZ58" s="14"/>
      <c r="GDA58" s="14"/>
      <c r="GDB58" s="14"/>
      <c r="GDC58" s="14"/>
      <c r="GDD58" s="14"/>
      <c r="GDE58" s="14"/>
      <c r="GDF58" s="14"/>
      <c r="GDG58" s="14"/>
      <c r="GDH58" s="14"/>
      <c r="GDI58" s="14"/>
      <c r="GDJ58" s="14"/>
      <c r="GDK58" s="14"/>
      <c r="GDL58" s="14"/>
      <c r="GDM58" s="14"/>
      <c r="GDN58" s="14"/>
      <c r="GDO58" s="14"/>
      <c r="GDP58" s="14"/>
      <c r="GDQ58" s="14"/>
      <c r="GDR58" s="14"/>
      <c r="GDS58" s="14"/>
      <c r="GDT58" s="14"/>
      <c r="GDU58" s="14"/>
      <c r="GDV58" s="14"/>
      <c r="GDW58" s="14"/>
      <c r="GDX58" s="14"/>
      <c r="GDY58" s="14"/>
      <c r="GDZ58" s="14"/>
      <c r="GEA58" s="14"/>
      <c r="GEB58" s="14"/>
      <c r="GEC58" s="14"/>
      <c r="GED58" s="14"/>
      <c r="GEE58" s="14"/>
      <c r="GEF58" s="14"/>
      <c r="GEG58" s="14"/>
      <c r="GEH58" s="14"/>
      <c r="GEI58" s="14"/>
      <c r="GEJ58" s="14"/>
      <c r="GEK58" s="14"/>
      <c r="GEL58" s="14"/>
      <c r="GEM58" s="14"/>
      <c r="GEN58" s="14"/>
      <c r="GEO58" s="14"/>
      <c r="GEP58" s="14"/>
      <c r="GEQ58" s="14"/>
      <c r="GER58" s="14"/>
      <c r="GES58" s="14"/>
      <c r="GET58" s="14"/>
      <c r="GEU58" s="14"/>
      <c r="GEV58" s="14"/>
      <c r="GEW58" s="14"/>
      <c r="GEX58" s="14"/>
      <c r="GEY58" s="14"/>
      <c r="GEZ58" s="14"/>
      <c r="GFA58" s="14"/>
      <c r="GFB58" s="14"/>
      <c r="GFC58" s="14"/>
      <c r="GFD58" s="14"/>
      <c r="GFE58" s="14"/>
      <c r="GFF58" s="14"/>
      <c r="GFG58" s="14"/>
      <c r="GFH58" s="14"/>
      <c r="GFI58" s="14"/>
      <c r="GFJ58" s="14"/>
      <c r="GFK58" s="14"/>
      <c r="GFL58" s="14"/>
      <c r="GFM58" s="14"/>
      <c r="GFN58" s="14"/>
      <c r="GFO58" s="14"/>
      <c r="GFP58" s="14"/>
      <c r="GFQ58" s="14"/>
      <c r="GFR58" s="14"/>
      <c r="GFS58" s="14"/>
      <c r="GFT58" s="14"/>
      <c r="GFU58" s="14"/>
      <c r="GFV58" s="14"/>
      <c r="GFW58" s="14"/>
      <c r="GFX58" s="14"/>
      <c r="GFY58" s="14"/>
      <c r="GFZ58" s="14"/>
      <c r="GGA58" s="14"/>
      <c r="GGB58" s="14"/>
      <c r="GGC58" s="14"/>
      <c r="GGD58" s="14"/>
      <c r="GGE58" s="14"/>
      <c r="GGF58" s="14"/>
      <c r="GGG58" s="14"/>
      <c r="GGH58" s="14"/>
      <c r="GGI58" s="14"/>
      <c r="GGJ58" s="14"/>
      <c r="GGK58" s="14"/>
      <c r="GGL58" s="14"/>
      <c r="GGM58" s="14"/>
      <c r="GGN58" s="14"/>
      <c r="GGO58" s="14"/>
      <c r="GGP58" s="14"/>
      <c r="GGQ58" s="14"/>
      <c r="GGR58" s="14"/>
      <c r="GGS58" s="14"/>
      <c r="GGT58" s="14"/>
      <c r="GGU58" s="14"/>
      <c r="GGV58" s="14"/>
      <c r="GGW58" s="14"/>
      <c r="GGX58" s="14"/>
      <c r="GGY58" s="14"/>
      <c r="GGZ58" s="14"/>
      <c r="GHA58" s="14"/>
      <c r="GHB58" s="14"/>
      <c r="GHC58" s="14"/>
      <c r="GHD58" s="14"/>
      <c r="GHE58" s="14"/>
      <c r="GHF58" s="14"/>
      <c r="GHG58" s="14"/>
      <c r="GHH58" s="14"/>
      <c r="GHI58" s="14"/>
      <c r="GHJ58" s="14"/>
      <c r="GHK58" s="14"/>
      <c r="GHL58" s="14"/>
      <c r="GHM58" s="14"/>
      <c r="GHN58" s="14"/>
      <c r="GHO58" s="14"/>
      <c r="GHP58" s="14"/>
      <c r="GHQ58" s="14"/>
      <c r="GHR58" s="14"/>
      <c r="GHS58" s="14"/>
      <c r="GHT58" s="14"/>
      <c r="GHU58" s="14"/>
      <c r="GHV58" s="14"/>
      <c r="GHW58" s="14"/>
      <c r="GHX58" s="14"/>
      <c r="GHY58" s="14"/>
      <c r="GHZ58" s="14"/>
      <c r="GIA58" s="14"/>
      <c r="GIB58" s="14"/>
      <c r="GIC58" s="14"/>
      <c r="GID58" s="14"/>
      <c r="GIE58" s="14"/>
      <c r="GIF58" s="14"/>
      <c r="GIG58" s="14"/>
      <c r="GIH58" s="14"/>
      <c r="GII58" s="14"/>
      <c r="GIJ58" s="14"/>
      <c r="GIK58" s="14"/>
      <c r="GIL58" s="14"/>
      <c r="GIM58" s="14"/>
      <c r="GIN58" s="14"/>
      <c r="GIO58" s="14"/>
      <c r="GIP58" s="14"/>
      <c r="GIQ58" s="14"/>
      <c r="GIR58" s="14"/>
      <c r="GIS58" s="14"/>
      <c r="GIT58" s="14"/>
      <c r="GIU58" s="14"/>
      <c r="GIV58" s="14"/>
      <c r="GIW58" s="14"/>
      <c r="GIX58" s="14"/>
      <c r="GIY58" s="14"/>
      <c r="GIZ58" s="14"/>
      <c r="GJA58" s="14"/>
      <c r="GJB58" s="14"/>
      <c r="GJC58" s="14"/>
      <c r="GJD58" s="14"/>
      <c r="GJE58" s="14"/>
      <c r="GJF58" s="14"/>
      <c r="GJG58" s="14"/>
      <c r="GJH58" s="14"/>
      <c r="GJI58" s="14"/>
      <c r="GJJ58" s="14"/>
      <c r="GJK58" s="14"/>
      <c r="GJL58" s="14"/>
      <c r="GJM58" s="14"/>
      <c r="GJN58" s="14"/>
      <c r="GJO58" s="14"/>
      <c r="GJP58" s="14"/>
      <c r="GJQ58" s="14"/>
      <c r="GJR58" s="14"/>
      <c r="GJS58" s="14"/>
      <c r="GJT58" s="14"/>
      <c r="GJU58" s="14"/>
      <c r="GJV58" s="14"/>
      <c r="GJW58" s="14"/>
      <c r="GJX58" s="14"/>
      <c r="GJY58" s="14"/>
      <c r="GJZ58" s="14"/>
      <c r="GKA58" s="14"/>
      <c r="GKB58" s="14"/>
      <c r="GKC58" s="14"/>
      <c r="GKD58" s="14"/>
      <c r="GKE58" s="14"/>
      <c r="GKF58" s="14"/>
      <c r="GKG58" s="14"/>
      <c r="GKH58" s="14"/>
      <c r="GKI58" s="14"/>
      <c r="GKJ58" s="14"/>
      <c r="GKK58" s="14"/>
      <c r="GKL58" s="14"/>
      <c r="GKM58" s="14"/>
      <c r="GKN58" s="14"/>
      <c r="GKO58" s="14"/>
      <c r="GKP58" s="14"/>
      <c r="GKQ58" s="14"/>
      <c r="GKR58" s="14"/>
      <c r="GKS58" s="14"/>
      <c r="GKT58" s="14"/>
      <c r="GKU58" s="14"/>
      <c r="GKV58" s="14"/>
      <c r="GKW58" s="14"/>
      <c r="GKX58" s="14"/>
      <c r="GKY58" s="14"/>
      <c r="GKZ58" s="14"/>
      <c r="GLA58" s="14"/>
      <c r="GLB58" s="14"/>
      <c r="GLC58" s="14"/>
      <c r="GLD58" s="14"/>
      <c r="GLE58" s="14"/>
      <c r="GLF58" s="14"/>
      <c r="GLG58" s="14"/>
      <c r="GLH58" s="14"/>
      <c r="GLI58" s="14"/>
      <c r="GLJ58" s="14"/>
      <c r="GLK58" s="14"/>
      <c r="GLL58" s="14"/>
      <c r="GLM58" s="14"/>
      <c r="GLN58" s="14"/>
      <c r="GLO58" s="14"/>
      <c r="GLP58" s="14"/>
      <c r="GLQ58" s="14"/>
      <c r="GLR58" s="14"/>
      <c r="GLS58" s="14"/>
      <c r="GLT58" s="14"/>
      <c r="GLU58" s="14"/>
      <c r="GLV58" s="14"/>
      <c r="GLW58" s="14"/>
      <c r="GLX58" s="14"/>
      <c r="GLY58" s="14"/>
      <c r="GLZ58" s="14"/>
      <c r="GMA58" s="14"/>
      <c r="GMB58" s="14"/>
      <c r="GMC58" s="14"/>
      <c r="GMD58" s="14"/>
      <c r="GME58" s="14"/>
      <c r="GMF58" s="14"/>
      <c r="GMG58" s="14"/>
      <c r="GMH58" s="14"/>
      <c r="GMI58" s="14"/>
      <c r="GMJ58" s="14"/>
      <c r="GMK58" s="14"/>
      <c r="GML58" s="14"/>
      <c r="GMM58" s="14"/>
      <c r="GMN58" s="14"/>
      <c r="GMO58" s="14"/>
      <c r="GMP58" s="14"/>
      <c r="GMQ58" s="14"/>
      <c r="GMR58" s="14"/>
      <c r="GMS58" s="14"/>
      <c r="GMT58" s="14"/>
      <c r="GMU58" s="14"/>
      <c r="GMV58" s="14"/>
      <c r="GMW58" s="14"/>
      <c r="GMX58" s="14"/>
      <c r="GMY58" s="14"/>
      <c r="GMZ58" s="14"/>
      <c r="GNA58" s="14"/>
      <c r="GNB58" s="14"/>
      <c r="GNC58" s="14"/>
      <c r="GND58" s="14"/>
      <c r="GNE58" s="14"/>
      <c r="GNF58" s="14"/>
      <c r="GNG58" s="14"/>
      <c r="GNH58" s="14"/>
      <c r="GNI58" s="14"/>
      <c r="GNJ58" s="14"/>
      <c r="GNK58" s="14"/>
      <c r="GNL58" s="14"/>
      <c r="GNM58" s="14"/>
      <c r="GNN58" s="14"/>
      <c r="GNO58" s="14"/>
      <c r="GNP58" s="14"/>
      <c r="GNQ58" s="14"/>
      <c r="GNR58" s="14"/>
      <c r="GNS58" s="14"/>
      <c r="GNT58" s="14"/>
      <c r="GNU58" s="14"/>
      <c r="GNV58" s="14"/>
      <c r="GNW58" s="14"/>
      <c r="GNX58" s="14"/>
      <c r="GNY58" s="14"/>
      <c r="GNZ58" s="14"/>
      <c r="GOA58" s="14"/>
      <c r="GOB58" s="14"/>
      <c r="GOC58" s="14"/>
      <c r="GOD58" s="14"/>
      <c r="GOE58" s="14"/>
      <c r="GOF58" s="14"/>
      <c r="GOG58" s="14"/>
      <c r="GOH58" s="14"/>
      <c r="GOI58" s="14"/>
      <c r="GOJ58" s="14"/>
      <c r="GOK58" s="14"/>
      <c r="GOL58" s="14"/>
      <c r="GOM58" s="14"/>
      <c r="GON58" s="14"/>
      <c r="GOO58" s="14"/>
      <c r="GOP58" s="14"/>
      <c r="GOQ58" s="14"/>
      <c r="GOR58" s="14"/>
      <c r="GOS58" s="14"/>
      <c r="GOT58" s="14"/>
      <c r="GOU58" s="14"/>
      <c r="GOV58" s="14"/>
      <c r="GOW58" s="14"/>
      <c r="GOX58" s="14"/>
      <c r="GOY58" s="14"/>
      <c r="GOZ58" s="14"/>
      <c r="GPA58" s="14"/>
      <c r="GPB58" s="14"/>
      <c r="GPC58" s="14"/>
      <c r="GPD58" s="14"/>
      <c r="GPE58" s="14"/>
      <c r="GPF58" s="14"/>
      <c r="GPG58" s="14"/>
      <c r="GPH58" s="14"/>
      <c r="GPI58" s="14"/>
      <c r="GPJ58" s="14"/>
      <c r="GPK58" s="14"/>
      <c r="GPL58" s="14"/>
      <c r="GPM58" s="14"/>
      <c r="GPN58" s="14"/>
      <c r="GPO58" s="14"/>
      <c r="GPP58" s="14"/>
      <c r="GPQ58" s="14"/>
      <c r="GPR58" s="14"/>
      <c r="GPS58" s="14"/>
      <c r="GPT58" s="14"/>
      <c r="GPU58" s="14"/>
      <c r="GPV58" s="14"/>
      <c r="GPW58" s="14"/>
      <c r="GPX58" s="14"/>
      <c r="GPY58" s="14"/>
      <c r="GPZ58" s="14"/>
      <c r="GQA58" s="14"/>
      <c r="GQB58" s="14"/>
      <c r="GQC58" s="14"/>
      <c r="GQD58" s="14"/>
      <c r="GQE58" s="14"/>
      <c r="GQF58" s="14"/>
      <c r="GQG58" s="14"/>
      <c r="GQH58" s="14"/>
      <c r="GQI58" s="14"/>
      <c r="GQJ58" s="14"/>
      <c r="GQK58" s="14"/>
      <c r="GQL58" s="14"/>
      <c r="GQM58" s="14"/>
      <c r="GQN58" s="14"/>
      <c r="GQO58" s="14"/>
      <c r="GQP58" s="14"/>
      <c r="GQQ58" s="14"/>
      <c r="GQR58" s="14"/>
      <c r="GQS58" s="14"/>
      <c r="GQT58" s="14"/>
      <c r="GQU58" s="14"/>
      <c r="GQV58" s="14"/>
      <c r="GQW58" s="14"/>
      <c r="GQX58" s="14"/>
      <c r="GQY58" s="14"/>
      <c r="GQZ58" s="14"/>
      <c r="GRA58" s="14"/>
      <c r="GRB58" s="14"/>
      <c r="GRC58" s="14"/>
      <c r="GRD58" s="14"/>
      <c r="GRE58" s="14"/>
      <c r="GRF58" s="14"/>
      <c r="GRG58" s="14"/>
      <c r="GRH58" s="14"/>
      <c r="GRI58" s="14"/>
      <c r="GRJ58" s="14"/>
      <c r="GRK58" s="14"/>
      <c r="GRL58" s="14"/>
      <c r="GRM58" s="14"/>
      <c r="GRN58" s="14"/>
      <c r="GRO58" s="14"/>
      <c r="GRP58" s="14"/>
      <c r="GRQ58" s="14"/>
      <c r="GRR58" s="14"/>
      <c r="GRS58" s="14"/>
      <c r="GRT58" s="14"/>
      <c r="GRU58" s="14"/>
      <c r="GRV58" s="14"/>
      <c r="GRW58" s="14"/>
      <c r="GRX58" s="14"/>
      <c r="GRY58" s="14"/>
      <c r="GRZ58" s="14"/>
      <c r="GSA58" s="14"/>
      <c r="GSB58" s="14"/>
      <c r="GSC58" s="14"/>
      <c r="GSD58" s="14"/>
      <c r="GSE58" s="14"/>
      <c r="GSF58" s="14"/>
      <c r="GSG58" s="14"/>
      <c r="GSH58" s="14"/>
      <c r="GSI58" s="14"/>
      <c r="GSJ58" s="14"/>
      <c r="GSK58" s="14"/>
      <c r="GSL58" s="14"/>
      <c r="GSM58" s="14"/>
      <c r="GSN58" s="14"/>
      <c r="GSO58" s="14"/>
      <c r="GSP58" s="14"/>
      <c r="GSQ58" s="14"/>
      <c r="GSR58" s="14"/>
      <c r="GSS58" s="14"/>
      <c r="GST58" s="14"/>
      <c r="GSU58" s="14"/>
      <c r="GSV58" s="14"/>
      <c r="GSW58" s="14"/>
      <c r="GSX58" s="14"/>
      <c r="GSY58" s="14"/>
      <c r="GSZ58" s="14"/>
      <c r="GTA58" s="14"/>
      <c r="GTB58" s="14"/>
      <c r="GTC58" s="14"/>
      <c r="GTD58" s="14"/>
      <c r="GTE58" s="14"/>
      <c r="GTF58" s="14"/>
      <c r="GTG58" s="14"/>
      <c r="GTH58" s="14"/>
      <c r="GTI58" s="14"/>
      <c r="GTJ58" s="14"/>
      <c r="GTK58" s="14"/>
      <c r="GTL58" s="14"/>
      <c r="GTM58" s="14"/>
      <c r="GTN58" s="14"/>
      <c r="GTO58" s="14"/>
      <c r="GTP58" s="14"/>
      <c r="GTQ58" s="14"/>
      <c r="GTR58" s="14"/>
      <c r="GTS58" s="14"/>
      <c r="GTT58" s="14"/>
      <c r="GTU58" s="14"/>
      <c r="GTV58" s="14"/>
      <c r="GTW58" s="14"/>
      <c r="GTX58" s="14"/>
      <c r="GTY58" s="14"/>
      <c r="GTZ58" s="14"/>
      <c r="GUA58" s="14"/>
      <c r="GUB58" s="14"/>
      <c r="GUC58" s="14"/>
      <c r="GUD58" s="14"/>
      <c r="GUE58" s="14"/>
      <c r="GUF58" s="14"/>
      <c r="GUG58" s="14"/>
      <c r="GUH58" s="14"/>
      <c r="GUI58" s="14"/>
      <c r="GUJ58" s="14"/>
      <c r="GUK58" s="14"/>
      <c r="GUL58" s="14"/>
      <c r="GUM58" s="14"/>
      <c r="GUN58" s="14"/>
      <c r="GUO58" s="14"/>
      <c r="GUP58" s="14"/>
      <c r="GUQ58" s="14"/>
      <c r="GUR58" s="14"/>
      <c r="GUS58" s="14"/>
      <c r="GUT58" s="14"/>
      <c r="GUU58" s="14"/>
      <c r="GUV58" s="14"/>
      <c r="GUW58" s="14"/>
      <c r="GUX58" s="14"/>
      <c r="GUY58" s="14"/>
      <c r="GUZ58" s="14"/>
      <c r="GVA58" s="14"/>
      <c r="GVB58" s="14"/>
      <c r="GVC58" s="14"/>
      <c r="GVD58" s="14"/>
      <c r="GVE58" s="14"/>
      <c r="GVF58" s="14"/>
      <c r="GVG58" s="14"/>
      <c r="GVH58" s="14"/>
      <c r="GVI58" s="14"/>
      <c r="GVJ58" s="14"/>
      <c r="GVK58" s="14"/>
      <c r="GVL58" s="14"/>
      <c r="GVM58" s="14"/>
      <c r="GVN58" s="14"/>
      <c r="GVO58" s="14"/>
      <c r="GVP58" s="14"/>
      <c r="GVQ58" s="14"/>
      <c r="GVR58" s="14"/>
      <c r="GVS58" s="14"/>
      <c r="GVT58" s="14"/>
      <c r="GVU58" s="14"/>
      <c r="GVV58" s="14"/>
      <c r="GVW58" s="14"/>
      <c r="GVX58" s="14"/>
      <c r="GVY58" s="14"/>
      <c r="GVZ58" s="14"/>
      <c r="GWA58" s="14"/>
      <c r="GWB58" s="14"/>
      <c r="GWC58" s="14"/>
      <c r="GWD58" s="14"/>
      <c r="GWE58" s="14"/>
      <c r="GWF58" s="14"/>
      <c r="GWG58" s="14"/>
      <c r="GWH58" s="14"/>
      <c r="GWI58" s="14"/>
      <c r="GWJ58" s="14"/>
      <c r="GWK58" s="14"/>
      <c r="GWL58" s="14"/>
      <c r="GWM58" s="14"/>
      <c r="GWN58" s="14"/>
      <c r="GWO58" s="14"/>
      <c r="GWP58" s="14"/>
      <c r="GWQ58" s="14"/>
      <c r="GWR58" s="14"/>
      <c r="GWS58" s="14"/>
      <c r="GWT58" s="14"/>
      <c r="GWU58" s="14"/>
      <c r="GWV58" s="14"/>
      <c r="GWW58" s="14"/>
      <c r="GWX58" s="14"/>
      <c r="GWY58" s="14"/>
      <c r="GWZ58" s="14"/>
      <c r="GXA58" s="14"/>
      <c r="GXB58" s="14"/>
      <c r="GXC58" s="14"/>
      <c r="GXD58" s="14"/>
      <c r="GXE58" s="14"/>
      <c r="GXF58" s="14"/>
      <c r="GXG58" s="14"/>
      <c r="GXH58" s="14"/>
      <c r="GXI58" s="14"/>
      <c r="GXJ58" s="14"/>
      <c r="GXK58" s="14"/>
      <c r="GXL58" s="14"/>
      <c r="GXM58" s="14"/>
      <c r="GXN58" s="14"/>
      <c r="GXO58" s="14"/>
      <c r="GXP58" s="14"/>
      <c r="GXQ58" s="14"/>
      <c r="GXR58" s="14"/>
      <c r="GXS58" s="14"/>
      <c r="GXT58" s="14"/>
      <c r="GXU58" s="14"/>
      <c r="GXV58" s="14"/>
      <c r="GXW58" s="14"/>
      <c r="GXX58" s="14"/>
      <c r="GXY58" s="14"/>
      <c r="GXZ58" s="14"/>
      <c r="GYA58" s="14"/>
      <c r="GYB58" s="14"/>
      <c r="GYC58" s="14"/>
      <c r="GYD58" s="14"/>
      <c r="GYE58" s="14"/>
      <c r="GYF58" s="14"/>
      <c r="GYG58" s="14"/>
      <c r="GYH58" s="14"/>
      <c r="GYI58" s="14"/>
      <c r="GYJ58" s="14"/>
      <c r="GYK58" s="14"/>
      <c r="GYL58" s="14"/>
      <c r="GYM58" s="14"/>
      <c r="GYN58" s="14"/>
      <c r="GYO58" s="14"/>
      <c r="GYP58" s="14"/>
      <c r="GYQ58" s="14"/>
      <c r="GYR58" s="14"/>
      <c r="GYS58" s="14"/>
      <c r="GYT58" s="14"/>
      <c r="GYU58" s="14"/>
      <c r="GYV58" s="14"/>
      <c r="GYW58" s="14"/>
      <c r="GYX58" s="14"/>
      <c r="GYY58" s="14"/>
      <c r="GYZ58" s="14"/>
      <c r="GZA58" s="14"/>
      <c r="GZB58" s="14"/>
      <c r="GZC58" s="14"/>
      <c r="GZD58" s="14"/>
      <c r="GZE58" s="14"/>
      <c r="GZF58" s="14"/>
      <c r="GZG58" s="14"/>
      <c r="GZH58" s="14"/>
      <c r="GZI58" s="14"/>
      <c r="GZJ58" s="14"/>
      <c r="GZK58" s="14"/>
      <c r="GZL58" s="14"/>
      <c r="GZM58" s="14"/>
      <c r="GZN58" s="14"/>
      <c r="GZO58" s="14"/>
      <c r="GZP58" s="14"/>
      <c r="GZQ58" s="14"/>
      <c r="GZR58" s="14"/>
      <c r="GZS58" s="14"/>
      <c r="GZT58" s="14"/>
      <c r="GZU58" s="14"/>
      <c r="GZV58" s="14"/>
      <c r="GZW58" s="14"/>
      <c r="GZX58" s="14"/>
      <c r="GZY58" s="14"/>
      <c r="GZZ58" s="14"/>
      <c r="HAA58" s="14"/>
      <c r="HAB58" s="14"/>
      <c r="HAC58" s="14"/>
      <c r="HAD58" s="14"/>
      <c r="HAE58" s="14"/>
      <c r="HAF58" s="14"/>
      <c r="HAG58" s="14"/>
      <c r="HAH58" s="14"/>
      <c r="HAI58" s="14"/>
      <c r="HAJ58" s="14"/>
      <c r="HAK58" s="14"/>
      <c r="HAL58" s="14"/>
      <c r="HAM58" s="14"/>
      <c r="HAN58" s="14"/>
      <c r="HAO58" s="14"/>
      <c r="HAP58" s="14"/>
      <c r="HAQ58" s="14"/>
      <c r="HAR58" s="14"/>
      <c r="HAS58" s="14"/>
      <c r="HAT58" s="14"/>
      <c r="HAU58" s="14"/>
      <c r="HAV58" s="14"/>
      <c r="HAW58" s="14"/>
      <c r="HAX58" s="14"/>
      <c r="HAY58" s="14"/>
      <c r="HAZ58" s="14"/>
      <c r="HBA58" s="14"/>
      <c r="HBB58" s="14"/>
      <c r="HBC58" s="14"/>
      <c r="HBD58" s="14"/>
      <c r="HBE58" s="14"/>
      <c r="HBF58" s="14"/>
      <c r="HBG58" s="14"/>
      <c r="HBH58" s="14"/>
      <c r="HBI58" s="14"/>
      <c r="HBJ58" s="14"/>
      <c r="HBK58" s="14"/>
      <c r="HBL58" s="14"/>
      <c r="HBM58" s="14"/>
      <c r="HBN58" s="14"/>
      <c r="HBO58" s="14"/>
      <c r="HBP58" s="14"/>
      <c r="HBQ58" s="14"/>
      <c r="HBR58" s="14"/>
      <c r="HBS58" s="14"/>
      <c r="HBT58" s="14"/>
      <c r="HBU58" s="14"/>
      <c r="HBV58" s="14"/>
      <c r="HBW58" s="14"/>
      <c r="HBX58" s="14"/>
      <c r="HBY58" s="14"/>
      <c r="HBZ58" s="14"/>
      <c r="HCA58" s="14"/>
      <c r="HCB58" s="14"/>
      <c r="HCC58" s="14"/>
      <c r="HCD58" s="14"/>
      <c r="HCE58" s="14"/>
      <c r="HCF58" s="14"/>
      <c r="HCG58" s="14"/>
      <c r="HCH58" s="14"/>
      <c r="HCI58" s="14"/>
      <c r="HCJ58" s="14"/>
      <c r="HCK58" s="14"/>
      <c r="HCL58" s="14"/>
      <c r="HCM58" s="14"/>
      <c r="HCN58" s="14"/>
      <c r="HCO58" s="14"/>
      <c r="HCP58" s="14"/>
      <c r="HCQ58" s="14"/>
      <c r="HCR58" s="14"/>
      <c r="HCS58" s="14"/>
      <c r="HCT58" s="14"/>
      <c r="HCU58" s="14"/>
      <c r="HCV58" s="14"/>
      <c r="HCW58" s="14"/>
      <c r="HCX58" s="14"/>
      <c r="HCY58" s="14"/>
      <c r="HCZ58" s="14"/>
      <c r="HDA58" s="14"/>
      <c r="HDB58" s="14"/>
      <c r="HDC58" s="14"/>
      <c r="HDD58" s="14"/>
      <c r="HDE58" s="14"/>
      <c r="HDF58" s="14"/>
      <c r="HDG58" s="14"/>
      <c r="HDH58" s="14"/>
      <c r="HDI58" s="14"/>
      <c r="HDJ58" s="14"/>
      <c r="HDK58" s="14"/>
      <c r="HDL58" s="14"/>
      <c r="HDM58" s="14"/>
      <c r="HDN58" s="14"/>
      <c r="HDO58" s="14"/>
      <c r="HDP58" s="14"/>
      <c r="HDQ58" s="14"/>
      <c r="HDR58" s="14"/>
      <c r="HDS58" s="14"/>
      <c r="HDT58" s="14"/>
      <c r="HDU58" s="14"/>
      <c r="HDV58" s="14"/>
      <c r="HDW58" s="14"/>
      <c r="HDX58" s="14"/>
      <c r="HDY58" s="14"/>
      <c r="HDZ58" s="14"/>
      <c r="HEA58" s="14"/>
      <c r="HEB58" s="14"/>
      <c r="HEC58" s="14"/>
      <c r="HED58" s="14"/>
      <c r="HEE58" s="14"/>
      <c r="HEF58" s="14"/>
      <c r="HEG58" s="14"/>
      <c r="HEH58" s="14"/>
      <c r="HEI58" s="14"/>
      <c r="HEJ58" s="14"/>
      <c r="HEK58" s="14"/>
      <c r="HEL58" s="14"/>
      <c r="HEM58" s="14"/>
      <c r="HEN58" s="14"/>
      <c r="HEO58" s="14"/>
      <c r="HEP58" s="14"/>
      <c r="HEQ58" s="14"/>
      <c r="HER58" s="14"/>
      <c r="HES58" s="14"/>
      <c r="HET58" s="14"/>
      <c r="HEU58" s="14"/>
      <c r="HEV58" s="14"/>
      <c r="HEW58" s="14"/>
      <c r="HEX58" s="14"/>
      <c r="HEY58" s="14"/>
      <c r="HEZ58" s="14"/>
      <c r="HFA58" s="14"/>
      <c r="HFB58" s="14"/>
      <c r="HFC58" s="14"/>
      <c r="HFD58" s="14"/>
      <c r="HFE58" s="14"/>
      <c r="HFF58" s="14"/>
      <c r="HFG58" s="14"/>
      <c r="HFH58" s="14"/>
      <c r="HFI58" s="14"/>
      <c r="HFJ58" s="14"/>
      <c r="HFK58" s="14"/>
      <c r="HFL58" s="14"/>
      <c r="HFM58" s="14"/>
      <c r="HFN58" s="14"/>
      <c r="HFO58" s="14"/>
      <c r="HFP58" s="14"/>
      <c r="HFQ58" s="14"/>
      <c r="HFR58" s="14"/>
      <c r="HFS58" s="14"/>
      <c r="HFT58" s="14"/>
      <c r="HFU58" s="14"/>
      <c r="HFV58" s="14"/>
      <c r="HFW58" s="14"/>
      <c r="HFX58" s="14"/>
      <c r="HFY58" s="14"/>
      <c r="HFZ58" s="14"/>
      <c r="HGA58" s="14"/>
      <c r="HGB58" s="14"/>
      <c r="HGC58" s="14"/>
      <c r="HGD58" s="14"/>
      <c r="HGE58" s="14"/>
      <c r="HGF58" s="14"/>
      <c r="HGG58" s="14"/>
      <c r="HGH58" s="14"/>
      <c r="HGI58" s="14"/>
      <c r="HGJ58" s="14"/>
      <c r="HGK58" s="14"/>
      <c r="HGL58" s="14"/>
      <c r="HGM58" s="14"/>
      <c r="HGN58" s="14"/>
      <c r="HGO58" s="14"/>
      <c r="HGP58" s="14"/>
      <c r="HGQ58" s="14"/>
      <c r="HGR58" s="14"/>
      <c r="HGS58" s="14"/>
      <c r="HGT58" s="14"/>
      <c r="HGU58" s="14"/>
      <c r="HGV58" s="14"/>
      <c r="HGW58" s="14"/>
      <c r="HGX58" s="14"/>
      <c r="HGY58" s="14"/>
      <c r="HGZ58" s="14"/>
      <c r="HHA58" s="14"/>
      <c r="HHB58" s="14"/>
      <c r="HHC58" s="14"/>
      <c r="HHD58" s="14"/>
      <c r="HHE58" s="14"/>
      <c r="HHF58" s="14"/>
      <c r="HHG58" s="14"/>
      <c r="HHH58" s="14"/>
      <c r="HHI58" s="14"/>
      <c r="HHJ58" s="14"/>
      <c r="HHK58" s="14"/>
      <c r="HHL58" s="14"/>
      <c r="HHM58" s="14"/>
      <c r="HHN58" s="14"/>
      <c r="HHO58" s="14"/>
      <c r="HHP58" s="14"/>
      <c r="HHQ58" s="14"/>
      <c r="HHR58" s="14"/>
      <c r="HHS58" s="14"/>
      <c r="HHT58" s="14"/>
      <c r="HHU58" s="14"/>
      <c r="HHV58" s="14"/>
      <c r="HHW58" s="14"/>
      <c r="HHX58" s="14"/>
      <c r="HHY58" s="14"/>
      <c r="HHZ58" s="14"/>
      <c r="HIA58" s="14"/>
      <c r="HIB58" s="14"/>
      <c r="HIC58" s="14"/>
      <c r="HID58" s="14"/>
      <c r="HIE58" s="14"/>
      <c r="HIF58" s="14"/>
      <c r="HIG58" s="14"/>
      <c r="HIH58" s="14"/>
      <c r="HII58" s="14"/>
      <c r="HIJ58" s="14"/>
      <c r="HIK58" s="14"/>
      <c r="HIL58" s="14"/>
      <c r="HIM58" s="14"/>
      <c r="HIN58" s="14"/>
      <c r="HIO58" s="14"/>
      <c r="HIP58" s="14"/>
      <c r="HIQ58" s="14"/>
      <c r="HIR58" s="14"/>
      <c r="HIS58" s="14"/>
      <c r="HIT58" s="14"/>
      <c r="HIU58" s="14"/>
      <c r="HIV58" s="14"/>
      <c r="HIW58" s="14"/>
      <c r="HIX58" s="14"/>
      <c r="HIY58" s="14"/>
      <c r="HIZ58" s="14"/>
      <c r="HJA58" s="14"/>
      <c r="HJB58" s="14"/>
      <c r="HJC58" s="14"/>
      <c r="HJD58" s="14"/>
      <c r="HJE58" s="14"/>
      <c r="HJF58" s="14"/>
      <c r="HJG58" s="14"/>
      <c r="HJH58" s="14"/>
      <c r="HJI58" s="14"/>
      <c r="HJJ58" s="14"/>
      <c r="HJK58" s="14"/>
      <c r="HJL58" s="14"/>
      <c r="HJM58" s="14"/>
      <c r="HJN58" s="14"/>
      <c r="HJO58" s="14"/>
      <c r="HJP58" s="14"/>
      <c r="HJQ58" s="14"/>
      <c r="HJR58" s="14"/>
      <c r="HJS58" s="14"/>
      <c r="HJT58" s="14"/>
      <c r="HJU58" s="14"/>
      <c r="HJV58" s="14"/>
      <c r="HJW58" s="14"/>
      <c r="HJX58" s="14"/>
      <c r="HJY58" s="14"/>
      <c r="HJZ58" s="14"/>
      <c r="HKA58" s="14"/>
      <c r="HKB58" s="14"/>
      <c r="HKC58" s="14"/>
      <c r="HKD58" s="14"/>
      <c r="HKE58" s="14"/>
      <c r="HKF58" s="14"/>
      <c r="HKG58" s="14"/>
      <c r="HKH58" s="14"/>
      <c r="HKI58" s="14"/>
      <c r="HKJ58" s="14"/>
      <c r="HKK58" s="14"/>
      <c r="HKL58" s="14"/>
      <c r="HKM58" s="14"/>
      <c r="HKN58" s="14"/>
      <c r="HKO58" s="14"/>
      <c r="HKP58" s="14"/>
      <c r="HKQ58" s="14"/>
      <c r="HKR58" s="14"/>
      <c r="HKS58" s="14"/>
      <c r="HKT58" s="14"/>
      <c r="HKU58" s="14"/>
      <c r="HKV58" s="14"/>
      <c r="HKW58" s="14"/>
      <c r="HKX58" s="14"/>
      <c r="HKY58" s="14"/>
      <c r="HKZ58" s="14"/>
      <c r="HLA58" s="14"/>
      <c r="HLB58" s="14"/>
      <c r="HLC58" s="14"/>
      <c r="HLD58" s="14"/>
      <c r="HLE58" s="14"/>
      <c r="HLF58" s="14"/>
      <c r="HLG58" s="14"/>
      <c r="HLH58" s="14"/>
      <c r="HLI58" s="14"/>
      <c r="HLJ58" s="14"/>
      <c r="HLK58" s="14"/>
      <c r="HLL58" s="14"/>
      <c r="HLM58" s="14"/>
      <c r="HLN58" s="14"/>
      <c r="HLO58" s="14"/>
      <c r="HLP58" s="14"/>
      <c r="HLQ58" s="14"/>
      <c r="HLR58" s="14"/>
      <c r="HLS58" s="14"/>
      <c r="HLT58" s="14"/>
      <c r="HLU58" s="14"/>
      <c r="HLV58" s="14"/>
      <c r="HLW58" s="14"/>
      <c r="HLX58" s="14"/>
      <c r="HLY58" s="14"/>
      <c r="HLZ58" s="14"/>
      <c r="HMA58" s="14"/>
      <c r="HMB58" s="14"/>
      <c r="HMC58" s="14"/>
      <c r="HMD58" s="14"/>
      <c r="HME58" s="14"/>
      <c r="HMF58" s="14"/>
      <c r="HMG58" s="14"/>
      <c r="HMH58" s="14"/>
      <c r="HMI58" s="14"/>
      <c r="HMJ58" s="14"/>
      <c r="HMK58" s="14"/>
      <c r="HML58" s="14"/>
      <c r="HMM58" s="14"/>
      <c r="HMN58" s="14"/>
      <c r="HMO58" s="14"/>
      <c r="HMP58" s="14"/>
      <c r="HMQ58" s="14"/>
      <c r="HMR58" s="14"/>
      <c r="HMS58" s="14"/>
      <c r="HMT58" s="14"/>
      <c r="HMU58" s="14"/>
      <c r="HMV58" s="14"/>
      <c r="HMW58" s="14"/>
      <c r="HMX58" s="14"/>
      <c r="HMY58" s="14"/>
      <c r="HMZ58" s="14"/>
      <c r="HNA58" s="14"/>
      <c r="HNB58" s="14"/>
      <c r="HNC58" s="14"/>
      <c r="HND58" s="14"/>
      <c r="HNE58" s="14"/>
      <c r="HNF58" s="14"/>
      <c r="HNG58" s="14"/>
      <c r="HNH58" s="14"/>
      <c r="HNI58" s="14"/>
      <c r="HNJ58" s="14"/>
      <c r="HNK58" s="14"/>
      <c r="HNL58" s="14"/>
      <c r="HNM58" s="14"/>
      <c r="HNN58" s="14"/>
      <c r="HNO58" s="14"/>
      <c r="HNP58" s="14"/>
      <c r="HNQ58" s="14"/>
      <c r="HNR58" s="14"/>
      <c r="HNS58" s="14"/>
      <c r="HNT58" s="14"/>
      <c r="HNU58" s="14"/>
      <c r="HNV58" s="14"/>
      <c r="HNW58" s="14"/>
      <c r="HNX58" s="14"/>
      <c r="HNY58" s="14"/>
      <c r="HNZ58" s="14"/>
      <c r="HOA58" s="14"/>
      <c r="HOB58" s="14"/>
      <c r="HOC58" s="14"/>
      <c r="HOD58" s="14"/>
      <c r="HOE58" s="14"/>
      <c r="HOF58" s="14"/>
      <c r="HOG58" s="14"/>
      <c r="HOH58" s="14"/>
      <c r="HOI58" s="14"/>
      <c r="HOJ58" s="14"/>
      <c r="HOK58" s="14"/>
      <c r="HOL58" s="14"/>
      <c r="HOM58" s="14"/>
      <c r="HON58" s="14"/>
      <c r="HOO58" s="14"/>
      <c r="HOP58" s="14"/>
      <c r="HOQ58" s="14"/>
      <c r="HOR58" s="14"/>
      <c r="HOS58" s="14"/>
      <c r="HOT58" s="14"/>
      <c r="HOU58" s="14"/>
      <c r="HOV58" s="14"/>
      <c r="HOW58" s="14"/>
      <c r="HOX58" s="14"/>
      <c r="HOY58" s="14"/>
      <c r="HOZ58" s="14"/>
      <c r="HPA58" s="14"/>
      <c r="HPB58" s="14"/>
      <c r="HPC58" s="14"/>
      <c r="HPD58" s="14"/>
      <c r="HPE58" s="14"/>
      <c r="HPF58" s="14"/>
      <c r="HPG58" s="14"/>
      <c r="HPH58" s="14"/>
      <c r="HPI58" s="14"/>
      <c r="HPJ58" s="14"/>
      <c r="HPK58" s="14"/>
      <c r="HPL58" s="14"/>
      <c r="HPM58" s="14"/>
      <c r="HPN58" s="14"/>
      <c r="HPO58" s="14"/>
      <c r="HPP58" s="14"/>
      <c r="HPQ58" s="14"/>
      <c r="HPR58" s="14"/>
      <c r="HPS58" s="14"/>
      <c r="HPT58" s="14"/>
      <c r="HPU58" s="14"/>
      <c r="HPV58" s="14"/>
      <c r="HPW58" s="14"/>
      <c r="HPX58" s="14"/>
      <c r="HPY58" s="14"/>
      <c r="HPZ58" s="14"/>
      <c r="HQA58" s="14"/>
      <c r="HQB58" s="14"/>
      <c r="HQC58" s="14"/>
      <c r="HQD58" s="14"/>
      <c r="HQE58" s="14"/>
      <c r="HQF58" s="14"/>
      <c r="HQG58" s="14"/>
      <c r="HQH58" s="14"/>
      <c r="HQI58" s="14"/>
      <c r="HQJ58" s="14"/>
      <c r="HQK58" s="14"/>
      <c r="HQL58" s="14"/>
      <c r="HQM58" s="14"/>
      <c r="HQN58" s="14"/>
      <c r="HQO58" s="14"/>
      <c r="HQP58" s="14"/>
      <c r="HQQ58" s="14"/>
      <c r="HQR58" s="14"/>
      <c r="HQS58" s="14"/>
      <c r="HQT58" s="14"/>
      <c r="HQU58" s="14"/>
      <c r="HQV58" s="14"/>
      <c r="HQW58" s="14"/>
      <c r="HQX58" s="14"/>
      <c r="HQY58" s="14"/>
      <c r="HQZ58" s="14"/>
      <c r="HRA58" s="14"/>
      <c r="HRB58" s="14"/>
      <c r="HRC58" s="14"/>
      <c r="HRD58" s="14"/>
      <c r="HRE58" s="14"/>
      <c r="HRF58" s="14"/>
      <c r="HRG58" s="14"/>
      <c r="HRH58" s="14"/>
      <c r="HRI58" s="14"/>
      <c r="HRJ58" s="14"/>
      <c r="HRK58" s="14"/>
      <c r="HRL58" s="14"/>
      <c r="HRM58" s="14"/>
      <c r="HRN58" s="14"/>
      <c r="HRO58" s="14"/>
      <c r="HRP58" s="14"/>
      <c r="HRQ58" s="14"/>
      <c r="HRR58" s="14"/>
      <c r="HRS58" s="14"/>
      <c r="HRT58" s="14"/>
      <c r="HRU58" s="14"/>
      <c r="HRV58" s="14"/>
      <c r="HRW58" s="14"/>
      <c r="HRX58" s="14"/>
      <c r="HRY58" s="14"/>
      <c r="HRZ58" s="14"/>
      <c r="HSA58" s="14"/>
      <c r="HSB58" s="14"/>
      <c r="HSC58" s="14"/>
      <c r="HSD58" s="14"/>
      <c r="HSE58" s="14"/>
      <c r="HSF58" s="14"/>
      <c r="HSG58" s="14"/>
      <c r="HSH58" s="14"/>
      <c r="HSI58" s="14"/>
      <c r="HSJ58" s="14"/>
      <c r="HSK58" s="14"/>
      <c r="HSL58" s="14"/>
      <c r="HSM58" s="14"/>
      <c r="HSN58" s="14"/>
      <c r="HSO58" s="14"/>
      <c r="HSP58" s="14"/>
      <c r="HSQ58" s="14"/>
      <c r="HSR58" s="14"/>
      <c r="HSS58" s="14"/>
      <c r="HST58" s="14"/>
      <c r="HSU58" s="14"/>
      <c r="HSV58" s="14"/>
      <c r="HSW58" s="14"/>
      <c r="HSX58" s="14"/>
      <c r="HSY58" s="14"/>
      <c r="HSZ58" s="14"/>
      <c r="HTA58" s="14"/>
      <c r="HTB58" s="14"/>
      <c r="HTC58" s="14"/>
      <c r="HTD58" s="14"/>
      <c r="HTE58" s="14"/>
      <c r="HTF58" s="14"/>
      <c r="HTG58" s="14"/>
      <c r="HTH58" s="14"/>
      <c r="HTI58" s="14"/>
      <c r="HTJ58" s="14"/>
      <c r="HTK58" s="14"/>
      <c r="HTL58" s="14"/>
      <c r="HTM58" s="14"/>
      <c r="HTN58" s="14"/>
      <c r="HTO58" s="14"/>
      <c r="HTP58" s="14"/>
      <c r="HTQ58" s="14"/>
      <c r="HTR58" s="14"/>
      <c r="HTS58" s="14"/>
      <c r="HTT58" s="14"/>
      <c r="HTU58" s="14"/>
      <c r="HTV58" s="14"/>
      <c r="HTW58" s="14"/>
      <c r="HTX58" s="14"/>
      <c r="HTY58" s="14"/>
      <c r="HTZ58" s="14"/>
      <c r="HUA58" s="14"/>
      <c r="HUB58" s="14"/>
      <c r="HUC58" s="14"/>
      <c r="HUD58" s="14"/>
      <c r="HUE58" s="14"/>
      <c r="HUF58" s="14"/>
      <c r="HUG58" s="14"/>
      <c r="HUH58" s="14"/>
      <c r="HUI58" s="14"/>
      <c r="HUJ58" s="14"/>
      <c r="HUK58" s="14"/>
      <c r="HUL58" s="14"/>
      <c r="HUM58" s="14"/>
      <c r="HUN58" s="14"/>
      <c r="HUO58" s="14"/>
      <c r="HUP58" s="14"/>
      <c r="HUQ58" s="14"/>
      <c r="HUR58" s="14"/>
      <c r="HUS58" s="14"/>
      <c r="HUT58" s="14"/>
      <c r="HUU58" s="14"/>
      <c r="HUV58" s="14"/>
      <c r="HUW58" s="14"/>
      <c r="HUX58" s="14"/>
      <c r="HUY58" s="14"/>
      <c r="HUZ58" s="14"/>
      <c r="HVA58" s="14"/>
      <c r="HVB58" s="14"/>
      <c r="HVC58" s="14"/>
      <c r="HVD58" s="14"/>
      <c r="HVE58" s="14"/>
      <c r="HVF58" s="14"/>
      <c r="HVG58" s="14"/>
      <c r="HVH58" s="14"/>
      <c r="HVI58" s="14"/>
      <c r="HVJ58" s="14"/>
      <c r="HVK58" s="14"/>
      <c r="HVL58" s="14"/>
      <c r="HVM58" s="14"/>
      <c r="HVN58" s="14"/>
      <c r="HVO58" s="14"/>
      <c r="HVP58" s="14"/>
      <c r="HVQ58" s="14"/>
      <c r="HVR58" s="14"/>
      <c r="HVS58" s="14"/>
      <c r="HVT58" s="14"/>
      <c r="HVU58" s="14"/>
      <c r="HVV58" s="14"/>
      <c r="HVW58" s="14"/>
      <c r="HVX58" s="14"/>
      <c r="HVY58" s="14"/>
      <c r="HVZ58" s="14"/>
      <c r="HWA58" s="14"/>
      <c r="HWB58" s="14"/>
      <c r="HWC58" s="14"/>
      <c r="HWD58" s="14"/>
      <c r="HWE58" s="14"/>
      <c r="HWF58" s="14"/>
      <c r="HWG58" s="14"/>
      <c r="HWH58" s="14"/>
      <c r="HWI58" s="14"/>
      <c r="HWJ58" s="14"/>
      <c r="HWK58" s="14"/>
      <c r="HWL58" s="14"/>
      <c r="HWM58" s="14"/>
      <c r="HWN58" s="14"/>
      <c r="HWO58" s="14"/>
      <c r="HWP58" s="14"/>
      <c r="HWQ58" s="14"/>
      <c r="HWR58" s="14"/>
      <c r="HWS58" s="14"/>
      <c r="HWT58" s="14"/>
      <c r="HWU58" s="14"/>
      <c r="HWV58" s="14"/>
      <c r="HWW58" s="14"/>
      <c r="HWX58" s="14"/>
      <c r="HWY58" s="14"/>
      <c r="HWZ58" s="14"/>
      <c r="HXA58" s="14"/>
      <c r="HXB58" s="14"/>
      <c r="HXC58" s="14"/>
      <c r="HXD58" s="14"/>
      <c r="HXE58" s="14"/>
      <c r="HXF58" s="14"/>
      <c r="HXG58" s="14"/>
      <c r="HXH58" s="14"/>
      <c r="HXI58" s="14"/>
      <c r="HXJ58" s="14"/>
      <c r="HXK58" s="14"/>
      <c r="HXL58" s="14"/>
      <c r="HXM58" s="14"/>
      <c r="HXN58" s="14"/>
      <c r="HXO58" s="14"/>
      <c r="HXP58" s="14"/>
      <c r="HXQ58" s="14"/>
      <c r="HXR58" s="14"/>
      <c r="HXS58" s="14"/>
      <c r="HXT58" s="14"/>
      <c r="HXU58" s="14"/>
      <c r="HXV58" s="14"/>
      <c r="HXW58" s="14"/>
      <c r="HXX58" s="14"/>
      <c r="HXY58" s="14"/>
      <c r="HXZ58" s="14"/>
      <c r="HYA58" s="14"/>
      <c r="HYB58" s="14"/>
      <c r="HYC58" s="14"/>
      <c r="HYD58" s="14"/>
      <c r="HYE58" s="14"/>
      <c r="HYF58" s="14"/>
      <c r="HYG58" s="14"/>
      <c r="HYH58" s="14"/>
      <c r="HYI58" s="14"/>
      <c r="HYJ58" s="14"/>
      <c r="HYK58" s="14"/>
      <c r="HYL58" s="14"/>
      <c r="HYM58" s="14"/>
      <c r="HYN58" s="14"/>
      <c r="HYO58" s="14"/>
      <c r="HYP58" s="14"/>
      <c r="HYQ58" s="14"/>
      <c r="HYR58" s="14"/>
      <c r="HYS58" s="14"/>
      <c r="HYT58" s="14"/>
      <c r="HYU58" s="14"/>
      <c r="HYV58" s="14"/>
      <c r="HYW58" s="14"/>
      <c r="HYX58" s="14"/>
      <c r="HYY58" s="14"/>
      <c r="HYZ58" s="14"/>
      <c r="HZA58" s="14"/>
      <c r="HZB58" s="14"/>
      <c r="HZC58" s="14"/>
      <c r="HZD58" s="14"/>
      <c r="HZE58" s="14"/>
      <c r="HZF58" s="14"/>
      <c r="HZG58" s="14"/>
      <c r="HZH58" s="14"/>
      <c r="HZI58" s="14"/>
      <c r="HZJ58" s="14"/>
      <c r="HZK58" s="14"/>
      <c r="HZL58" s="14"/>
      <c r="HZM58" s="14"/>
      <c r="HZN58" s="14"/>
      <c r="HZO58" s="14"/>
      <c r="HZP58" s="14"/>
      <c r="HZQ58" s="14"/>
      <c r="HZR58" s="14"/>
      <c r="HZS58" s="14"/>
      <c r="HZT58" s="14"/>
      <c r="HZU58" s="14"/>
      <c r="HZV58" s="14"/>
      <c r="HZW58" s="14"/>
      <c r="HZX58" s="14"/>
      <c r="HZY58" s="14"/>
      <c r="HZZ58" s="14"/>
      <c r="IAA58" s="14"/>
      <c r="IAB58" s="14"/>
      <c r="IAC58" s="14"/>
      <c r="IAD58" s="14"/>
      <c r="IAE58" s="14"/>
      <c r="IAF58" s="14"/>
      <c r="IAG58" s="14"/>
      <c r="IAH58" s="14"/>
      <c r="IAI58" s="14"/>
      <c r="IAJ58" s="14"/>
      <c r="IAK58" s="14"/>
      <c r="IAL58" s="14"/>
      <c r="IAM58" s="14"/>
      <c r="IAN58" s="14"/>
      <c r="IAO58" s="14"/>
      <c r="IAP58" s="14"/>
      <c r="IAQ58" s="14"/>
      <c r="IAR58" s="14"/>
      <c r="IAS58" s="14"/>
      <c r="IAT58" s="14"/>
      <c r="IAU58" s="14"/>
      <c r="IAV58" s="14"/>
      <c r="IAW58" s="14"/>
      <c r="IAX58" s="14"/>
      <c r="IAY58" s="14"/>
      <c r="IAZ58" s="14"/>
      <c r="IBA58" s="14"/>
      <c r="IBB58" s="14"/>
      <c r="IBC58" s="14"/>
      <c r="IBD58" s="14"/>
      <c r="IBE58" s="14"/>
      <c r="IBF58" s="14"/>
      <c r="IBG58" s="14"/>
      <c r="IBH58" s="14"/>
      <c r="IBI58" s="14"/>
      <c r="IBJ58" s="14"/>
      <c r="IBK58" s="14"/>
      <c r="IBL58" s="14"/>
      <c r="IBM58" s="14"/>
      <c r="IBN58" s="14"/>
      <c r="IBO58" s="14"/>
      <c r="IBP58" s="14"/>
      <c r="IBQ58" s="14"/>
      <c r="IBR58" s="14"/>
      <c r="IBS58" s="14"/>
      <c r="IBT58" s="14"/>
      <c r="IBU58" s="14"/>
      <c r="IBV58" s="14"/>
      <c r="IBW58" s="14"/>
      <c r="IBX58" s="14"/>
      <c r="IBY58" s="14"/>
      <c r="IBZ58" s="14"/>
      <c r="ICA58" s="14"/>
      <c r="ICB58" s="14"/>
      <c r="ICC58" s="14"/>
      <c r="ICD58" s="14"/>
      <c r="ICE58" s="14"/>
      <c r="ICF58" s="14"/>
      <c r="ICG58" s="14"/>
      <c r="ICH58" s="14"/>
      <c r="ICI58" s="14"/>
      <c r="ICJ58" s="14"/>
      <c r="ICK58" s="14"/>
      <c r="ICL58" s="14"/>
      <c r="ICM58" s="14"/>
      <c r="ICN58" s="14"/>
      <c r="ICO58" s="14"/>
      <c r="ICP58" s="14"/>
      <c r="ICQ58" s="14"/>
      <c r="ICR58" s="14"/>
      <c r="ICS58" s="14"/>
      <c r="ICT58" s="14"/>
      <c r="ICU58" s="14"/>
      <c r="ICV58" s="14"/>
      <c r="ICW58" s="14"/>
      <c r="ICX58" s="14"/>
      <c r="ICY58" s="14"/>
      <c r="ICZ58" s="14"/>
      <c r="IDA58" s="14"/>
      <c r="IDB58" s="14"/>
      <c r="IDC58" s="14"/>
      <c r="IDD58" s="14"/>
      <c r="IDE58" s="14"/>
      <c r="IDF58" s="14"/>
      <c r="IDG58" s="14"/>
      <c r="IDH58" s="14"/>
      <c r="IDI58" s="14"/>
      <c r="IDJ58" s="14"/>
      <c r="IDK58" s="14"/>
      <c r="IDL58" s="14"/>
      <c r="IDM58" s="14"/>
      <c r="IDN58" s="14"/>
      <c r="IDO58" s="14"/>
      <c r="IDP58" s="14"/>
      <c r="IDQ58" s="14"/>
      <c r="IDR58" s="14"/>
      <c r="IDS58" s="14"/>
      <c r="IDT58" s="14"/>
      <c r="IDU58" s="14"/>
      <c r="IDV58" s="14"/>
      <c r="IDW58" s="14"/>
      <c r="IDX58" s="14"/>
      <c r="IDY58" s="14"/>
      <c r="IDZ58" s="14"/>
      <c r="IEA58" s="14"/>
      <c r="IEB58" s="14"/>
      <c r="IEC58" s="14"/>
      <c r="IED58" s="14"/>
      <c r="IEE58" s="14"/>
      <c r="IEF58" s="14"/>
      <c r="IEG58" s="14"/>
      <c r="IEH58" s="14"/>
      <c r="IEI58" s="14"/>
      <c r="IEJ58" s="14"/>
      <c r="IEK58" s="14"/>
      <c r="IEL58" s="14"/>
      <c r="IEM58" s="14"/>
      <c r="IEN58" s="14"/>
      <c r="IEO58" s="14"/>
      <c r="IEP58" s="14"/>
      <c r="IEQ58" s="14"/>
      <c r="IER58" s="14"/>
      <c r="IES58" s="14"/>
      <c r="IET58" s="14"/>
      <c r="IEU58" s="14"/>
      <c r="IEV58" s="14"/>
      <c r="IEW58" s="14"/>
      <c r="IEX58" s="14"/>
      <c r="IEY58" s="14"/>
      <c r="IEZ58" s="14"/>
      <c r="IFA58" s="14"/>
      <c r="IFB58" s="14"/>
      <c r="IFC58" s="14"/>
      <c r="IFD58" s="14"/>
      <c r="IFE58" s="14"/>
      <c r="IFF58" s="14"/>
      <c r="IFG58" s="14"/>
      <c r="IFH58" s="14"/>
      <c r="IFI58" s="14"/>
      <c r="IFJ58" s="14"/>
      <c r="IFK58" s="14"/>
      <c r="IFL58" s="14"/>
      <c r="IFM58" s="14"/>
      <c r="IFN58" s="14"/>
      <c r="IFO58" s="14"/>
      <c r="IFP58" s="14"/>
      <c r="IFQ58" s="14"/>
      <c r="IFR58" s="14"/>
      <c r="IFS58" s="14"/>
      <c r="IFT58" s="14"/>
      <c r="IFU58" s="14"/>
      <c r="IFV58" s="14"/>
      <c r="IFW58" s="14"/>
      <c r="IFX58" s="14"/>
      <c r="IFY58" s="14"/>
      <c r="IFZ58" s="14"/>
      <c r="IGA58" s="14"/>
      <c r="IGB58" s="14"/>
      <c r="IGC58" s="14"/>
      <c r="IGD58" s="14"/>
      <c r="IGE58" s="14"/>
      <c r="IGF58" s="14"/>
      <c r="IGG58" s="14"/>
      <c r="IGH58" s="14"/>
      <c r="IGI58" s="14"/>
      <c r="IGJ58" s="14"/>
      <c r="IGK58" s="14"/>
      <c r="IGL58" s="14"/>
      <c r="IGM58" s="14"/>
      <c r="IGN58" s="14"/>
      <c r="IGO58" s="14"/>
      <c r="IGP58" s="14"/>
      <c r="IGQ58" s="14"/>
      <c r="IGR58" s="14"/>
      <c r="IGS58" s="14"/>
      <c r="IGT58" s="14"/>
      <c r="IGU58" s="14"/>
      <c r="IGV58" s="14"/>
      <c r="IGW58" s="14"/>
      <c r="IGX58" s="14"/>
      <c r="IGY58" s="14"/>
      <c r="IGZ58" s="14"/>
      <c r="IHA58" s="14"/>
      <c r="IHB58" s="14"/>
      <c r="IHC58" s="14"/>
      <c r="IHD58" s="14"/>
      <c r="IHE58" s="14"/>
      <c r="IHF58" s="14"/>
      <c r="IHG58" s="14"/>
      <c r="IHH58" s="14"/>
      <c r="IHI58" s="14"/>
      <c r="IHJ58" s="14"/>
      <c r="IHK58" s="14"/>
      <c r="IHL58" s="14"/>
      <c r="IHM58" s="14"/>
      <c r="IHN58" s="14"/>
      <c r="IHO58" s="14"/>
      <c r="IHP58" s="14"/>
      <c r="IHQ58" s="14"/>
      <c r="IHR58" s="14"/>
      <c r="IHS58" s="14"/>
      <c r="IHT58" s="14"/>
      <c r="IHU58" s="14"/>
      <c r="IHV58" s="14"/>
      <c r="IHW58" s="14"/>
      <c r="IHX58" s="14"/>
      <c r="IHY58" s="14"/>
      <c r="IHZ58" s="14"/>
      <c r="IIA58" s="14"/>
      <c r="IIB58" s="14"/>
      <c r="IIC58" s="14"/>
      <c r="IID58" s="14"/>
      <c r="IIE58" s="14"/>
      <c r="IIF58" s="14"/>
      <c r="IIG58" s="14"/>
      <c r="IIH58" s="14"/>
      <c r="III58" s="14"/>
      <c r="IIJ58" s="14"/>
      <c r="IIK58" s="14"/>
      <c r="IIL58" s="14"/>
      <c r="IIM58" s="14"/>
      <c r="IIN58" s="14"/>
      <c r="IIO58" s="14"/>
      <c r="IIP58" s="14"/>
      <c r="IIQ58" s="14"/>
      <c r="IIR58" s="14"/>
      <c r="IIS58" s="14"/>
      <c r="IIT58" s="14"/>
      <c r="IIU58" s="14"/>
      <c r="IIV58" s="14"/>
      <c r="IIW58" s="14"/>
      <c r="IIX58" s="14"/>
      <c r="IIY58" s="14"/>
      <c r="IIZ58" s="14"/>
      <c r="IJA58" s="14"/>
      <c r="IJB58" s="14"/>
      <c r="IJC58" s="14"/>
      <c r="IJD58" s="14"/>
      <c r="IJE58" s="14"/>
      <c r="IJF58" s="14"/>
      <c r="IJG58" s="14"/>
      <c r="IJH58" s="14"/>
      <c r="IJI58" s="14"/>
      <c r="IJJ58" s="14"/>
      <c r="IJK58" s="14"/>
      <c r="IJL58" s="14"/>
      <c r="IJM58" s="14"/>
      <c r="IJN58" s="14"/>
      <c r="IJO58" s="14"/>
      <c r="IJP58" s="14"/>
      <c r="IJQ58" s="14"/>
      <c r="IJR58" s="14"/>
      <c r="IJS58" s="14"/>
      <c r="IJT58" s="14"/>
      <c r="IJU58" s="14"/>
      <c r="IJV58" s="14"/>
      <c r="IJW58" s="14"/>
      <c r="IJX58" s="14"/>
      <c r="IJY58" s="14"/>
      <c r="IJZ58" s="14"/>
      <c r="IKA58" s="14"/>
      <c r="IKB58" s="14"/>
      <c r="IKC58" s="14"/>
      <c r="IKD58" s="14"/>
      <c r="IKE58" s="14"/>
      <c r="IKF58" s="14"/>
      <c r="IKG58" s="14"/>
      <c r="IKH58" s="14"/>
      <c r="IKI58" s="14"/>
      <c r="IKJ58" s="14"/>
      <c r="IKK58" s="14"/>
      <c r="IKL58" s="14"/>
      <c r="IKM58" s="14"/>
      <c r="IKN58" s="14"/>
      <c r="IKO58" s="14"/>
      <c r="IKP58" s="14"/>
      <c r="IKQ58" s="14"/>
      <c r="IKR58" s="14"/>
      <c r="IKS58" s="14"/>
      <c r="IKT58" s="14"/>
      <c r="IKU58" s="14"/>
      <c r="IKV58" s="14"/>
      <c r="IKW58" s="14"/>
      <c r="IKX58" s="14"/>
      <c r="IKY58" s="14"/>
      <c r="IKZ58" s="14"/>
      <c r="ILA58" s="14"/>
      <c r="ILB58" s="14"/>
      <c r="ILC58" s="14"/>
      <c r="ILD58" s="14"/>
      <c r="ILE58" s="14"/>
      <c r="ILF58" s="14"/>
      <c r="ILG58" s="14"/>
      <c r="ILH58" s="14"/>
      <c r="ILI58" s="14"/>
      <c r="ILJ58" s="14"/>
      <c r="ILK58" s="14"/>
      <c r="ILL58" s="14"/>
      <c r="ILM58" s="14"/>
      <c r="ILN58" s="14"/>
      <c r="ILO58" s="14"/>
      <c r="ILP58" s="14"/>
      <c r="ILQ58" s="14"/>
      <c r="ILR58" s="14"/>
      <c r="ILS58" s="14"/>
      <c r="ILT58" s="14"/>
      <c r="ILU58" s="14"/>
      <c r="ILV58" s="14"/>
      <c r="ILW58" s="14"/>
      <c r="ILX58" s="14"/>
      <c r="ILY58" s="14"/>
      <c r="ILZ58" s="14"/>
      <c r="IMA58" s="14"/>
      <c r="IMB58" s="14"/>
      <c r="IMC58" s="14"/>
      <c r="IMD58" s="14"/>
      <c r="IME58" s="14"/>
      <c r="IMF58" s="14"/>
      <c r="IMG58" s="14"/>
      <c r="IMH58" s="14"/>
      <c r="IMI58" s="14"/>
      <c r="IMJ58" s="14"/>
      <c r="IMK58" s="14"/>
      <c r="IML58" s="14"/>
      <c r="IMM58" s="14"/>
      <c r="IMN58" s="14"/>
      <c r="IMO58" s="14"/>
      <c r="IMP58" s="14"/>
      <c r="IMQ58" s="14"/>
      <c r="IMR58" s="14"/>
      <c r="IMS58" s="14"/>
      <c r="IMT58" s="14"/>
      <c r="IMU58" s="14"/>
      <c r="IMV58" s="14"/>
      <c r="IMW58" s="14"/>
      <c r="IMX58" s="14"/>
      <c r="IMY58" s="14"/>
      <c r="IMZ58" s="14"/>
      <c r="INA58" s="14"/>
      <c r="INB58" s="14"/>
      <c r="INC58" s="14"/>
      <c r="IND58" s="14"/>
      <c r="INE58" s="14"/>
      <c r="INF58" s="14"/>
      <c r="ING58" s="14"/>
      <c r="INH58" s="14"/>
      <c r="INI58" s="14"/>
      <c r="INJ58" s="14"/>
      <c r="INK58" s="14"/>
      <c r="INL58" s="14"/>
      <c r="INM58" s="14"/>
      <c r="INN58" s="14"/>
      <c r="INO58" s="14"/>
      <c r="INP58" s="14"/>
      <c r="INQ58" s="14"/>
      <c r="INR58" s="14"/>
      <c r="INS58" s="14"/>
      <c r="INT58" s="14"/>
      <c r="INU58" s="14"/>
      <c r="INV58" s="14"/>
      <c r="INW58" s="14"/>
      <c r="INX58" s="14"/>
      <c r="INY58" s="14"/>
      <c r="INZ58" s="14"/>
      <c r="IOA58" s="14"/>
      <c r="IOB58" s="14"/>
      <c r="IOC58" s="14"/>
      <c r="IOD58" s="14"/>
      <c r="IOE58" s="14"/>
      <c r="IOF58" s="14"/>
      <c r="IOG58" s="14"/>
      <c r="IOH58" s="14"/>
      <c r="IOI58" s="14"/>
      <c r="IOJ58" s="14"/>
      <c r="IOK58" s="14"/>
      <c r="IOL58" s="14"/>
      <c r="IOM58" s="14"/>
      <c r="ION58" s="14"/>
      <c r="IOO58" s="14"/>
      <c r="IOP58" s="14"/>
      <c r="IOQ58" s="14"/>
      <c r="IOR58" s="14"/>
      <c r="IOS58" s="14"/>
      <c r="IOT58" s="14"/>
      <c r="IOU58" s="14"/>
      <c r="IOV58" s="14"/>
      <c r="IOW58" s="14"/>
      <c r="IOX58" s="14"/>
      <c r="IOY58" s="14"/>
      <c r="IOZ58" s="14"/>
      <c r="IPA58" s="14"/>
      <c r="IPB58" s="14"/>
      <c r="IPC58" s="14"/>
      <c r="IPD58" s="14"/>
      <c r="IPE58" s="14"/>
      <c r="IPF58" s="14"/>
      <c r="IPG58" s="14"/>
      <c r="IPH58" s="14"/>
      <c r="IPI58" s="14"/>
      <c r="IPJ58" s="14"/>
      <c r="IPK58" s="14"/>
      <c r="IPL58" s="14"/>
      <c r="IPM58" s="14"/>
      <c r="IPN58" s="14"/>
      <c r="IPO58" s="14"/>
      <c r="IPP58" s="14"/>
      <c r="IPQ58" s="14"/>
      <c r="IPR58" s="14"/>
      <c r="IPS58" s="14"/>
      <c r="IPT58" s="14"/>
      <c r="IPU58" s="14"/>
      <c r="IPV58" s="14"/>
      <c r="IPW58" s="14"/>
      <c r="IPX58" s="14"/>
      <c r="IPY58" s="14"/>
      <c r="IPZ58" s="14"/>
      <c r="IQA58" s="14"/>
      <c r="IQB58" s="14"/>
      <c r="IQC58" s="14"/>
      <c r="IQD58" s="14"/>
      <c r="IQE58" s="14"/>
      <c r="IQF58" s="14"/>
      <c r="IQG58" s="14"/>
      <c r="IQH58" s="14"/>
      <c r="IQI58" s="14"/>
      <c r="IQJ58" s="14"/>
      <c r="IQK58" s="14"/>
      <c r="IQL58" s="14"/>
      <c r="IQM58" s="14"/>
      <c r="IQN58" s="14"/>
      <c r="IQO58" s="14"/>
      <c r="IQP58" s="14"/>
      <c r="IQQ58" s="14"/>
      <c r="IQR58" s="14"/>
      <c r="IQS58" s="14"/>
      <c r="IQT58" s="14"/>
      <c r="IQU58" s="14"/>
      <c r="IQV58" s="14"/>
      <c r="IQW58" s="14"/>
      <c r="IQX58" s="14"/>
      <c r="IQY58" s="14"/>
      <c r="IQZ58" s="14"/>
      <c r="IRA58" s="14"/>
      <c r="IRB58" s="14"/>
      <c r="IRC58" s="14"/>
      <c r="IRD58" s="14"/>
      <c r="IRE58" s="14"/>
      <c r="IRF58" s="14"/>
      <c r="IRG58" s="14"/>
      <c r="IRH58" s="14"/>
      <c r="IRI58" s="14"/>
      <c r="IRJ58" s="14"/>
      <c r="IRK58" s="14"/>
      <c r="IRL58" s="14"/>
      <c r="IRM58" s="14"/>
      <c r="IRN58" s="14"/>
      <c r="IRO58" s="14"/>
      <c r="IRP58" s="14"/>
      <c r="IRQ58" s="14"/>
      <c r="IRR58" s="14"/>
      <c r="IRS58" s="14"/>
      <c r="IRT58" s="14"/>
      <c r="IRU58" s="14"/>
      <c r="IRV58" s="14"/>
      <c r="IRW58" s="14"/>
      <c r="IRX58" s="14"/>
      <c r="IRY58" s="14"/>
      <c r="IRZ58" s="14"/>
      <c r="ISA58" s="14"/>
      <c r="ISB58" s="14"/>
      <c r="ISC58" s="14"/>
      <c r="ISD58" s="14"/>
      <c r="ISE58" s="14"/>
      <c r="ISF58" s="14"/>
      <c r="ISG58" s="14"/>
      <c r="ISH58" s="14"/>
      <c r="ISI58" s="14"/>
      <c r="ISJ58" s="14"/>
      <c r="ISK58" s="14"/>
      <c r="ISL58" s="14"/>
      <c r="ISM58" s="14"/>
      <c r="ISN58" s="14"/>
      <c r="ISO58" s="14"/>
      <c r="ISP58" s="14"/>
      <c r="ISQ58" s="14"/>
      <c r="ISR58" s="14"/>
      <c r="ISS58" s="14"/>
      <c r="IST58" s="14"/>
      <c r="ISU58" s="14"/>
      <c r="ISV58" s="14"/>
      <c r="ISW58" s="14"/>
      <c r="ISX58" s="14"/>
      <c r="ISY58" s="14"/>
      <c r="ISZ58" s="14"/>
      <c r="ITA58" s="14"/>
      <c r="ITB58" s="14"/>
      <c r="ITC58" s="14"/>
      <c r="ITD58" s="14"/>
      <c r="ITE58" s="14"/>
      <c r="ITF58" s="14"/>
      <c r="ITG58" s="14"/>
      <c r="ITH58" s="14"/>
      <c r="ITI58" s="14"/>
      <c r="ITJ58" s="14"/>
      <c r="ITK58" s="14"/>
      <c r="ITL58" s="14"/>
      <c r="ITM58" s="14"/>
      <c r="ITN58" s="14"/>
      <c r="ITO58" s="14"/>
      <c r="ITP58" s="14"/>
      <c r="ITQ58" s="14"/>
      <c r="ITR58" s="14"/>
      <c r="ITS58" s="14"/>
      <c r="ITT58" s="14"/>
      <c r="ITU58" s="14"/>
      <c r="ITV58" s="14"/>
      <c r="ITW58" s="14"/>
      <c r="ITX58" s="14"/>
      <c r="ITY58" s="14"/>
      <c r="ITZ58" s="14"/>
      <c r="IUA58" s="14"/>
      <c r="IUB58" s="14"/>
      <c r="IUC58" s="14"/>
      <c r="IUD58" s="14"/>
      <c r="IUE58" s="14"/>
      <c r="IUF58" s="14"/>
      <c r="IUG58" s="14"/>
      <c r="IUH58" s="14"/>
      <c r="IUI58" s="14"/>
      <c r="IUJ58" s="14"/>
      <c r="IUK58" s="14"/>
      <c r="IUL58" s="14"/>
      <c r="IUM58" s="14"/>
      <c r="IUN58" s="14"/>
      <c r="IUO58" s="14"/>
      <c r="IUP58" s="14"/>
      <c r="IUQ58" s="14"/>
      <c r="IUR58" s="14"/>
      <c r="IUS58" s="14"/>
      <c r="IUT58" s="14"/>
      <c r="IUU58" s="14"/>
      <c r="IUV58" s="14"/>
      <c r="IUW58" s="14"/>
      <c r="IUX58" s="14"/>
      <c r="IUY58" s="14"/>
      <c r="IUZ58" s="14"/>
      <c r="IVA58" s="14"/>
      <c r="IVB58" s="14"/>
      <c r="IVC58" s="14"/>
      <c r="IVD58" s="14"/>
      <c r="IVE58" s="14"/>
      <c r="IVF58" s="14"/>
      <c r="IVG58" s="14"/>
      <c r="IVH58" s="14"/>
      <c r="IVI58" s="14"/>
      <c r="IVJ58" s="14"/>
      <c r="IVK58" s="14"/>
      <c r="IVL58" s="14"/>
      <c r="IVM58" s="14"/>
      <c r="IVN58" s="14"/>
      <c r="IVO58" s="14"/>
      <c r="IVP58" s="14"/>
      <c r="IVQ58" s="14"/>
      <c r="IVR58" s="14"/>
      <c r="IVS58" s="14"/>
      <c r="IVT58" s="14"/>
      <c r="IVU58" s="14"/>
      <c r="IVV58" s="14"/>
      <c r="IVW58" s="14"/>
      <c r="IVX58" s="14"/>
      <c r="IVY58" s="14"/>
      <c r="IVZ58" s="14"/>
      <c r="IWA58" s="14"/>
      <c r="IWB58" s="14"/>
      <c r="IWC58" s="14"/>
      <c r="IWD58" s="14"/>
      <c r="IWE58" s="14"/>
      <c r="IWF58" s="14"/>
      <c r="IWG58" s="14"/>
      <c r="IWH58" s="14"/>
      <c r="IWI58" s="14"/>
      <c r="IWJ58" s="14"/>
      <c r="IWK58" s="14"/>
      <c r="IWL58" s="14"/>
      <c r="IWM58" s="14"/>
      <c r="IWN58" s="14"/>
      <c r="IWO58" s="14"/>
      <c r="IWP58" s="14"/>
      <c r="IWQ58" s="14"/>
      <c r="IWR58" s="14"/>
      <c r="IWS58" s="14"/>
      <c r="IWT58" s="14"/>
      <c r="IWU58" s="14"/>
      <c r="IWV58" s="14"/>
      <c r="IWW58" s="14"/>
      <c r="IWX58" s="14"/>
      <c r="IWY58" s="14"/>
      <c r="IWZ58" s="14"/>
      <c r="IXA58" s="14"/>
      <c r="IXB58" s="14"/>
      <c r="IXC58" s="14"/>
      <c r="IXD58" s="14"/>
      <c r="IXE58" s="14"/>
      <c r="IXF58" s="14"/>
      <c r="IXG58" s="14"/>
      <c r="IXH58" s="14"/>
      <c r="IXI58" s="14"/>
      <c r="IXJ58" s="14"/>
      <c r="IXK58" s="14"/>
      <c r="IXL58" s="14"/>
      <c r="IXM58" s="14"/>
      <c r="IXN58" s="14"/>
      <c r="IXO58" s="14"/>
      <c r="IXP58" s="14"/>
      <c r="IXQ58" s="14"/>
      <c r="IXR58" s="14"/>
      <c r="IXS58" s="14"/>
      <c r="IXT58" s="14"/>
      <c r="IXU58" s="14"/>
      <c r="IXV58" s="14"/>
      <c r="IXW58" s="14"/>
      <c r="IXX58" s="14"/>
      <c r="IXY58" s="14"/>
      <c r="IXZ58" s="14"/>
      <c r="IYA58" s="14"/>
      <c r="IYB58" s="14"/>
      <c r="IYC58" s="14"/>
      <c r="IYD58" s="14"/>
      <c r="IYE58" s="14"/>
      <c r="IYF58" s="14"/>
      <c r="IYG58" s="14"/>
      <c r="IYH58" s="14"/>
      <c r="IYI58" s="14"/>
      <c r="IYJ58" s="14"/>
      <c r="IYK58" s="14"/>
      <c r="IYL58" s="14"/>
      <c r="IYM58" s="14"/>
      <c r="IYN58" s="14"/>
      <c r="IYO58" s="14"/>
      <c r="IYP58" s="14"/>
      <c r="IYQ58" s="14"/>
      <c r="IYR58" s="14"/>
      <c r="IYS58" s="14"/>
      <c r="IYT58" s="14"/>
      <c r="IYU58" s="14"/>
      <c r="IYV58" s="14"/>
      <c r="IYW58" s="14"/>
      <c r="IYX58" s="14"/>
      <c r="IYY58" s="14"/>
      <c r="IYZ58" s="14"/>
      <c r="IZA58" s="14"/>
      <c r="IZB58" s="14"/>
      <c r="IZC58" s="14"/>
      <c r="IZD58" s="14"/>
      <c r="IZE58" s="14"/>
      <c r="IZF58" s="14"/>
      <c r="IZG58" s="14"/>
      <c r="IZH58" s="14"/>
      <c r="IZI58" s="14"/>
      <c r="IZJ58" s="14"/>
      <c r="IZK58" s="14"/>
      <c r="IZL58" s="14"/>
      <c r="IZM58" s="14"/>
      <c r="IZN58" s="14"/>
      <c r="IZO58" s="14"/>
      <c r="IZP58" s="14"/>
      <c r="IZQ58" s="14"/>
      <c r="IZR58" s="14"/>
      <c r="IZS58" s="14"/>
      <c r="IZT58" s="14"/>
      <c r="IZU58" s="14"/>
      <c r="IZV58" s="14"/>
      <c r="IZW58" s="14"/>
      <c r="IZX58" s="14"/>
      <c r="IZY58" s="14"/>
      <c r="IZZ58" s="14"/>
      <c r="JAA58" s="14"/>
      <c r="JAB58" s="14"/>
      <c r="JAC58" s="14"/>
      <c r="JAD58" s="14"/>
      <c r="JAE58" s="14"/>
      <c r="JAF58" s="14"/>
      <c r="JAG58" s="14"/>
      <c r="JAH58" s="14"/>
      <c r="JAI58" s="14"/>
      <c r="JAJ58" s="14"/>
      <c r="JAK58" s="14"/>
      <c r="JAL58" s="14"/>
      <c r="JAM58" s="14"/>
      <c r="JAN58" s="14"/>
      <c r="JAO58" s="14"/>
      <c r="JAP58" s="14"/>
      <c r="JAQ58" s="14"/>
      <c r="JAR58" s="14"/>
      <c r="JAS58" s="14"/>
      <c r="JAT58" s="14"/>
      <c r="JAU58" s="14"/>
      <c r="JAV58" s="14"/>
      <c r="JAW58" s="14"/>
      <c r="JAX58" s="14"/>
      <c r="JAY58" s="14"/>
      <c r="JAZ58" s="14"/>
      <c r="JBA58" s="14"/>
      <c r="JBB58" s="14"/>
      <c r="JBC58" s="14"/>
      <c r="JBD58" s="14"/>
      <c r="JBE58" s="14"/>
      <c r="JBF58" s="14"/>
      <c r="JBG58" s="14"/>
      <c r="JBH58" s="14"/>
      <c r="JBI58" s="14"/>
      <c r="JBJ58" s="14"/>
      <c r="JBK58" s="14"/>
      <c r="JBL58" s="14"/>
      <c r="JBM58" s="14"/>
      <c r="JBN58" s="14"/>
      <c r="JBO58" s="14"/>
      <c r="JBP58" s="14"/>
      <c r="JBQ58" s="14"/>
      <c r="JBR58" s="14"/>
      <c r="JBS58" s="14"/>
      <c r="JBT58" s="14"/>
      <c r="JBU58" s="14"/>
      <c r="JBV58" s="14"/>
      <c r="JBW58" s="14"/>
      <c r="JBX58" s="14"/>
      <c r="JBY58" s="14"/>
      <c r="JBZ58" s="14"/>
      <c r="JCA58" s="14"/>
      <c r="JCB58" s="14"/>
      <c r="JCC58" s="14"/>
      <c r="JCD58" s="14"/>
      <c r="JCE58" s="14"/>
      <c r="JCF58" s="14"/>
      <c r="JCG58" s="14"/>
      <c r="JCH58" s="14"/>
      <c r="JCI58" s="14"/>
      <c r="JCJ58" s="14"/>
      <c r="JCK58" s="14"/>
      <c r="JCL58" s="14"/>
      <c r="JCM58" s="14"/>
      <c r="JCN58" s="14"/>
      <c r="JCO58" s="14"/>
      <c r="JCP58" s="14"/>
      <c r="JCQ58" s="14"/>
      <c r="JCR58" s="14"/>
      <c r="JCS58" s="14"/>
      <c r="JCT58" s="14"/>
      <c r="JCU58" s="14"/>
      <c r="JCV58" s="14"/>
      <c r="JCW58" s="14"/>
      <c r="JCX58" s="14"/>
      <c r="JCY58" s="14"/>
      <c r="JCZ58" s="14"/>
      <c r="JDA58" s="14"/>
      <c r="JDB58" s="14"/>
      <c r="JDC58" s="14"/>
      <c r="JDD58" s="14"/>
      <c r="JDE58" s="14"/>
      <c r="JDF58" s="14"/>
      <c r="JDG58" s="14"/>
      <c r="JDH58" s="14"/>
      <c r="JDI58" s="14"/>
      <c r="JDJ58" s="14"/>
      <c r="JDK58" s="14"/>
      <c r="JDL58" s="14"/>
      <c r="JDM58" s="14"/>
      <c r="JDN58" s="14"/>
      <c r="JDO58" s="14"/>
      <c r="JDP58" s="14"/>
      <c r="JDQ58" s="14"/>
      <c r="JDR58" s="14"/>
      <c r="JDS58" s="14"/>
      <c r="JDT58" s="14"/>
      <c r="JDU58" s="14"/>
      <c r="JDV58" s="14"/>
      <c r="JDW58" s="14"/>
      <c r="JDX58" s="14"/>
      <c r="JDY58" s="14"/>
      <c r="JDZ58" s="14"/>
      <c r="JEA58" s="14"/>
      <c r="JEB58" s="14"/>
      <c r="JEC58" s="14"/>
      <c r="JED58" s="14"/>
      <c r="JEE58" s="14"/>
      <c r="JEF58" s="14"/>
      <c r="JEG58" s="14"/>
      <c r="JEH58" s="14"/>
      <c r="JEI58" s="14"/>
      <c r="JEJ58" s="14"/>
      <c r="JEK58" s="14"/>
      <c r="JEL58" s="14"/>
      <c r="JEM58" s="14"/>
      <c r="JEN58" s="14"/>
      <c r="JEO58" s="14"/>
      <c r="JEP58" s="14"/>
      <c r="JEQ58" s="14"/>
      <c r="JER58" s="14"/>
      <c r="JES58" s="14"/>
      <c r="JET58" s="14"/>
      <c r="JEU58" s="14"/>
      <c r="JEV58" s="14"/>
      <c r="JEW58" s="14"/>
      <c r="JEX58" s="14"/>
      <c r="JEY58" s="14"/>
      <c r="JEZ58" s="14"/>
      <c r="JFA58" s="14"/>
      <c r="JFB58" s="14"/>
      <c r="JFC58" s="14"/>
      <c r="JFD58" s="14"/>
      <c r="JFE58" s="14"/>
      <c r="JFF58" s="14"/>
      <c r="JFG58" s="14"/>
      <c r="JFH58" s="14"/>
      <c r="JFI58" s="14"/>
      <c r="JFJ58" s="14"/>
      <c r="JFK58" s="14"/>
      <c r="JFL58" s="14"/>
      <c r="JFM58" s="14"/>
      <c r="JFN58" s="14"/>
      <c r="JFO58" s="14"/>
      <c r="JFP58" s="14"/>
      <c r="JFQ58" s="14"/>
      <c r="JFR58" s="14"/>
      <c r="JFS58" s="14"/>
      <c r="JFT58" s="14"/>
      <c r="JFU58" s="14"/>
      <c r="JFV58" s="14"/>
      <c r="JFW58" s="14"/>
      <c r="JFX58" s="14"/>
      <c r="JFY58" s="14"/>
      <c r="JFZ58" s="14"/>
      <c r="JGA58" s="14"/>
      <c r="JGB58" s="14"/>
      <c r="JGC58" s="14"/>
      <c r="JGD58" s="14"/>
      <c r="JGE58" s="14"/>
      <c r="JGF58" s="14"/>
      <c r="JGG58" s="14"/>
      <c r="JGH58" s="14"/>
      <c r="JGI58" s="14"/>
      <c r="JGJ58" s="14"/>
      <c r="JGK58" s="14"/>
      <c r="JGL58" s="14"/>
      <c r="JGM58" s="14"/>
      <c r="JGN58" s="14"/>
      <c r="JGO58" s="14"/>
      <c r="JGP58" s="14"/>
      <c r="JGQ58" s="14"/>
      <c r="JGR58" s="14"/>
      <c r="JGS58" s="14"/>
      <c r="JGT58" s="14"/>
      <c r="JGU58" s="14"/>
      <c r="JGV58" s="14"/>
      <c r="JGW58" s="14"/>
      <c r="JGX58" s="14"/>
      <c r="JGY58" s="14"/>
      <c r="JGZ58" s="14"/>
      <c r="JHA58" s="14"/>
      <c r="JHB58" s="14"/>
      <c r="JHC58" s="14"/>
      <c r="JHD58" s="14"/>
      <c r="JHE58" s="14"/>
      <c r="JHF58" s="14"/>
      <c r="JHG58" s="14"/>
      <c r="JHH58" s="14"/>
      <c r="JHI58" s="14"/>
      <c r="JHJ58" s="14"/>
      <c r="JHK58" s="14"/>
      <c r="JHL58" s="14"/>
      <c r="JHM58" s="14"/>
      <c r="JHN58" s="14"/>
      <c r="JHO58" s="14"/>
      <c r="JHP58" s="14"/>
      <c r="JHQ58" s="14"/>
      <c r="JHR58" s="14"/>
      <c r="JHS58" s="14"/>
      <c r="JHT58" s="14"/>
      <c r="JHU58" s="14"/>
      <c r="JHV58" s="14"/>
      <c r="JHW58" s="14"/>
      <c r="JHX58" s="14"/>
      <c r="JHY58" s="14"/>
      <c r="JHZ58" s="14"/>
      <c r="JIA58" s="14"/>
      <c r="JIB58" s="14"/>
      <c r="JIC58" s="14"/>
      <c r="JID58" s="14"/>
      <c r="JIE58" s="14"/>
      <c r="JIF58" s="14"/>
      <c r="JIG58" s="14"/>
      <c r="JIH58" s="14"/>
      <c r="JII58" s="14"/>
      <c r="JIJ58" s="14"/>
      <c r="JIK58" s="14"/>
      <c r="JIL58" s="14"/>
      <c r="JIM58" s="14"/>
      <c r="JIN58" s="14"/>
      <c r="JIO58" s="14"/>
      <c r="JIP58" s="14"/>
      <c r="JIQ58" s="14"/>
      <c r="JIR58" s="14"/>
      <c r="JIS58" s="14"/>
      <c r="JIT58" s="14"/>
      <c r="JIU58" s="14"/>
      <c r="JIV58" s="14"/>
      <c r="JIW58" s="14"/>
      <c r="JIX58" s="14"/>
      <c r="JIY58" s="14"/>
      <c r="JIZ58" s="14"/>
      <c r="JJA58" s="14"/>
      <c r="JJB58" s="14"/>
      <c r="JJC58" s="14"/>
      <c r="JJD58" s="14"/>
      <c r="JJE58" s="14"/>
      <c r="JJF58" s="14"/>
      <c r="JJG58" s="14"/>
      <c r="JJH58" s="14"/>
      <c r="JJI58" s="14"/>
      <c r="JJJ58" s="14"/>
      <c r="JJK58" s="14"/>
      <c r="JJL58" s="14"/>
      <c r="JJM58" s="14"/>
      <c r="JJN58" s="14"/>
      <c r="JJO58" s="14"/>
      <c r="JJP58" s="14"/>
      <c r="JJQ58" s="14"/>
      <c r="JJR58" s="14"/>
      <c r="JJS58" s="14"/>
      <c r="JJT58" s="14"/>
      <c r="JJU58" s="14"/>
      <c r="JJV58" s="14"/>
      <c r="JJW58" s="14"/>
      <c r="JJX58" s="14"/>
      <c r="JJY58" s="14"/>
      <c r="JJZ58" s="14"/>
      <c r="JKA58" s="14"/>
      <c r="JKB58" s="14"/>
      <c r="JKC58" s="14"/>
      <c r="JKD58" s="14"/>
      <c r="JKE58" s="14"/>
      <c r="JKF58" s="14"/>
      <c r="JKG58" s="14"/>
      <c r="JKH58" s="14"/>
      <c r="JKI58" s="14"/>
      <c r="JKJ58" s="14"/>
      <c r="JKK58" s="14"/>
      <c r="JKL58" s="14"/>
      <c r="JKM58" s="14"/>
      <c r="JKN58" s="14"/>
      <c r="JKO58" s="14"/>
      <c r="JKP58" s="14"/>
      <c r="JKQ58" s="14"/>
      <c r="JKR58" s="14"/>
      <c r="JKS58" s="14"/>
      <c r="JKT58" s="14"/>
      <c r="JKU58" s="14"/>
      <c r="JKV58" s="14"/>
      <c r="JKW58" s="14"/>
      <c r="JKX58" s="14"/>
      <c r="JKY58" s="14"/>
      <c r="JKZ58" s="14"/>
      <c r="JLA58" s="14"/>
      <c r="JLB58" s="14"/>
      <c r="JLC58" s="14"/>
      <c r="JLD58" s="14"/>
      <c r="JLE58" s="14"/>
      <c r="JLF58" s="14"/>
      <c r="JLG58" s="14"/>
      <c r="JLH58" s="14"/>
      <c r="JLI58" s="14"/>
      <c r="JLJ58" s="14"/>
      <c r="JLK58" s="14"/>
      <c r="JLL58" s="14"/>
      <c r="JLM58" s="14"/>
      <c r="JLN58" s="14"/>
      <c r="JLO58" s="14"/>
      <c r="JLP58" s="14"/>
      <c r="JLQ58" s="14"/>
      <c r="JLR58" s="14"/>
      <c r="JLS58" s="14"/>
      <c r="JLT58" s="14"/>
      <c r="JLU58" s="14"/>
      <c r="JLV58" s="14"/>
      <c r="JLW58" s="14"/>
      <c r="JLX58" s="14"/>
      <c r="JLY58" s="14"/>
      <c r="JLZ58" s="14"/>
      <c r="JMA58" s="14"/>
      <c r="JMB58" s="14"/>
      <c r="JMC58" s="14"/>
      <c r="JMD58" s="14"/>
      <c r="JME58" s="14"/>
      <c r="JMF58" s="14"/>
      <c r="JMG58" s="14"/>
      <c r="JMH58" s="14"/>
      <c r="JMI58" s="14"/>
      <c r="JMJ58" s="14"/>
      <c r="JMK58" s="14"/>
      <c r="JML58" s="14"/>
      <c r="JMM58" s="14"/>
      <c r="JMN58" s="14"/>
      <c r="JMO58" s="14"/>
      <c r="JMP58" s="14"/>
      <c r="JMQ58" s="14"/>
      <c r="JMR58" s="14"/>
      <c r="JMS58" s="14"/>
      <c r="JMT58" s="14"/>
      <c r="JMU58" s="14"/>
      <c r="JMV58" s="14"/>
      <c r="JMW58" s="14"/>
      <c r="JMX58" s="14"/>
      <c r="JMY58" s="14"/>
      <c r="JMZ58" s="14"/>
      <c r="JNA58" s="14"/>
      <c r="JNB58" s="14"/>
      <c r="JNC58" s="14"/>
      <c r="JND58" s="14"/>
      <c r="JNE58" s="14"/>
      <c r="JNF58" s="14"/>
      <c r="JNG58" s="14"/>
      <c r="JNH58" s="14"/>
      <c r="JNI58" s="14"/>
      <c r="JNJ58" s="14"/>
      <c r="JNK58" s="14"/>
      <c r="JNL58" s="14"/>
      <c r="JNM58" s="14"/>
      <c r="JNN58" s="14"/>
      <c r="JNO58" s="14"/>
      <c r="JNP58" s="14"/>
      <c r="JNQ58" s="14"/>
      <c r="JNR58" s="14"/>
      <c r="JNS58" s="14"/>
      <c r="JNT58" s="14"/>
      <c r="JNU58" s="14"/>
      <c r="JNV58" s="14"/>
      <c r="JNW58" s="14"/>
      <c r="JNX58" s="14"/>
      <c r="JNY58" s="14"/>
      <c r="JNZ58" s="14"/>
      <c r="JOA58" s="14"/>
      <c r="JOB58" s="14"/>
      <c r="JOC58" s="14"/>
      <c r="JOD58" s="14"/>
      <c r="JOE58" s="14"/>
      <c r="JOF58" s="14"/>
      <c r="JOG58" s="14"/>
      <c r="JOH58" s="14"/>
      <c r="JOI58" s="14"/>
      <c r="JOJ58" s="14"/>
      <c r="JOK58" s="14"/>
      <c r="JOL58" s="14"/>
      <c r="JOM58" s="14"/>
      <c r="JON58" s="14"/>
      <c r="JOO58" s="14"/>
      <c r="JOP58" s="14"/>
      <c r="JOQ58" s="14"/>
      <c r="JOR58" s="14"/>
      <c r="JOS58" s="14"/>
      <c r="JOT58" s="14"/>
      <c r="JOU58" s="14"/>
      <c r="JOV58" s="14"/>
      <c r="JOW58" s="14"/>
      <c r="JOX58" s="14"/>
      <c r="JOY58" s="14"/>
      <c r="JOZ58" s="14"/>
      <c r="JPA58" s="14"/>
      <c r="JPB58" s="14"/>
      <c r="JPC58" s="14"/>
      <c r="JPD58" s="14"/>
      <c r="JPE58" s="14"/>
      <c r="JPF58" s="14"/>
      <c r="JPG58" s="14"/>
      <c r="JPH58" s="14"/>
      <c r="JPI58" s="14"/>
      <c r="JPJ58" s="14"/>
      <c r="JPK58" s="14"/>
      <c r="JPL58" s="14"/>
      <c r="JPM58" s="14"/>
      <c r="JPN58" s="14"/>
      <c r="JPO58" s="14"/>
      <c r="JPP58" s="14"/>
      <c r="JPQ58" s="14"/>
      <c r="JPR58" s="14"/>
      <c r="JPS58" s="14"/>
      <c r="JPT58" s="14"/>
      <c r="JPU58" s="14"/>
      <c r="JPV58" s="14"/>
      <c r="JPW58" s="14"/>
      <c r="JPX58" s="14"/>
      <c r="JPY58" s="14"/>
      <c r="JPZ58" s="14"/>
      <c r="JQA58" s="14"/>
      <c r="JQB58" s="14"/>
      <c r="JQC58" s="14"/>
      <c r="JQD58" s="14"/>
      <c r="JQE58" s="14"/>
      <c r="JQF58" s="14"/>
      <c r="JQG58" s="14"/>
      <c r="JQH58" s="14"/>
      <c r="JQI58" s="14"/>
      <c r="JQJ58" s="14"/>
      <c r="JQK58" s="14"/>
      <c r="JQL58" s="14"/>
      <c r="JQM58" s="14"/>
      <c r="JQN58" s="14"/>
      <c r="JQO58" s="14"/>
      <c r="JQP58" s="14"/>
      <c r="JQQ58" s="14"/>
      <c r="JQR58" s="14"/>
      <c r="JQS58" s="14"/>
      <c r="JQT58" s="14"/>
      <c r="JQU58" s="14"/>
      <c r="JQV58" s="14"/>
      <c r="JQW58" s="14"/>
      <c r="JQX58" s="14"/>
      <c r="JQY58" s="14"/>
      <c r="JQZ58" s="14"/>
      <c r="JRA58" s="14"/>
      <c r="JRB58" s="14"/>
      <c r="JRC58" s="14"/>
      <c r="JRD58" s="14"/>
      <c r="JRE58" s="14"/>
      <c r="JRF58" s="14"/>
      <c r="JRG58" s="14"/>
      <c r="JRH58" s="14"/>
      <c r="JRI58" s="14"/>
      <c r="JRJ58" s="14"/>
      <c r="JRK58" s="14"/>
      <c r="JRL58" s="14"/>
      <c r="JRM58" s="14"/>
      <c r="JRN58" s="14"/>
      <c r="JRO58" s="14"/>
      <c r="JRP58" s="14"/>
      <c r="JRQ58" s="14"/>
      <c r="JRR58" s="14"/>
      <c r="JRS58" s="14"/>
      <c r="JRT58" s="14"/>
      <c r="JRU58" s="14"/>
      <c r="JRV58" s="14"/>
      <c r="JRW58" s="14"/>
      <c r="JRX58" s="14"/>
      <c r="JRY58" s="14"/>
      <c r="JRZ58" s="14"/>
      <c r="JSA58" s="14"/>
      <c r="JSB58" s="14"/>
      <c r="JSC58" s="14"/>
      <c r="JSD58" s="14"/>
      <c r="JSE58" s="14"/>
      <c r="JSF58" s="14"/>
      <c r="JSG58" s="14"/>
      <c r="JSH58" s="14"/>
      <c r="JSI58" s="14"/>
      <c r="JSJ58" s="14"/>
      <c r="JSK58" s="14"/>
      <c r="JSL58" s="14"/>
      <c r="JSM58" s="14"/>
      <c r="JSN58" s="14"/>
      <c r="JSO58" s="14"/>
      <c r="JSP58" s="14"/>
      <c r="JSQ58" s="14"/>
      <c r="JSR58" s="14"/>
      <c r="JSS58" s="14"/>
      <c r="JST58" s="14"/>
      <c r="JSU58" s="14"/>
      <c r="JSV58" s="14"/>
      <c r="JSW58" s="14"/>
      <c r="JSX58" s="14"/>
      <c r="JSY58" s="14"/>
      <c r="JSZ58" s="14"/>
      <c r="JTA58" s="14"/>
      <c r="JTB58" s="14"/>
      <c r="JTC58" s="14"/>
      <c r="JTD58" s="14"/>
      <c r="JTE58" s="14"/>
      <c r="JTF58" s="14"/>
      <c r="JTG58" s="14"/>
      <c r="JTH58" s="14"/>
      <c r="JTI58" s="14"/>
      <c r="JTJ58" s="14"/>
      <c r="JTK58" s="14"/>
      <c r="JTL58" s="14"/>
      <c r="JTM58" s="14"/>
      <c r="JTN58" s="14"/>
      <c r="JTO58" s="14"/>
      <c r="JTP58" s="14"/>
      <c r="JTQ58" s="14"/>
      <c r="JTR58" s="14"/>
      <c r="JTS58" s="14"/>
      <c r="JTT58" s="14"/>
      <c r="JTU58" s="14"/>
      <c r="JTV58" s="14"/>
      <c r="JTW58" s="14"/>
      <c r="JTX58" s="14"/>
      <c r="JTY58" s="14"/>
      <c r="JTZ58" s="14"/>
      <c r="JUA58" s="14"/>
      <c r="JUB58" s="14"/>
      <c r="JUC58" s="14"/>
      <c r="JUD58" s="14"/>
      <c r="JUE58" s="14"/>
      <c r="JUF58" s="14"/>
      <c r="JUG58" s="14"/>
      <c r="JUH58" s="14"/>
      <c r="JUI58" s="14"/>
      <c r="JUJ58" s="14"/>
      <c r="JUK58" s="14"/>
      <c r="JUL58" s="14"/>
      <c r="JUM58" s="14"/>
      <c r="JUN58" s="14"/>
      <c r="JUO58" s="14"/>
      <c r="JUP58" s="14"/>
      <c r="JUQ58" s="14"/>
      <c r="JUR58" s="14"/>
      <c r="JUS58" s="14"/>
      <c r="JUT58" s="14"/>
      <c r="JUU58" s="14"/>
      <c r="JUV58" s="14"/>
      <c r="JUW58" s="14"/>
      <c r="JUX58" s="14"/>
      <c r="JUY58" s="14"/>
      <c r="JUZ58" s="14"/>
      <c r="JVA58" s="14"/>
      <c r="JVB58" s="14"/>
      <c r="JVC58" s="14"/>
      <c r="JVD58" s="14"/>
      <c r="JVE58" s="14"/>
      <c r="JVF58" s="14"/>
      <c r="JVG58" s="14"/>
      <c r="JVH58" s="14"/>
      <c r="JVI58" s="14"/>
      <c r="JVJ58" s="14"/>
      <c r="JVK58" s="14"/>
      <c r="JVL58" s="14"/>
      <c r="JVM58" s="14"/>
      <c r="JVN58" s="14"/>
      <c r="JVO58" s="14"/>
      <c r="JVP58" s="14"/>
      <c r="JVQ58" s="14"/>
      <c r="JVR58" s="14"/>
      <c r="JVS58" s="14"/>
      <c r="JVT58" s="14"/>
      <c r="JVU58" s="14"/>
      <c r="JVV58" s="14"/>
      <c r="JVW58" s="14"/>
      <c r="JVX58" s="14"/>
      <c r="JVY58" s="14"/>
      <c r="JVZ58" s="14"/>
      <c r="JWA58" s="14"/>
      <c r="JWB58" s="14"/>
      <c r="JWC58" s="14"/>
      <c r="JWD58" s="14"/>
      <c r="JWE58" s="14"/>
      <c r="JWF58" s="14"/>
      <c r="JWG58" s="14"/>
      <c r="JWH58" s="14"/>
      <c r="JWI58" s="14"/>
      <c r="JWJ58" s="14"/>
      <c r="JWK58" s="14"/>
      <c r="JWL58" s="14"/>
      <c r="JWM58" s="14"/>
      <c r="JWN58" s="14"/>
      <c r="JWO58" s="14"/>
      <c r="JWP58" s="14"/>
      <c r="JWQ58" s="14"/>
      <c r="JWR58" s="14"/>
      <c r="JWS58" s="14"/>
      <c r="JWT58" s="14"/>
      <c r="JWU58" s="14"/>
      <c r="JWV58" s="14"/>
      <c r="JWW58" s="14"/>
      <c r="JWX58" s="14"/>
      <c r="JWY58" s="14"/>
      <c r="JWZ58" s="14"/>
      <c r="JXA58" s="14"/>
      <c r="JXB58" s="14"/>
      <c r="JXC58" s="14"/>
      <c r="JXD58" s="14"/>
      <c r="JXE58" s="14"/>
      <c r="JXF58" s="14"/>
      <c r="JXG58" s="14"/>
      <c r="JXH58" s="14"/>
      <c r="JXI58" s="14"/>
      <c r="JXJ58" s="14"/>
      <c r="JXK58" s="14"/>
      <c r="JXL58" s="14"/>
      <c r="JXM58" s="14"/>
      <c r="JXN58" s="14"/>
      <c r="JXO58" s="14"/>
      <c r="JXP58" s="14"/>
      <c r="JXQ58" s="14"/>
      <c r="JXR58" s="14"/>
      <c r="JXS58" s="14"/>
      <c r="JXT58" s="14"/>
      <c r="JXU58" s="14"/>
      <c r="JXV58" s="14"/>
      <c r="JXW58" s="14"/>
      <c r="JXX58" s="14"/>
      <c r="JXY58" s="14"/>
      <c r="JXZ58" s="14"/>
      <c r="JYA58" s="14"/>
      <c r="JYB58" s="14"/>
      <c r="JYC58" s="14"/>
      <c r="JYD58" s="14"/>
      <c r="JYE58" s="14"/>
      <c r="JYF58" s="14"/>
      <c r="JYG58" s="14"/>
      <c r="JYH58" s="14"/>
      <c r="JYI58" s="14"/>
      <c r="JYJ58" s="14"/>
      <c r="JYK58" s="14"/>
      <c r="JYL58" s="14"/>
      <c r="JYM58" s="14"/>
      <c r="JYN58" s="14"/>
      <c r="JYO58" s="14"/>
      <c r="JYP58" s="14"/>
      <c r="JYQ58" s="14"/>
      <c r="JYR58" s="14"/>
      <c r="JYS58" s="14"/>
      <c r="JYT58" s="14"/>
      <c r="JYU58" s="14"/>
      <c r="JYV58" s="14"/>
      <c r="JYW58" s="14"/>
      <c r="JYX58" s="14"/>
      <c r="JYY58" s="14"/>
      <c r="JYZ58" s="14"/>
      <c r="JZA58" s="14"/>
      <c r="JZB58" s="14"/>
      <c r="JZC58" s="14"/>
      <c r="JZD58" s="14"/>
      <c r="JZE58" s="14"/>
      <c r="JZF58" s="14"/>
      <c r="JZG58" s="14"/>
      <c r="JZH58" s="14"/>
      <c r="JZI58" s="14"/>
      <c r="JZJ58" s="14"/>
      <c r="JZK58" s="14"/>
      <c r="JZL58" s="14"/>
      <c r="JZM58" s="14"/>
      <c r="JZN58" s="14"/>
      <c r="JZO58" s="14"/>
      <c r="JZP58" s="14"/>
      <c r="JZQ58" s="14"/>
      <c r="JZR58" s="14"/>
      <c r="JZS58" s="14"/>
      <c r="JZT58" s="14"/>
      <c r="JZU58" s="14"/>
      <c r="JZV58" s="14"/>
      <c r="JZW58" s="14"/>
      <c r="JZX58" s="14"/>
      <c r="JZY58" s="14"/>
      <c r="JZZ58" s="14"/>
      <c r="KAA58" s="14"/>
      <c r="KAB58" s="14"/>
      <c r="KAC58" s="14"/>
      <c r="KAD58" s="14"/>
      <c r="KAE58" s="14"/>
      <c r="KAF58" s="14"/>
      <c r="KAG58" s="14"/>
      <c r="KAH58" s="14"/>
      <c r="KAI58" s="14"/>
      <c r="KAJ58" s="14"/>
      <c r="KAK58" s="14"/>
      <c r="KAL58" s="14"/>
      <c r="KAM58" s="14"/>
      <c r="KAN58" s="14"/>
      <c r="KAO58" s="14"/>
      <c r="KAP58" s="14"/>
      <c r="KAQ58" s="14"/>
      <c r="KAR58" s="14"/>
      <c r="KAS58" s="14"/>
      <c r="KAT58" s="14"/>
      <c r="KAU58" s="14"/>
      <c r="KAV58" s="14"/>
      <c r="KAW58" s="14"/>
      <c r="KAX58" s="14"/>
      <c r="KAY58" s="14"/>
      <c r="KAZ58" s="14"/>
      <c r="KBA58" s="14"/>
      <c r="KBB58" s="14"/>
      <c r="KBC58" s="14"/>
      <c r="KBD58" s="14"/>
      <c r="KBE58" s="14"/>
      <c r="KBF58" s="14"/>
      <c r="KBG58" s="14"/>
      <c r="KBH58" s="14"/>
      <c r="KBI58" s="14"/>
      <c r="KBJ58" s="14"/>
      <c r="KBK58" s="14"/>
      <c r="KBL58" s="14"/>
      <c r="KBM58" s="14"/>
      <c r="KBN58" s="14"/>
      <c r="KBO58" s="14"/>
      <c r="KBP58" s="14"/>
      <c r="KBQ58" s="14"/>
      <c r="KBR58" s="14"/>
      <c r="KBS58" s="14"/>
      <c r="KBT58" s="14"/>
      <c r="KBU58" s="14"/>
      <c r="KBV58" s="14"/>
      <c r="KBW58" s="14"/>
      <c r="KBX58" s="14"/>
      <c r="KBY58" s="14"/>
      <c r="KBZ58" s="14"/>
      <c r="KCA58" s="14"/>
      <c r="KCB58" s="14"/>
      <c r="KCC58" s="14"/>
      <c r="KCD58" s="14"/>
      <c r="KCE58" s="14"/>
      <c r="KCF58" s="14"/>
      <c r="KCG58" s="14"/>
      <c r="KCH58" s="14"/>
      <c r="KCI58" s="14"/>
      <c r="KCJ58" s="14"/>
      <c r="KCK58" s="14"/>
      <c r="KCL58" s="14"/>
      <c r="KCM58" s="14"/>
      <c r="KCN58" s="14"/>
      <c r="KCO58" s="14"/>
      <c r="KCP58" s="14"/>
      <c r="KCQ58" s="14"/>
      <c r="KCR58" s="14"/>
      <c r="KCS58" s="14"/>
      <c r="KCT58" s="14"/>
      <c r="KCU58" s="14"/>
      <c r="KCV58" s="14"/>
      <c r="KCW58" s="14"/>
      <c r="KCX58" s="14"/>
      <c r="KCY58" s="14"/>
      <c r="KCZ58" s="14"/>
      <c r="KDA58" s="14"/>
      <c r="KDB58" s="14"/>
      <c r="KDC58" s="14"/>
      <c r="KDD58" s="14"/>
      <c r="KDE58" s="14"/>
      <c r="KDF58" s="14"/>
      <c r="KDG58" s="14"/>
      <c r="KDH58" s="14"/>
      <c r="KDI58" s="14"/>
      <c r="KDJ58" s="14"/>
      <c r="KDK58" s="14"/>
      <c r="KDL58" s="14"/>
      <c r="KDM58" s="14"/>
      <c r="KDN58" s="14"/>
      <c r="KDO58" s="14"/>
      <c r="KDP58" s="14"/>
      <c r="KDQ58" s="14"/>
      <c r="KDR58" s="14"/>
      <c r="KDS58" s="14"/>
      <c r="KDT58" s="14"/>
      <c r="KDU58" s="14"/>
      <c r="KDV58" s="14"/>
      <c r="KDW58" s="14"/>
      <c r="KDX58" s="14"/>
      <c r="KDY58" s="14"/>
      <c r="KDZ58" s="14"/>
      <c r="KEA58" s="14"/>
      <c r="KEB58" s="14"/>
      <c r="KEC58" s="14"/>
      <c r="KED58" s="14"/>
      <c r="KEE58" s="14"/>
      <c r="KEF58" s="14"/>
      <c r="KEG58" s="14"/>
      <c r="KEH58" s="14"/>
      <c r="KEI58" s="14"/>
      <c r="KEJ58" s="14"/>
      <c r="KEK58" s="14"/>
      <c r="KEL58" s="14"/>
      <c r="KEM58" s="14"/>
      <c r="KEN58" s="14"/>
      <c r="KEO58" s="14"/>
      <c r="KEP58" s="14"/>
      <c r="KEQ58" s="14"/>
      <c r="KER58" s="14"/>
      <c r="KES58" s="14"/>
      <c r="KET58" s="14"/>
      <c r="KEU58" s="14"/>
      <c r="KEV58" s="14"/>
      <c r="KEW58" s="14"/>
      <c r="KEX58" s="14"/>
      <c r="KEY58" s="14"/>
      <c r="KEZ58" s="14"/>
      <c r="KFA58" s="14"/>
      <c r="KFB58" s="14"/>
      <c r="KFC58" s="14"/>
      <c r="KFD58" s="14"/>
      <c r="KFE58" s="14"/>
      <c r="KFF58" s="14"/>
      <c r="KFG58" s="14"/>
      <c r="KFH58" s="14"/>
      <c r="KFI58" s="14"/>
      <c r="KFJ58" s="14"/>
      <c r="KFK58" s="14"/>
      <c r="KFL58" s="14"/>
      <c r="KFM58" s="14"/>
      <c r="KFN58" s="14"/>
      <c r="KFO58" s="14"/>
      <c r="KFP58" s="14"/>
      <c r="KFQ58" s="14"/>
      <c r="KFR58" s="14"/>
      <c r="KFS58" s="14"/>
      <c r="KFT58" s="14"/>
      <c r="KFU58" s="14"/>
      <c r="KFV58" s="14"/>
      <c r="KFW58" s="14"/>
      <c r="KFX58" s="14"/>
      <c r="KFY58" s="14"/>
      <c r="KFZ58" s="14"/>
      <c r="KGA58" s="14"/>
      <c r="KGB58" s="14"/>
      <c r="KGC58" s="14"/>
      <c r="KGD58" s="14"/>
      <c r="KGE58" s="14"/>
      <c r="KGF58" s="14"/>
      <c r="KGG58" s="14"/>
      <c r="KGH58" s="14"/>
      <c r="KGI58" s="14"/>
      <c r="KGJ58" s="14"/>
      <c r="KGK58" s="14"/>
      <c r="KGL58" s="14"/>
      <c r="KGM58" s="14"/>
      <c r="KGN58" s="14"/>
      <c r="KGO58" s="14"/>
      <c r="KGP58" s="14"/>
      <c r="KGQ58" s="14"/>
      <c r="KGR58" s="14"/>
      <c r="KGS58" s="14"/>
      <c r="KGT58" s="14"/>
      <c r="KGU58" s="14"/>
      <c r="KGV58" s="14"/>
      <c r="KGW58" s="14"/>
      <c r="KGX58" s="14"/>
      <c r="KGY58" s="14"/>
      <c r="KGZ58" s="14"/>
      <c r="KHA58" s="14"/>
      <c r="KHB58" s="14"/>
      <c r="KHC58" s="14"/>
      <c r="KHD58" s="14"/>
      <c r="KHE58" s="14"/>
      <c r="KHF58" s="14"/>
      <c r="KHG58" s="14"/>
      <c r="KHH58" s="14"/>
      <c r="KHI58" s="14"/>
      <c r="KHJ58" s="14"/>
      <c r="KHK58" s="14"/>
      <c r="KHL58" s="14"/>
      <c r="KHM58" s="14"/>
      <c r="KHN58" s="14"/>
      <c r="KHO58" s="14"/>
      <c r="KHP58" s="14"/>
      <c r="KHQ58" s="14"/>
      <c r="KHR58" s="14"/>
      <c r="KHS58" s="14"/>
      <c r="KHT58" s="14"/>
      <c r="KHU58" s="14"/>
      <c r="KHV58" s="14"/>
      <c r="KHW58" s="14"/>
      <c r="KHX58" s="14"/>
      <c r="KHY58" s="14"/>
      <c r="KHZ58" s="14"/>
      <c r="KIA58" s="14"/>
      <c r="KIB58" s="14"/>
      <c r="KIC58" s="14"/>
      <c r="KID58" s="14"/>
      <c r="KIE58" s="14"/>
      <c r="KIF58" s="14"/>
      <c r="KIG58" s="14"/>
      <c r="KIH58" s="14"/>
      <c r="KII58" s="14"/>
      <c r="KIJ58" s="14"/>
      <c r="KIK58" s="14"/>
      <c r="KIL58" s="14"/>
      <c r="KIM58" s="14"/>
      <c r="KIN58" s="14"/>
      <c r="KIO58" s="14"/>
      <c r="KIP58" s="14"/>
      <c r="KIQ58" s="14"/>
      <c r="KIR58" s="14"/>
      <c r="KIS58" s="14"/>
      <c r="KIT58" s="14"/>
      <c r="KIU58" s="14"/>
      <c r="KIV58" s="14"/>
      <c r="KIW58" s="14"/>
      <c r="KIX58" s="14"/>
      <c r="KIY58" s="14"/>
      <c r="KIZ58" s="14"/>
      <c r="KJA58" s="14"/>
      <c r="KJB58" s="14"/>
      <c r="KJC58" s="14"/>
      <c r="KJD58" s="14"/>
      <c r="KJE58" s="14"/>
      <c r="KJF58" s="14"/>
      <c r="KJG58" s="14"/>
      <c r="KJH58" s="14"/>
      <c r="KJI58" s="14"/>
      <c r="KJJ58" s="14"/>
      <c r="KJK58" s="14"/>
      <c r="KJL58" s="14"/>
      <c r="KJM58" s="14"/>
      <c r="KJN58" s="14"/>
      <c r="KJO58" s="14"/>
      <c r="KJP58" s="14"/>
      <c r="KJQ58" s="14"/>
      <c r="KJR58" s="14"/>
      <c r="KJS58" s="14"/>
      <c r="KJT58" s="14"/>
      <c r="KJU58" s="14"/>
      <c r="KJV58" s="14"/>
      <c r="KJW58" s="14"/>
      <c r="KJX58" s="14"/>
      <c r="KJY58" s="14"/>
      <c r="KJZ58" s="14"/>
      <c r="KKA58" s="14"/>
      <c r="KKB58" s="14"/>
      <c r="KKC58" s="14"/>
      <c r="KKD58" s="14"/>
      <c r="KKE58" s="14"/>
      <c r="KKF58" s="14"/>
      <c r="KKG58" s="14"/>
      <c r="KKH58" s="14"/>
      <c r="KKI58" s="14"/>
      <c r="KKJ58" s="14"/>
      <c r="KKK58" s="14"/>
      <c r="KKL58" s="14"/>
      <c r="KKM58" s="14"/>
      <c r="KKN58" s="14"/>
      <c r="KKO58" s="14"/>
      <c r="KKP58" s="14"/>
      <c r="KKQ58" s="14"/>
      <c r="KKR58" s="14"/>
      <c r="KKS58" s="14"/>
      <c r="KKT58" s="14"/>
      <c r="KKU58" s="14"/>
      <c r="KKV58" s="14"/>
      <c r="KKW58" s="14"/>
      <c r="KKX58" s="14"/>
      <c r="KKY58" s="14"/>
      <c r="KKZ58" s="14"/>
      <c r="KLA58" s="14"/>
      <c r="KLB58" s="14"/>
      <c r="KLC58" s="14"/>
      <c r="KLD58" s="14"/>
      <c r="KLE58" s="14"/>
      <c r="KLF58" s="14"/>
      <c r="KLG58" s="14"/>
      <c r="KLH58" s="14"/>
      <c r="KLI58" s="14"/>
      <c r="KLJ58" s="14"/>
      <c r="KLK58" s="14"/>
      <c r="KLL58" s="14"/>
      <c r="KLM58" s="14"/>
      <c r="KLN58" s="14"/>
      <c r="KLO58" s="14"/>
      <c r="KLP58" s="14"/>
      <c r="KLQ58" s="14"/>
      <c r="KLR58" s="14"/>
      <c r="KLS58" s="14"/>
      <c r="KLT58" s="14"/>
      <c r="KLU58" s="14"/>
      <c r="KLV58" s="14"/>
      <c r="KLW58" s="14"/>
      <c r="KLX58" s="14"/>
      <c r="KLY58" s="14"/>
      <c r="KLZ58" s="14"/>
      <c r="KMA58" s="14"/>
      <c r="KMB58" s="14"/>
      <c r="KMC58" s="14"/>
      <c r="KMD58" s="14"/>
      <c r="KME58" s="14"/>
      <c r="KMF58" s="14"/>
      <c r="KMG58" s="14"/>
      <c r="KMH58" s="14"/>
      <c r="KMI58" s="14"/>
      <c r="KMJ58" s="14"/>
      <c r="KMK58" s="14"/>
      <c r="KML58" s="14"/>
      <c r="KMM58" s="14"/>
      <c r="KMN58" s="14"/>
      <c r="KMO58" s="14"/>
      <c r="KMP58" s="14"/>
      <c r="KMQ58" s="14"/>
      <c r="KMR58" s="14"/>
      <c r="KMS58" s="14"/>
      <c r="KMT58" s="14"/>
      <c r="KMU58" s="14"/>
      <c r="KMV58" s="14"/>
      <c r="KMW58" s="14"/>
      <c r="KMX58" s="14"/>
      <c r="KMY58" s="14"/>
      <c r="KMZ58" s="14"/>
      <c r="KNA58" s="14"/>
      <c r="KNB58" s="14"/>
      <c r="KNC58" s="14"/>
      <c r="KND58" s="14"/>
      <c r="KNE58" s="14"/>
      <c r="KNF58" s="14"/>
      <c r="KNG58" s="14"/>
      <c r="KNH58" s="14"/>
      <c r="KNI58" s="14"/>
      <c r="KNJ58" s="14"/>
      <c r="KNK58" s="14"/>
      <c r="KNL58" s="14"/>
      <c r="KNM58" s="14"/>
      <c r="KNN58" s="14"/>
      <c r="KNO58" s="14"/>
      <c r="KNP58" s="14"/>
      <c r="KNQ58" s="14"/>
      <c r="KNR58" s="14"/>
      <c r="KNS58" s="14"/>
      <c r="KNT58" s="14"/>
      <c r="KNU58" s="14"/>
      <c r="KNV58" s="14"/>
      <c r="KNW58" s="14"/>
      <c r="KNX58" s="14"/>
      <c r="KNY58" s="14"/>
      <c r="KNZ58" s="14"/>
      <c r="KOA58" s="14"/>
      <c r="KOB58" s="14"/>
      <c r="KOC58" s="14"/>
      <c r="KOD58" s="14"/>
      <c r="KOE58" s="14"/>
      <c r="KOF58" s="14"/>
      <c r="KOG58" s="14"/>
      <c r="KOH58" s="14"/>
      <c r="KOI58" s="14"/>
      <c r="KOJ58" s="14"/>
      <c r="KOK58" s="14"/>
      <c r="KOL58" s="14"/>
      <c r="KOM58" s="14"/>
      <c r="KON58" s="14"/>
      <c r="KOO58" s="14"/>
      <c r="KOP58" s="14"/>
      <c r="KOQ58" s="14"/>
      <c r="KOR58" s="14"/>
      <c r="KOS58" s="14"/>
      <c r="KOT58" s="14"/>
      <c r="KOU58" s="14"/>
      <c r="KOV58" s="14"/>
      <c r="KOW58" s="14"/>
      <c r="KOX58" s="14"/>
      <c r="KOY58" s="14"/>
      <c r="KOZ58" s="14"/>
      <c r="KPA58" s="14"/>
      <c r="KPB58" s="14"/>
      <c r="KPC58" s="14"/>
      <c r="KPD58" s="14"/>
      <c r="KPE58" s="14"/>
      <c r="KPF58" s="14"/>
      <c r="KPG58" s="14"/>
      <c r="KPH58" s="14"/>
      <c r="KPI58" s="14"/>
      <c r="KPJ58" s="14"/>
      <c r="KPK58" s="14"/>
      <c r="KPL58" s="14"/>
      <c r="KPM58" s="14"/>
      <c r="KPN58" s="14"/>
      <c r="KPO58" s="14"/>
      <c r="KPP58" s="14"/>
      <c r="KPQ58" s="14"/>
      <c r="KPR58" s="14"/>
      <c r="KPS58" s="14"/>
      <c r="KPT58" s="14"/>
      <c r="KPU58" s="14"/>
      <c r="KPV58" s="14"/>
      <c r="KPW58" s="14"/>
      <c r="KPX58" s="14"/>
      <c r="KPY58" s="14"/>
      <c r="KPZ58" s="14"/>
      <c r="KQA58" s="14"/>
      <c r="KQB58" s="14"/>
      <c r="KQC58" s="14"/>
      <c r="KQD58" s="14"/>
      <c r="KQE58" s="14"/>
      <c r="KQF58" s="14"/>
      <c r="KQG58" s="14"/>
      <c r="KQH58" s="14"/>
      <c r="KQI58" s="14"/>
      <c r="KQJ58" s="14"/>
      <c r="KQK58" s="14"/>
      <c r="KQL58" s="14"/>
      <c r="KQM58" s="14"/>
      <c r="KQN58" s="14"/>
      <c r="KQO58" s="14"/>
      <c r="KQP58" s="14"/>
      <c r="KQQ58" s="14"/>
      <c r="KQR58" s="14"/>
      <c r="KQS58" s="14"/>
      <c r="KQT58" s="14"/>
      <c r="KQU58" s="14"/>
      <c r="KQV58" s="14"/>
      <c r="KQW58" s="14"/>
      <c r="KQX58" s="14"/>
      <c r="KQY58" s="14"/>
      <c r="KQZ58" s="14"/>
      <c r="KRA58" s="14"/>
      <c r="KRB58" s="14"/>
      <c r="KRC58" s="14"/>
      <c r="KRD58" s="14"/>
      <c r="KRE58" s="14"/>
      <c r="KRF58" s="14"/>
      <c r="KRG58" s="14"/>
      <c r="KRH58" s="14"/>
      <c r="KRI58" s="14"/>
      <c r="KRJ58" s="14"/>
      <c r="KRK58" s="14"/>
      <c r="KRL58" s="14"/>
      <c r="KRM58" s="14"/>
      <c r="KRN58" s="14"/>
      <c r="KRO58" s="14"/>
      <c r="KRP58" s="14"/>
      <c r="KRQ58" s="14"/>
      <c r="KRR58" s="14"/>
      <c r="KRS58" s="14"/>
      <c r="KRT58" s="14"/>
      <c r="KRU58" s="14"/>
      <c r="KRV58" s="14"/>
      <c r="KRW58" s="14"/>
      <c r="KRX58" s="14"/>
      <c r="KRY58" s="14"/>
      <c r="KRZ58" s="14"/>
      <c r="KSA58" s="14"/>
      <c r="KSB58" s="14"/>
      <c r="KSC58" s="14"/>
      <c r="KSD58" s="14"/>
      <c r="KSE58" s="14"/>
      <c r="KSF58" s="14"/>
      <c r="KSG58" s="14"/>
      <c r="KSH58" s="14"/>
      <c r="KSI58" s="14"/>
      <c r="KSJ58" s="14"/>
      <c r="KSK58" s="14"/>
      <c r="KSL58" s="14"/>
      <c r="KSM58" s="14"/>
      <c r="KSN58" s="14"/>
      <c r="KSO58" s="14"/>
      <c r="KSP58" s="14"/>
      <c r="KSQ58" s="14"/>
      <c r="KSR58" s="14"/>
      <c r="KSS58" s="14"/>
      <c r="KST58" s="14"/>
      <c r="KSU58" s="14"/>
      <c r="KSV58" s="14"/>
      <c r="KSW58" s="14"/>
      <c r="KSX58" s="14"/>
      <c r="KSY58" s="14"/>
      <c r="KSZ58" s="14"/>
      <c r="KTA58" s="14"/>
      <c r="KTB58" s="14"/>
      <c r="KTC58" s="14"/>
      <c r="KTD58" s="14"/>
      <c r="KTE58" s="14"/>
      <c r="KTF58" s="14"/>
      <c r="KTG58" s="14"/>
      <c r="KTH58" s="14"/>
      <c r="KTI58" s="14"/>
      <c r="KTJ58" s="14"/>
      <c r="KTK58" s="14"/>
      <c r="KTL58" s="14"/>
      <c r="KTM58" s="14"/>
      <c r="KTN58" s="14"/>
      <c r="KTO58" s="14"/>
      <c r="KTP58" s="14"/>
      <c r="KTQ58" s="14"/>
      <c r="KTR58" s="14"/>
      <c r="KTS58" s="14"/>
      <c r="KTT58" s="14"/>
      <c r="KTU58" s="14"/>
      <c r="KTV58" s="14"/>
      <c r="KTW58" s="14"/>
      <c r="KTX58" s="14"/>
      <c r="KTY58" s="14"/>
      <c r="KTZ58" s="14"/>
      <c r="KUA58" s="14"/>
      <c r="KUB58" s="14"/>
      <c r="KUC58" s="14"/>
      <c r="KUD58" s="14"/>
      <c r="KUE58" s="14"/>
      <c r="KUF58" s="14"/>
      <c r="KUG58" s="14"/>
      <c r="KUH58" s="14"/>
      <c r="KUI58" s="14"/>
      <c r="KUJ58" s="14"/>
      <c r="KUK58" s="14"/>
      <c r="KUL58" s="14"/>
      <c r="KUM58" s="14"/>
      <c r="KUN58" s="14"/>
      <c r="KUO58" s="14"/>
      <c r="KUP58" s="14"/>
      <c r="KUQ58" s="14"/>
      <c r="KUR58" s="14"/>
      <c r="KUS58" s="14"/>
      <c r="KUT58" s="14"/>
      <c r="KUU58" s="14"/>
      <c r="KUV58" s="14"/>
      <c r="KUW58" s="14"/>
      <c r="KUX58" s="14"/>
      <c r="KUY58" s="14"/>
      <c r="KUZ58" s="14"/>
      <c r="KVA58" s="14"/>
      <c r="KVB58" s="14"/>
      <c r="KVC58" s="14"/>
      <c r="KVD58" s="14"/>
      <c r="KVE58" s="14"/>
      <c r="KVF58" s="14"/>
      <c r="KVG58" s="14"/>
      <c r="KVH58" s="14"/>
      <c r="KVI58" s="14"/>
      <c r="KVJ58" s="14"/>
      <c r="KVK58" s="14"/>
      <c r="KVL58" s="14"/>
      <c r="KVM58" s="14"/>
      <c r="KVN58" s="14"/>
      <c r="KVO58" s="14"/>
      <c r="KVP58" s="14"/>
      <c r="KVQ58" s="14"/>
      <c r="KVR58" s="14"/>
      <c r="KVS58" s="14"/>
      <c r="KVT58" s="14"/>
      <c r="KVU58" s="14"/>
      <c r="KVV58" s="14"/>
      <c r="KVW58" s="14"/>
      <c r="KVX58" s="14"/>
      <c r="KVY58" s="14"/>
      <c r="KVZ58" s="14"/>
      <c r="KWA58" s="14"/>
      <c r="KWB58" s="14"/>
      <c r="KWC58" s="14"/>
      <c r="KWD58" s="14"/>
      <c r="KWE58" s="14"/>
      <c r="KWF58" s="14"/>
      <c r="KWG58" s="14"/>
      <c r="KWH58" s="14"/>
      <c r="KWI58" s="14"/>
      <c r="KWJ58" s="14"/>
      <c r="KWK58" s="14"/>
      <c r="KWL58" s="14"/>
      <c r="KWM58" s="14"/>
      <c r="KWN58" s="14"/>
      <c r="KWO58" s="14"/>
      <c r="KWP58" s="14"/>
      <c r="KWQ58" s="14"/>
      <c r="KWR58" s="14"/>
      <c r="KWS58" s="14"/>
      <c r="KWT58" s="14"/>
      <c r="KWU58" s="14"/>
      <c r="KWV58" s="14"/>
      <c r="KWW58" s="14"/>
      <c r="KWX58" s="14"/>
      <c r="KWY58" s="14"/>
      <c r="KWZ58" s="14"/>
      <c r="KXA58" s="14"/>
      <c r="KXB58" s="14"/>
      <c r="KXC58" s="14"/>
      <c r="KXD58" s="14"/>
      <c r="KXE58" s="14"/>
      <c r="KXF58" s="14"/>
      <c r="KXG58" s="14"/>
      <c r="KXH58" s="14"/>
      <c r="KXI58" s="14"/>
      <c r="KXJ58" s="14"/>
      <c r="KXK58" s="14"/>
      <c r="KXL58" s="14"/>
      <c r="KXM58" s="14"/>
      <c r="KXN58" s="14"/>
      <c r="KXO58" s="14"/>
      <c r="KXP58" s="14"/>
      <c r="KXQ58" s="14"/>
      <c r="KXR58" s="14"/>
      <c r="KXS58" s="14"/>
      <c r="KXT58" s="14"/>
      <c r="KXU58" s="14"/>
      <c r="KXV58" s="14"/>
      <c r="KXW58" s="14"/>
      <c r="KXX58" s="14"/>
      <c r="KXY58" s="14"/>
      <c r="KXZ58" s="14"/>
      <c r="KYA58" s="14"/>
      <c r="KYB58" s="14"/>
      <c r="KYC58" s="14"/>
      <c r="KYD58" s="14"/>
      <c r="KYE58" s="14"/>
      <c r="KYF58" s="14"/>
      <c r="KYG58" s="14"/>
      <c r="KYH58" s="14"/>
      <c r="KYI58" s="14"/>
      <c r="KYJ58" s="14"/>
      <c r="KYK58" s="14"/>
      <c r="KYL58" s="14"/>
      <c r="KYM58" s="14"/>
      <c r="KYN58" s="14"/>
      <c r="KYO58" s="14"/>
      <c r="KYP58" s="14"/>
      <c r="KYQ58" s="14"/>
      <c r="KYR58" s="14"/>
      <c r="KYS58" s="14"/>
      <c r="KYT58" s="14"/>
      <c r="KYU58" s="14"/>
      <c r="KYV58" s="14"/>
      <c r="KYW58" s="14"/>
      <c r="KYX58" s="14"/>
      <c r="KYY58" s="14"/>
      <c r="KYZ58" s="14"/>
      <c r="KZA58" s="14"/>
      <c r="KZB58" s="14"/>
      <c r="KZC58" s="14"/>
      <c r="KZD58" s="14"/>
      <c r="KZE58" s="14"/>
      <c r="KZF58" s="14"/>
      <c r="KZG58" s="14"/>
      <c r="KZH58" s="14"/>
      <c r="KZI58" s="14"/>
      <c r="KZJ58" s="14"/>
      <c r="KZK58" s="14"/>
      <c r="KZL58" s="14"/>
      <c r="KZM58" s="14"/>
      <c r="KZN58" s="14"/>
      <c r="KZO58" s="14"/>
      <c r="KZP58" s="14"/>
      <c r="KZQ58" s="14"/>
      <c r="KZR58" s="14"/>
      <c r="KZS58" s="14"/>
      <c r="KZT58" s="14"/>
      <c r="KZU58" s="14"/>
      <c r="KZV58" s="14"/>
      <c r="KZW58" s="14"/>
      <c r="KZX58" s="14"/>
      <c r="KZY58" s="14"/>
      <c r="KZZ58" s="14"/>
      <c r="LAA58" s="14"/>
      <c r="LAB58" s="14"/>
      <c r="LAC58" s="14"/>
      <c r="LAD58" s="14"/>
      <c r="LAE58" s="14"/>
      <c r="LAF58" s="14"/>
      <c r="LAG58" s="14"/>
      <c r="LAH58" s="14"/>
      <c r="LAI58" s="14"/>
      <c r="LAJ58" s="14"/>
      <c r="LAK58" s="14"/>
      <c r="LAL58" s="14"/>
      <c r="LAM58" s="14"/>
      <c r="LAN58" s="14"/>
      <c r="LAO58" s="14"/>
      <c r="LAP58" s="14"/>
      <c r="LAQ58" s="14"/>
      <c r="LAR58" s="14"/>
      <c r="LAS58" s="14"/>
      <c r="LAT58" s="14"/>
      <c r="LAU58" s="14"/>
      <c r="LAV58" s="14"/>
      <c r="LAW58" s="14"/>
      <c r="LAX58" s="14"/>
      <c r="LAY58" s="14"/>
      <c r="LAZ58" s="14"/>
      <c r="LBA58" s="14"/>
      <c r="LBB58" s="14"/>
      <c r="LBC58" s="14"/>
      <c r="LBD58" s="14"/>
      <c r="LBE58" s="14"/>
      <c r="LBF58" s="14"/>
      <c r="LBG58" s="14"/>
      <c r="LBH58" s="14"/>
      <c r="LBI58" s="14"/>
      <c r="LBJ58" s="14"/>
      <c r="LBK58" s="14"/>
      <c r="LBL58" s="14"/>
      <c r="LBM58" s="14"/>
      <c r="LBN58" s="14"/>
      <c r="LBO58" s="14"/>
      <c r="LBP58" s="14"/>
      <c r="LBQ58" s="14"/>
      <c r="LBR58" s="14"/>
      <c r="LBS58" s="14"/>
      <c r="LBT58" s="14"/>
      <c r="LBU58" s="14"/>
      <c r="LBV58" s="14"/>
      <c r="LBW58" s="14"/>
      <c r="LBX58" s="14"/>
      <c r="LBY58" s="14"/>
      <c r="LBZ58" s="14"/>
      <c r="LCA58" s="14"/>
      <c r="LCB58" s="14"/>
      <c r="LCC58" s="14"/>
      <c r="LCD58" s="14"/>
      <c r="LCE58" s="14"/>
      <c r="LCF58" s="14"/>
      <c r="LCG58" s="14"/>
      <c r="LCH58" s="14"/>
      <c r="LCI58" s="14"/>
      <c r="LCJ58" s="14"/>
      <c r="LCK58" s="14"/>
      <c r="LCL58" s="14"/>
      <c r="LCM58" s="14"/>
      <c r="LCN58" s="14"/>
      <c r="LCO58" s="14"/>
      <c r="LCP58" s="14"/>
      <c r="LCQ58" s="14"/>
      <c r="LCR58" s="14"/>
      <c r="LCS58" s="14"/>
      <c r="LCT58" s="14"/>
      <c r="LCU58" s="14"/>
      <c r="LCV58" s="14"/>
      <c r="LCW58" s="14"/>
      <c r="LCX58" s="14"/>
      <c r="LCY58" s="14"/>
      <c r="LCZ58" s="14"/>
      <c r="LDA58" s="14"/>
      <c r="LDB58" s="14"/>
      <c r="LDC58" s="14"/>
      <c r="LDD58" s="14"/>
      <c r="LDE58" s="14"/>
      <c r="LDF58" s="14"/>
      <c r="LDG58" s="14"/>
      <c r="LDH58" s="14"/>
      <c r="LDI58" s="14"/>
      <c r="LDJ58" s="14"/>
      <c r="LDK58" s="14"/>
      <c r="LDL58" s="14"/>
      <c r="LDM58" s="14"/>
      <c r="LDN58" s="14"/>
      <c r="LDO58" s="14"/>
      <c r="LDP58" s="14"/>
      <c r="LDQ58" s="14"/>
      <c r="LDR58" s="14"/>
      <c r="LDS58" s="14"/>
      <c r="LDT58" s="14"/>
      <c r="LDU58" s="14"/>
      <c r="LDV58" s="14"/>
      <c r="LDW58" s="14"/>
      <c r="LDX58" s="14"/>
      <c r="LDY58" s="14"/>
      <c r="LDZ58" s="14"/>
      <c r="LEA58" s="14"/>
      <c r="LEB58" s="14"/>
      <c r="LEC58" s="14"/>
      <c r="LED58" s="14"/>
      <c r="LEE58" s="14"/>
      <c r="LEF58" s="14"/>
      <c r="LEG58" s="14"/>
      <c r="LEH58" s="14"/>
      <c r="LEI58" s="14"/>
      <c r="LEJ58" s="14"/>
      <c r="LEK58" s="14"/>
      <c r="LEL58" s="14"/>
      <c r="LEM58" s="14"/>
      <c r="LEN58" s="14"/>
      <c r="LEO58" s="14"/>
      <c r="LEP58" s="14"/>
      <c r="LEQ58" s="14"/>
      <c r="LER58" s="14"/>
      <c r="LES58" s="14"/>
      <c r="LET58" s="14"/>
      <c r="LEU58" s="14"/>
      <c r="LEV58" s="14"/>
      <c r="LEW58" s="14"/>
      <c r="LEX58" s="14"/>
      <c r="LEY58" s="14"/>
      <c r="LEZ58" s="14"/>
      <c r="LFA58" s="14"/>
      <c r="LFB58" s="14"/>
      <c r="LFC58" s="14"/>
      <c r="LFD58" s="14"/>
      <c r="LFE58" s="14"/>
      <c r="LFF58" s="14"/>
      <c r="LFG58" s="14"/>
      <c r="LFH58" s="14"/>
      <c r="LFI58" s="14"/>
      <c r="LFJ58" s="14"/>
      <c r="LFK58" s="14"/>
      <c r="LFL58" s="14"/>
      <c r="LFM58" s="14"/>
      <c r="LFN58" s="14"/>
      <c r="LFO58" s="14"/>
      <c r="LFP58" s="14"/>
      <c r="LFQ58" s="14"/>
      <c r="LFR58" s="14"/>
      <c r="LFS58" s="14"/>
      <c r="LFT58" s="14"/>
      <c r="LFU58" s="14"/>
      <c r="LFV58" s="14"/>
      <c r="LFW58" s="14"/>
      <c r="LFX58" s="14"/>
      <c r="LFY58" s="14"/>
      <c r="LFZ58" s="14"/>
      <c r="LGA58" s="14"/>
      <c r="LGB58" s="14"/>
      <c r="LGC58" s="14"/>
      <c r="LGD58" s="14"/>
      <c r="LGE58" s="14"/>
      <c r="LGF58" s="14"/>
      <c r="LGG58" s="14"/>
      <c r="LGH58" s="14"/>
      <c r="LGI58" s="14"/>
      <c r="LGJ58" s="14"/>
      <c r="LGK58" s="14"/>
      <c r="LGL58" s="14"/>
      <c r="LGM58" s="14"/>
      <c r="LGN58" s="14"/>
      <c r="LGO58" s="14"/>
      <c r="LGP58" s="14"/>
      <c r="LGQ58" s="14"/>
      <c r="LGR58" s="14"/>
      <c r="LGS58" s="14"/>
      <c r="LGT58" s="14"/>
      <c r="LGU58" s="14"/>
      <c r="LGV58" s="14"/>
      <c r="LGW58" s="14"/>
      <c r="LGX58" s="14"/>
      <c r="LGY58" s="14"/>
      <c r="LGZ58" s="14"/>
      <c r="LHA58" s="14"/>
      <c r="LHB58" s="14"/>
      <c r="LHC58" s="14"/>
      <c r="LHD58" s="14"/>
      <c r="LHE58" s="14"/>
      <c r="LHF58" s="14"/>
      <c r="LHG58" s="14"/>
      <c r="LHH58" s="14"/>
      <c r="LHI58" s="14"/>
      <c r="LHJ58" s="14"/>
      <c r="LHK58" s="14"/>
      <c r="LHL58" s="14"/>
      <c r="LHM58" s="14"/>
      <c r="LHN58" s="14"/>
      <c r="LHO58" s="14"/>
      <c r="LHP58" s="14"/>
      <c r="LHQ58" s="14"/>
      <c r="LHR58" s="14"/>
      <c r="LHS58" s="14"/>
      <c r="LHT58" s="14"/>
      <c r="LHU58" s="14"/>
      <c r="LHV58" s="14"/>
      <c r="LHW58" s="14"/>
      <c r="LHX58" s="14"/>
      <c r="LHY58" s="14"/>
      <c r="LHZ58" s="14"/>
      <c r="LIA58" s="14"/>
      <c r="LIB58" s="14"/>
      <c r="LIC58" s="14"/>
      <c r="LID58" s="14"/>
      <c r="LIE58" s="14"/>
      <c r="LIF58" s="14"/>
      <c r="LIG58" s="14"/>
      <c r="LIH58" s="14"/>
      <c r="LII58" s="14"/>
      <c r="LIJ58" s="14"/>
      <c r="LIK58" s="14"/>
      <c r="LIL58" s="14"/>
      <c r="LIM58" s="14"/>
      <c r="LIN58" s="14"/>
      <c r="LIO58" s="14"/>
      <c r="LIP58" s="14"/>
      <c r="LIQ58" s="14"/>
      <c r="LIR58" s="14"/>
      <c r="LIS58" s="14"/>
      <c r="LIT58" s="14"/>
      <c r="LIU58" s="14"/>
      <c r="LIV58" s="14"/>
      <c r="LIW58" s="14"/>
      <c r="LIX58" s="14"/>
      <c r="LIY58" s="14"/>
      <c r="LIZ58" s="14"/>
      <c r="LJA58" s="14"/>
      <c r="LJB58" s="14"/>
      <c r="LJC58" s="14"/>
      <c r="LJD58" s="14"/>
      <c r="LJE58" s="14"/>
      <c r="LJF58" s="14"/>
      <c r="LJG58" s="14"/>
      <c r="LJH58" s="14"/>
      <c r="LJI58" s="14"/>
      <c r="LJJ58" s="14"/>
      <c r="LJK58" s="14"/>
      <c r="LJL58" s="14"/>
      <c r="LJM58" s="14"/>
      <c r="LJN58" s="14"/>
      <c r="LJO58" s="14"/>
      <c r="LJP58" s="14"/>
      <c r="LJQ58" s="14"/>
      <c r="LJR58" s="14"/>
      <c r="LJS58" s="14"/>
      <c r="LJT58" s="14"/>
      <c r="LJU58" s="14"/>
      <c r="LJV58" s="14"/>
      <c r="LJW58" s="14"/>
      <c r="LJX58" s="14"/>
      <c r="LJY58" s="14"/>
      <c r="LJZ58" s="14"/>
      <c r="LKA58" s="14"/>
      <c r="LKB58" s="14"/>
      <c r="LKC58" s="14"/>
      <c r="LKD58" s="14"/>
      <c r="LKE58" s="14"/>
      <c r="LKF58" s="14"/>
      <c r="LKG58" s="14"/>
      <c r="LKH58" s="14"/>
      <c r="LKI58" s="14"/>
      <c r="LKJ58" s="14"/>
      <c r="LKK58" s="14"/>
      <c r="LKL58" s="14"/>
      <c r="LKM58" s="14"/>
      <c r="LKN58" s="14"/>
      <c r="LKO58" s="14"/>
      <c r="LKP58" s="14"/>
      <c r="LKQ58" s="14"/>
      <c r="LKR58" s="14"/>
      <c r="LKS58" s="14"/>
      <c r="LKT58" s="14"/>
      <c r="LKU58" s="14"/>
      <c r="LKV58" s="14"/>
      <c r="LKW58" s="14"/>
      <c r="LKX58" s="14"/>
      <c r="LKY58" s="14"/>
      <c r="LKZ58" s="14"/>
      <c r="LLA58" s="14"/>
      <c r="LLB58" s="14"/>
      <c r="LLC58" s="14"/>
      <c r="LLD58" s="14"/>
      <c r="LLE58" s="14"/>
      <c r="LLF58" s="14"/>
      <c r="LLG58" s="14"/>
      <c r="LLH58" s="14"/>
      <c r="LLI58" s="14"/>
      <c r="LLJ58" s="14"/>
      <c r="LLK58" s="14"/>
      <c r="LLL58" s="14"/>
      <c r="LLM58" s="14"/>
      <c r="LLN58" s="14"/>
      <c r="LLO58" s="14"/>
      <c r="LLP58" s="14"/>
      <c r="LLQ58" s="14"/>
      <c r="LLR58" s="14"/>
      <c r="LLS58" s="14"/>
      <c r="LLT58" s="14"/>
      <c r="LLU58" s="14"/>
      <c r="LLV58" s="14"/>
      <c r="LLW58" s="14"/>
      <c r="LLX58" s="14"/>
      <c r="LLY58" s="14"/>
      <c r="LLZ58" s="14"/>
      <c r="LMA58" s="14"/>
      <c r="LMB58" s="14"/>
      <c r="LMC58" s="14"/>
      <c r="LMD58" s="14"/>
      <c r="LME58" s="14"/>
      <c r="LMF58" s="14"/>
      <c r="LMG58" s="14"/>
      <c r="LMH58" s="14"/>
      <c r="LMI58" s="14"/>
      <c r="LMJ58" s="14"/>
      <c r="LMK58" s="14"/>
      <c r="LML58" s="14"/>
      <c r="LMM58" s="14"/>
      <c r="LMN58" s="14"/>
      <c r="LMO58" s="14"/>
      <c r="LMP58" s="14"/>
      <c r="LMQ58" s="14"/>
      <c r="LMR58" s="14"/>
      <c r="LMS58" s="14"/>
      <c r="LMT58" s="14"/>
      <c r="LMU58" s="14"/>
      <c r="LMV58" s="14"/>
      <c r="LMW58" s="14"/>
      <c r="LMX58" s="14"/>
      <c r="LMY58" s="14"/>
      <c r="LMZ58" s="14"/>
      <c r="LNA58" s="14"/>
      <c r="LNB58" s="14"/>
      <c r="LNC58" s="14"/>
      <c r="LND58" s="14"/>
      <c r="LNE58" s="14"/>
      <c r="LNF58" s="14"/>
      <c r="LNG58" s="14"/>
      <c r="LNH58" s="14"/>
      <c r="LNI58" s="14"/>
      <c r="LNJ58" s="14"/>
      <c r="LNK58" s="14"/>
      <c r="LNL58" s="14"/>
      <c r="LNM58" s="14"/>
      <c r="LNN58" s="14"/>
      <c r="LNO58" s="14"/>
      <c r="LNP58" s="14"/>
      <c r="LNQ58" s="14"/>
      <c r="LNR58" s="14"/>
      <c r="LNS58" s="14"/>
      <c r="LNT58" s="14"/>
      <c r="LNU58" s="14"/>
      <c r="LNV58" s="14"/>
      <c r="LNW58" s="14"/>
      <c r="LNX58" s="14"/>
      <c r="LNY58" s="14"/>
      <c r="LNZ58" s="14"/>
      <c r="LOA58" s="14"/>
      <c r="LOB58" s="14"/>
      <c r="LOC58" s="14"/>
      <c r="LOD58" s="14"/>
      <c r="LOE58" s="14"/>
      <c r="LOF58" s="14"/>
      <c r="LOG58" s="14"/>
      <c r="LOH58" s="14"/>
      <c r="LOI58" s="14"/>
      <c r="LOJ58" s="14"/>
      <c r="LOK58" s="14"/>
      <c r="LOL58" s="14"/>
      <c r="LOM58" s="14"/>
      <c r="LON58" s="14"/>
      <c r="LOO58" s="14"/>
      <c r="LOP58" s="14"/>
      <c r="LOQ58" s="14"/>
      <c r="LOR58" s="14"/>
      <c r="LOS58" s="14"/>
      <c r="LOT58" s="14"/>
      <c r="LOU58" s="14"/>
      <c r="LOV58" s="14"/>
      <c r="LOW58" s="14"/>
      <c r="LOX58" s="14"/>
      <c r="LOY58" s="14"/>
      <c r="LOZ58" s="14"/>
      <c r="LPA58" s="14"/>
      <c r="LPB58" s="14"/>
      <c r="LPC58" s="14"/>
      <c r="LPD58" s="14"/>
      <c r="LPE58" s="14"/>
      <c r="LPF58" s="14"/>
      <c r="LPG58" s="14"/>
      <c r="LPH58" s="14"/>
      <c r="LPI58" s="14"/>
      <c r="LPJ58" s="14"/>
      <c r="LPK58" s="14"/>
      <c r="LPL58" s="14"/>
      <c r="LPM58" s="14"/>
      <c r="LPN58" s="14"/>
      <c r="LPO58" s="14"/>
      <c r="LPP58" s="14"/>
      <c r="LPQ58" s="14"/>
      <c r="LPR58" s="14"/>
      <c r="LPS58" s="14"/>
      <c r="LPT58" s="14"/>
      <c r="LPU58" s="14"/>
      <c r="LPV58" s="14"/>
      <c r="LPW58" s="14"/>
      <c r="LPX58" s="14"/>
      <c r="LPY58" s="14"/>
      <c r="LPZ58" s="14"/>
      <c r="LQA58" s="14"/>
      <c r="LQB58" s="14"/>
      <c r="LQC58" s="14"/>
      <c r="LQD58" s="14"/>
      <c r="LQE58" s="14"/>
      <c r="LQF58" s="14"/>
      <c r="LQG58" s="14"/>
      <c r="LQH58" s="14"/>
      <c r="LQI58" s="14"/>
      <c r="LQJ58" s="14"/>
      <c r="LQK58" s="14"/>
      <c r="LQL58" s="14"/>
      <c r="LQM58" s="14"/>
      <c r="LQN58" s="14"/>
      <c r="LQO58" s="14"/>
      <c r="LQP58" s="14"/>
      <c r="LQQ58" s="14"/>
      <c r="LQR58" s="14"/>
      <c r="LQS58" s="14"/>
      <c r="LQT58" s="14"/>
      <c r="LQU58" s="14"/>
      <c r="LQV58" s="14"/>
      <c r="LQW58" s="14"/>
      <c r="LQX58" s="14"/>
      <c r="LQY58" s="14"/>
      <c r="LQZ58" s="14"/>
      <c r="LRA58" s="14"/>
      <c r="LRB58" s="14"/>
      <c r="LRC58" s="14"/>
      <c r="LRD58" s="14"/>
      <c r="LRE58" s="14"/>
      <c r="LRF58" s="14"/>
      <c r="LRG58" s="14"/>
      <c r="LRH58" s="14"/>
      <c r="LRI58" s="14"/>
      <c r="LRJ58" s="14"/>
      <c r="LRK58" s="14"/>
      <c r="LRL58" s="14"/>
      <c r="LRM58" s="14"/>
      <c r="LRN58" s="14"/>
      <c r="LRO58" s="14"/>
      <c r="LRP58" s="14"/>
      <c r="LRQ58" s="14"/>
      <c r="LRR58" s="14"/>
      <c r="LRS58" s="14"/>
      <c r="LRT58" s="14"/>
      <c r="LRU58" s="14"/>
      <c r="LRV58" s="14"/>
      <c r="LRW58" s="14"/>
      <c r="LRX58" s="14"/>
      <c r="LRY58" s="14"/>
      <c r="LRZ58" s="14"/>
      <c r="LSA58" s="14"/>
      <c r="LSB58" s="14"/>
      <c r="LSC58" s="14"/>
      <c r="LSD58" s="14"/>
      <c r="LSE58" s="14"/>
      <c r="LSF58" s="14"/>
      <c r="LSG58" s="14"/>
      <c r="LSH58" s="14"/>
      <c r="LSI58" s="14"/>
      <c r="LSJ58" s="14"/>
      <c r="LSK58" s="14"/>
      <c r="LSL58" s="14"/>
      <c r="LSM58" s="14"/>
      <c r="LSN58" s="14"/>
      <c r="LSO58" s="14"/>
      <c r="LSP58" s="14"/>
      <c r="LSQ58" s="14"/>
      <c r="LSR58" s="14"/>
      <c r="LSS58" s="14"/>
      <c r="LST58" s="14"/>
      <c r="LSU58" s="14"/>
      <c r="LSV58" s="14"/>
      <c r="LSW58" s="14"/>
      <c r="LSX58" s="14"/>
      <c r="LSY58" s="14"/>
      <c r="LSZ58" s="14"/>
      <c r="LTA58" s="14"/>
      <c r="LTB58" s="14"/>
      <c r="LTC58" s="14"/>
      <c r="LTD58" s="14"/>
      <c r="LTE58" s="14"/>
      <c r="LTF58" s="14"/>
      <c r="LTG58" s="14"/>
      <c r="LTH58" s="14"/>
      <c r="LTI58" s="14"/>
      <c r="LTJ58" s="14"/>
      <c r="LTK58" s="14"/>
      <c r="LTL58" s="14"/>
      <c r="LTM58" s="14"/>
      <c r="LTN58" s="14"/>
      <c r="LTO58" s="14"/>
      <c r="LTP58" s="14"/>
      <c r="LTQ58" s="14"/>
      <c r="LTR58" s="14"/>
      <c r="LTS58" s="14"/>
      <c r="LTT58" s="14"/>
      <c r="LTU58" s="14"/>
      <c r="LTV58" s="14"/>
      <c r="LTW58" s="14"/>
      <c r="LTX58" s="14"/>
      <c r="LTY58" s="14"/>
      <c r="LTZ58" s="14"/>
      <c r="LUA58" s="14"/>
      <c r="LUB58" s="14"/>
      <c r="LUC58" s="14"/>
      <c r="LUD58" s="14"/>
      <c r="LUE58" s="14"/>
      <c r="LUF58" s="14"/>
      <c r="LUG58" s="14"/>
      <c r="LUH58" s="14"/>
      <c r="LUI58" s="14"/>
      <c r="LUJ58" s="14"/>
      <c r="LUK58" s="14"/>
      <c r="LUL58" s="14"/>
      <c r="LUM58" s="14"/>
      <c r="LUN58" s="14"/>
      <c r="LUO58" s="14"/>
      <c r="LUP58" s="14"/>
      <c r="LUQ58" s="14"/>
      <c r="LUR58" s="14"/>
      <c r="LUS58" s="14"/>
      <c r="LUT58" s="14"/>
      <c r="LUU58" s="14"/>
      <c r="LUV58" s="14"/>
      <c r="LUW58" s="14"/>
      <c r="LUX58" s="14"/>
      <c r="LUY58" s="14"/>
      <c r="LUZ58" s="14"/>
      <c r="LVA58" s="14"/>
      <c r="LVB58" s="14"/>
      <c r="LVC58" s="14"/>
      <c r="LVD58" s="14"/>
      <c r="LVE58" s="14"/>
      <c r="LVF58" s="14"/>
      <c r="LVG58" s="14"/>
      <c r="LVH58" s="14"/>
      <c r="LVI58" s="14"/>
      <c r="LVJ58" s="14"/>
      <c r="LVK58" s="14"/>
      <c r="LVL58" s="14"/>
      <c r="LVM58" s="14"/>
      <c r="LVN58" s="14"/>
      <c r="LVO58" s="14"/>
      <c r="LVP58" s="14"/>
      <c r="LVQ58" s="14"/>
      <c r="LVR58" s="14"/>
      <c r="LVS58" s="14"/>
      <c r="LVT58" s="14"/>
      <c r="LVU58" s="14"/>
      <c r="LVV58" s="14"/>
      <c r="LVW58" s="14"/>
      <c r="LVX58" s="14"/>
      <c r="LVY58" s="14"/>
      <c r="LVZ58" s="14"/>
      <c r="LWA58" s="14"/>
      <c r="LWB58" s="14"/>
      <c r="LWC58" s="14"/>
      <c r="LWD58" s="14"/>
      <c r="LWE58" s="14"/>
      <c r="LWF58" s="14"/>
      <c r="LWG58" s="14"/>
      <c r="LWH58" s="14"/>
      <c r="LWI58" s="14"/>
      <c r="LWJ58" s="14"/>
      <c r="LWK58" s="14"/>
      <c r="LWL58" s="14"/>
      <c r="LWM58" s="14"/>
      <c r="LWN58" s="14"/>
      <c r="LWO58" s="14"/>
      <c r="LWP58" s="14"/>
      <c r="LWQ58" s="14"/>
      <c r="LWR58" s="14"/>
      <c r="LWS58" s="14"/>
      <c r="LWT58" s="14"/>
      <c r="LWU58" s="14"/>
      <c r="LWV58" s="14"/>
      <c r="LWW58" s="14"/>
      <c r="LWX58" s="14"/>
      <c r="LWY58" s="14"/>
      <c r="LWZ58" s="14"/>
      <c r="LXA58" s="14"/>
      <c r="LXB58" s="14"/>
      <c r="LXC58" s="14"/>
      <c r="LXD58" s="14"/>
      <c r="LXE58" s="14"/>
      <c r="LXF58" s="14"/>
      <c r="LXG58" s="14"/>
      <c r="LXH58" s="14"/>
      <c r="LXI58" s="14"/>
      <c r="LXJ58" s="14"/>
      <c r="LXK58" s="14"/>
      <c r="LXL58" s="14"/>
      <c r="LXM58" s="14"/>
      <c r="LXN58" s="14"/>
      <c r="LXO58" s="14"/>
      <c r="LXP58" s="14"/>
      <c r="LXQ58" s="14"/>
      <c r="LXR58" s="14"/>
      <c r="LXS58" s="14"/>
      <c r="LXT58" s="14"/>
      <c r="LXU58" s="14"/>
      <c r="LXV58" s="14"/>
      <c r="LXW58" s="14"/>
      <c r="LXX58" s="14"/>
      <c r="LXY58" s="14"/>
      <c r="LXZ58" s="14"/>
      <c r="LYA58" s="14"/>
      <c r="LYB58" s="14"/>
      <c r="LYC58" s="14"/>
      <c r="LYD58" s="14"/>
      <c r="LYE58" s="14"/>
      <c r="LYF58" s="14"/>
      <c r="LYG58" s="14"/>
      <c r="LYH58" s="14"/>
      <c r="LYI58" s="14"/>
      <c r="LYJ58" s="14"/>
      <c r="LYK58" s="14"/>
      <c r="LYL58" s="14"/>
      <c r="LYM58" s="14"/>
      <c r="LYN58" s="14"/>
      <c r="LYO58" s="14"/>
      <c r="LYP58" s="14"/>
      <c r="LYQ58" s="14"/>
      <c r="LYR58" s="14"/>
      <c r="LYS58" s="14"/>
      <c r="LYT58" s="14"/>
      <c r="LYU58" s="14"/>
      <c r="LYV58" s="14"/>
      <c r="LYW58" s="14"/>
      <c r="LYX58" s="14"/>
      <c r="LYY58" s="14"/>
      <c r="LYZ58" s="14"/>
      <c r="LZA58" s="14"/>
      <c r="LZB58" s="14"/>
      <c r="LZC58" s="14"/>
      <c r="LZD58" s="14"/>
      <c r="LZE58" s="14"/>
      <c r="LZF58" s="14"/>
      <c r="LZG58" s="14"/>
      <c r="LZH58" s="14"/>
      <c r="LZI58" s="14"/>
      <c r="LZJ58" s="14"/>
      <c r="LZK58" s="14"/>
      <c r="LZL58" s="14"/>
      <c r="LZM58" s="14"/>
      <c r="LZN58" s="14"/>
      <c r="LZO58" s="14"/>
      <c r="LZP58" s="14"/>
      <c r="LZQ58" s="14"/>
      <c r="LZR58" s="14"/>
      <c r="LZS58" s="14"/>
      <c r="LZT58" s="14"/>
      <c r="LZU58" s="14"/>
      <c r="LZV58" s="14"/>
      <c r="LZW58" s="14"/>
      <c r="LZX58" s="14"/>
      <c r="LZY58" s="14"/>
      <c r="LZZ58" s="14"/>
      <c r="MAA58" s="14"/>
      <c r="MAB58" s="14"/>
      <c r="MAC58" s="14"/>
      <c r="MAD58" s="14"/>
      <c r="MAE58" s="14"/>
      <c r="MAF58" s="14"/>
      <c r="MAG58" s="14"/>
      <c r="MAH58" s="14"/>
      <c r="MAI58" s="14"/>
      <c r="MAJ58" s="14"/>
      <c r="MAK58" s="14"/>
      <c r="MAL58" s="14"/>
      <c r="MAM58" s="14"/>
      <c r="MAN58" s="14"/>
      <c r="MAO58" s="14"/>
      <c r="MAP58" s="14"/>
      <c r="MAQ58" s="14"/>
      <c r="MAR58" s="14"/>
      <c r="MAS58" s="14"/>
      <c r="MAT58" s="14"/>
      <c r="MAU58" s="14"/>
      <c r="MAV58" s="14"/>
      <c r="MAW58" s="14"/>
      <c r="MAX58" s="14"/>
      <c r="MAY58" s="14"/>
      <c r="MAZ58" s="14"/>
      <c r="MBA58" s="14"/>
      <c r="MBB58" s="14"/>
      <c r="MBC58" s="14"/>
      <c r="MBD58" s="14"/>
      <c r="MBE58" s="14"/>
      <c r="MBF58" s="14"/>
      <c r="MBG58" s="14"/>
      <c r="MBH58" s="14"/>
      <c r="MBI58" s="14"/>
      <c r="MBJ58" s="14"/>
      <c r="MBK58" s="14"/>
      <c r="MBL58" s="14"/>
      <c r="MBM58" s="14"/>
      <c r="MBN58" s="14"/>
      <c r="MBO58" s="14"/>
      <c r="MBP58" s="14"/>
      <c r="MBQ58" s="14"/>
      <c r="MBR58" s="14"/>
      <c r="MBS58" s="14"/>
      <c r="MBT58" s="14"/>
      <c r="MBU58" s="14"/>
      <c r="MBV58" s="14"/>
      <c r="MBW58" s="14"/>
      <c r="MBX58" s="14"/>
      <c r="MBY58" s="14"/>
      <c r="MBZ58" s="14"/>
      <c r="MCA58" s="14"/>
      <c r="MCB58" s="14"/>
      <c r="MCC58" s="14"/>
      <c r="MCD58" s="14"/>
      <c r="MCE58" s="14"/>
      <c r="MCF58" s="14"/>
      <c r="MCG58" s="14"/>
      <c r="MCH58" s="14"/>
      <c r="MCI58" s="14"/>
      <c r="MCJ58" s="14"/>
      <c r="MCK58" s="14"/>
      <c r="MCL58" s="14"/>
      <c r="MCM58" s="14"/>
      <c r="MCN58" s="14"/>
      <c r="MCO58" s="14"/>
      <c r="MCP58" s="14"/>
      <c r="MCQ58" s="14"/>
      <c r="MCR58" s="14"/>
      <c r="MCS58" s="14"/>
      <c r="MCT58" s="14"/>
      <c r="MCU58" s="14"/>
      <c r="MCV58" s="14"/>
      <c r="MCW58" s="14"/>
      <c r="MCX58" s="14"/>
      <c r="MCY58" s="14"/>
      <c r="MCZ58" s="14"/>
      <c r="MDA58" s="14"/>
      <c r="MDB58" s="14"/>
      <c r="MDC58" s="14"/>
      <c r="MDD58" s="14"/>
      <c r="MDE58" s="14"/>
      <c r="MDF58" s="14"/>
      <c r="MDG58" s="14"/>
      <c r="MDH58" s="14"/>
      <c r="MDI58" s="14"/>
      <c r="MDJ58" s="14"/>
      <c r="MDK58" s="14"/>
      <c r="MDL58" s="14"/>
      <c r="MDM58" s="14"/>
      <c r="MDN58" s="14"/>
      <c r="MDO58" s="14"/>
      <c r="MDP58" s="14"/>
      <c r="MDQ58" s="14"/>
      <c r="MDR58" s="14"/>
      <c r="MDS58" s="14"/>
      <c r="MDT58" s="14"/>
      <c r="MDU58" s="14"/>
      <c r="MDV58" s="14"/>
      <c r="MDW58" s="14"/>
      <c r="MDX58" s="14"/>
      <c r="MDY58" s="14"/>
      <c r="MDZ58" s="14"/>
      <c r="MEA58" s="14"/>
      <c r="MEB58" s="14"/>
      <c r="MEC58" s="14"/>
      <c r="MED58" s="14"/>
      <c r="MEE58" s="14"/>
      <c r="MEF58" s="14"/>
      <c r="MEG58" s="14"/>
      <c r="MEH58" s="14"/>
      <c r="MEI58" s="14"/>
      <c r="MEJ58" s="14"/>
      <c r="MEK58" s="14"/>
      <c r="MEL58" s="14"/>
      <c r="MEM58" s="14"/>
      <c r="MEN58" s="14"/>
      <c r="MEO58" s="14"/>
      <c r="MEP58" s="14"/>
      <c r="MEQ58" s="14"/>
      <c r="MER58" s="14"/>
      <c r="MES58" s="14"/>
      <c r="MET58" s="14"/>
      <c r="MEU58" s="14"/>
      <c r="MEV58" s="14"/>
      <c r="MEW58" s="14"/>
      <c r="MEX58" s="14"/>
      <c r="MEY58" s="14"/>
      <c r="MEZ58" s="14"/>
      <c r="MFA58" s="14"/>
      <c r="MFB58" s="14"/>
      <c r="MFC58" s="14"/>
      <c r="MFD58" s="14"/>
      <c r="MFE58" s="14"/>
      <c r="MFF58" s="14"/>
      <c r="MFG58" s="14"/>
      <c r="MFH58" s="14"/>
      <c r="MFI58" s="14"/>
      <c r="MFJ58" s="14"/>
      <c r="MFK58" s="14"/>
      <c r="MFL58" s="14"/>
      <c r="MFM58" s="14"/>
      <c r="MFN58" s="14"/>
      <c r="MFO58" s="14"/>
      <c r="MFP58" s="14"/>
      <c r="MFQ58" s="14"/>
      <c r="MFR58" s="14"/>
      <c r="MFS58" s="14"/>
      <c r="MFT58" s="14"/>
      <c r="MFU58" s="14"/>
      <c r="MFV58" s="14"/>
      <c r="MFW58" s="14"/>
      <c r="MFX58" s="14"/>
      <c r="MFY58" s="14"/>
      <c r="MFZ58" s="14"/>
      <c r="MGA58" s="14"/>
      <c r="MGB58" s="14"/>
      <c r="MGC58" s="14"/>
      <c r="MGD58" s="14"/>
      <c r="MGE58" s="14"/>
      <c r="MGF58" s="14"/>
      <c r="MGG58" s="14"/>
      <c r="MGH58" s="14"/>
      <c r="MGI58" s="14"/>
      <c r="MGJ58" s="14"/>
      <c r="MGK58" s="14"/>
      <c r="MGL58" s="14"/>
      <c r="MGM58" s="14"/>
      <c r="MGN58" s="14"/>
      <c r="MGO58" s="14"/>
      <c r="MGP58" s="14"/>
      <c r="MGQ58" s="14"/>
      <c r="MGR58" s="14"/>
      <c r="MGS58" s="14"/>
      <c r="MGT58" s="14"/>
      <c r="MGU58" s="14"/>
      <c r="MGV58" s="14"/>
      <c r="MGW58" s="14"/>
      <c r="MGX58" s="14"/>
      <c r="MGY58" s="14"/>
      <c r="MGZ58" s="14"/>
      <c r="MHA58" s="14"/>
      <c r="MHB58" s="14"/>
      <c r="MHC58" s="14"/>
      <c r="MHD58" s="14"/>
      <c r="MHE58" s="14"/>
      <c r="MHF58" s="14"/>
      <c r="MHG58" s="14"/>
      <c r="MHH58" s="14"/>
      <c r="MHI58" s="14"/>
      <c r="MHJ58" s="14"/>
      <c r="MHK58" s="14"/>
      <c r="MHL58" s="14"/>
      <c r="MHM58" s="14"/>
      <c r="MHN58" s="14"/>
      <c r="MHO58" s="14"/>
      <c r="MHP58" s="14"/>
      <c r="MHQ58" s="14"/>
      <c r="MHR58" s="14"/>
      <c r="MHS58" s="14"/>
      <c r="MHT58" s="14"/>
      <c r="MHU58" s="14"/>
      <c r="MHV58" s="14"/>
      <c r="MHW58" s="14"/>
      <c r="MHX58" s="14"/>
      <c r="MHY58" s="14"/>
      <c r="MHZ58" s="14"/>
      <c r="MIA58" s="14"/>
      <c r="MIB58" s="14"/>
      <c r="MIC58" s="14"/>
      <c r="MID58" s="14"/>
      <c r="MIE58" s="14"/>
      <c r="MIF58" s="14"/>
      <c r="MIG58" s="14"/>
      <c r="MIH58" s="14"/>
      <c r="MII58" s="14"/>
      <c r="MIJ58" s="14"/>
      <c r="MIK58" s="14"/>
      <c r="MIL58" s="14"/>
      <c r="MIM58" s="14"/>
      <c r="MIN58" s="14"/>
      <c r="MIO58" s="14"/>
      <c r="MIP58" s="14"/>
      <c r="MIQ58" s="14"/>
      <c r="MIR58" s="14"/>
      <c r="MIS58" s="14"/>
      <c r="MIT58" s="14"/>
      <c r="MIU58" s="14"/>
      <c r="MIV58" s="14"/>
      <c r="MIW58" s="14"/>
      <c r="MIX58" s="14"/>
      <c r="MIY58" s="14"/>
      <c r="MIZ58" s="14"/>
      <c r="MJA58" s="14"/>
      <c r="MJB58" s="14"/>
      <c r="MJC58" s="14"/>
      <c r="MJD58" s="14"/>
      <c r="MJE58" s="14"/>
      <c r="MJF58" s="14"/>
      <c r="MJG58" s="14"/>
      <c r="MJH58" s="14"/>
      <c r="MJI58" s="14"/>
      <c r="MJJ58" s="14"/>
      <c r="MJK58" s="14"/>
      <c r="MJL58" s="14"/>
      <c r="MJM58" s="14"/>
      <c r="MJN58" s="14"/>
      <c r="MJO58" s="14"/>
      <c r="MJP58" s="14"/>
      <c r="MJQ58" s="14"/>
      <c r="MJR58" s="14"/>
      <c r="MJS58" s="14"/>
      <c r="MJT58" s="14"/>
      <c r="MJU58" s="14"/>
      <c r="MJV58" s="14"/>
      <c r="MJW58" s="14"/>
      <c r="MJX58" s="14"/>
      <c r="MJY58" s="14"/>
      <c r="MJZ58" s="14"/>
      <c r="MKA58" s="14"/>
      <c r="MKB58" s="14"/>
      <c r="MKC58" s="14"/>
      <c r="MKD58" s="14"/>
      <c r="MKE58" s="14"/>
      <c r="MKF58" s="14"/>
      <c r="MKG58" s="14"/>
      <c r="MKH58" s="14"/>
      <c r="MKI58" s="14"/>
      <c r="MKJ58" s="14"/>
      <c r="MKK58" s="14"/>
      <c r="MKL58" s="14"/>
      <c r="MKM58" s="14"/>
      <c r="MKN58" s="14"/>
      <c r="MKO58" s="14"/>
      <c r="MKP58" s="14"/>
      <c r="MKQ58" s="14"/>
      <c r="MKR58" s="14"/>
      <c r="MKS58" s="14"/>
      <c r="MKT58" s="14"/>
      <c r="MKU58" s="14"/>
      <c r="MKV58" s="14"/>
      <c r="MKW58" s="14"/>
      <c r="MKX58" s="14"/>
      <c r="MKY58" s="14"/>
      <c r="MKZ58" s="14"/>
      <c r="MLA58" s="14"/>
      <c r="MLB58" s="14"/>
      <c r="MLC58" s="14"/>
      <c r="MLD58" s="14"/>
      <c r="MLE58" s="14"/>
      <c r="MLF58" s="14"/>
      <c r="MLG58" s="14"/>
      <c r="MLH58" s="14"/>
      <c r="MLI58" s="14"/>
      <c r="MLJ58" s="14"/>
      <c r="MLK58" s="14"/>
      <c r="MLL58" s="14"/>
      <c r="MLM58" s="14"/>
      <c r="MLN58" s="14"/>
      <c r="MLO58" s="14"/>
      <c r="MLP58" s="14"/>
      <c r="MLQ58" s="14"/>
      <c r="MLR58" s="14"/>
      <c r="MLS58" s="14"/>
      <c r="MLT58" s="14"/>
      <c r="MLU58" s="14"/>
      <c r="MLV58" s="14"/>
      <c r="MLW58" s="14"/>
      <c r="MLX58" s="14"/>
      <c r="MLY58" s="14"/>
      <c r="MLZ58" s="14"/>
      <c r="MMA58" s="14"/>
      <c r="MMB58" s="14"/>
      <c r="MMC58" s="14"/>
      <c r="MMD58" s="14"/>
      <c r="MME58" s="14"/>
      <c r="MMF58" s="14"/>
      <c r="MMG58" s="14"/>
      <c r="MMH58" s="14"/>
      <c r="MMI58" s="14"/>
      <c r="MMJ58" s="14"/>
      <c r="MMK58" s="14"/>
      <c r="MML58" s="14"/>
      <c r="MMM58" s="14"/>
      <c r="MMN58" s="14"/>
      <c r="MMO58" s="14"/>
      <c r="MMP58" s="14"/>
      <c r="MMQ58" s="14"/>
      <c r="MMR58" s="14"/>
      <c r="MMS58" s="14"/>
      <c r="MMT58" s="14"/>
      <c r="MMU58" s="14"/>
      <c r="MMV58" s="14"/>
      <c r="MMW58" s="14"/>
      <c r="MMX58" s="14"/>
      <c r="MMY58" s="14"/>
      <c r="MMZ58" s="14"/>
      <c r="MNA58" s="14"/>
      <c r="MNB58" s="14"/>
      <c r="MNC58" s="14"/>
      <c r="MND58" s="14"/>
      <c r="MNE58" s="14"/>
      <c r="MNF58" s="14"/>
      <c r="MNG58" s="14"/>
      <c r="MNH58" s="14"/>
      <c r="MNI58" s="14"/>
      <c r="MNJ58" s="14"/>
      <c r="MNK58" s="14"/>
      <c r="MNL58" s="14"/>
      <c r="MNM58" s="14"/>
      <c r="MNN58" s="14"/>
      <c r="MNO58" s="14"/>
      <c r="MNP58" s="14"/>
      <c r="MNQ58" s="14"/>
      <c r="MNR58" s="14"/>
      <c r="MNS58" s="14"/>
      <c r="MNT58" s="14"/>
      <c r="MNU58" s="14"/>
      <c r="MNV58" s="14"/>
      <c r="MNW58" s="14"/>
      <c r="MNX58" s="14"/>
      <c r="MNY58" s="14"/>
      <c r="MNZ58" s="14"/>
      <c r="MOA58" s="14"/>
      <c r="MOB58" s="14"/>
      <c r="MOC58" s="14"/>
      <c r="MOD58" s="14"/>
      <c r="MOE58" s="14"/>
      <c r="MOF58" s="14"/>
      <c r="MOG58" s="14"/>
      <c r="MOH58" s="14"/>
      <c r="MOI58" s="14"/>
      <c r="MOJ58" s="14"/>
      <c r="MOK58" s="14"/>
      <c r="MOL58" s="14"/>
      <c r="MOM58" s="14"/>
      <c r="MON58" s="14"/>
      <c r="MOO58" s="14"/>
      <c r="MOP58" s="14"/>
      <c r="MOQ58" s="14"/>
      <c r="MOR58" s="14"/>
      <c r="MOS58" s="14"/>
      <c r="MOT58" s="14"/>
      <c r="MOU58" s="14"/>
      <c r="MOV58" s="14"/>
      <c r="MOW58" s="14"/>
      <c r="MOX58" s="14"/>
      <c r="MOY58" s="14"/>
      <c r="MOZ58" s="14"/>
      <c r="MPA58" s="14"/>
      <c r="MPB58" s="14"/>
      <c r="MPC58" s="14"/>
      <c r="MPD58" s="14"/>
      <c r="MPE58" s="14"/>
      <c r="MPF58" s="14"/>
      <c r="MPG58" s="14"/>
      <c r="MPH58" s="14"/>
      <c r="MPI58" s="14"/>
      <c r="MPJ58" s="14"/>
      <c r="MPK58" s="14"/>
      <c r="MPL58" s="14"/>
      <c r="MPM58" s="14"/>
      <c r="MPN58" s="14"/>
      <c r="MPO58" s="14"/>
      <c r="MPP58" s="14"/>
      <c r="MPQ58" s="14"/>
      <c r="MPR58" s="14"/>
      <c r="MPS58" s="14"/>
      <c r="MPT58" s="14"/>
      <c r="MPU58" s="14"/>
      <c r="MPV58" s="14"/>
      <c r="MPW58" s="14"/>
      <c r="MPX58" s="14"/>
      <c r="MPY58" s="14"/>
      <c r="MPZ58" s="14"/>
      <c r="MQA58" s="14"/>
      <c r="MQB58" s="14"/>
      <c r="MQC58" s="14"/>
      <c r="MQD58" s="14"/>
      <c r="MQE58" s="14"/>
      <c r="MQF58" s="14"/>
      <c r="MQG58" s="14"/>
      <c r="MQH58" s="14"/>
      <c r="MQI58" s="14"/>
      <c r="MQJ58" s="14"/>
      <c r="MQK58" s="14"/>
      <c r="MQL58" s="14"/>
      <c r="MQM58" s="14"/>
      <c r="MQN58" s="14"/>
      <c r="MQO58" s="14"/>
      <c r="MQP58" s="14"/>
      <c r="MQQ58" s="14"/>
      <c r="MQR58" s="14"/>
      <c r="MQS58" s="14"/>
      <c r="MQT58" s="14"/>
      <c r="MQU58" s="14"/>
      <c r="MQV58" s="14"/>
      <c r="MQW58" s="14"/>
      <c r="MQX58" s="14"/>
      <c r="MQY58" s="14"/>
      <c r="MQZ58" s="14"/>
    </row>
    <row r="59" spans="1:9256" s="9" customFormat="1">
      <c r="A59" s="51" t="s">
        <v>99</v>
      </c>
      <c r="B59" s="32" t="s">
        <v>100</v>
      </c>
      <c r="C59" s="19"/>
      <c r="D59" s="20">
        <v>4.2300000000000004</v>
      </c>
      <c r="E59" s="36">
        <v>4.1577050976561392</v>
      </c>
      <c r="F59" s="2">
        <f t="shared" si="0"/>
        <v>0.98290900653809421</v>
      </c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  <c r="GW59" s="14"/>
      <c r="GX59" s="14"/>
      <c r="GY59" s="14"/>
      <c r="GZ59" s="14"/>
      <c r="HA59" s="14"/>
      <c r="HB59" s="14"/>
      <c r="HC59" s="14"/>
      <c r="HD59" s="14"/>
      <c r="HE59" s="14"/>
      <c r="HF59" s="14"/>
      <c r="HG59" s="14"/>
      <c r="HH59" s="14"/>
      <c r="HI59" s="14"/>
      <c r="HJ59" s="14"/>
      <c r="HK59" s="14"/>
      <c r="HL59" s="14"/>
      <c r="HM59" s="14"/>
      <c r="HN59" s="14"/>
      <c r="HO59" s="14"/>
      <c r="HP59" s="14"/>
      <c r="HQ59" s="14"/>
      <c r="HR59" s="14"/>
      <c r="HS59" s="14"/>
      <c r="HT59" s="14"/>
      <c r="HU59" s="14"/>
      <c r="HV59" s="14"/>
      <c r="HW59" s="14"/>
      <c r="HX59" s="14"/>
      <c r="HY59" s="14"/>
      <c r="HZ59" s="14"/>
      <c r="IA59" s="14"/>
      <c r="IB59" s="14"/>
      <c r="IC59" s="14"/>
      <c r="ID59" s="14"/>
      <c r="IE59" s="14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  <c r="IQ59" s="14"/>
      <c r="IR59" s="14"/>
      <c r="IS59" s="14"/>
      <c r="IT59" s="14"/>
      <c r="IU59" s="14"/>
      <c r="IV59" s="14"/>
      <c r="IW59" s="14"/>
      <c r="IX59" s="14"/>
      <c r="IY59" s="14"/>
      <c r="IZ59" s="14"/>
      <c r="JA59" s="14"/>
      <c r="JB59" s="14"/>
      <c r="JC59" s="14"/>
      <c r="JD59" s="14"/>
      <c r="JE59" s="14"/>
      <c r="JF59" s="14"/>
      <c r="JG59" s="14"/>
      <c r="JH59" s="14"/>
      <c r="JI59" s="14"/>
      <c r="JJ59" s="14"/>
      <c r="JK59" s="14"/>
      <c r="JL59" s="14"/>
      <c r="JM59" s="14"/>
      <c r="JN59" s="14"/>
      <c r="JO59" s="14"/>
      <c r="JP59" s="14"/>
      <c r="JQ59" s="14"/>
      <c r="JR59" s="14"/>
      <c r="JS59" s="14"/>
      <c r="JT59" s="14"/>
      <c r="JU59" s="14"/>
      <c r="JV59" s="14"/>
      <c r="JW59" s="14"/>
      <c r="JX59" s="14"/>
      <c r="JY59" s="14"/>
      <c r="JZ59" s="14"/>
      <c r="KA59" s="14"/>
      <c r="KB59" s="14"/>
      <c r="KC59" s="14"/>
      <c r="KD59" s="14"/>
      <c r="KE59" s="14"/>
      <c r="KF59" s="14"/>
      <c r="KG59" s="14"/>
      <c r="KH59" s="14"/>
      <c r="KI59" s="14"/>
      <c r="KJ59" s="14"/>
      <c r="KK59" s="14"/>
      <c r="KL59" s="14"/>
      <c r="KM59" s="14"/>
      <c r="KN59" s="14"/>
      <c r="KO59" s="14"/>
      <c r="KP59" s="14"/>
      <c r="KQ59" s="14"/>
      <c r="KR59" s="14"/>
      <c r="KS59" s="14"/>
      <c r="KT59" s="14"/>
      <c r="KU59" s="14"/>
      <c r="KV59" s="14"/>
      <c r="KW59" s="14"/>
      <c r="KX59" s="14"/>
      <c r="KY59" s="14"/>
      <c r="KZ59" s="14"/>
      <c r="LA59" s="14"/>
      <c r="LB59" s="14"/>
      <c r="LC59" s="14"/>
      <c r="LD59" s="14"/>
      <c r="LE59" s="14"/>
      <c r="LF59" s="14"/>
      <c r="LG59" s="14"/>
      <c r="LH59" s="14"/>
      <c r="LI59" s="14"/>
      <c r="LJ59" s="14"/>
      <c r="LK59" s="14"/>
      <c r="LL59" s="14"/>
      <c r="LM59" s="14"/>
      <c r="LN59" s="14"/>
      <c r="LO59" s="14"/>
      <c r="LP59" s="14"/>
      <c r="LQ59" s="14"/>
      <c r="LR59" s="14"/>
      <c r="LS59" s="14"/>
      <c r="LT59" s="14"/>
      <c r="LU59" s="14"/>
      <c r="LV59" s="14"/>
      <c r="LW59" s="14"/>
      <c r="LX59" s="14"/>
      <c r="LY59" s="14"/>
      <c r="LZ59" s="14"/>
      <c r="MA59" s="14"/>
      <c r="MB59" s="14"/>
      <c r="MC59" s="14"/>
      <c r="MD59" s="14"/>
      <c r="ME59" s="14"/>
      <c r="MF59" s="14"/>
      <c r="MG59" s="14"/>
      <c r="MH59" s="14"/>
      <c r="MI59" s="14"/>
      <c r="MJ59" s="14"/>
      <c r="MK59" s="14"/>
      <c r="ML59" s="14"/>
      <c r="MM59" s="14"/>
      <c r="MN59" s="14"/>
      <c r="MO59" s="14"/>
      <c r="MP59" s="14"/>
      <c r="MQ59" s="14"/>
      <c r="MR59" s="14"/>
      <c r="MS59" s="14"/>
      <c r="MT59" s="14"/>
      <c r="MU59" s="14"/>
      <c r="MV59" s="14"/>
      <c r="MW59" s="14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14"/>
      <c r="NO59" s="14"/>
      <c r="NP59" s="14"/>
      <c r="NQ59" s="14"/>
      <c r="NR59" s="14"/>
      <c r="NS59" s="14"/>
      <c r="NT59" s="14"/>
      <c r="NU59" s="14"/>
      <c r="NV59" s="14"/>
      <c r="NW59" s="14"/>
      <c r="NX59" s="14"/>
      <c r="NY59" s="14"/>
      <c r="NZ59" s="14"/>
      <c r="OA59" s="14"/>
      <c r="OB59" s="14"/>
      <c r="OC59" s="14"/>
      <c r="OD59" s="14"/>
      <c r="OE59" s="14"/>
      <c r="OF59" s="14"/>
      <c r="OG59" s="14"/>
      <c r="OH59" s="14"/>
      <c r="OI59" s="14"/>
      <c r="OJ59" s="14"/>
      <c r="OK59" s="14"/>
      <c r="OL59" s="14"/>
      <c r="OM59" s="14"/>
      <c r="ON59" s="14"/>
      <c r="OO59" s="14"/>
      <c r="OP59" s="14"/>
      <c r="OQ59" s="14"/>
      <c r="OR59" s="14"/>
      <c r="OS59" s="14"/>
      <c r="OT59" s="14"/>
      <c r="OU59" s="14"/>
      <c r="OV59" s="14"/>
      <c r="OW59" s="14"/>
      <c r="OX59" s="14"/>
      <c r="OY59" s="14"/>
      <c r="OZ59" s="14"/>
      <c r="PA59" s="14"/>
      <c r="PB59" s="14"/>
      <c r="PC59" s="14"/>
      <c r="PD59" s="14"/>
      <c r="PE59" s="14"/>
      <c r="PF59" s="14"/>
      <c r="PG59" s="14"/>
      <c r="PH59" s="14"/>
      <c r="PI59" s="14"/>
      <c r="PJ59" s="14"/>
      <c r="PK59" s="14"/>
      <c r="PL59" s="14"/>
      <c r="PM59" s="14"/>
      <c r="PN59" s="14"/>
      <c r="PO59" s="14"/>
      <c r="PP59" s="14"/>
      <c r="PQ59" s="14"/>
      <c r="PR59" s="14"/>
      <c r="PS59" s="14"/>
      <c r="PT59" s="14"/>
      <c r="PU59" s="14"/>
      <c r="PV59" s="14"/>
      <c r="PW59" s="14"/>
      <c r="PX59" s="14"/>
      <c r="PY59" s="14"/>
      <c r="PZ59" s="14"/>
      <c r="QA59" s="14"/>
      <c r="QB59" s="14"/>
      <c r="QC59" s="14"/>
      <c r="QD59" s="14"/>
      <c r="QE59" s="14"/>
      <c r="QF59" s="14"/>
      <c r="QG59" s="14"/>
      <c r="QH59" s="14"/>
      <c r="QI59" s="14"/>
      <c r="QJ59" s="14"/>
      <c r="QK59" s="14"/>
      <c r="QL59" s="14"/>
      <c r="QM59" s="14"/>
      <c r="QN59" s="14"/>
      <c r="QO59" s="14"/>
      <c r="QP59" s="14"/>
      <c r="QQ59" s="14"/>
      <c r="QR59" s="14"/>
      <c r="QS59" s="14"/>
      <c r="QT59" s="14"/>
      <c r="QU59" s="14"/>
      <c r="QV59" s="14"/>
      <c r="QW59" s="14"/>
      <c r="QX59" s="14"/>
      <c r="QY59" s="14"/>
      <c r="QZ59" s="14"/>
      <c r="RA59" s="14"/>
      <c r="RB59" s="14"/>
      <c r="RC59" s="14"/>
      <c r="RD59" s="14"/>
      <c r="RE59" s="14"/>
      <c r="RF59" s="14"/>
      <c r="RG59" s="14"/>
      <c r="RH59" s="14"/>
      <c r="RI59" s="14"/>
      <c r="RJ59" s="14"/>
      <c r="RK59" s="14"/>
      <c r="RL59" s="14"/>
      <c r="RM59" s="14"/>
      <c r="RN59" s="14"/>
      <c r="RO59" s="14"/>
      <c r="RP59" s="14"/>
      <c r="RQ59" s="14"/>
      <c r="RR59" s="14"/>
      <c r="RS59" s="14"/>
      <c r="RT59" s="14"/>
      <c r="RU59" s="14"/>
      <c r="RV59" s="14"/>
      <c r="RW59" s="14"/>
      <c r="RX59" s="14"/>
      <c r="RY59" s="14"/>
      <c r="RZ59" s="14"/>
      <c r="SA59" s="14"/>
      <c r="SB59" s="14"/>
      <c r="SC59" s="14"/>
      <c r="SD59" s="14"/>
      <c r="SE59" s="14"/>
      <c r="SF59" s="14"/>
      <c r="SG59" s="14"/>
      <c r="SH59" s="14"/>
      <c r="SI59" s="14"/>
      <c r="SJ59" s="14"/>
      <c r="SK59" s="14"/>
      <c r="SL59" s="14"/>
      <c r="SM59" s="14"/>
      <c r="SN59" s="14"/>
      <c r="SO59" s="14"/>
      <c r="SP59" s="14"/>
      <c r="SQ59" s="14"/>
      <c r="SR59" s="14"/>
      <c r="SS59" s="14"/>
      <c r="ST59" s="14"/>
      <c r="SU59" s="14"/>
      <c r="SV59" s="14"/>
      <c r="SW59" s="14"/>
      <c r="SX59" s="14"/>
      <c r="SY59" s="14"/>
      <c r="SZ59" s="14"/>
      <c r="TA59" s="14"/>
      <c r="TB59" s="14"/>
      <c r="TC59" s="14"/>
      <c r="TD59" s="14"/>
      <c r="TE59" s="14"/>
      <c r="TF59" s="14"/>
      <c r="TG59" s="14"/>
      <c r="TH59" s="14"/>
      <c r="TI59" s="14"/>
      <c r="TJ59" s="14"/>
      <c r="TK59" s="14"/>
      <c r="TL59" s="14"/>
      <c r="TM59" s="14"/>
      <c r="TN59" s="14"/>
      <c r="TO59" s="14"/>
      <c r="TP59" s="14"/>
      <c r="TQ59" s="14"/>
      <c r="TR59" s="14"/>
      <c r="TS59" s="14"/>
      <c r="TT59" s="14"/>
      <c r="TU59" s="14"/>
      <c r="TV59" s="14"/>
      <c r="TW59" s="14"/>
      <c r="TX59" s="14"/>
      <c r="TY59" s="14"/>
      <c r="TZ59" s="14"/>
      <c r="UA59" s="14"/>
      <c r="UB59" s="14"/>
      <c r="UC59" s="14"/>
      <c r="UD59" s="14"/>
      <c r="UE59" s="14"/>
      <c r="UF59" s="14"/>
      <c r="UG59" s="14"/>
      <c r="UH59" s="14"/>
      <c r="UI59" s="14"/>
      <c r="UJ59" s="14"/>
      <c r="UK59" s="14"/>
      <c r="UL59" s="14"/>
      <c r="UM59" s="14"/>
      <c r="UN59" s="14"/>
      <c r="UO59" s="14"/>
      <c r="UP59" s="14"/>
      <c r="UQ59" s="14"/>
      <c r="UR59" s="14"/>
      <c r="US59" s="14"/>
      <c r="UT59" s="14"/>
      <c r="UU59" s="14"/>
      <c r="UV59" s="14"/>
      <c r="UW59" s="14"/>
      <c r="UX59" s="14"/>
      <c r="UY59" s="14"/>
      <c r="UZ59" s="14"/>
      <c r="VA59" s="14"/>
      <c r="VB59" s="14"/>
      <c r="VC59" s="14"/>
      <c r="VD59" s="14"/>
      <c r="VE59" s="14"/>
      <c r="VF59" s="14"/>
      <c r="VG59" s="14"/>
      <c r="VH59" s="14"/>
      <c r="VI59" s="14"/>
      <c r="VJ59" s="14"/>
      <c r="VK59" s="14"/>
      <c r="VL59" s="14"/>
      <c r="VM59" s="14"/>
      <c r="VN59" s="14"/>
      <c r="VO59" s="14"/>
      <c r="VP59" s="14"/>
      <c r="VQ59" s="14"/>
      <c r="VR59" s="14"/>
      <c r="VS59" s="14"/>
      <c r="VT59" s="14"/>
      <c r="VU59" s="14"/>
      <c r="VV59" s="14"/>
      <c r="VW59" s="14"/>
      <c r="VX59" s="14"/>
      <c r="VY59" s="14"/>
      <c r="VZ59" s="14"/>
      <c r="WA59" s="14"/>
      <c r="WB59" s="14"/>
      <c r="WC59" s="14"/>
      <c r="WD59" s="14"/>
      <c r="WE59" s="14"/>
      <c r="WF59" s="14"/>
      <c r="WG59" s="14"/>
      <c r="WH59" s="14"/>
      <c r="WI59" s="14"/>
      <c r="WJ59" s="14"/>
      <c r="WK59" s="14"/>
      <c r="WL59" s="14"/>
      <c r="WM59" s="14"/>
      <c r="WN59" s="14"/>
      <c r="WO59" s="14"/>
      <c r="WP59" s="14"/>
      <c r="WQ59" s="14"/>
      <c r="WR59" s="14"/>
      <c r="WS59" s="14"/>
      <c r="WT59" s="14"/>
      <c r="WU59" s="14"/>
      <c r="WV59" s="14"/>
      <c r="WW59" s="14"/>
      <c r="WX59" s="14"/>
      <c r="WY59" s="14"/>
      <c r="WZ59" s="14"/>
      <c r="XA59" s="14"/>
      <c r="XB59" s="14"/>
      <c r="XC59" s="14"/>
      <c r="XD59" s="14"/>
      <c r="XE59" s="14"/>
      <c r="XF59" s="14"/>
      <c r="XG59" s="14"/>
      <c r="XH59" s="14"/>
      <c r="XI59" s="14"/>
      <c r="XJ59" s="14"/>
      <c r="XK59" s="14"/>
      <c r="XL59" s="14"/>
      <c r="XM59" s="14"/>
      <c r="XN59" s="14"/>
      <c r="XO59" s="14"/>
      <c r="XP59" s="14"/>
      <c r="XQ59" s="14"/>
      <c r="XR59" s="14"/>
      <c r="XS59" s="14"/>
      <c r="XT59" s="14"/>
      <c r="XU59" s="14"/>
      <c r="XV59" s="14"/>
      <c r="XW59" s="14"/>
      <c r="XX59" s="14"/>
      <c r="XY59" s="14"/>
      <c r="XZ59" s="14"/>
      <c r="YA59" s="14"/>
      <c r="YB59" s="14"/>
      <c r="YC59" s="14"/>
      <c r="YD59" s="14"/>
      <c r="YE59" s="14"/>
      <c r="YF59" s="14"/>
      <c r="YG59" s="14"/>
      <c r="YH59" s="14"/>
      <c r="YI59" s="14"/>
      <c r="YJ59" s="14"/>
      <c r="YK59" s="14"/>
      <c r="YL59" s="14"/>
      <c r="YM59" s="14"/>
      <c r="YN59" s="14"/>
      <c r="YO59" s="14"/>
      <c r="YP59" s="14"/>
      <c r="YQ59" s="14"/>
      <c r="YR59" s="14"/>
      <c r="YS59" s="14"/>
      <c r="YT59" s="14"/>
      <c r="YU59" s="14"/>
      <c r="YV59" s="14"/>
      <c r="YW59" s="14"/>
      <c r="YX59" s="14"/>
      <c r="YY59" s="14"/>
      <c r="YZ59" s="14"/>
      <c r="ZA59" s="14"/>
      <c r="ZB59" s="14"/>
      <c r="ZC59" s="14"/>
      <c r="ZD59" s="14"/>
      <c r="ZE59" s="14"/>
      <c r="ZF59" s="14"/>
      <c r="ZG59" s="14"/>
      <c r="ZH59" s="14"/>
      <c r="ZI59" s="14"/>
      <c r="ZJ59" s="14"/>
      <c r="ZK59" s="14"/>
      <c r="ZL59" s="14"/>
      <c r="ZM59" s="14"/>
      <c r="ZN59" s="14"/>
      <c r="ZO59" s="14"/>
      <c r="ZP59" s="14"/>
      <c r="ZQ59" s="14"/>
      <c r="ZR59" s="14"/>
      <c r="ZS59" s="14"/>
      <c r="ZT59" s="14"/>
      <c r="ZU59" s="14"/>
      <c r="ZV59" s="14"/>
      <c r="ZW59" s="14"/>
      <c r="ZX59" s="14"/>
      <c r="ZY59" s="14"/>
      <c r="ZZ59" s="14"/>
      <c r="AAA59" s="14"/>
      <c r="AAB59" s="14"/>
      <c r="AAC59" s="14"/>
      <c r="AAD59" s="14"/>
      <c r="AAE59" s="14"/>
      <c r="AAF59" s="14"/>
      <c r="AAG59" s="14"/>
      <c r="AAH59" s="14"/>
      <c r="AAI59" s="14"/>
      <c r="AAJ59" s="14"/>
      <c r="AAK59" s="14"/>
      <c r="AAL59" s="14"/>
      <c r="AAM59" s="14"/>
      <c r="AAN59" s="14"/>
      <c r="AAO59" s="14"/>
      <c r="AAP59" s="14"/>
      <c r="AAQ59" s="14"/>
      <c r="AAR59" s="14"/>
      <c r="AAS59" s="14"/>
      <c r="AAT59" s="14"/>
      <c r="AAU59" s="14"/>
      <c r="AAV59" s="14"/>
      <c r="AAW59" s="14"/>
      <c r="AAX59" s="14"/>
      <c r="AAY59" s="14"/>
      <c r="AAZ59" s="14"/>
      <c r="ABA59" s="14"/>
      <c r="ABB59" s="14"/>
      <c r="ABC59" s="14"/>
      <c r="ABD59" s="14"/>
      <c r="ABE59" s="14"/>
      <c r="ABF59" s="14"/>
      <c r="ABG59" s="14"/>
      <c r="ABH59" s="14"/>
      <c r="ABI59" s="14"/>
      <c r="ABJ59" s="14"/>
      <c r="ABK59" s="14"/>
      <c r="ABL59" s="14"/>
      <c r="ABM59" s="14"/>
      <c r="ABN59" s="14"/>
      <c r="ABO59" s="14"/>
      <c r="ABP59" s="14"/>
      <c r="ABQ59" s="14"/>
      <c r="ABR59" s="14"/>
      <c r="ABS59" s="14"/>
      <c r="ABT59" s="14"/>
      <c r="ABU59" s="14"/>
      <c r="ABV59" s="14"/>
      <c r="ABW59" s="14"/>
      <c r="ABX59" s="14"/>
      <c r="ABY59" s="14"/>
      <c r="ABZ59" s="14"/>
      <c r="ACA59" s="14"/>
      <c r="ACB59" s="14"/>
      <c r="ACC59" s="14"/>
      <c r="ACD59" s="14"/>
      <c r="ACE59" s="14"/>
      <c r="ACF59" s="14"/>
      <c r="ACG59" s="14"/>
      <c r="ACH59" s="14"/>
      <c r="ACI59" s="14"/>
      <c r="ACJ59" s="14"/>
      <c r="ACK59" s="14"/>
      <c r="ACL59" s="14"/>
      <c r="ACM59" s="14"/>
      <c r="ACN59" s="14"/>
      <c r="ACO59" s="14"/>
      <c r="ACP59" s="14"/>
      <c r="ACQ59" s="14"/>
      <c r="ACR59" s="14"/>
      <c r="ACS59" s="14"/>
      <c r="ACT59" s="14"/>
      <c r="ACU59" s="14"/>
      <c r="ACV59" s="14"/>
      <c r="ACW59" s="14"/>
      <c r="ACX59" s="14"/>
      <c r="ACY59" s="14"/>
      <c r="ACZ59" s="14"/>
      <c r="ADA59" s="14"/>
      <c r="ADB59" s="14"/>
      <c r="ADC59" s="14"/>
      <c r="ADD59" s="14"/>
      <c r="ADE59" s="14"/>
      <c r="ADF59" s="14"/>
      <c r="ADG59" s="14"/>
      <c r="ADH59" s="14"/>
      <c r="ADI59" s="14"/>
      <c r="ADJ59" s="14"/>
      <c r="ADK59" s="14"/>
      <c r="ADL59" s="14"/>
      <c r="ADM59" s="14"/>
      <c r="ADN59" s="14"/>
      <c r="ADO59" s="14"/>
      <c r="ADP59" s="14"/>
      <c r="ADQ59" s="14"/>
      <c r="ADR59" s="14"/>
      <c r="ADS59" s="14"/>
      <c r="ADT59" s="14"/>
      <c r="ADU59" s="14"/>
      <c r="ADV59" s="14"/>
      <c r="ADW59" s="14"/>
      <c r="ADX59" s="14"/>
      <c r="ADY59" s="14"/>
      <c r="ADZ59" s="14"/>
      <c r="AEA59" s="14"/>
      <c r="AEB59" s="14"/>
      <c r="AEC59" s="14"/>
      <c r="AED59" s="14"/>
      <c r="AEE59" s="14"/>
      <c r="AEF59" s="14"/>
      <c r="AEG59" s="14"/>
      <c r="AEH59" s="14"/>
      <c r="AEI59" s="14"/>
      <c r="AEJ59" s="14"/>
      <c r="AEK59" s="14"/>
      <c r="AEL59" s="14"/>
      <c r="AEM59" s="14"/>
      <c r="AEN59" s="14"/>
      <c r="AEO59" s="14"/>
      <c r="AEP59" s="14"/>
      <c r="AEQ59" s="14"/>
      <c r="AER59" s="14"/>
      <c r="AES59" s="14"/>
      <c r="AET59" s="14"/>
      <c r="AEU59" s="14"/>
      <c r="AEV59" s="14"/>
      <c r="AEW59" s="14"/>
      <c r="AEX59" s="14"/>
      <c r="AEY59" s="14"/>
      <c r="AEZ59" s="14"/>
      <c r="AFA59" s="14"/>
      <c r="AFB59" s="14"/>
      <c r="AFC59" s="14"/>
      <c r="AFD59" s="14"/>
      <c r="AFE59" s="14"/>
      <c r="AFF59" s="14"/>
      <c r="AFG59" s="14"/>
      <c r="AFH59" s="14"/>
      <c r="AFI59" s="14"/>
      <c r="AFJ59" s="14"/>
      <c r="AFK59" s="14"/>
      <c r="AFL59" s="14"/>
      <c r="AFM59" s="14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14"/>
      <c r="CGD59" s="14"/>
      <c r="CGE59" s="14"/>
      <c r="CGF59" s="14"/>
      <c r="CGG59" s="14"/>
      <c r="CGH59" s="14"/>
      <c r="CGI59" s="14"/>
      <c r="CGJ59" s="14"/>
      <c r="CGK59" s="14"/>
      <c r="CGL59" s="14"/>
      <c r="CGM59" s="14"/>
      <c r="CGN59" s="14"/>
      <c r="CGO59" s="14"/>
      <c r="CGP59" s="14"/>
      <c r="CGQ59" s="14"/>
      <c r="CGR59" s="14"/>
      <c r="CGS59" s="14"/>
      <c r="CGT59" s="14"/>
      <c r="CGU59" s="14"/>
      <c r="CGV59" s="14"/>
      <c r="CGW59" s="14"/>
      <c r="CGX59" s="14"/>
      <c r="CGY59" s="14"/>
      <c r="CGZ59" s="14"/>
      <c r="CHA59" s="14"/>
      <c r="CHB59" s="14"/>
      <c r="CHC59" s="14"/>
      <c r="CHD59" s="14"/>
      <c r="CHE59" s="14"/>
      <c r="CHF59" s="14"/>
      <c r="CHG59" s="14"/>
      <c r="CHH59" s="14"/>
      <c r="CHI59" s="14"/>
      <c r="CHJ59" s="14"/>
      <c r="CHK59" s="14"/>
      <c r="CHL59" s="14"/>
      <c r="CHM59" s="14"/>
      <c r="CHN59" s="14"/>
      <c r="CHO59" s="14"/>
      <c r="CHP59" s="14"/>
      <c r="CHQ59" s="14"/>
      <c r="CHR59" s="14"/>
      <c r="CHS59" s="14"/>
      <c r="CHT59" s="14"/>
      <c r="CHU59" s="14"/>
      <c r="CHV59" s="14"/>
      <c r="CHW59" s="14"/>
      <c r="CHX59" s="14"/>
      <c r="CHY59" s="14"/>
      <c r="CHZ59" s="14"/>
      <c r="CIA59" s="14"/>
      <c r="CIB59" s="14"/>
      <c r="CIC59" s="14"/>
      <c r="CID59" s="14"/>
      <c r="CIE59" s="14"/>
      <c r="CIF59" s="14"/>
      <c r="CIG59" s="14"/>
      <c r="CIH59" s="14"/>
      <c r="CII59" s="14"/>
      <c r="CIJ59" s="14"/>
      <c r="CIK59" s="14"/>
      <c r="CIL59" s="14"/>
      <c r="CIM59" s="14"/>
      <c r="CIN59" s="14"/>
      <c r="CIO59" s="14"/>
      <c r="CIP59" s="14"/>
      <c r="CIQ59" s="14"/>
      <c r="CIR59" s="14"/>
      <c r="CIS59" s="14"/>
      <c r="CIT59" s="14"/>
      <c r="CIU59" s="14"/>
      <c r="CIV59" s="14"/>
      <c r="CIW59" s="14"/>
      <c r="CIX59" s="14"/>
      <c r="CIY59" s="14"/>
      <c r="CIZ59" s="14"/>
      <c r="CJA59" s="14"/>
      <c r="CJB59" s="14"/>
      <c r="CJC59" s="14"/>
      <c r="CJD59" s="14"/>
      <c r="CJE59" s="14"/>
      <c r="CJF59" s="14"/>
      <c r="CJG59" s="14"/>
      <c r="CJH59" s="14"/>
      <c r="CJI59" s="14"/>
      <c r="CJJ59" s="14"/>
      <c r="CJK59" s="14"/>
      <c r="CJL59" s="14"/>
      <c r="CJM59" s="14"/>
      <c r="CJN59" s="14"/>
      <c r="CJO59" s="14"/>
      <c r="CJP59" s="14"/>
      <c r="CJQ59" s="14"/>
      <c r="CJR59" s="14"/>
      <c r="CJS59" s="14"/>
      <c r="CJT59" s="14"/>
      <c r="CJU59" s="14"/>
      <c r="CJV59" s="14"/>
      <c r="CJW59" s="14"/>
      <c r="CJX59" s="14"/>
      <c r="CJY59" s="14"/>
      <c r="CJZ59" s="14"/>
      <c r="CKA59" s="14"/>
      <c r="CKB59" s="14"/>
      <c r="CKC59" s="14"/>
      <c r="CKD59" s="14"/>
      <c r="CKE59" s="14"/>
      <c r="CKF59" s="14"/>
      <c r="CKG59" s="14"/>
      <c r="CKH59" s="14"/>
      <c r="CKI59" s="14"/>
      <c r="CKJ59" s="14"/>
      <c r="CKK59" s="14"/>
      <c r="CKL59" s="14"/>
      <c r="CKM59" s="14"/>
      <c r="CKN59" s="14"/>
      <c r="CKO59" s="14"/>
      <c r="CKP59" s="14"/>
      <c r="CKQ59" s="14"/>
      <c r="CKR59" s="14"/>
      <c r="CKS59" s="14"/>
      <c r="CKT59" s="14"/>
      <c r="CKU59" s="14"/>
      <c r="CKV59" s="14"/>
      <c r="CKW59" s="14"/>
      <c r="CKX59" s="14"/>
      <c r="CKY59" s="14"/>
      <c r="CKZ59" s="14"/>
      <c r="CLA59" s="14"/>
      <c r="CLB59" s="14"/>
      <c r="CLC59" s="14"/>
      <c r="CLD59" s="14"/>
      <c r="CLE59" s="14"/>
      <c r="CLF59" s="14"/>
      <c r="CLG59" s="14"/>
      <c r="CLH59" s="14"/>
      <c r="CLI59" s="14"/>
      <c r="CLJ59" s="14"/>
      <c r="CLK59" s="14"/>
      <c r="CLL59" s="14"/>
      <c r="CLM59" s="14"/>
      <c r="CLN59" s="14"/>
      <c r="CLO59" s="14"/>
      <c r="CLP59" s="14"/>
      <c r="CLQ59" s="14"/>
      <c r="CLR59" s="14"/>
      <c r="CLS59" s="14"/>
      <c r="CLT59" s="14"/>
      <c r="CLU59" s="14"/>
      <c r="CLV59" s="14"/>
      <c r="CLW59" s="14"/>
      <c r="CLX59" s="14"/>
      <c r="CLY59" s="14"/>
      <c r="CLZ59" s="14"/>
      <c r="CMA59" s="14"/>
      <c r="CMB59" s="14"/>
      <c r="CMC59" s="14"/>
      <c r="CMD59" s="14"/>
      <c r="CME59" s="14"/>
      <c r="CMF59" s="14"/>
      <c r="CMG59" s="14"/>
      <c r="CMH59" s="14"/>
      <c r="CMI59" s="14"/>
      <c r="CMJ59" s="14"/>
      <c r="CMK59" s="14"/>
      <c r="CML59" s="14"/>
      <c r="CMM59" s="14"/>
      <c r="CMN59" s="14"/>
      <c r="CMO59" s="14"/>
      <c r="CMP59" s="14"/>
      <c r="CMQ59" s="14"/>
      <c r="CMR59" s="14"/>
      <c r="CMS59" s="14"/>
      <c r="CMT59" s="14"/>
      <c r="CMU59" s="14"/>
      <c r="CMV59" s="14"/>
      <c r="CMW59" s="14"/>
      <c r="CMX59" s="14"/>
      <c r="CMY59" s="14"/>
      <c r="CMZ59" s="14"/>
      <c r="CNA59" s="14"/>
      <c r="CNB59" s="14"/>
      <c r="CNC59" s="14"/>
      <c r="CND59" s="14"/>
      <c r="CNE59" s="14"/>
      <c r="CNF59" s="14"/>
      <c r="CNG59" s="14"/>
      <c r="CNH59" s="14"/>
      <c r="CNI59" s="14"/>
      <c r="CNJ59" s="14"/>
      <c r="CNK59" s="14"/>
      <c r="CNL59" s="14"/>
      <c r="CNM59" s="14"/>
      <c r="CNN59" s="14"/>
      <c r="CNO59" s="14"/>
      <c r="CNP59" s="14"/>
      <c r="CNQ59" s="14"/>
      <c r="CNR59" s="14"/>
      <c r="CNS59" s="14"/>
      <c r="CNT59" s="14"/>
      <c r="CNU59" s="14"/>
      <c r="CNV59" s="14"/>
      <c r="CNW59" s="14"/>
      <c r="CNX59" s="14"/>
      <c r="CNY59" s="14"/>
      <c r="CNZ59" s="14"/>
      <c r="COA59" s="14"/>
      <c r="COB59" s="14"/>
      <c r="COC59" s="14"/>
      <c r="COD59" s="14"/>
      <c r="COE59" s="14"/>
      <c r="COF59" s="14"/>
      <c r="COG59" s="14"/>
      <c r="COH59" s="14"/>
      <c r="COI59" s="14"/>
      <c r="COJ59" s="14"/>
      <c r="COK59" s="14"/>
      <c r="COL59" s="14"/>
      <c r="COM59" s="14"/>
      <c r="CON59" s="14"/>
      <c r="COO59" s="14"/>
      <c r="COP59" s="14"/>
      <c r="COQ59" s="14"/>
      <c r="COR59" s="14"/>
      <c r="COS59" s="14"/>
      <c r="COT59" s="14"/>
      <c r="COU59" s="14"/>
      <c r="COV59" s="14"/>
      <c r="COW59" s="14"/>
      <c r="COX59" s="14"/>
      <c r="COY59" s="14"/>
      <c r="COZ59" s="14"/>
      <c r="CPA59" s="14"/>
      <c r="CPB59" s="14"/>
      <c r="CPC59" s="14"/>
      <c r="CPD59" s="14"/>
      <c r="CPE59" s="14"/>
      <c r="CPF59" s="14"/>
      <c r="CPG59" s="14"/>
      <c r="CPH59" s="14"/>
      <c r="CPI59" s="14"/>
      <c r="CPJ59" s="14"/>
      <c r="CPK59" s="14"/>
      <c r="CPL59" s="14"/>
      <c r="CPM59" s="14"/>
      <c r="CPN59" s="14"/>
      <c r="CPO59" s="14"/>
      <c r="CPP59" s="14"/>
      <c r="CPQ59" s="14"/>
      <c r="CPR59" s="14"/>
      <c r="CPS59" s="14"/>
      <c r="CPT59" s="14"/>
      <c r="CPU59" s="14"/>
      <c r="CPV59" s="14"/>
      <c r="CPW59" s="14"/>
      <c r="CPX59" s="14"/>
      <c r="CPY59" s="14"/>
      <c r="CPZ59" s="14"/>
      <c r="CQA59" s="14"/>
      <c r="CQB59" s="14"/>
      <c r="CQC59" s="14"/>
      <c r="CQD59" s="14"/>
      <c r="CQE59" s="14"/>
      <c r="CQF59" s="14"/>
      <c r="CQG59" s="14"/>
      <c r="CQH59" s="14"/>
      <c r="CQI59" s="14"/>
      <c r="CQJ59" s="14"/>
      <c r="CQK59" s="14"/>
      <c r="CQL59" s="14"/>
      <c r="CQM59" s="14"/>
      <c r="CQN59" s="14"/>
      <c r="CQO59" s="14"/>
      <c r="CQP59" s="14"/>
      <c r="CQQ59" s="14"/>
      <c r="CQR59" s="14"/>
      <c r="CQS59" s="14"/>
      <c r="CQT59" s="14"/>
      <c r="CQU59" s="14"/>
      <c r="CQV59" s="14"/>
      <c r="CQW59" s="14"/>
      <c r="CQX59" s="14"/>
      <c r="CQY59" s="14"/>
      <c r="CQZ59" s="14"/>
      <c r="CRA59" s="14"/>
      <c r="CRB59" s="14"/>
      <c r="CRC59" s="14"/>
      <c r="CRD59" s="14"/>
      <c r="CRE59" s="14"/>
      <c r="CRF59" s="14"/>
      <c r="CRG59" s="14"/>
      <c r="CRH59" s="14"/>
      <c r="CRI59" s="14"/>
      <c r="CRJ59" s="14"/>
      <c r="CRK59" s="14"/>
      <c r="CRL59" s="14"/>
      <c r="CRM59" s="14"/>
      <c r="CRN59" s="14"/>
      <c r="CRO59" s="14"/>
      <c r="CRP59" s="14"/>
      <c r="CRQ59" s="14"/>
      <c r="CRR59" s="14"/>
      <c r="CRS59" s="14"/>
      <c r="CRT59" s="14"/>
      <c r="CRU59" s="14"/>
      <c r="CRV59" s="14"/>
      <c r="CRW59" s="14"/>
      <c r="CRX59" s="14"/>
      <c r="CRY59" s="14"/>
      <c r="CRZ59" s="14"/>
      <c r="CSA59" s="14"/>
      <c r="CSB59" s="14"/>
      <c r="CSC59" s="14"/>
      <c r="CSD59" s="14"/>
      <c r="CSE59" s="14"/>
      <c r="CSF59" s="14"/>
      <c r="CSG59" s="14"/>
      <c r="CSH59" s="14"/>
      <c r="CSI59" s="14"/>
      <c r="CSJ59" s="14"/>
      <c r="CSK59" s="14"/>
      <c r="CSL59" s="14"/>
      <c r="CSM59" s="14"/>
      <c r="CSN59" s="14"/>
      <c r="CSO59" s="14"/>
      <c r="CSP59" s="14"/>
      <c r="CSQ59" s="14"/>
      <c r="CSR59" s="14"/>
      <c r="CSS59" s="14"/>
      <c r="CST59" s="14"/>
      <c r="CSU59" s="14"/>
      <c r="CSV59" s="14"/>
      <c r="CSW59" s="14"/>
      <c r="CSX59" s="14"/>
      <c r="CSY59" s="14"/>
      <c r="CSZ59" s="14"/>
      <c r="CTA59" s="14"/>
      <c r="CTB59" s="14"/>
      <c r="CTC59" s="14"/>
      <c r="CTD59" s="14"/>
      <c r="CTE59" s="14"/>
      <c r="CTF59" s="14"/>
      <c r="CTG59" s="14"/>
      <c r="CTH59" s="14"/>
      <c r="CTI59" s="14"/>
      <c r="CTJ59" s="14"/>
      <c r="CTK59" s="14"/>
      <c r="CTL59" s="14"/>
      <c r="CTM59" s="14"/>
      <c r="CTN59" s="14"/>
      <c r="CTO59" s="14"/>
      <c r="CTP59" s="14"/>
      <c r="CTQ59" s="14"/>
      <c r="CTR59" s="14"/>
      <c r="CTS59" s="14"/>
      <c r="CTT59" s="14"/>
      <c r="CTU59" s="14"/>
      <c r="CTV59" s="14"/>
      <c r="CTW59" s="14"/>
      <c r="CTX59" s="14"/>
      <c r="CTY59" s="14"/>
      <c r="CTZ59" s="14"/>
      <c r="CUA59" s="14"/>
      <c r="CUB59" s="14"/>
      <c r="CUC59" s="14"/>
      <c r="CUD59" s="14"/>
      <c r="CUE59" s="14"/>
      <c r="CUF59" s="14"/>
      <c r="CUG59" s="14"/>
      <c r="CUH59" s="14"/>
      <c r="CUI59" s="14"/>
      <c r="CUJ59" s="14"/>
      <c r="CUK59" s="14"/>
      <c r="CUL59" s="14"/>
      <c r="CUM59" s="14"/>
      <c r="CUN59" s="14"/>
      <c r="CUO59" s="14"/>
      <c r="CUP59" s="14"/>
      <c r="CUQ59" s="14"/>
      <c r="CUR59" s="14"/>
      <c r="CUS59" s="14"/>
      <c r="CUT59" s="14"/>
      <c r="CUU59" s="14"/>
      <c r="CUV59" s="14"/>
      <c r="CUW59" s="14"/>
      <c r="CUX59" s="14"/>
      <c r="CUY59" s="14"/>
      <c r="CUZ59" s="14"/>
      <c r="CVA59" s="14"/>
      <c r="CVB59" s="14"/>
      <c r="CVC59" s="14"/>
      <c r="CVD59" s="14"/>
      <c r="CVE59" s="14"/>
      <c r="CVF59" s="14"/>
      <c r="CVG59" s="14"/>
      <c r="CVH59" s="14"/>
      <c r="CVI59" s="14"/>
      <c r="CVJ59" s="14"/>
      <c r="CVK59" s="14"/>
      <c r="CVL59" s="14"/>
      <c r="CVM59" s="14"/>
      <c r="CVN59" s="14"/>
      <c r="CVO59" s="14"/>
      <c r="CVP59" s="14"/>
      <c r="CVQ59" s="14"/>
      <c r="CVR59" s="14"/>
      <c r="CVS59" s="14"/>
      <c r="CVT59" s="14"/>
      <c r="CVU59" s="14"/>
      <c r="CVV59" s="14"/>
      <c r="CVW59" s="14"/>
      <c r="CVX59" s="14"/>
      <c r="CVY59" s="14"/>
      <c r="CVZ59" s="14"/>
      <c r="CWA59" s="14"/>
      <c r="CWB59" s="14"/>
      <c r="CWC59" s="14"/>
      <c r="CWD59" s="14"/>
      <c r="CWE59" s="14"/>
      <c r="CWF59" s="14"/>
      <c r="CWG59" s="14"/>
      <c r="CWH59" s="14"/>
      <c r="CWI59" s="14"/>
      <c r="CWJ59" s="14"/>
      <c r="CWK59" s="14"/>
      <c r="CWL59" s="14"/>
      <c r="CWM59" s="14"/>
      <c r="CWN59" s="14"/>
      <c r="CWO59" s="14"/>
      <c r="CWP59" s="14"/>
      <c r="CWQ59" s="14"/>
      <c r="CWR59" s="14"/>
      <c r="CWS59" s="14"/>
      <c r="CWT59" s="14"/>
      <c r="CWU59" s="14"/>
      <c r="CWV59" s="14"/>
      <c r="CWW59" s="14"/>
      <c r="CWX59" s="14"/>
      <c r="CWY59" s="14"/>
      <c r="CWZ59" s="14"/>
      <c r="CXA59" s="14"/>
      <c r="CXB59" s="14"/>
      <c r="CXC59" s="14"/>
      <c r="CXD59" s="14"/>
      <c r="CXE59" s="14"/>
      <c r="CXF59" s="14"/>
      <c r="CXG59" s="14"/>
      <c r="CXH59" s="14"/>
      <c r="CXI59" s="14"/>
      <c r="CXJ59" s="14"/>
      <c r="CXK59" s="14"/>
      <c r="CXL59" s="14"/>
      <c r="CXM59" s="14"/>
      <c r="CXN59" s="14"/>
      <c r="CXO59" s="14"/>
      <c r="CXP59" s="14"/>
      <c r="CXQ59" s="14"/>
      <c r="CXR59" s="14"/>
      <c r="CXS59" s="14"/>
      <c r="CXT59" s="14"/>
      <c r="CXU59" s="14"/>
      <c r="CXV59" s="14"/>
      <c r="CXW59" s="14"/>
      <c r="CXX59" s="14"/>
      <c r="CXY59" s="14"/>
      <c r="CXZ59" s="14"/>
      <c r="CYA59" s="14"/>
      <c r="CYB59" s="14"/>
      <c r="CYC59" s="14"/>
      <c r="CYD59" s="14"/>
      <c r="CYE59" s="14"/>
      <c r="CYF59" s="14"/>
      <c r="CYG59" s="14"/>
      <c r="CYH59" s="14"/>
      <c r="CYI59" s="14"/>
      <c r="CYJ59" s="14"/>
      <c r="CYK59" s="14"/>
      <c r="CYL59" s="14"/>
      <c r="CYM59" s="14"/>
      <c r="CYN59" s="14"/>
      <c r="CYO59" s="14"/>
      <c r="CYP59" s="14"/>
      <c r="CYQ59" s="14"/>
      <c r="CYR59" s="14"/>
      <c r="CYS59" s="14"/>
      <c r="CYT59" s="14"/>
      <c r="CYU59" s="14"/>
      <c r="CYV59" s="14"/>
      <c r="CYW59" s="14"/>
      <c r="CYX59" s="14"/>
      <c r="CYY59" s="14"/>
      <c r="CYZ59" s="14"/>
      <c r="CZA59" s="14"/>
      <c r="CZB59" s="14"/>
      <c r="CZC59" s="14"/>
      <c r="CZD59" s="14"/>
      <c r="CZE59" s="14"/>
      <c r="CZF59" s="14"/>
      <c r="CZG59" s="14"/>
      <c r="CZH59" s="14"/>
      <c r="CZI59" s="14"/>
      <c r="CZJ59" s="14"/>
      <c r="CZK59" s="14"/>
      <c r="CZL59" s="14"/>
      <c r="CZM59" s="14"/>
      <c r="CZN59" s="14"/>
      <c r="CZO59" s="14"/>
      <c r="CZP59" s="14"/>
      <c r="CZQ59" s="14"/>
      <c r="CZR59" s="14"/>
      <c r="CZS59" s="14"/>
      <c r="CZT59" s="14"/>
      <c r="CZU59" s="14"/>
      <c r="CZV59" s="14"/>
      <c r="CZW59" s="14"/>
      <c r="CZX59" s="14"/>
      <c r="CZY59" s="14"/>
      <c r="CZZ59" s="14"/>
      <c r="DAA59" s="14"/>
      <c r="DAB59" s="14"/>
      <c r="DAC59" s="14"/>
      <c r="DAD59" s="14"/>
      <c r="DAE59" s="14"/>
      <c r="DAF59" s="14"/>
      <c r="DAG59" s="14"/>
      <c r="DAH59" s="14"/>
      <c r="DAI59" s="14"/>
      <c r="DAJ59" s="14"/>
      <c r="DAK59" s="14"/>
      <c r="DAL59" s="14"/>
      <c r="DAM59" s="14"/>
      <c r="DAN59" s="14"/>
      <c r="DAO59" s="14"/>
      <c r="DAP59" s="14"/>
      <c r="DAQ59" s="14"/>
      <c r="DAR59" s="14"/>
      <c r="DAS59" s="14"/>
      <c r="DAT59" s="14"/>
      <c r="DAU59" s="14"/>
      <c r="DAV59" s="14"/>
      <c r="DAW59" s="14"/>
      <c r="DAX59" s="14"/>
      <c r="DAY59" s="14"/>
      <c r="DAZ59" s="14"/>
      <c r="DBA59" s="14"/>
      <c r="DBB59" s="14"/>
      <c r="DBC59" s="14"/>
      <c r="DBD59" s="14"/>
      <c r="DBE59" s="14"/>
      <c r="DBF59" s="14"/>
      <c r="DBG59" s="14"/>
      <c r="DBH59" s="14"/>
      <c r="DBI59" s="14"/>
      <c r="DBJ59" s="14"/>
      <c r="DBK59" s="14"/>
      <c r="DBL59" s="14"/>
      <c r="DBM59" s="14"/>
      <c r="DBN59" s="14"/>
      <c r="DBO59" s="14"/>
      <c r="DBP59" s="14"/>
      <c r="DBQ59" s="14"/>
      <c r="DBR59" s="14"/>
      <c r="DBS59" s="14"/>
      <c r="DBT59" s="14"/>
      <c r="DBU59" s="14"/>
      <c r="DBV59" s="14"/>
      <c r="DBW59" s="14"/>
      <c r="DBX59" s="14"/>
      <c r="DBY59" s="14"/>
      <c r="DBZ59" s="14"/>
      <c r="DCA59" s="14"/>
      <c r="DCB59" s="14"/>
      <c r="DCC59" s="14"/>
      <c r="DCD59" s="14"/>
      <c r="DCE59" s="14"/>
      <c r="DCF59" s="14"/>
      <c r="DCG59" s="14"/>
      <c r="DCH59" s="14"/>
      <c r="DCI59" s="14"/>
      <c r="DCJ59" s="14"/>
      <c r="DCK59" s="14"/>
      <c r="DCL59" s="14"/>
      <c r="DCM59" s="14"/>
      <c r="DCN59" s="14"/>
      <c r="DCO59" s="14"/>
      <c r="DCP59" s="14"/>
      <c r="DCQ59" s="14"/>
      <c r="DCR59" s="14"/>
      <c r="DCS59" s="14"/>
      <c r="DCT59" s="14"/>
      <c r="DCU59" s="14"/>
      <c r="DCV59" s="14"/>
      <c r="DCW59" s="14"/>
      <c r="DCX59" s="14"/>
      <c r="DCY59" s="14"/>
      <c r="DCZ59" s="14"/>
      <c r="DDA59" s="14"/>
      <c r="DDB59" s="14"/>
      <c r="DDC59" s="14"/>
      <c r="DDD59" s="14"/>
      <c r="DDE59" s="14"/>
      <c r="DDF59" s="14"/>
      <c r="DDG59" s="14"/>
      <c r="DDH59" s="14"/>
      <c r="DDI59" s="14"/>
      <c r="DDJ59" s="14"/>
      <c r="DDK59" s="14"/>
      <c r="DDL59" s="14"/>
      <c r="DDM59" s="14"/>
      <c r="DDN59" s="14"/>
      <c r="DDO59" s="14"/>
      <c r="DDP59" s="14"/>
      <c r="DDQ59" s="14"/>
      <c r="DDR59" s="14"/>
      <c r="DDS59" s="14"/>
      <c r="DDT59" s="14"/>
      <c r="DDU59" s="14"/>
      <c r="DDV59" s="14"/>
      <c r="DDW59" s="14"/>
      <c r="DDX59" s="14"/>
      <c r="DDY59" s="14"/>
      <c r="DDZ59" s="14"/>
      <c r="DEA59" s="14"/>
      <c r="DEB59" s="14"/>
      <c r="DEC59" s="14"/>
      <c r="DED59" s="14"/>
      <c r="DEE59" s="14"/>
      <c r="DEF59" s="14"/>
      <c r="DEG59" s="14"/>
      <c r="DEH59" s="14"/>
      <c r="DEI59" s="14"/>
      <c r="DEJ59" s="14"/>
      <c r="DEK59" s="14"/>
      <c r="DEL59" s="14"/>
      <c r="DEM59" s="14"/>
      <c r="DEN59" s="14"/>
      <c r="DEO59" s="14"/>
      <c r="DEP59" s="14"/>
      <c r="DEQ59" s="14"/>
      <c r="DER59" s="14"/>
      <c r="DES59" s="14"/>
      <c r="DET59" s="14"/>
      <c r="DEU59" s="14"/>
      <c r="DEV59" s="14"/>
      <c r="DEW59" s="14"/>
      <c r="DEX59" s="14"/>
      <c r="DEY59" s="14"/>
      <c r="DEZ59" s="14"/>
      <c r="DFA59" s="14"/>
      <c r="DFB59" s="14"/>
      <c r="DFC59" s="14"/>
      <c r="DFD59" s="14"/>
      <c r="DFE59" s="14"/>
      <c r="DFF59" s="14"/>
      <c r="DFG59" s="14"/>
      <c r="DFH59" s="14"/>
      <c r="DFI59" s="14"/>
      <c r="DFJ59" s="14"/>
      <c r="DFK59" s="14"/>
      <c r="DFL59" s="14"/>
      <c r="DFM59" s="14"/>
      <c r="DFN59" s="14"/>
      <c r="DFO59" s="14"/>
      <c r="DFP59" s="14"/>
      <c r="DFQ59" s="14"/>
      <c r="DFR59" s="14"/>
      <c r="DFS59" s="14"/>
      <c r="DFT59" s="14"/>
      <c r="DFU59" s="14"/>
      <c r="DFV59" s="14"/>
      <c r="DFW59" s="14"/>
      <c r="DFX59" s="14"/>
      <c r="DFY59" s="14"/>
      <c r="DFZ59" s="14"/>
      <c r="DGA59" s="14"/>
      <c r="DGB59" s="14"/>
      <c r="DGC59" s="14"/>
      <c r="DGD59" s="14"/>
      <c r="DGE59" s="14"/>
      <c r="DGF59" s="14"/>
      <c r="DGG59" s="14"/>
      <c r="DGH59" s="14"/>
      <c r="DGI59" s="14"/>
      <c r="DGJ59" s="14"/>
      <c r="DGK59" s="14"/>
      <c r="DGL59" s="14"/>
      <c r="DGM59" s="14"/>
      <c r="DGN59" s="14"/>
      <c r="DGO59" s="14"/>
      <c r="DGP59" s="14"/>
      <c r="DGQ59" s="14"/>
      <c r="DGR59" s="14"/>
      <c r="DGS59" s="14"/>
      <c r="DGT59" s="14"/>
      <c r="DGU59" s="14"/>
      <c r="DGV59" s="14"/>
      <c r="DGW59" s="14"/>
      <c r="DGX59" s="14"/>
      <c r="DGY59" s="14"/>
      <c r="DGZ59" s="14"/>
      <c r="DHA59" s="14"/>
      <c r="DHB59" s="14"/>
      <c r="DHC59" s="14"/>
      <c r="DHD59" s="14"/>
      <c r="DHE59" s="14"/>
      <c r="DHF59" s="14"/>
      <c r="DHG59" s="14"/>
      <c r="DHH59" s="14"/>
      <c r="DHI59" s="14"/>
      <c r="DHJ59" s="14"/>
      <c r="DHK59" s="14"/>
      <c r="DHL59" s="14"/>
      <c r="DHM59" s="14"/>
      <c r="DHN59" s="14"/>
      <c r="DHO59" s="14"/>
      <c r="DHP59" s="14"/>
      <c r="DHQ59" s="14"/>
      <c r="DHR59" s="14"/>
      <c r="DHS59" s="14"/>
      <c r="DHT59" s="14"/>
      <c r="DHU59" s="14"/>
      <c r="DHV59" s="14"/>
      <c r="DHW59" s="14"/>
      <c r="DHX59" s="14"/>
      <c r="DHY59" s="14"/>
      <c r="DHZ59" s="14"/>
      <c r="DIA59" s="14"/>
      <c r="DIB59" s="14"/>
      <c r="DIC59" s="14"/>
      <c r="DID59" s="14"/>
      <c r="DIE59" s="14"/>
      <c r="DIF59" s="14"/>
      <c r="DIG59" s="14"/>
      <c r="DIH59" s="14"/>
      <c r="DII59" s="14"/>
      <c r="DIJ59" s="14"/>
      <c r="DIK59" s="14"/>
      <c r="DIL59" s="14"/>
      <c r="DIM59" s="14"/>
      <c r="DIN59" s="14"/>
      <c r="DIO59" s="14"/>
      <c r="DIP59" s="14"/>
      <c r="DIQ59" s="14"/>
      <c r="DIR59" s="14"/>
      <c r="DIS59" s="14"/>
      <c r="DIT59" s="14"/>
      <c r="DIU59" s="14"/>
      <c r="DIV59" s="14"/>
      <c r="DIW59" s="14"/>
      <c r="DIX59" s="14"/>
      <c r="DIY59" s="14"/>
      <c r="DIZ59" s="14"/>
      <c r="DJA59" s="14"/>
      <c r="DJB59" s="14"/>
      <c r="DJC59" s="14"/>
      <c r="DJD59" s="14"/>
      <c r="DJE59" s="14"/>
      <c r="DJF59" s="14"/>
      <c r="DJG59" s="14"/>
      <c r="DJH59" s="14"/>
      <c r="DJI59" s="14"/>
      <c r="DJJ59" s="14"/>
      <c r="DJK59" s="14"/>
      <c r="DJL59" s="14"/>
      <c r="DJM59" s="14"/>
      <c r="DJN59" s="14"/>
      <c r="DJO59" s="14"/>
      <c r="DJP59" s="14"/>
      <c r="DJQ59" s="14"/>
      <c r="DJR59" s="14"/>
      <c r="DJS59" s="14"/>
      <c r="DJT59" s="14"/>
      <c r="DJU59" s="14"/>
      <c r="DJV59" s="14"/>
      <c r="DJW59" s="14"/>
      <c r="DJX59" s="14"/>
      <c r="DJY59" s="14"/>
      <c r="DJZ59" s="14"/>
      <c r="DKA59" s="14"/>
      <c r="DKB59" s="14"/>
      <c r="DKC59" s="14"/>
      <c r="DKD59" s="14"/>
      <c r="DKE59" s="14"/>
      <c r="DKF59" s="14"/>
      <c r="DKG59" s="14"/>
      <c r="DKH59" s="14"/>
      <c r="DKI59" s="14"/>
      <c r="DKJ59" s="14"/>
      <c r="DKK59" s="14"/>
      <c r="DKL59" s="14"/>
      <c r="DKM59" s="14"/>
      <c r="DKN59" s="14"/>
      <c r="DKO59" s="14"/>
      <c r="DKP59" s="14"/>
      <c r="DKQ59" s="14"/>
      <c r="DKR59" s="14"/>
      <c r="DKS59" s="14"/>
      <c r="DKT59" s="14"/>
      <c r="DKU59" s="14"/>
      <c r="DKV59" s="14"/>
      <c r="DKW59" s="14"/>
      <c r="DKX59" s="14"/>
      <c r="DKY59" s="14"/>
      <c r="DKZ59" s="14"/>
      <c r="DLA59" s="14"/>
      <c r="DLB59" s="14"/>
      <c r="DLC59" s="14"/>
      <c r="DLD59" s="14"/>
      <c r="DLE59" s="14"/>
      <c r="DLF59" s="14"/>
      <c r="DLG59" s="14"/>
      <c r="DLH59" s="14"/>
      <c r="DLI59" s="14"/>
      <c r="DLJ59" s="14"/>
      <c r="DLK59" s="14"/>
      <c r="DLL59" s="14"/>
      <c r="DLM59" s="14"/>
      <c r="DLN59" s="14"/>
      <c r="DLO59" s="14"/>
      <c r="DLP59" s="14"/>
      <c r="DLQ59" s="14"/>
      <c r="DLR59" s="14"/>
      <c r="DLS59" s="14"/>
      <c r="DLT59" s="14"/>
      <c r="DLU59" s="14"/>
      <c r="DLV59" s="14"/>
      <c r="DLW59" s="14"/>
      <c r="DLX59" s="14"/>
      <c r="DLY59" s="14"/>
      <c r="DLZ59" s="14"/>
      <c r="DMA59" s="14"/>
      <c r="DMB59" s="14"/>
      <c r="DMC59" s="14"/>
      <c r="DMD59" s="14"/>
      <c r="DME59" s="14"/>
      <c r="DMF59" s="14"/>
      <c r="DMG59" s="14"/>
      <c r="DMH59" s="14"/>
      <c r="DMI59" s="14"/>
      <c r="DMJ59" s="14"/>
      <c r="DMK59" s="14"/>
      <c r="DML59" s="14"/>
      <c r="DMM59" s="14"/>
      <c r="DMN59" s="14"/>
      <c r="DMO59" s="14"/>
      <c r="DMP59" s="14"/>
      <c r="DMQ59" s="14"/>
      <c r="DMR59" s="14"/>
      <c r="DMS59" s="14"/>
      <c r="DMT59" s="14"/>
      <c r="DMU59" s="14"/>
      <c r="DMV59" s="14"/>
      <c r="DMW59" s="14"/>
      <c r="DMX59" s="14"/>
      <c r="DMY59" s="14"/>
      <c r="DMZ59" s="14"/>
      <c r="DNA59" s="14"/>
      <c r="DNB59" s="14"/>
      <c r="DNC59" s="14"/>
      <c r="DND59" s="14"/>
      <c r="DNE59" s="14"/>
      <c r="DNF59" s="14"/>
      <c r="DNG59" s="14"/>
      <c r="DNH59" s="14"/>
      <c r="DNI59" s="14"/>
      <c r="DNJ59" s="14"/>
      <c r="DNK59" s="14"/>
      <c r="DNL59" s="14"/>
      <c r="DNM59" s="14"/>
      <c r="DNN59" s="14"/>
      <c r="DNO59" s="14"/>
      <c r="DNP59" s="14"/>
      <c r="DNQ59" s="14"/>
      <c r="DNR59" s="14"/>
      <c r="DNS59" s="14"/>
      <c r="DNT59" s="14"/>
      <c r="DNU59" s="14"/>
      <c r="DNV59" s="14"/>
      <c r="DNW59" s="14"/>
      <c r="DNX59" s="14"/>
      <c r="DNY59" s="14"/>
      <c r="DNZ59" s="14"/>
      <c r="DOA59" s="14"/>
      <c r="DOB59" s="14"/>
      <c r="DOC59" s="14"/>
      <c r="DOD59" s="14"/>
      <c r="DOE59" s="14"/>
      <c r="DOF59" s="14"/>
      <c r="DOG59" s="14"/>
      <c r="DOH59" s="14"/>
      <c r="DOI59" s="14"/>
      <c r="DOJ59" s="14"/>
      <c r="DOK59" s="14"/>
      <c r="DOL59" s="14"/>
      <c r="DOM59" s="14"/>
      <c r="DON59" s="14"/>
      <c r="DOO59" s="14"/>
      <c r="DOP59" s="14"/>
      <c r="DOQ59" s="14"/>
      <c r="DOR59" s="14"/>
      <c r="DOS59" s="14"/>
      <c r="DOT59" s="14"/>
      <c r="DOU59" s="14"/>
      <c r="DOV59" s="14"/>
      <c r="DOW59" s="14"/>
      <c r="DOX59" s="14"/>
      <c r="DOY59" s="14"/>
      <c r="DOZ59" s="14"/>
      <c r="DPA59" s="14"/>
      <c r="DPB59" s="14"/>
      <c r="DPC59" s="14"/>
      <c r="DPD59" s="14"/>
      <c r="DPE59" s="14"/>
      <c r="DPF59" s="14"/>
      <c r="DPG59" s="14"/>
      <c r="DPH59" s="14"/>
      <c r="DPI59" s="14"/>
      <c r="DPJ59" s="14"/>
      <c r="DPK59" s="14"/>
      <c r="DPL59" s="14"/>
      <c r="DPM59" s="14"/>
      <c r="DPN59" s="14"/>
      <c r="DPO59" s="14"/>
      <c r="DPP59" s="14"/>
      <c r="DPQ59" s="14"/>
      <c r="DPR59" s="14"/>
      <c r="DPS59" s="14"/>
      <c r="DPT59" s="14"/>
      <c r="DPU59" s="14"/>
      <c r="DPV59" s="14"/>
      <c r="DPW59" s="14"/>
      <c r="DPX59" s="14"/>
      <c r="DPY59" s="14"/>
      <c r="DPZ59" s="14"/>
      <c r="DQA59" s="14"/>
      <c r="DQB59" s="14"/>
      <c r="DQC59" s="14"/>
      <c r="DQD59" s="14"/>
      <c r="DQE59" s="14"/>
      <c r="DQF59" s="14"/>
      <c r="DQG59" s="14"/>
      <c r="DQH59" s="14"/>
      <c r="DQI59" s="14"/>
      <c r="DQJ59" s="14"/>
      <c r="DQK59" s="14"/>
      <c r="DQL59" s="14"/>
      <c r="DQM59" s="14"/>
      <c r="DQN59" s="14"/>
      <c r="DQO59" s="14"/>
      <c r="DQP59" s="14"/>
      <c r="DQQ59" s="14"/>
      <c r="DQR59" s="14"/>
      <c r="DQS59" s="14"/>
      <c r="DQT59" s="14"/>
      <c r="DQU59" s="14"/>
      <c r="DQV59" s="14"/>
      <c r="DQW59" s="14"/>
      <c r="DQX59" s="14"/>
      <c r="DQY59" s="14"/>
      <c r="DQZ59" s="14"/>
      <c r="DRA59" s="14"/>
      <c r="DRB59" s="14"/>
      <c r="DRC59" s="14"/>
      <c r="DRD59" s="14"/>
      <c r="DRE59" s="14"/>
      <c r="DRF59" s="14"/>
      <c r="DRG59" s="14"/>
      <c r="DRH59" s="14"/>
      <c r="DRI59" s="14"/>
      <c r="DRJ59" s="14"/>
      <c r="DRK59" s="14"/>
      <c r="DRL59" s="14"/>
      <c r="DRM59" s="14"/>
      <c r="DRN59" s="14"/>
      <c r="DRO59" s="14"/>
      <c r="DRP59" s="14"/>
      <c r="DRQ59" s="14"/>
      <c r="DRR59" s="14"/>
      <c r="DRS59" s="14"/>
      <c r="DRT59" s="14"/>
      <c r="DRU59" s="14"/>
      <c r="DRV59" s="14"/>
      <c r="DRW59" s="14"/>
      <c r="DRX59" s="14"/>
      <c r="DRY59" s="14"/>
      <c r="DRZ59" s="14"/>
      <c r="DSA59" s="14"/>
      <c r="DSB59" s="14"/>
      <c r="DSC59" s="14"/>
      <c r="DSD59" s="14"/>
      <c r="DSE59" s="14"/>
      <c r="DSF59" s="14"/>
      <c r="DSG59" s="14"/>
      <c r="DSH59" s="14"/>
      <c r="DSI59" s="14"/>
      <c r="DSJ59" s="14"/>
      <c r="DSK59" s="14"/>
      <c r="DSL59" s="14"/>
      <c r="DSM59" s="14"/>
      <c r="DSN59" s="14"/>
      <c r="DSO59" s="14"/>
      <c r="DSP59" s="14"/>
      <c r="DSQ59" s="14"/>
      <c r="DSR59" s="14"/>
      <c r="DSS59" s="14"/>
      <c r="DST59" s="14"/>
      <c r="DSU59" s="14"/>
      <c r="DSV59" s="14"/>
      <c r="DSW59" s="14"/>
      <c r="DSX59" s="14"/>
      <c r="DSY59" s="14"/>
      <c r="DSZ59" s="14"/>
      <c r="DTA59" s="14"/>
      <c r="DTB59" s="14"/>
      <c r="DTC59" s="14"/>
      <c r="DTD59" s="14"/>
      <c r="DTE59" s="14"/>
      <c r="DTF59" s="14"/>
      <c r="DTG59" s="14"/>
      <c r="DTH59" s="14"/>
      <c r="DTI59" s="14"/>
      <c r="DTJ59" s="14"/>
      <c r="DTK59" s="14"/>
      <c r="DTL59" s="14"/>
      <c r="DTM59" s="14"/>
      <c r="DTN59" s="14"/>
      <c r="DTO59" s="14"/>
      <c r="DTP59" s="14"/>
      <c r="DTQ59" s="14"/>
      <c r="DTR59" s="14"/>
      <c r="DTS59" s="14"/>
      <c r="DTT59" s="14"/>
      <c r="DTU59" s="14"/>
      <c r="DTV59" s="14"/>
      <c r="DTW59" s="14"/>
      <c r="DTX59" s="14"/>
      <c r="DTY59" s="14"/>
      <c r="DTZ59" s="14"/>
      <c r="DUA59" s="14"/>
      <c r="DUB59" s="14"/>
      <c r="DUC59" s="14"/>
      <c r="DUD59" s="14"/>
      <c r="DUE59" s="14"/>
      <c r="DUF59" s="14"/>
      <c r="DUG59" s="14"/>
      <c r="DUH59" s="14"/>
      <c r="DUI59" s="14"/>
      <c r="DUJ59" s="14"/>
      <c r="DUK59" s="14"/>
      <c r="DUL59" s="14"/>
      <c r="DUM59" s="14"/>
      <c r="DUN59" s="14"/>
      <c r="DUO59" s="14"/>
      <c r="DUP59" s="14"/>
      <c r="DUQ59" s="14"/>
      <c r="DUR59" s="14"/>
      <c r="DUS59" s="14"/>
      <c r="DUT59" s="14"/>
      <c r="DUU59" s="14"/>
      <c r="DUV59" s="14"/>
      <c r="DUW59" s="14"/>
      <c r="DUX59" s="14"/>
      <c r="DUY59" s="14"/>
      <c r="DUZ59" s="14"/>
      <c r="DVA59" s="14"/>
      <c r="DVB59" s="14"/>
      <c r="DVC59" s="14"/>
      <c r="DVD59" s="14"/>
      <c r="DVE59" s="14"/>
      <c r="DVF59" s="14"/>
      <c r="DVG59" s="14"/>
      <c r="DVH59" s="14"/>
      <c r="DVI59" s="14"/>
      <c r="DVJ59" s="14"/>
      <c r="DVK59" s="14"/>
      <c r="DVL59" s="14"/>
      <c r="DVM59" s="14"/>
      <c r="DVN59" s="14"/>
      <c r="DVO59" s="14"/>
      <c r="DVP59" s="14"/>
      <c r="DVQ59" s="14"/>
      <c r="DVR59" s="14"/>
      <c r="DVS59" s="14"/>
      <c r="DVT59" s="14"/>
      <c r="DVU59" s="14"/>
      <c r="DVV59" s="14"/>
      <c r="DVW59" s="14"/>
      <c r="DVX59" s="14"/>
      <c r="DVY59" s="14"/>
      <c r="DVZ59" s="14"/>
      <c r="DWA59" s="14"/>
      <c r="DWB59" s="14"/>
      <c r="DWC59" s="14"/>
      <c r="DWD59" s="14"/>
      <c r="DWE59" s="14"/>
      <c r="DWF59" s="14"/>
      <c r="DWG59" s="14"/>
      <c r="DWH59" s="14"/>
      <c r="DWI59" s="14"/>
      <c r="DWJ59" s="14"/>
      <c r="DWK59" s="14"/>
      <c r="DWL59" s="14"/>
      <c r="DWM59" s="14"/>
      <c r="DWN59" s="14"/>
      <c r="DWO59" s="14"/>
      <c r="DWP59" s="14"/>
      <c r="DWQ59" s="14"/>
      <c r="DWR59" s="14"/>
      <c r="DWS59" s="14"/>
      <c r="DWT59" s="14"/>
      <c r="DWU59" s="14"/>
      <c r="DWV59" s="14"/>
      <c r="DWW59" s="14"/>
      <c r="DWX59" s="14"/>
      <c r="DWY59" s="14"/>
      <c r="DWZ59" s="14"/>
      <c r="DXA59" s="14"/>
      <c r="DXB59" s="14"/>
      <c r="DXC59" s="14"/>
      <c r="DXD59" s="14"/>
      <c r="DXE59" s="14"/>
      <c r="DXF59" s="14"/>
      <c r="DXG59" s="14"/>
      <c r="DXH59" s="14"/>
      <c r="DXI59" s="14"/>
      <c r="DXJ59" s="14"/>
      <c r="DXK59" s="14"/>
      <c r="DXL59" s="14"/>
      <c r="DXM59" s="14"/>
      <c r="DXN59" s="14"/>
      <c r="DXO59" s="14"/>
      <c r="DXP59" s="14"/>
      <c r="DXQ59" s="14"/>
      <c r="DXR59" s="14"/>
      <c r="DXS59" s="14"/>
      <c r="DXT59" s="14"/>
      <c r="DXU59" s="14"/>
      <c r="DXV59" s="14"/>
      <c r="DXW59" s="14"/>
      <c r="DXX59" s="14"/>
      <c r="DXY59" s="14"/>
      <c r="DXZ59" s="14"/>
      <c r="DYA59" s="14"/>
      <c r="DYB59" s="14"/>
      <c r="DYC59" s="14"/>
      <c r="DYD59" s="14"/>
      <c r="DYE59" s="14"/>
      <c r="DYF59" s="14"/>
      <c r="DYG59" s="14"/>
      <c r="DYH59" s="14"/>
      <c r="DYI59" s="14"/>
      <c r="DYJ59" s="14"/>
      <c r="DYK59" s="14"/>
      <c r="DYL59" s="14"/>
      <c r="DYM59" s="14"/>
      <c r="DYN59" s="14"/>
      <c r="DYO59" s="14"/>
      <c r="DYP59" s="14"/>
      <c r="DYQ59" s="14"/>
      <c r="DYR59" s="14"/>
      <c r="DYS59" s="14"/>
      <c r="DYT59" s="14"/>
      <c r="DYU59" s="14"/>
      <c r="DYV59" s="14"/>
      <c r="DYW59" s="14"/>
      <c r="DYX59" s="14"/>
      <c r="DYY59" s="14"/>
      <c r="DYZ59" s="14"/>
      <c r="DZA59" s="14"/>
      <c r="DZB59" s="14"/>
      <c r="DZC59" s="14"/>
      <c r="DZD59" s="14"/>
      <c r="DZE59" s="14"/>
      <c r="DZF59" s="14"/>
      <c r="DZG59" s="14"/>
      <c r="DZH59" s="14"/>
      <c r="DZI59" s="14"/>
      <c r="DZJ59" s="14"/>
      <c r="DZK59" s="14"/>
      <c r="DZL59" s="14"/>
      <c r="DZM59" s="14"/>
      <c r="DZN59" s="14"/>
      <c r="DZO59" s="14"/>
      <c r="DZP59" s="14"/>
      <c r="DZQ59" s="14"/>
      <c r="DZR59" s="14"/>
      <c r="DZS59" s="14"/>
      <c r="DZT59" s="14"/>
      <c r="DZU59" s="14"/>
      <c r="DZV59" s="14"/>
      <c r="DZW59" s="14"/>
      <c r="DZX59" s="14"/>
      <c r="DZY59" s="14"/>
      <c r="DZZ59" s="14"/>
      <c r="EAA59" s="14"/>
      <c r="EAB59" s="14"/>
      <c r="EAC59" s="14"/>
      <c r="EAD59" s="14"/>
      <c r="EAE59" s="14"/>
      <c r="EAF59" s="14"/>
      <c r="EAG59" s="14"/>
      <c r="EAH59" s="14"/>
      <c r="EAI59" s="14"/>
      <c r="EAJ59" s="14"/>
      <c r="EAK59" s="14"/>
      <c r="EAL59" s="14"/>
      <c r="EAM59" s="14"/>
      <c r="EAN59" s="14"/>
      <c r="EAO59" s="14"/>
      <c r="EAP59" s="14"/>
      <c r="EAQ59" s="14"/>
      <c r="EAR59" s="14"/>
      <c r="EAS59" s="14"/>
      <c r="EAT59" s="14"/>
      <c r="EAU59" s="14"/>
      <c r="EAV59" s="14"/>
      <c r="EAW59" s="14"/>
      <c r="EAX59" s="14"/>
      <c r="EAY59" s="14"/>
      <c r="EAZ59" s="14"/>
      <c r="EBA59" s="14"/>
      <c r="EBB59" s="14"/>
      <c r="EBC59" s="14"/>
      <c r="EBD59" s="14"/>
      <c r="EBE59" s="14"/>
      <c r="EBF59" s="14"/>
      <c r="EBG59" s="14"/>
      <c r="EBH59" s="14"/>
      <c r="EBI59" s="14"/>
      <c r="EBJ59" s="14"/>
      <c r="EBK59" s="14"/>
      <c r="EBL59" s="14"/>
      <c r="EBM59" s="14"/>
      <c r="EBN59" s="14"/>
      <c r="EBO59" s="14"/>
      <c r="EBP59" s="14"/>
      <c r="EBQ59" s="14"/>
      <c r="EBR59" s="14"/>
      <c r="EBS59" s="14"/>
      <c r="EBT59" s="14"/>
      <c r="EBU59" s="14"/>
      <c r="EBV59" s="14"/>
      <c r="EBW59" s="14"/>
      <c r="EBX59" s="14"/>
      <c r="EBY59" s="14"/>
      <c r="EBZ59" s="14"/>
      <c r="ECA59" s="14"/>
      <c r="ECB59" s="14"/>
      <c r="ECC59" s="14"/>
      <c r="ECD59" s="14"/>
      <c r="ECE59" s="14"/>
      <c r="ECF59" s="14"/>
      <c r="ECG59" s="14"/>
      <c r="ECH59" s="14"/>
      <c r="ECI59" s="14"/>
      <c r="ECJ59" s="14"/>
      <c r="ECK59" s="14"/>
      <c r="ECL59" s="14"/>
      <c r="ECM59" s="14"/>
      <c r="ECN59" s="14"/>
      <c r="ECO59" s="14"/>
      <c r="ECP59" s="14"/>
      <c r="ECQ59" s="14"/>
      <c r="ECR59" s="14"/>
      <c r="ECS59" s="14"/>
      <c r="ECT59" s="14"/>
      <c r="ECU59" s="14"/>
      <c r="ECV59" s="14"/>
      <c r="ECW59" s="14"/>
      <c r="ECX59" s="14"/>
      <c r="ECY59" s="14"/>
      <c r="ECZ59" s="14"/>
      <c r="EDA59" s="14"/>
      <c r="EDB59" s="14"/>
      <c r="EDC59" s="14"/>
      <c r="EDD59" s="14"/>
      <c r="EDE59" s="14"/>
      <c r="EDF59" s="14"/>
      <c r="EDG59" s="14"/>
      <c r="EDH59" s="14"/>
      <c r="EDI59" s="14"/>
      <c r="EDJ59" s="14"/>
      <c r="EDK59" s="14"/>
      <c r="EDL59" s="14"/>
      <c r="EDM59" s="14"/>
      <c r="EDN59" s="14"/>
      <c r="EDO59" s="14"/>
      <c r="EDP59" s="14"/>
      <c r="EDQ59" s="14"/>
      <c r="EDR59" s="14"/>
      <c r="EDS59" s="14"/>
      <c r="EDT59" s="14"/>
      <c r="EDU59" s="14"/>
      <c r="EDV59" s="14"/>
      <c r="EDW59" s="14"/>
      <c r="EDX59" s="14"/>
      <c r="EDY59" s="14"/>
      <c r="EDZ59" s="14"/>
      <c r="EEA59" s="14"/>
      <c r="EEB59" s="14"/>
      <c r="EEC59" s="14"/>
      <c r="EED59" s="14"/>
      <c r="EEE59" s="14"/>
      <c r="EEF59" s="14"/>
      <c r="EEG59" s="14"/>
      <c r="EEH59" s="14"/>
      <c r="EEI59" s="14"/>
      <c r="EEJ59" s="14"/>
      <c r="EEK59" s="14"/>
      <c r="EEL59" s="14"/>
      <c r="EEM59" s="14"/>
      <c r="EEN59" s="14"/>
      <c r="EEO59" s="14"/>
      <c r="EEP59" s="14"/>
      <c r="EEQ59" s="14"/>
      <c r="EER59" s="14"/>
      <c r="EES59" s="14"/>
      <c r="EET59" s="14"/>
      <c r="EEU59" s="14"/>
      <c r="EEV59" s="14"/>
      <c r="EEW59" s="14"/>
      <c r="EEX59" s="14"/>
      <c r="EEY59" s="14"/>
      <c r="EEZ59" s="14"/>
      <c r="EFA59" s="14"/>
      <c r="EFB59" s="14"/>
      <c r="EFC59" s="14"/>
      <c r="EFD59" s="14"/>
      <c r="EFE59" s="14"/>
      <c r="EFF59" s="14"/>
      <c r="EFG59" s="14"/>
      <c r="EFH59" s="14"/>
      <c r="EFI59" s="14"/>
      <c r="EFJ59" s="14"/>
      <c r="EFK59" s="14"/>
      <c r="EFL59" s="14"/>
      <c r="EFM59" s="14"/>
      <c r="EFN59" s="14"/>
      <c r="EFO59" s="14"/>
      <c r="EFP59" s="14"/>
      <c r="EFQ59" s="14"/>
      <c r="EFR59" s="14"/>
      <c r="EFS59" s="14"/>
      <c r="EFT59" s="14"/>
      <c r="EFU59" s="14"/>
      <c r="EFV59" s="14"/>
      <c r="EFW59" s="14"/>
      <c r="EFX59" s="14"/>
      <c r="EFY59" s="14"/>
      <c r="EFZ59" s="14"/>
      <c r="EGA59" s="14"/>
      <c r="EGB59" s="14"/>
      <c r="EGC59" s="14"/>
      <c r="EGD59" s="14"/>
      <c r="EGE59" s="14"/>
      <c r="EGF59" s="14"/>
      <c r="EGG59" s="14"/>
      <c r="EGH59" s="14"/>
      <c r="EGI59" s="14"/>
      <c r="EGJ59" s="14"/>
      <c r="EGK59" s="14"/>
      <c r="EGL59" s="14"/>
      <c r="EGM59" s="14"/>
      <c r="EGN59" s="14"/>
      <c r="EGO59" s="14"/>
      <c r="EGP59" s="14"/>
      <c r="EGQ59" s="14"/>
      <c r="EGR59" s="14"/>
      <c r="EGS59" s="14"/>
      <c r="EGT59" s="14"/>
      <c r="EGU59" s="14"/>
      <c r="EGV59" s="14"/>
      <c r="EGW59" s="14"/>
      <c r="EGX59" s="14"/>
      <c r="EGY59" s="14"/>
      <c r="EGZ59" s="14"/>
      <c r="EHA59" s="14"/>
      <c r="EHB59" s="14"/>
      <c r="EHC59" s="14"/>
      <c r="EHD59" s="14"/>
      <c r="EHE59" s="14"/>
      <c r="EHF59" s="14"/>
      <c r="EHG59" s="14"/>
      <c r="EHH59" s="14"/>
      <c r="EHI59" s="14"/>
      <c r="EHJ59" s="14"/>
      <c r="EHK59" s="14"/>
      <c r="EHL59" s="14"/>
      <c r="EHM59" s="14"/>
      <c r="EHN59" s="14"/>
      <c r="EHO59" s="14"/>
      <c r="EHP59" s="14"/>
      <c r="EHQ59" s="14"/>
      <c r="EHR59" s="14"/>
      <c r="EHS59" s="14"/>
      <c r="EHT59" s="14"/>
      <c r="EHU59" s="14"/>
      <c r="EHV59" s="14"/>
      <c r="EHW59" s="14"/>
      <c r="EHX59" s="14"/>
      <c r="EHY59" s="14"/>
      <c r="EHZ59" s="14"/>
      <c r="EIA59" s="14"/>
      <c r="EIB59" s="14"/>
      <c r="EIC59" s="14"/>
      <c r="EID59" s="14"/>
      <c r="EIE59" s="14"/>
      <c r="EIF59" s="14"/>
      <c r="EIG59" s="14"/>
      <c r="EIH59" s="14"/>
      <c r="EII59" s="14"/>
      <c r="EIJ59" s="14"/>
      <c r="EIK59" s="14"/>
      <c r="EIL59" s="14"/>
      <c r="EIM59" s="14"/>
      <c r="EIN59" s="14"/>
      <c r="EIO59" s="14"/>
      <c r="EIP59" s="14"/>
      <c r="EIQ59" s="14"/>
      <c r="EIR59" s="14"/>
      <c r="EIS59" s="14"/>
      <c r="EIT59" s="14"/>
      <c r="EIU59" s="14"/>
      <c r="EIV59" s="14"/>
      <c r="EIW59" s="14"/>
      <c r="EIX59" s="14"/>
      <c r="EIY59" s="14"/>
      <c r="EIZ59" s="14"/>
      <c r="EJA59" s="14"/>
      <c r="EJB59" s="14"/>
      <c r="EJC59" s="14"/>
      <c r="EJD59" s="14"/>
      <c r="EJE59" s="14"/>
      <c r="EJF59" s="14"/>
      <c r="EJG59" s="14"/>
      <c r="EJH59" s="14"/>
      <c r="EJI59" s="14"/>
      <c r="EJJ59" s="14"/>
      <c r="EJK59" s="14"/>
      <c r="EJL59" s="14"/>
      <c r="EJM59" s="14"/>
      <c r="EJN59" s="14"/>
      <c r="EJO59" s="14"/>
      <c r="EJP59" s="14"/>
      <c r="EJQ59" s="14"/>
      <c r="EJR59" s="14"/>
      <c r="EJS59" s="14"/>
      <c r="EJT59" s="14"/>
      <c r="EJU59" s="14"/>
      <c r="EJV59" s="14"/>
      <c r="EJW59" s="14"/>
      <c r="EJX59" s="14"/>
      <c r="EJY59" s="14"/>
      <c r="EJZ59" s="14"/>
      <c r="EKA59" s="14"/>
      <c r="EKB59" s="14"/>
      <c r="EKC59" s="14"/>
      <c r="EKD59" s="14"/>
      <c r="EKE59" s="14"/>
      <c r="EKF59" s="14"/>
      <c r="EKG59" s="14"/>
      <c r="EKH59" s="14"/>
      <c r="EKI59" s="14"/>
      <c r="EKJ59" s="14"/>
      <c r="EKK59" s="14"/>
      <c r="EKL59" s="14"/>
      <c r="EKM59" s="14"/>
      <c r="EKN59" s="14"/>
      <c r="EKO59" s="14"/>
      <c r="EKP59" s="14"/>
      <c r="EKQ59" s="14"/>
      <c r="EKR59" s="14"/>
      <c r="EKS59" s="14"/>
      <c r="EKT59" s="14"/>
      <c r="EKU59" s="14"/>
      <c r="EKV59" s="14"/>
      <c r="EKW59" s="14"/>
      <c r="EKX59" s="14"/>
      <c r="EKY59" s="14"/>
      <c r="EKZ59" s="14"/>
      <c r="ELA59" s="14"/>
      <c r="ELB59" s="14"/>
      <c r="ELC59" s="14"/>
      <c r="ELD59" s="14"/>
      <c r="ELE59" s="14"/>
      <c r="ELF59" s="14"/>
      <c r="ELG59" s="14"/>
      <c r="ELH59" s="14"/>
      <c r="ELI59" s="14"/>
      <c r="ELJ59" s="14"/>
      <c r="ELK59" s="14"/>
      <c r="ELL59" s="14"/>
      <c r="ELM59" s="14"/>
      <c r="ELN59" s="14"/>
      <c r="ELO59" s="14"/>
      <c r="ELP59" s="14"/>
      <c r="ELQ59" s="14"/>
      <c r="ELR59" s="14"/>
      <c r="ELS59" s="14"/>
      <c r="ELT59" s="14"/>
      <c r="ELU59" s="14"/>
      <c r="ELV59" s="14"/>
      <c r="ELW59" s="14"/>
      <c r="ELX59" s="14"/>
      <c r="ELY59" s="14"/>
      <c r="ELZ59" s="14"/>
      <c r="EMA59" s="14"/>
      <c r="EMB59" s="14"/>
      <c r="EMC59" s="14"/>
      <c r="EMD59" s="14"/>
      <c r="EME59" s="14"/>
      <c r="EMF59" s="14"/>
      <c r="EMG59" s="14"/>
      <c r="EMH59" s="14"/>
      <c r="EMI59" s="14"/>
      <c r="EMJ59" s="14"/>
      <c r="EMK59" s="14"/>
      <c r="EML59" s="14"/>
      <c r="EMM59" s="14"/>
      <c r="EMN59" s="14"/>
      <c r="EMO59" s="14"/>
      <c r="EMP59" s="14"/>
      <c r="EMQ59" s="14"/>
      <c r="EMR59" s="14"/>
      <c r="EMS59" s="14"/>
      <c r="EMT59" s="14"/>
      <c r="EMU59" s="14"/>
      <c r="EMV59" s="14"/>
      <c r="EMW59" s="14"/>
      <c r="EMX59" s="14"/>
      <c r="EMY59" s="14"/>
      <c r="EMZ59" s="14"/>
      <c r="ENA59" s="14"/>
      <c r="ENB59" s="14"/>
      <c r="ENC59" s="14"/>
      <c r="END59" s="14"/>
      <c r="ENE59" s="14"/>
      <c r="ENF59" s="14"/>
      <c r="ENG59" s="14"/>
      <c r="ENH59" s="14"/>
      <c r="ENI59" s="14"/>
      <c r="ENJ59" s="14"/>
      <c r="ENK59" s="14"/>
      <c r="ENL59" s="14"/>
      <c r="ENM59" s="14"/>
      <c r="ENN59" s="14"/>
      <c r="ENO59" s="14"/>
      <c r="ENP59" s="14"/>
      <c r="ENQ59" s="14"/>
      <c r="ENR59" s="14"/>
      <c r="ENS59" s="14"/>
      <c r="ENT59" s="14"/>
      <c r="ENU59" s="14"/>
      <c r="ENV59" s="14"/>
      <c r="ENW59" s="14"/>
      <c r="ENX59" s="14"/>
      <c r="ENY59" s="14"/>
      <c r="ENZ59" s="14"/>
      <c r="EOA59" s="14"/>
      <c r="EOB59" s="14"/>
      <c r="EOC59" s="14"/>
      <c r="EOD59" s="14"/>
      <c r="EOE59" s="14"/>
      <c r="EOF59" s="14"/>
      <c r="EOG59" s="14"/>
      <c r="EOH59" s="14"/>
      <c r="EOI59" s="14"/>
      <c r="EOJ59" s="14"/>
      <c r="EOK59" s="14"/>
      <c r="EOL59" s="14"/>
      <c r="EOM59" s="14"/>
      <c r="EON59" s="14"/>
      <c r="EOO59" s="14"/>
      <c r="EOP59" s="14"/>
      <c r="EOQ59" s="14"/>
      <c r="EOR59" s="14"/>
      <c r="EOS59" s="14"/>
      <c r="EOT59" s="14"/>
      <c r="EOU59" s="14"/>
      <c r="EOV59" s="14"/>
      <c r="EOW59" s="14"/>
      <c r="EOX59" s="14"/>
      <c r="EOY59" s="14"/>
      <c r="EOZ59" s="14"/>
      <c r="EPA59" s="14"/>
      <c r="EPB59" s="14"/>
      <c r="EPC59" s="14"/>
      <c r="EPD59" s="14"/>
      <c r="EPE59" s="14"/>
      <c r="EPF59" s="14"/>
      <c r="EPG59" s="14"/>
      <c r="EPH59" s="14"/>
      <c r="EPI59" s="14"/>
      <c r="EPJ59" s="14"/>
      <c r="EPK59" s="14"/>
      <c r="EPL59" s="14"/>
      <c r="EPM59" s="14"/>
      <c r="EPN59" s="14"/>
      <c r="EPO59" s="14"/>
      <c r="EPP59" s="14"/>
      <c r="EPQ59" s="14"/>
      <c r="EPR59" s="14"/>
      <c r="EPS59" s="14"/>
      <c r="EPT59" s="14"/>
      <c r="EPU59" s="14"/>
      <c r="EPV59" s="14"/>
      <c r="EPW59" s="14"/>
      <c r="EPX59" s="14"/>
      <c r="EPY59" s="14"/>
      <c r="EPZ59" s="14"/>
      <c r="EQA59" s="14"/>
      <c r="EQB59" s="14"/>
      <c r="EQC59" s="14"/>
      <c r="EQD59" s="14"/>
      <c r="EQE59" s="14"/>
      <c r="EQF59" s="14"/>
      <c r="EQG59" s="14"/>
      <c r="EQH59" s="14"/>
      <c r="EQI59" s="14"/>
      <c r="EQJ59" s="14"/>
      <c r="EQK59" s="14"/>
      <c r="EQL59" s="14"/>
      <c r="EQM59" s="14"/>
      <c r="EQN59" s="14"/>
      <c r="EQO59" s="14"/>
      <c r="EQP59" s="14"/>
      <c r="EQQ59" s="14"/>
      <c r="EQR59" s="14"/>
      <c r="EQS59" s="14"/>
      <c r="EQT59" s="14"/>
      <c r="EQU59" s="14"/>
      <c r="EQV59" s="14"/>
      <c r="EQW59" s="14"/>
      <c r="EQX59" s="14"/>
      <c r="EQY59" s="14"/>
      <c r="EQZ59" s="14"/>
      <c r="ERA59" s="14"/>
      <c r="ERB59" s="14"/>
      <c r="ERC59" s="14"/>
      <c r="ERD59" s="14"/>
      <c r="ERE59" s="14"/>
      <c r="ERF59" s="14"/>
      <c r="ERG59" s="14"/>
      <c r="ERH59" s="14"/>
      <c r="ERI59" s="14"/>
      <c r="ERJ59" s="14"/>
      <c r="ERK59" s="14"/>
      <c r="ERL59" s="14"/>
      <c r="ERM59" s="14"/>
      <c r="ERN59" s="14"/>
      <c r="ERO59" s="14"/>
      <c r="ERP59" s="14"/>
      <c r="ERQ59" s="14"/>
      <c r="ERR59" s="14"/>
      <c r="ERS59" s="14"/>
      <c r="ERT59" s="14"/>
      <c r="ERU59" s="14"/>
      <c r="ERV59" s="14"/>
      <c r="ERW59" s="14"/>
      <c r="ERX59" s="14"/>
      <c r="ERY59" s="14"/>
      <c r="ERZ59" s="14"/>
      <c r="ESA59" s="14"/>
      <c r="ESB59" s="14"/>
      <c r="ESC59" s="14"/>
      <c r="ESD59" s="14"/>
      <c r="ESE59" s="14"/>
      <c r="ESF59" s="14"/>
      <c r="ESG59" s="14"/>
      <c r="ESH59" s="14"/>
      <c r="ESI59" s="14"/>
      <c r="ESJ59" s="14"/>
      <c r="ESK59" s="14"/>
      <c r="ESL59" s="14"/>
      <c r="ESM59" s="14"/>
      <c r="ESN59" s="14"/>
      <c r="ESO59" s="14"/>
      <c r="ESP59" s="14"/>
      <c r="ESQ59" s="14"/>
      <c r="ESR59" s="14"/>
      <c r="ESS59" s="14"/>
      <c r="EST59" s="14"/>
      <c r="ESU59" s="14"/>
      <c r="ESV59" s="14"/>
      <c r="ESW59" s="14"/>
      <c r="ESX59" s="14"/>
      <c r="ESY59" s="14"/>
      <c r="ESZ59" s="14"/>
      <c r="ETA59" s="14"/>
      <c r="ETB59" s="14"/>
      <c r="ETC59" s="14"/>
      <c r="ETD59" s="14"/>
      <c r="ETE59" s="14"/>
      <c r="ETF59" s="14"/>
      <c r="ETG59" s="14"/>
      <c r="ETH59" s="14"/>
      <c r="ETI59" s="14"/>
      <c r="ETJ59" s="14"/>
      <c r="ETK59" s="14"/>
      <c r="ETL59" s="14"/>
      <c r="ETM59" s="14"/>
      <c r="ETN59" s="14"/>
      <c r="ETO59" s="14"/>
      <c r="ETP59" s="14"/>
      <c r="ETQ59" s="14"/>
      <c r="ETR59" s="14"/>
      <c r="ETS59" s="14"/>
      <c r="ETT59" s="14"/>
      <c r="ETU59" s="14"/>
      <c r="ETV59" s="14"/>
      <c r="ETW59" s="14"/>
      <c r="ETX59" s="14"/>
      <c r="ETY59" s="14"/>
      <c r="ETZ59" s="14"/>
      <c r="EUA59" s="14"/>
      <c r="EUB59" s="14"/>
      <c r="EUC59" s="14"/>
      <c r="EUD59" s="14"/>
      <c r="EUE59" s="14"/>
      <c r="EUF59" s="14"/>
      <c r="EUG59" s="14"/>
      <c r="EUH59" s="14"/>
      <c r="EUI59" s="14"/>
      <c r="EUJ59" s="14"/>
      <c r="EUK59" s="14"/>
      <c r="EUL59" s="14"/>
      <c r="EUM59" s="14"/>
      <c r="EUN59" s="14"/>
      <c r="EUO59" s="14"/>
      <c r="EUP59" s="14"/>
      <c r="EUQ59" s="14"/>
      <c r="EUR59" s="14"/>
      <c r="EUS59" s="14"/>
      <c r="EUT59" s="14"/>
      <c r="EUU59" s="14"/>
      <c r="EUV59" s="14"/>
      <c r="EUW59" s="14"/>
      <c r="EUX59" s="14"/>
      <c r="EUY59" s="14"/>
      <c r="EUZ59" s="14"/>
      <c r="EVA59" s="14"/>
      <c r="EVB59" s="14"/>
      <c r="EVC59" s="14"/>
      <c r="EVD59" s="14"/>
      <c r="EVE59" s="14"/>
      <c r="EVF59" s="14"/>
      <c r="EVG59" s="14"/>
      <c r="EVH59" s="14"/>
      <c r="EVI59" s="14"/>
      <c r="EVJ59" s="14"/>
      <c r="EVK59" s="14"/>
      <c r="EVL59" s="14"/>
      <c r="EVM59" s="14"/>
      <c r="EVN59" s="14"/>
      <c r="EVO59" s="14"/>
      <c r="EVP59" s="14"/>
      <c r="EVQ59" s="14"/>
      <c r="EVR59" s="14"/>
      <c r="EVS59" s="14"/>
      <c r="EVT59" s="14"/>
      <c r="EVU59" s="14"/>
      <c r="EVV59" s="14"/>
      <c r="EVW59" s="14"/>
      <c r="EVX59" s="14"/>
      <c r="EVY59" s="14"/>
      <c r="EVZ59" s="14"/>
      <c r="EWA59" s="14"/>
      <c r="EWB59" s="14"/>
      <c r="EWC59" s="14"/>
      <c r="EWD59" s="14"/>
      <c r="EWE59" s="14"/>
      <c r="EWF59" s="14"/>
      <c r="EWG59" s="14"/>
      <c r="EWH59" s="14"/>
      <c r="EWI59" s="14"/>
      <c r="EWJ59" s="14"/>
      <c r="EWK59" s="14"/>
      <c r="EWL59" s="14"/>
      <c r="EWM59" s="14"/>
      <c r="EWN59" s="14"/>
      <c r="EWO59" s="14"/>
      <c r="EWP59" s="14"/>
      <c r="EWQ59" s="14"/>
      <c r="EWR59" s="14"/>
      <c r="EWS59" s="14"/>
      <c r="EWT59" s="14"/>
      <c r="EWU59" s="14"/>
      <c r="EWV59" s="14"/>
      <c r="EWW59" s="14"/>
      <c r="EWX59" s="14"/>
      <c r="EWY59" s="14"/>
      <c r="EWZ59" s="14"/>
      <c r="EXA59" s="14"/>
      <c r="EXB59" s="14"/>
      <c r="EXC59" s="14"/>
      <c r="EXD59" s="14"/>
      <c r="EXE59" s="14"/>
      <c r="EXF59" s="14"/>
      <c r="EXG59" s="14"/>
      <c r="EXH59" s="14"/>
      <c r="EXI59" s="14"/>
      <c r="EXJ59" s="14"/>
      <c r="EXK59" s="14"/>
      <c r="EXL59" s="14"/>
      <c r="EXM59" s="14"/>
      <c r="EXN59" s="14"/>
      <c r="EXO59" s="14"/>
      <c r="EXP59" s="14"/>
      <c r="EXQ59" s="14"/>
      <c r="EXR59" s="14"/>
      <c r="EXS59" s="14"/>
      <c r="EXT59" s="14"/>
      <c r="EXU59" s="14"/>
      <c r="EXV59" s="14"/>
      <c r="EXW59" s="14"/>
      <c r="EXX59" s="14"/>
      <c r="EXY59" s="14"/>
      <c r="EXZ59" s="14"/>
      <c r="EYA59" s="14"/>
      <c r="EYB59" s="14"/>
      <c r="EYC59" s="14"/>
      <c r="EYD59" s="14"/>
      <c r="EYE59" s="14"/>
      <c r="EYF59" s="14"/>
      <c r="EYG59" s="14"/>
      <c r="EYH59" s="14"/>
      <c r="EYI59" s="14"/>
      <c r="EYJ59" s="14"/>
      <c r="EYK59" s="14"/>
      <c r="EYL59" s="14"/>
      <c r="EYM59" s="14"/>
      <c r="EYN59" s="14"/>
      <c r="EYO59" s="14"/>
      <c r="EYP59" s="14"/>
      <c r="EYQ59" s="14"/>
      <c r="EYR59" s="14"/>
      <c r="EYS59" s="14"/>
      <c r="EYT59" s="14"/>
      <c r="EYU59" s="14"/>
      <c r="EYV59" s="14"/>
      <c r="EYW59" s="14"/>
      <c r="EYX59" s="14"/>
      <c r="EYY59" s="14"/>
      <c r="EYZ59" s="14"/>
      <c r="EZA59" s="14"/>
      <c r="EZB59" s="14"/>
      <c r="EZC59" s="14"/>
      <c r="EZD59" s="14"/>
      <c r="EZE59" s="14"/>
      <c r="EZF59" s="14"/>
      <c r="EZG59" s="14"/>
      <c r="EZH59" s="14"/>
      <c r="EZI59" s="14"/>
      <c r="EZJ59" s="14"/>
      <c r="EZK59" s="14"/>
      <c r="EZL59" s="14"/>
      <c r="EZM59" s="14"/>
      <c r="EZN59" s="14"/>
      <c r="EZO59" s="14"/>
      <c r="EZP59" s="14"/>
      <c r="EZQ59" s="14"/>
      <c r="EZR59" s="14"/>
      <c r="EZS59" s="14"/>
      <c r="EZT59" s="14"/>
      <c r="EZU59" s="14"/>
      <c r="EZV59" s="14"/>
      <c r="EZW59" s="14"/>
      <c r="EZX59" s="14"/>
      <c r="EZY59" s="14"/>
      <c r="EZZ59" s="14"/>
      <c r="FAA59" s="14"/>
      <c r="FAB59" s="14"/>
      <c r="FAC59" s="14"/>
      <c r="FAD59" s="14"/>
      <c r="FAE59" s="14"/>
      <c r="FAF59" s="14"/>
      <c r="FAG59" s="14"/>
      <c r="FAH59" s="14"/>
      <c r="FAI59" s="14"/>
      <c r="FAJ59" s="14"/>
      <c r="FAK59" s="14"/>
      <c r="FAL59" s="14"/>
      <c r="FAM59" s="14"/>
      <c r="FAN59" s="14"/>
      <c r="FAO59" s="14"/>
      <c r="FAP59" s="14"/>
      <c r="FAQ59" s="14"/>
      <c r="FAR59" s="14"/>
      <c r="FAS59" s="14"/>
      <c r="FAT59" s="14"/>
      <c r="FAU59" s="14"/>
      <c r="FAV59" s="14"/>
      <c r="FAW59" s="14"/>
      <c r="FAX59" s="14"/>
      <c r="FAY59" s="14"/>
      <c r="FAZ59" s="14"/>
      <c r="FBA59" s="14"/>
      <c r="FBB59" s="14"/>
      <c r="FBC59" s="14"/>
      <c r="FBD59" s="14"/>
      <c r="FBE59" s="14"/>
      <c r="FBF59" s="14"/>
      <c r="FBG59" s="14"/>
      <c r="FBH59" s="14"/>
      <c r="FBI59" s="14"/>
      <c r="FBJ59" s="14"/>
      <c r="FBK59" s="14"/>
      <c r="FBL59" s="14"/>
      <c r="FBM59" s="14"/>
      <c r="FBN59" s="14"/>
      <c r="FBO59" s="14"/>
      <c r="FBP59" s="14"/>
      <c r="FBQ59" s="14"/>
      <c r="FBR59" s="14"/>
      <c r="FBS59" s="14"/>
      <c r="FBT59" s="14"/>
      <c r="FBU59" s="14"/>
      <c r="FBV59" s="14"/>
      <c r="FBW59" s="14"/>
      <c r="FBX59" s="14"/>
      <c r="FBY59" s="14"/>
      <c r="FBZ59" s="14"/>
      <c r="FCA59" s="14"/>
      <c r="FCB59" s="14"/>
      <c r="FCC59" s="14"/>
      <c r="FCD59" s="14"/>
      <c r="FCE59" s="14"/>
      <c r="FCF59" s="14"/>
      <c r="FCG59" s="14"/>
      <c r="FCH59" s="14"/>
      <c r="FCI59" s="14"/>
      <c r="FCJ59" s="14"/>
      <c r="FCK59" s="14"/>
      <c r="FCL59" s="14"/>
      <c r="FCM59" s="14"/>
      <c r="FCN59" s="14"/>
      <c r="FCO59" s="14"/>
      <c r="FCP59" s="14"/>
      <c r="FCQ59" s="14"/>
      <c r="FCR59" s="14"/>
      <c r="FCS59" s="14"/>
      <c r="FCT59" s="14"/>
      <c r="FCU59" s="14"/>
      <c r="FCV59" s="14"/>
      <c r="FCW59" s="14"/>
      <c r="FCX59" s="14"/>
      <c r="FCY59" s="14"/>
      <c r="FCZ59" s="14"/>
      <c r="FDA59" s="14"/>
      <c r="FDB59" s="14"/>
      <c r="FDC59" s="14"/>
      <c r="FDD59" s="14"/>
      <c r="FDE59" s="14"/>
      <c r="FDF59" s="14"/>
      <c r="FDG59" s="14"/>
      <c r="FDH59" s="14"/>
      <c r="FDI59" s="14"/>
      <c r="FDJ59" s="14"/>
      <c r="FDK59" s="14"/>
      <c r="FDL59" s="14"/>
      <c r="FDM59" s="14"/>
      <c r="FDN59" s="14"/>
      <c r="FDO59" s="14"/>
      <c r="FDP59" s="14"/>
      <c r="FDQ59" s="14"/>
      <c r="FDR59" s="14"/>
      <c r="FDS59" s="14"/>
      <c r="FDT59" s="14"/>
      <c r="FDU59" s="14"/>
      <c r="FDV59" s="14"/>
      <c r="FDW59" s="14"/>
      <c r="FDX59" s="14"/>
      <c r="FDY59" s="14"/>
      <c r="FDZ59" s="14"/>
      <c r="FEA59" s="14"/>
      <c r="FEB59" s="14"/>
      <c r="FEC59" s="14"/>
      <c r="FED59" s="14"/>
      <c r="FEE59" s="14"/>
      <c r="FEF59" s="14"/>
      <c r="FEG59" s="14"/>
      <c r="FEH59" s="14"/>
      <c r="FEI59" s="14"/>
      <c r="FEJ59" s="14"/>
      <c r="FEK59" s="14"/>
      <c r="FEL59" s="14"/>
      <c r="FEM59" s="14"/>
      <c r="FEN59" s="14"/>
      <c r="FEO59" s="14"/>
      <c r="FEP59" s="14"/>
      <c r="FEQ59" s="14"/>
      <c r="FER59" s="14"/>
      <c r="FES59" s="14"/>
      <c r="FET59" s="14"/>
      <c r="FEU59" s="14"/>
      <c r="FEV59" s="14"/>
      <c r="FEW59" s="14"/>
      <c r="FEX59" s="14"/>
      <c r="FEY59" s="14"/>
      <c r="FEZ59" s="14"/>
      <c r="FFA59" s="14"/>
      <c r="FFB59" s="14"/>
      <c r="FFC59" s="14"/>
      <c r="FFD59" s="14"/>
      <c r="FFE59" s="14"/>
      <c r="FFF59" s="14"/>
      <c r="FFG59" s="14"/>
      <c r="FFH59" s="14"/>
      <c r="FFI59" s="14"/>
      <c r="FFJ59" s="14"/>
      <c r="FFK59" s="14"/>
      <c r="FFL59" s="14"/>
      <c r="FFM59" s="14"/>
      <c r="FFN59" s="14"/>
      <c r="FFO59" s="14"/>
      <c r="FFP59" s="14"/>
      <c r="FFQ59" s="14"/>
      <c r="FFR59" s="14"/>
      <c r="FFS59" s="14"/>
      <c r="FFT59" s="14"/>
      <c r="FFU59" s="14"/>
      <c r="FFV59" s="14"/>
      <c r="FFW59" s="14"/>
      <c r="FFX59" s="14"/>
      <c r="FFY59" s="14"/>
      <c r="FFZ59" s="14"/>
      <c r="FGA59" s="14"/>
      <c r="FGB59" s="14"/>
      <c r="FGC59" s="14"/>
      <c r="FGD59" s="14"/>
      <c r="FGE59" s="14"/>
      <c r="FGF59" s="14"/>
      <c r="FGG59" s="14"/>
      <c r="FGH59" s="14"/>
      <c r="FGI59" s="14"/>
      <c r="FGJ59" s="14"/>
      <c r="FGK59" s="14"/>
      <c r="FGL59" s="14"/>
      <c r="FGM59" s="14"/>
      <c r="FGN59" s="14"/>
      <c r="FGO59" s="14"/>
      <c r="FGP59" s="14"/>
      <c r="FGQ59" s="14"/>
      <c r="FGR59" s="14"/>
      <c r="FGS59" s="14"/>
      <c r="FGT59" s="14"/>
      <c r="FGU59" s="14"/>
      <c r="FGV59" s="14"/>
      <c r="FGW59" s="14"/>
      <c r="FGX59" s="14"/>
      <c r="FGY59" s="14"/>
      <c r="FGZ59" s="14"/>
      <c r="FHA59" s="14"/>
      <c r="FHB59" s="14"/>
      <c r="FHC59" s="14"/>
      <c r="FHD59" s="14"/>
      <c r="FHE59" s="14"/>
      <c r="FHF59" s="14"/>
      <c r="FHG59" s="14"/>
      <c r="FHH59" s="14"/>
      <c r="FHI59" s="14"/>
      <c r="FHJ59" s="14"/>
      <c r="FHK59" s="14"/>
      <c r="FHL59" s="14"/>
      <c r="FHM59" s="14"/>
      <c r="FHN59" s="14"/>
      <c r="FHO59" s="14"/>
      <c r="FHP59" s="14"/>
      <c r="FHQ59" s="14"/>
      <c r="FHR59" s="14"/>
      <c r="FHS59" s="14"/>
      <c r="FHT59" s="14"/>
      <c r="FHU59" s="14"/>
      <c r="FHV59" s="14"/>
      <c r="FHW59" s="14"/>
      <c r="FHX59" s="14"/>
      <c r="FHY59" s="14"/>
      <c r="FHZ59" s="14"/>
      <c r="FIA59" s="14"/>
      <c r="FIB59" s="14"/>
      <c r="FIC59" s="14"/>
      <c r="FID59" s="14"/>
      <c r="FIE59" s="14"/>
      <c r="FIF59" s="14"/>
      <c r="FIG59" s="14"/>
      <c r="FIH59" s="14"/>
      <c r="FII59" s="14"/>
      <c r="FIJ59" s="14"/>
      <c r="FIK59" s="14"/>
      <c r="FIL59" s="14"/>
      <c r="FIM59" s="14"/>
      <c r="FIN59" s="14"/>
      <c r="FIO59" s="14"/>
      <c r="FIP59" s="14"/>
      <c r="FIQ59" s="14"/>
      <c r="FIR59" s="14"/>
      <c r="FIS59" s="14"/>
      <c r="FIT59" s="14"/>
      <c r="FIU59" s="14"/>
      <c r="FIV59" s="14"/>
      <c r="FIW59" s="14"/>
      <c r="FIX59" s="14"/>
      <c r="FIY59" s="14"/>
      <c r="FIZ59" s="14"/>
      <c r="FJA59" s="14"/>
      <c r="FJB59" s="14"/>
      <c r="FJC59" s="14"/>
      <c r="FJD59" s="14"/>
      <c r="FJE59" s="14"/>
      <c r="FJF59" s="14"/>
      <c r="FJG59" s="14"/>
      <c r="FJH59" s="14"/>
      <c r="FJI59" s="14"/>
      <c r="FJJ59" s="14"/>
      <c r="FJK59" s="14"/>
      <c r="FJL59" s="14"/>
      <c r="FJM59" s="14"/>
      <c r="FJN59" s="14"/>
      <c r="FJO59" s="14"/>
      <c r="FJP59" s="14"/>
      <c r="FJQ59" s="14"/>
      <c r="FJR59" s="14"/>
      <c r="FJS59" s="14"/>
      <c r="FJT59" s="14"/>
      <c r="FJU59" s="14"/>
      <c r="FJV59" s="14"/>
      <c r="FJW59" s="14"/>
      <c r="FJX59" s="14"/>
      <c r="FJY59" s="14"/>
      <c r="FJZ59" s="14"/>
      <c r="FKA59" s="14"/>
      <c r="FKB59" s="14"/>
      <c r="FKC59" s="14"/>
      <c r="FKD59" s="14"/>
      <c r="FKE59" s="14"/>
      <c r="FKF59" s="14"/>
      <c r="FKG59" s="14"/>
      <c r="FKH59" s="14"/>
      <c r="FKI59" s="14"/>
      <c r="FKJ59" s="14"/>
      <c r="FKK59" s="14"/>
      <c r="FKL59" s="14"/>
      <c r="FKM59" s="14"/>
      <c r="FKN59" s="14"/>
      <c r="FKO59" s="14"/>
      <c r="FKP59" s="14"/>
      <c r="FKQ59" s="14"/>
      <c r="FKR59" s="14"/>
      <c r="FKS59" s="14"/>
      <c r="FKT59" s="14"/>
      <c r="FKU59" s="14"/>
      <c r="FKV59" s="14"/>
      <c r="FKW59" s="14"/>
      <c r="FKX59" s="14"/>
      <c r="FKY59" s="14"/>
      <c r="FKZ59" s="14"/>
      <c r="FLA59" s="14"/>
      <c r="FLB59" s="14"/>
      <c r="FLC59" s="14"/>
      <c r="FLD59" s="14"/>
      <c r="FLE59" s="14"/>
      <c r="FLF59" s="14"/>
      <c r="FLG59" s="14"/>
      <c r="FLH59" s="14"/>
      <c r="FLI59" s="14"/>
      <c r="FLJ59" s="14"/>
      <c r="FLK59" s="14"/>
      <c r="FLL59" s="14"/>
      <c r="FLM59" s="14"/>
      <c r="FLN59" s="14"/>
      <c r="FLO59" s="14"/>
      <c r="FLP59" s="14"/>
      <c r="FLQ59" s="14"/>
      <c r="FLR59" s="14"/>
      <c r="FLS59" s="14"/>
      <c r="FLT59" s="14"/>
      <c r="FLU59" s="14"/>
      <c r="FLV59" s="14"/>
      <c r="FLW59" s="14"/>
      <c r="FLX59" s="14"/>
      <c r="FLY59" s="14"/>
      <c r="FLZ59" s="14"/>
      <c r="FMA59" s="14"/>
      <c r="FMB59" s="14"/>
      <c r="FMC59" s="14"/>
      <c r="FMD59" s="14"/>
      <c r="FME59" s="14"/>
      <c r="FMF59" s="14"/>
      <c r="FMG59" s="14"/>
      <c r="FMH59" s="14"/>
      <c r="FMI59" s="14"/>
      <c r="FMJ59" s="14"/>
      <c r="FMK59" s="14"/>
      <c r="FML59" s="14"/>
      <c r="FMM59" s="14"/>
      <c r="FMN59" s="14"/>
      <c r="FMO59" s="14"/>
      <c r="FMP59" s="14"/>
      <c r="FMQ59" s="14"/>
      <c r="FMR59" s="14"/>
      <c r="FMS59" s="14"/>
      <c r="FMT59" s="14"/>
      <c r="FMU59" s="14"/>
      <c r="FMV59" s="14"/>
      <c r="FMW59" s="14"/>
      <c r="FMX59" s="14"/>
      <c r="FMY59" s="14"/>
      <c r="FMZ59" s="14"/>
      <c r="FNA59" s="14"/>
      <c r="FNB59" s="14"/>
      <c r="FNC59" s="14"/>
      <c r="FND59" s="14"/>
      <c r="FNE59" s="14"/>
      <c r="FNF59" s="14"/>
      <c r="FNG59" s="14"/>
      <c r="FNH59" s="14"/>
      <c r="FNI59" s="14"/>
      <c r="FNJ59" s="14"/>
      <c r="FNK59" s="14"/>
      <c r="FNL59" s="14"/>
      <c r="FNM59" s="14"/>
      <c r="FNN59" s="14"/>
      <c r="FNO59" s="14"/>
      <c r="FNP59" s="14"/>
      <c r="FNQ59" s="14"/>
      <c r="FNR59" s="14"/>
      <c r="FNS59" s="14"/>
      <c r="FNT59" s="14"/>
      <c r="FNU59" s="14"/>
      <c r="FNV59" s="14"/>
      <c r="FNW59" s="14"/>
      <c r="FNX59" s="14"/>
      <c r="FNY59" s="14"/>
      <c r="FNZ59" s="14"/>
      <c r="FOA59" s="14"/>
      <c r="FOB59" s="14"/>
      <c r="FOC59" s="14"/>
      <c r="FOD59" s="14"/>
      <c r="FOE59" s="14"/>
      <c r="FOF59" s="14"/>
      <c r="FOG59" s="14"/>
      <c r="FOH59" s="14"/>
      <c r="FOI59" s="14"/>
      <c r="FOJ59" s="14"/>
      <c r="FOK59" s="14"/>
      <c r="FOL59" s="14"/>
      <c r="FOM59" s="14"/>
      <c r="FON59" s="14"/>
      <c r="FOO59" s="14"/>
      <c r="FOP59" s="14"/>
      <c r="FOQ59" s="14"/>
      <c r="FOR59" s="14"/>
      <c r="FOS59" s="14"/>
      <c r="FOT59" s="14"/>
      <c r="FOU59" s="14"/>
      <c r="FOV59" s="14"/>
      <c r="FOW59" s="14"/>
      <c r="FOX59" s="14"/>
      <c r="FOY59" s="14"/>
      <c r="FOZ59" s="14"/>
      <c r="FPA59" s="14"/>
      <c r="FPB59" s="14"/>
      <c r="FPC59" s="14"/>
      <c r="FPD59" s="14"/>
      <c r="FPE59" s="14"/>
      <c r="FPF59" s="14"/>
      <c r="FPG59" s="14"/>
      <c r="FPH59" s="14"/>
      <c r="FPI59" s="14"/>
      <c r="FPJ59" s="14"/>
      <c r="FPK59" s="14"/>
      <c r="FPL59" s="14"/>
      <c r="FPM59" s="14"/>
      <c r="FPN59" s="14"/>
      <c r="FPO59" s="14"/>
      <c r="FPP59" s="14"/>
      <c r="FPQ59" s="14"/>
      <c r="FPR59" s="14"/>
      <c r="FPS59" s="14"/>
      <c r="FPT59" s="14"/>
      <c r="FPU59" s="14"/>
      <c r="FPV59" s="14"/>
      <c r="FPW59" s="14"/>
      <c r="FPX59" s="14"/>
      <c r="FPY59" s="14"/>
      <c r="FPZ59" s="14"/>
      <c r="FQA59" s="14"/>
      <c r="FQB59" s="14"/>
      <c r="FQC59" s="14"/>
      <c r="FQD59" s="14"/>
      <c r="FQE59" s="14"/>
      <c r="FQF59" s="14"/>
      <c r="FQG59" s="14"/>
      <c r="FQH59" s="14"/>
      <c r="FQI59" s="14"/>
      <c r="FQJ59" s="14"/>
      <c r="FQK59" s="14"/>
      <c r="FQL59" s="14"/>
      <c r="FQM59" s="14"/>
      <c r="FQN59" s="14"/>
      <c r="FQO59" s="14"/>
      <c r="FQP59" s="14"/>
      <c r="FQQ59" s="14"/>
      <c r="FQR59" s="14"/>
      <c r="FQS59" s="14"/>
      <c r="FQT59" s="14"/>
      <c r="FQU59" s="14"/>
      <c r="FQV59" s="14"/>
      <c r="FQW59" s="14"/>
      <c r="FQX59" s="14"/>
      <c r="FQY59" s="14"/>
      <c r="FQZ59" s="14"/>
      <c r="FRA59" s="14"/>
      <c r="FRB59" s="14"/>
      <c r="FRC59" s="14"/>
      <c r="FRD59" s="14"/>
      <c r="FRE59" s="14"/>
      <c r="FRF59" s="14"/>
      <c r="FRG59" s="14"/>
      <c r="FRH59" s="14"/>
      <c r="FRI59" s="14"/>
      <c r="FRJ59" s="14"/>
      <c r="FRK59" s="14"/>
      <c r="FRL59" s="14"/>
      <c r="FRM59" s="14"/>
      <c r="FRN59" s="14"/>
      <c r="FRO59" s="14"/>
      <c r="FRP59" s="14"/>
      <c r="FRQ59" s="14"/>
      <c r="FRR59" s="14"/>
      <c r="FRS59" s="14"/>
      <c r="FRT59" s="14"/>
      <c r="FRU59" s="14"/>
      <c r="FRV59" s="14"/>
      <c r="FRW59" s="14"/>
      <c r="FRX59" s="14"/>
      <c r="FRY59" s="14"/>
      <c r="FRZ59" s="14"/>
      <c r="FSA59" s="14"/>
      <c r="FSB59" s="14"/>
      <c r="FSC59" s="14"/>
      <c r="FSD59" s="14"/>
      <c r="FSE59" s="14"/>
      <c r="FSF59" s="14"/>
      <c r="FSG59" s="14"/>
      <c r="FSH59" s="14"/>
      <c r="FSI59" s="14"/>
      <c r="FSJ59" s="14"/>
      <c r="FSK59" s="14"/>
      <c r="FSL59" s="14"/>
      <c r="FSM59" s="14"/>
      <c r="FSN59" s="14"/>
      <c r="FSO59" s="14"/>
      <c r="FSP59" s="14"/>
      <c r="FSQ59" s="14"/>
      <c r="FSR59" s="14"/>
      <c r="FSS59" s="14"/>
      <c r="FST59" s="14"/>
      <c r="FSU59" s="14"/>
      <c r="FSV59" s="14"/>
      <c r="FSW59" s="14"/>
      <c r="FSX59" s="14"/>
      <c r="FSY59" s="14"/>
      <c r="FSZ59" s="14"/>
      <c r="FTA59" s="14"/>
      <c r="FTB59" s="14"/>
      <c r="FTC59" s="14"/>
      <c r="FTD59" s="14"/>
      <c r="FTE59" s="14"/>
      <c r="FTF59" s="14"/>
      <c r="FTG59" s="14"/>
      <c r="FTH59" s="14"/>
      <c r="FTI59" s="14"/>
      <c r="FTJ59" s="14"/>
      <c r="FTK59" s="14"/>
      <c r="FTL59" s="14"/>
      <c r="FTM59" s="14"/>
      <c r="FTN59" s="14"/>
      <c r="FTO59" s="14"/>
      <c r="FTP59" s="14"/>
      <c r="FTQ59" s="14"/>
      <c r="FTR59" s="14"/>
      <c r="FTS59" s="14"/>
      <c r="FTT59" s="14"/>
      <c r="FTU59" s="14"/>
      <c r="FTV59" s="14"/>
      <c r="FTW59" s="14"/>
      <c r="FTX59" s="14"/>
      <c r="FTY59" s="14"/>
      <c r="FTZ59" s="14"/>
      <c r="FUA59" s="14"/>
      <c r="FUB59" s="14"/>
      <c r="FUC59" s="14"/>
      <c r="FUD59" s="14"/>
      <c r="FUE59" s="14"/>
      <c r="FUF59" s="14"/>
      <c r="FUG59" s="14"/>
      <c r="FUH59" s="14"/>
      <c r="FUI59" s="14"/>
      <c r="FUJ59" s="14"/>
      <c r="FUK59" s="14"/>
      <c r="FUL59" s="14"/>
      <c r="FUM59" s="14"/>
      <c r="FUN59" s="14"/>
      <c r="FUO59" s="14"/>
      <c r="FUP59" s="14"/>
      <c r="FUQ59" s="14"/>
      <c r="FUR59" s="14"/>
      <c r="FUS59" s="14"/>
      <c r="FUT59" s="14"/>
      <c r="FUU59" s="14"/>
      <c r="FUV59" s="14"/>
      <c r="FUW59" s="14"/>
      <c r="FUX59" s="14"/>
      <c r="FUY59" s="14"/>
      <c r="FUZ59" s="14"/>
      <c r="FVA59" s="14"/>
      <c r="FVB59" s="14"/>
      <c r="FVC59" s="14"/>
      <c r="FVD59" s="14"/>
      <c r="FVE59" s="14"/>
      <c r="FVF59" s="14"/>
      <c r="FVG59" s="14"/>
      <c r="FVH59" s="14"/>
      <c r="FVI59" s="14"/>
      <c r="FVJ59" s="14"/>
      <c r="FVK59" s="14"/>
      <c r="FVL59" s="14"/>
      <c r="FVM59" s="14"/>
      <c r="FVN59" s="14"/>
      <c r="FVO59" s="14"/>
      <c r="FVP59" s="14"/>
      <c r="FVQ59" s="14"/>
      <c r="FVR59" s="14"/>
      <c r="FVS59" s="14"/>
      <c r="FVT59" s="14"/>
      <c r="FVU59" s="14"/>
      <c r="FVV59" s="14"/>
      <c r="FVW59" s="14"/>
      <c r="FVX59" s="14"/>
      <c r="FVY59" s="14"/>
      <c r="FVZ59" s="14"/>
      <c r="FWA59" s="14"/>
      <c r="FWB59" s="14"/>
      <c r="FWC59" s="14"/>
      <c r="FWD59" s="14"/>
      <c r="FWE59" s="14"/>
      <c r="FWF59" s="14"/>
      <c r="FWG59" s="14"/>
      <c r="FWH59" s="14"/>
      <c r="FWI59" s="14"/>
      <c r="FWJ59" s="14"/>
      <c r="FWK59" s="14"/>
      <c r="FWL59" s="14"/>
      <c r="FWM59" s="14"/>
      <c r="FWN59" s="14"/>
      <c r="FWO59" s="14"/>
      <c r="FWP59" s="14"/>
      <c r="FWQ59" s="14"/>
      <c r="FWR59" s="14"/>
      <c r="FWS59" s="14"/>
      <c r="FWT59" s="14"/>
      <c r="FWU59" s="14"/>
      <c r="FWV59" s="14"/>
      <c r="FWW59" s="14"/>
      <c r="FWX59" s="14"/>
      <c r="FWY59" s="14"/>
      <c r="FWZ59" s="14"/>
      <c r="FXA59" s="14"/>
      <c r="FXB59" s="14"/>
      <c r="FXC59" s="14"/>
      <c r="FXD59" s="14"/>
      <c r="FXE59" s="14"/>
      <c r="FXF59" s="14"/>
      <c r="FXG59" s="14"/>
      <c r="FXH59" s="14"/>
      <c r="FXI59" s="14"/>
      <c r="FXJ59" s="14"/>
      <c r="FXK59" s="14"/>
      <c r="FXL59" s="14"/>
      <c r="FXM59" s="14"/>
      <c r="FXN59" s="14"/>
      <c r="FXO59" s="14"/>
      <c r="FXP59" s="14"/>
      <c r="FXQ59" s="14"/>
      <c r="FXR59" s="14"/>
      <c r="FXS59" s="14"/>
      <c r="FXT59" s="14"/>
      <c r="FXU59" s="14"/>
      <c r="FXV59" s="14"/>
      <c r="FXW59" s="14"/>
      <c r="FXX59" s="14"/>
      <c r="FXY59" s="14"/>
      <c r="FXZ59" s="14"/>
      <c r="FYA59" s="14"/>
      <c r="FYB59" s="14"/>
      <c r="FYC59" s="14"/>
      <c r="FYD59" s="14"/>
      <c r="FYE59" s="14"/>
      <c r="FYF59" s="14"/>
      <c r="FYG59" s="14"/>
      <c r="FYH59" s="14"/>
      <c r="FYI59" s="14"/>
      <c r="FYJ59" s="14"/>
      <c r="FYK59" s="14"/>
      <c r="FYL59" s="14"/>
      <c r="FYM59" s="14"/>
      <c r="FYN59" s="14"/>
      <c r="FYO59" s="14"/>
      <c r="FYP59" s="14"/>
      <c r="FYQ59" s="14"/>
      <c r="FYR59" s="14"/>
      <c r="FYS59" s="14"/>
      <c r="FYT59" s="14"/>
      <c r="FYU59" s="14"/>
      <c r="FYV59" s="14"/>
      <c r="FYW59" s="14"/>
      <c r="FYX59" s="14"/>
      <c r="FYY59" s="14"/>
      <c r="FYZ59" s="14"/>
      <c r="FZA59" s="14"/>
      <c r="FZB59" s="14"/>
      <c r="FZC59" s="14"/>
      <c r="FZD59" s="14"/>
      <c r="FZE59" s="14"/>
      <c r="FZF59" s="14"/>
      <c r="FZG59" s="14"/>
      <c r="FZH59" s="14"/>
      <c r="FZI59" s="14"/>
      <c r="FZJ59" s="14"/>
      <c r="FZK59" s="14"/>
      <c r="FZL59" s="14"/>
      <c r="FZM59" s="14"/>
      <c r="FZN59" s="14"/>
      <c r="FZO59" s="14"/>
      <c r="FZP59" s="14"/>
      <c r="FZQ59" s="14"/>
      <c r="FZR59" s="14"/>
      <c r="FZS59" s="14"/>
      <c r="FZT59" s="14"/>
      <c r="FZU59" s="14"/>
      <c r="FZV59" s="14"/>
      <c r="FZW59" s="14"/>
      <c r="FZX59" s="14"/>
      <c r="FZY59" s="14"/>
      <c r="FZZ59" s="14"/>
      <c r="GAA59" s="14"/>
      <c r="GAB59" s="14"/>
      <c r="GAC59" s="14"/>
      <c r="GAD59" s="14"/>
      <c r="GAE59" s="14"/>
      <c r="GAF59" s="14"/>
      <c r="GAG59" s="14"/>
      <c r="GAH59" s="14"/>
      <c r="GAI59" s="14"/>
      <c r="GAJ59" s="14"/>
      <c r="GAK59" s="14"/>
      <c r="GAL59" s="14"/>
      <c r="GAM59" s="14"/>
      <c r="GAN59" s="14"/>
      <c r="GAO59" s="14"/>
      <c r="GAP59" s="14"/>
      <c r="GAQ59" s="14"/>
      <c r="GAR59" s="14"/>
      <c r="GAS59" s="14"/>
      <c r="GAT59" s="14"/>
      <c r="GAU59" s="14"/>
      <c r="GAV59" s="14"/>
      <c r="GAW59" s="14"/>
      <c r="GAX59" s="14"/>
      <c r="GAY59" s="14"/>
      <c r="GAZ59" s="14"/>
      <c r="GBA59" s="14"/>
      <c r="GBB59" s="14"/>
      <c r="GBC59" s="14"/>
      <c r="GBD59" s="14"/>
      <c r="GBE59" s="14"/>
      <c r="GBF59" s="14"/>
      <c r="GBG59" s="14"/>
      <c r="GBH59" s="14"/>
      <c r="GBI59" s="14"/>
      <c r="GBJ59" s="14"/>
      <c r="GBK59" s="14"/>
      <c r="GBL59" s="14"/>
      <c r="GBM59" s="14"/>
      <c r="GBN59" s="14"/>
      <c r="GBO59" s="14"/>
      <c r="GBP59" s="14"/>
      <c r="GBQ59" s="14"/>
      <c r="GBR59" s="14"/>
      <c r="GBS59" s="14"/>
      <c r="GBT59" s="14"/>
      <c r="GBU59" s="14"/>
      <c r="GBV59" s="14"/>
      <c r="GBW59" s="14"/>
      <c r="GBX59" s="14"/>
      <c r="GBY59" s="14"/>
      <c r="GBZ59" s="14"/>
      <c r="GCA59" s="14"/>
      <c r="GCB59" s="14"/>
      <c r="GCC59" s="14"/>
      <c r="GCD59" s="14"/>
      <c r="GCE59" s="14"/>
      <c r="GCF59" s="14"/>
      <c r="GCG59" s="14"/>
      <c r="GCH59" s="14"/>
      <c r="GCI59" s="14"/>
      <c r="GCJ59" s="14"/>
      <c r="GCK59" s="14"/>
      <c r="GCL59" s="14"/>
      <c r="GCM59" s="14"/>
      <c r="GCN59" s="14"/>
      <c r="GCO59" s="14"/>
      <c r="GCP59" s="14"/>
      <c r="GCQ59" s="14"/>
      <c r="GCR59" s="14"/>
      <c r="GCS59" s="14"/>
      <c r="GCT59" s="14"/>
      <c r="GCU59" s="14"/>
      <c r="GCV59" s="14"/>
      <c r="GCW59" s="14"/>
      <c r="GCX59" s="14"/>
      <c r="GCY59" s="14"/>
      <c r="GCZ59" s="14"/>
      <c r="GDA59" s="14"/>
      <c r="GDB59" s="14"/>
      <c r="GDC59" s="14"/>
      <c r="GDD59" s="14"/>
      <c r="GDE59" s="14"/>
      <c r="GDF59" s="14"/>
      <c r="GDG59" s="14"/>
      <c r="GDH59" s="14"/>
      <c r="GDI59" s="14"/>
      <c r="GDJ59" s="14"/>
      <c r="GDK59" s="14"/>
      <c r="GDL59" s="14"/>
      <c r="GDM59" s="14"/>
      <c r="GDN59" s="14"/>
      <c r="GDO59" s="14"/>
      <c r="GDP59" s="14"/>
      <c r="GDQ59" s="14"/>
      <c r="GDR59" s="14"/>
      <c r="GDS59" s="14"/>
      <c r="GDT59" s="14"/>
      <c r="GDU59" s="14"/>
      <c r="GDV59" s="14"/>
      <c r="GDW59" s="14"/>
      <c r="GDX59" s="14"/>
      <c r="GDY59" s="14"/>
      <c r="GDZ59" s="14"/>
      <c r="GEA59" s="14"/>
      <c r="GEB59" s="14"/>
      <c r="GEC59" s="14"/>
      <c r="GED59" s="14"/>
      <c r="GEE59" s="14"/>
      <c r="GEF59" s="14"/>
      <c r="GEG59" s="14"/>
      <c r="GEH59" s="14"/>
      <c r="GEI59" s="14"/>
      <c r="GEJ59" s="14"/>
      <c r="GEK59" s="14"/>
      <c r="GEL59" s="14"/>
      <c r="GEM59" s="14"/>
      <c r="GEN59" s="14"/>
      <c r="GEO59" s="14"/>
      <c r="GEP59" s="14"/>
      <c r="GEQ59" s="14"/>
      <c r="GER59" s="14"/>
      <c r="GES59" s="14"/>
      <c r="GET59" s="14"/>
      <c r="GEU59" s="14"/>
      <c r="GEV59" s="14"/>
      <c r="GEW59" s="14"/>
      <c r="GEX59" s="14"/>
      <c r="GEY59" s="14"/>
      <c r="GEZ59" s="14"/>
      <c r="GFA59" s="14"/>
      <c r="GFB59" s="14"/>
      <c r="GFC59" s="14"/>
      <c r="GFD59" s="14"/>
      <c r="GFE59" s="14"/>
      <c r="GFF59" s="14"/>
      <c r="GFG59" s="14"/>
      <c r="GFH59" s="14"/>
      <c r="GFI59" s="14"/>
      <c r="GFJ59" s="14"/>
      <c r="GFK59" s="14"/>
      <c r="GFL59" s="14"/>
      <c r="GFM59" s="14"/>
      <c r="GFN59" s="14"/>
      <c r="GFO59" s="14"/>
      <c r="GFP59" s="14"/>
      <c r="GFQ59" s="14"/>
      <c r="GFR59" s="14"/>
      <c r="GFS59" s="14"/>
      <c r="GFT59" s="14"/>
      <c r="GFU59" s="14"/>
      <c r="GFV59" s="14"/>
      <c r="GFW59" s="14"/>
      <c r="GFX59" s="14"/>
      <c r="GFY59" s="14"/>
      <c r="GFZ59" s="14"/>
      <c r="GGA59" s="14"/>
      <c r="GGB59" s="14"/>
      <c r="GGC59" s="14"/>
      <c r="GGD59" s="14"/>
      <c r="GGE59" s="14"/>
      <c r="GGF59" s="14"/>
      <c r="GGG59" s="14"/>
      <c r="GGH59" s="14"/>
      <c r="GGI59" s="14"/>
      <c r="GGJ59" s="14"/>
      <c r="GGK59" s="14"/>
      <c r="GGL59" s="14"/>
      <c r="GGM59" s="14"/>
      <c r="GGN59" s="14"/>
      <c r="GGO59" s="14"/>
      <c r="GGP59" s="14"/>
      <c r="GGQ59" s="14"/>
      <c r="GGR59" s="14"/>
      <c r="GGS59" s="14"/>
      <c r="GGT59" s="14"/>
      <c r="GGU59" s="14"/>
      <c r="GGV59" s="14"/>
      <c r="GGW59" s="14"/>
      <c r="GGX59" s="14"/>
      <c r="GGY59" s="14"/>
      <c r="GGZ59" s="14"/>
      <c r="GHA59" s="14"/>
      <c r="GHB59" s="14"/>
      <c r="GHC59" s="14"/>
      <c r="GHD59" s="14"/>
      <c r="GHE59" s="14"/>
      <c r="GHF59" s="14"/>
      <c r="GHG59" s="14"/>
      <c r="GHH59" s="14"/>
      <c r="GHI59" s="14"/>
      <c r="GHJ59" s="14"/>
      <c r="GHK59" s="14"/>
      <c r="GHL59" s="14"/>
      <c r="GHM59" s="14"/>
      <c r="GHN59" s="14"/>
      <c r="GHO59" s="14"/>
      <c r="GHP59" s="14"/>
      <c r="GHQ59" s="14"/>
      <c r="GHR59" s="14"/>
      <c r="GHS59" s="14"/>
      <c r="GHT59" s="14"/>
      <c r="GHU59" s="14"/>
      <c r="GHV59" s="14"/>
      <c r="GHW59" s="14"/>
      <c r="GHX59" s="14"/>
      <c r="GHY59" s="14"/>
      <c r="GHZ59" s="14"/>
      <c r="GIA59" s="14"/>
      <c r="GIB59" s="14"/>
      <c r="GIC59" s="14"/>
      <c r="GID59" s="14"/>
      <c r="GIE59" s="14"/>
      <c r="GIF59" s="14"/>
      <c r="GIG59" s="14"/>
      <c r="GIH59" s="14"/>
      <c r="GII59" s="14"/>
      <c r="GIJ59" s="14"/>
      <c r="GIK59" s="14"/>
      <c r="GIL59" s="14"/>
      <c r="GIM59" s="14"/>
      <c r="GIN59" s="14"/>
      <c r="GIO59" s="14"/>
      <c r="GIP59" s="14"/>
      <c r="GIQ59" s="14"/>
      <c r="GIR59" s="14"/>
      <c r="GIS59" s="14"/>
      <c r="GIT59" s="14"/>
      <c r="GIU59" s="14"/>
      <c r="GIV59" s="14"/>
      <c r="GIW59" s="14"/>
      <c r="GIX59" s="14"/>
      <c r="GIY59" s="14"/>
      <c r="GIZ59" s="14"/>
      <c r="GJA59" s="14"/>
      <c r="GJB59" s="14"/>
      <c r="GJC59" s="14"/>
      <c r="GJD59" s="14"/>
      <c r="GJE59" s="14"/>
      <c r="GJF59" s="14"/>
      <c r="GJG59" s="14"/>
      <c r="GJH59" s="14"/>
      <c r="GJI59" s="14"/>
      <c r="GJJ59" s="14"/>
      <c r="GJK59" s="14"/>
      <c r="GJL59" s="14"/>
      <c r="GJM59" s="14"/>
      <c r="GJN59" s="14"/>
      <c r="GJO59" s="14"/>
      <c r="GJP59" s="14"/>
      <c r="GJQ59" s="14"/>
      <c r="GJR59" s="14"/>
      <c r="GJS59" s="14"/>
      <c r="GJT59" s="14"/>
      <c r="GJU59" s="14"/>
      <c r="GJV59" s="14"/>
      <c r="GJW59" s="14"/>
      <c r="GJX59" s="14"/>
      <c r="GJY59" s="14"/>
      <c r="GJZ59" s="14"/>
      <c r="GKA59" s="14"/>
      <c r="GKB59" s="14"/>
      <c r="GKC59" s="14"/>
      <c r="GKD59" s="14"/>
      <c r="GKE59" s="14"/>
      <c r="GKF59" s="14"/>
      <c r="GKG59" s="14"/>
      <c r="GKH59" s="14"/>
      <c r="GKI59" s="14"/>
      <c r="GKJ59" s="14"/>
      <c r="GKK59" s="14"/>
      <c r="GKL59" s="14"/>
      <c r="GKM59" s="14"/>
      <c r="GKN59" s="14"/>
      <c r="GKO59" s="14"/>
      <c r="GKP59" s="14"/>
      <c r="GKQ59" s="14"/>
      <c r="GKR59" s="14"/>
      <c r="GKS59" s="14"/>
      <c r="GKT59" s="14"/>
      <c r="GKU59" s="14"/>
      <c r="GKV59" s="14"/>
      <c r="GKW59" s="14"/>
      <c r="GKX59" s="14"/>
      <c r="GKY59" s="14"/>
      <c r="GKZ59" s="14"/>
      <c r="GLA59" s="14"/>
      <c r="GLB59" s="14"/>
      <c r="GLC59" s="14"/>
      <c r="GLD59" s="14"/>
      <c r="GLE59" s="14"/>
      <c r="GLF59" s="14"/>
      <c r="GLG59" s="14"/>
      <c r="GLH59" s="14"/>
      <c r="GLI59" s="14"/>
      <c r="GLJ59" s="14"/>
      <c r="GLK59" s="14"/>
      <c r="GLL59" s="14"/>
      <c r="GLM59" s="14"/>
      <c r="GLN59" s="14"/>
      <c r="GLO59" s="14"/>
      <c r="GLP59" s="14"/>
      <c r="GLQ59" s="14"/>
      <c r="GLR59" s="14"/>
      <c r="GLS59" s="14"/>
      <c r="GLT59" s="14"/>
      <c r="GLU59" s="14"/>
      <c r="GLV59" s="14"/>
      <c r="GLW59" s="14"/>
      <c r="GLX59" s="14"/>
      <c r="GLY59" s="14"/>
      <c r="GLZ59" s="14"/>
      <c r="GMA59" s="14"/>
      <c r="GMB59" s="14"/>
      <c r="GMC59" s="14"/>
      <c r="GMD59" s="14"/>
      <c r="GME59" s="14"/>
      <c r="GMF59" s="14"/>
      <c r="GMG59" s="14"/>
      <c r="GMH59" s="14"/>
      <c r="GMI59" s="14"/>
      <c r="GMJ59" s="14"/>
      <c r="GMK59" s="14"/>
      <c r="GML59" s="14"/>
      <c r="GMM59" s="14"/>
      <c r="GMN59" s="14"/>
      <c r="GMO59" s="14"/>
      <c r="GMP59" s="14"/>
      <c r="GMQ59" s="14"/>
      <c r="GMR59" s="14"/>
      <c r="GMS59" s="14"/>
      <c r="GMT59" s="14"/>
      <c r="GMU59" s="14"/>
      <c r="GMV59" s="14"/>
      <c r="GMW59" s="14"/>
      <c r="GMX59" s="14"/>
      <c r="GMY59" s="14"/>
      <c r="GMZ59" s="14"/>
      <c r="GNA59" s="14"/>
      <c r="GNB59" s="14"/>
      <c r="GNC59" s="14"/>
      <c r="GND59" s="14"/>
      <c r="GNE59" s="14"/>
      <c r="GNF59" s="14"/>
      <c r="GNG59" s="14"/>
      <c r="GNH59" s="14"/>
      <c r="GNI59" s="14"/>
      <c r="GNJ59" s="14"/>
      <c r="GNK59" s="14"/>
      <c r="GNL59" s="14"/>
      <c r="GNM59" s="14"/>
      <c r="GNN59" s="14"/>
      <c r="GNO59" s="14"/>
      <c r="GNP59" s="14"/>
      <c r="GNQ59" s="14"/>
      <c r="GNR59" s="14"/>
      <c r="GNS59" s="14"/>
      <c r="GNT59" s="14"/>
      <c r="GNU59" s="14"/>
      <c r="GNV59" s="14"/>
      <c r="GNW59" s="14"/>
      <c r="GNX59" s="14"/>
      <c r="GNY59" s="14"/>
      <c r="GNZ59" s="14"/>
      <c r="GOA59" s="14"/>
      <c r="GOB59" s="14"/>
      <c r="GOC59" s="14"/>
      <c r="GOD59" s="14"/>
      <c r="GOE59" s="14"/>
      <c r="GOF59" s="14"/>
      <c r="GOG59" s="14"/>
      <c r="GOH59" s="14"/>
      <c r="GOI59" s="14"/>
      <c r="GOJ59" s="14"/>
      <c r="GOK59" s="14"/>
      <c r="GOL59" s="14"/>
      <c r="GOM59" s="14"/>
      <c r="GON59" s="14"/>
      <c r="GOO59" s="14"/>
      <c r="GOP59" s="14"/>
      <c r="GOQ59" s="14"/>
      <c r="GOR59" s="14"/>
      <c r="GOS59" s="14"/>
      <c r="GOT59" s="14"/>
      <c r="GOU59" s="14"/>
      <c r="GOV59" s="14"/>
      <c r="GOW59" s="14"/>
      <c r="GOX59" s="14"/>
      <c r="GOY59" s="14"/>
      <c r="GOZ59" s="14"/>
      <c r="GPA59" s="14"/>
      <c r="GPB59" s="14"/>
      <c r="GPC59" s="14"/>
      <c r="GPD59" s="14"/>
      <c r="GPE59" s="14"/>
      <c r="GPF59" s="14"/>
      <c r="GPG59" s="14"/>
      <c r="GPH59" s="14"/>
      <c r="GPI59" s="14"/>
      <c r="GPJ59" s="14"/>
      <c r="GPK59" s="14"/>
      <c r="GPL59" s="14"/>
      <c r="GPM59" s="14"/>
      <c r="GPN59" s="14"/>
      <c r="GPO59" s="14"/>
      <c r="GPP59" s="14"/>
      <c r="GPQ59" s="14"/>
      <c r="GPR59" s="14"/>
      <c r="GPS59" s="14"/>
      <c r="GPT59" s="14"/>
      <c r="GPU59" s="14"/>
      <c r="GPV59" s="14"/>
      <c r="GPW59" s="14"/>
      <c r="GPX59" s="14"/>
      <c r="GPY59" s="14"/>
      <c r="GPZ59" s="14"/>
      <c r="GQA59" s="14"/>
      <c r="GQB59" s="14"/>
      <c r="GQC59" s="14"/>
      <c r="GQD59" s="14"/>
      <c r="GQE59" s="14"/>
      <c r="GQF59" s="14"/>
      <c r="GQG59" s="14"/>
      <c r="GQH59" s="14"/>
      <c r="GQI59" s="14"/>
      <c r="GQJ59" s="14"/>
      <c r="GQK59" s="14"/>
      <c r="GQL59" s="14"/>
      <c r="GQM59" s="14"/>
      <c r="GQN59" s="14"/>
      <c r="GQO59" s="14"/>
      <c r="GQP59" s="14"/>
      <c r="GQQ59" s="14"/>
      <c r="GQR59" s="14"/>
      <c r="GQS59" s="14"/>
      <c r="GQT59" s="14"/>
      <c r="GQU59" s="14"/>
      <c r="GQV59" s="14"/>
      <c r="GQW59" s="14"/>
      <c r="GQX59" s="14"/>
      <c r="GQY59" s="14"/>
      <c r="GQZ59" s="14"/>
      <c r="GRA59" s="14"/>
      <c r="GRB59" s="14"/>
      <c r="GRC59" s="14"/>
      <c r="GRD59" s="14"/>
      <c r="GRE59" s="14"/>
      <c r="GRF59" s="14"/>
      <c r="GRG59" s="14"/>
      <c r="GRH59" s="14"/>
      <c r="GRI59" s="14"/>
      <c r="GRJ59" s="14"/>
      <c r="GRK59" s="14"/>
      <c r="GRL59" s="14"/>
      <c r="GRM59" s="14"/>
      <c r="GRN59" s="14"/>
      <c r="GRO59" s="14"/>
      <c r="GRP59" s="14"/>
      <c r="GRQ59" s="14"/>
      <c r="GRR59" s="14"/>
      <c r="GRS59" s="14"/>
      <c r="GRT59" s="14"/>
      <c r="GRU59" s="14"/>
      <c r="GRV59" s="14"/>
      <c r="GRW59" s="14"/>
      <c r="GRX59" s="14"/>
      <c r="GRY59" s="14"/>
      <c r="GRZ59" s="14"/>
      <c r="GSA59" s="14"/>
      <c r="GSB59" s="14"/>
      <c r="GSC59" s="14"/>
      <c r="GSD59" s="14"/>
      <c r="GSE59" s="14"/>
      <c r="GSF59" s="14"/>
      <c r="GSG59" s="14"/>
      <c r="GSH59" s="14"/>
      <c r="GSI59" s="14"/>
      <c r="GSJ59" s="14"/>
      <c r="GSK59" s="14"/>
      <c r="GSL59" s="14"/>
      <c r="GSM59" s="14"/>
      <c r="GSN59" s="14"/>
      <c r="GSO59" s="14"/>
      <c r="GSP59" s="14"/>
      <c r="GSQ59" s="14"/>
      <c r="GSR59" s="14"/>
      <c r="GSS59" s="14"/>
      <c r="GST59" s="14"/>
      <c r="GSU59" s="14"/>
      <c r="GSV59" s="14"/>
      <c r="GSW59" s="14"/>
      <c r="GSX59" s="14"/>
      <c r="GSY59" s="14"/>
      <c r="GSZ59" s="14"/>
      <c r="GTA59" s="14"/>
      <c r="GTB59" s="14"/>
      <c r="GTC59" s="14"/>
      <c r="GTD59" s="14"/>
      <c r="GTE59" s="14"/>
      <c r="GTF59" s="14"/>
      <c r="GTG59" s="14"/>
      <c r="GTH59" s="14"/>
      <c r="GTI59" s="14"/>
      <c r="GTJ59" s="14"/>
      <c r="GTK59" s="14"/>
      <c r="GTL59" s="14"/>
      <c r="GTM59" s="14"/>
      <c r="GTN59" s="14"/>
      <c r="GTO59" s="14"/>
      <c r="GTP59" s="14"/>
      <c r="GTQ59" s="14"/>
      <c r="GTR59" s="14"/>
      <c r="GTS59" s="14"/>
      <c r="GTT59" s="14"/>
      <c r="GTU59" s="14"/>
      <c r="GTV59" s="14"/>
      <c r="GTW59" s="14"/>
      <c r="GTX59" s="14"/>
      <c r="GTY59" s="14"/>
      <c r="GTZ59" s="14"/>
      <c r="GUA59" s="14"/>
      <c r="GUB59" s="14"/>
      <c r="GUC59" s="14"/>
      <c r="GUD59" s="14"/>
      <c r="GUE59" s="14"/>
      <c r="GUF59" s="14"/>
      <c r="GUG59" s="14"/>
      <c r="GUH59" s="14"/>
      <c r="GUI59" s="14"/>
      <c r="GUJ59" s="14"/>
      <c r="GUK59" s="14"/>
      <c r="GUL59" s="14"/>
      <c r="GUM59" s="14"/>
      <c r="GUN59" s="14"/>
      <c r="GUO59" s="14"/>
      <c r="GUP59" s="14"/>
      <c r="GUQ59" s="14"/>
      <c r="GUR59" s="14"/>
      <c r="GUS59" s="14"/>
      <c r="GUT59" s="14"/>
      <c r="GUU59" s="14"/>
      <c r="GUV59" s="14"/>
      <c r="GUW59" s="14"/>
      <c r="GUX59" s="14"/>
      <c r="GUY59" s="14"/>
      <c r="GUZ59" s="14"/>
      <c r="GVA59" s="14"/>
      <c r="GVB59" s="14"/>
      <c r="GVC59" s="14"/>
      <c r="GVD59" s="14"/>
      <c r="GVE59" s="14"/>
      <c r="GVF59" s="14"/>
      <c r="GVG59" s="14"/>
      <c r="GVH59" s="14"/>
      <c r="GVI59" s="14"/>
      <c r="GVJ59" s="14"/>
      <c r="GVK59" s="14"/>
      <c r="GVL59" s="14"/>
      <c r="GVM59" s="14"/>
      <c r="GVN59" s="14"/>
      <c r="GVO59" s="14"/>
      <c r="GVP59" s="14"/>
      <c r="GVQ59" s="14"/>
      <c r="GVR59" s="14"/>
      <c r="GVS59" s="14"/>
      <c r="GVT59" s="14"/>
      <c r="GVU59" s="14"/>
      <c r="GVV59" s="14"/>
      <c r="GVW59" s="14"/>
      <c r="GVX59" s="14"/>
      <c r="GVY59" s="14"/>
      <c r="GVZ59" s="14"/>
      <c r="GWA59" s="14"/>
      <c r="GWB59" s="14"/>
      <c r="GWC59" s="14"/>
      <c r="GWD59" s="14"/>
      <c r="GWE59" s="14"/>
      <c r="GWF59" s="14"/>
      <c r="GWG59" s="14"/>
      <c r="GWH59" s="14"/>
      <c r="GWI59" s="14"/>
      <c r="GWJ59" s="14"/>
      <c r="GWK59" s="14"/>
      <c r="GWL59" s="14"/>
      <c r="GWM59" s="14"/>
      <c r="GWN59" s="14"/>
      <c r="GWO59" s="14"/>
      <c r="GWP59" s="14"/>
      <c r="GWQ59" s="14"/>
      <c r="GWR59" s="14"/>
      <c r="GWS59" s="14"/>
      <c r="GWT59" s="14"/>
      <c r="GWU59" s="14"/>
      <c r="GWV59" s="14"/>
      <c r="GWW59" s="14"/>
      <c r="GWX59" s="14"/>
      <c r="GWY59" s="14"/>
      <c r="GWZ59" s="14"/>
      <c r="GXA59" s="14"/>
      <c r="GXB59" s="14"/>
      <c r="GXC59" s="14"/>
      <c r="GXD59" s="14"/>
      <c r="GXE59" s="14"/>
      <c r="GXF59" s="14"/>
      <c r="GXG59" s="14"/>
      <c r="GXH59" s="14"/>
      <c r="GXI59" s="14"/>
      <c r="GXJ59" s="14"/>
      <c r="GXK59" s="14"/>
      <c r="GXL59" s="14"/>
      <c r="GXM59" s="14"/>
      <c r="GXN59" s="14"/>
      <c r="GXO59" s="14"/>
      <c r="GXP59" s="14"/>
      <c r="GXQ59" s="14"/>
      <c r="GXR59" s="14"/>
      <c r="GXS59" s="14"/>
      <c r="GXT59" s="14"/>
      <c r="GXU59" s="14"/>
      <c r="GXV59" s="14"/>
      <c r="GXW59" s="14"/>
      <c r="GXX59" s="14"/>
      <c r="GXY59" s="14"/>
      <c r="GXZ59" s="14"/>
      <c r="GYA59" s="14"/>
      <c r="GYB59" s="14"/>
      <c r="GYC59" s="14"/>
      <c r="GYD59" s="14"/>
      <c r="GYE59" s="14"/>
      <c r="GYF59" s="14"/>
      <c r="GYG59" s="14"/>
      <c r="GYH59" s="14"/>
      <c r="GYI59" s="14"/>
      <c r="GYJ59" s="14"/>
      <c r="GYK59" s="14"/>
      <c r="GYL59" s="14"/>
      <c r="GYM59" s="14"/>
      <c r="GYN59" s="14"/>
      <c r="GYO59" s="14"/>
      <c r="GYP59" s="14"/>
      <c r="GYQ59" s="14"/>
      <c r="GYR59" s="14"/>
      <c r="GYS59" s="14"/>
      <c r="GYT59" s="14"/>
      <c r="GYU59" s="14"/>
      <c r="GYV59" s="14"/>
      <c r="GYW59" s="14"/>
      <c r="GYX59" s="14"/>
      <c r="GYY59" s="14"/>
      <c r="GYZ59" s="14"/>
      <c r="GZA59" s="14"/>
      <c r="GZB59" s="14"/>
      <c r="GZC59" s="14"/>
      <c r="GZD59" s="14"/>
      <c r="GZE59" s="14"/>
      <c r="GZF59" s="14"/>
      <c r="GZG59" s="14"/>
      <c r="GZH59" s="14"/>
      <c r="GZI59" s="14"/>
      <c r="GZJ59" s="14"/>
      <c r="GZK59" s="14"/>
      <c r="GZL59" s="14"/>
      <c r="GZM59" s="14"/>
      <c r="GZN59" s="14"/>
      <c r="GZO59" s="14"/>
      <c r="GZP59" s="14"/>
      <c r="GZQ59" s="14"/>
      <c r="GZR59" s="14"/>
      <c r="GZS59" s="14"/>
      <c r="GZT59" s="14"/>
      <c r="GZU59" s="14"/>
      <c r="GZV59" s="14"/>
      <c r="GZW59" s="14"/>
      <c r="GZX59" s="14"/>
      <c r="GZY59" s="14"/>
      <c r="GZZ59" s="14"/>
      <c r="HAA59" s="14"/>
      <c r="HAB59" s="14"/>
      <c r="HAC59" s="14"/>
      <c r="HAD59" s="14"/>
      <c r="HAE59" s="14"/>
      <c r="HAF59" s="14"/>
      <c r="HAG59" s="14"/>
      <c r="HAH59" s="14"/>
      <c r="HAI59" s="14"/>
      <c r="HAJ59" s="14"/>
      <c r="HAK59" s="14"/>
      <c r="HAL59" s="14"/>
      <c r="HAM59" s="14"/>
      <c r="HAN59" s="14"/>
      <c r="HAO59" s="14"/>
      <c r="HAP59" s="14"/>
      <c r="HAQ59" s="14"/>
      <c r="HAR59" s="14"/>
      <c r="HAS59" s="14"/>
      <c r="HAT59" s="14"/>
      <c r="HAU59" s="14"/>
      <c r="HAV59" s="14"/>
      <c r="HAW59" s="14"/>
      <c r="HAX59" s="14"/>
      <c r="HAY59" s="14"/>
      <c r="HAZ59" s="14"/>
      <c r="HBA59" s="14"/>
      <c r="HBB59" s="14"/>
      <c r="HBC59" s="14"/>
      <c r="HBD59" s="14"/>
      <c r="HBE59" s="14"/>
      <c r="HBF59" s="14"/>
      <c r="HBG59" s="14"/>
      <c r="HBH59" s="14"/>
      <c r="HBI59" s="14"/>
      <c r="HBJ59" s="14"/>
      <c r="HBK59" s="14"/>
      <c r="HBL59" s="14"/>
      <c r="HBM59" s="14"/>
      <c r="HBN59" s="14"/>
      <c r="HBO59" s="14"/>
      <c r="HBP59" s="14"/>
      <c r="HBQ59" s="14"/>
      <c r="HBR59" s="14"/>
      <c r="HBS59" s="14"/>
      <c r="HBT59" s="14"/>
      <c r="HBU59" s="14"/>
      <c r="HBV59" s="14"/>
      <c r="HBW59" s="14"/>
      <c r="HBX59" s="14"/>
      <c r="HBY59" s="14"/>
      <c r="HBZ59" s="14"/>
      <c r="HCA59" s="14"/>
      <c r="HCB59" s="14"/>
      <c r="HCC59" s="14"/>
      <c r="HCD59" s="14"/>
      <c r="HCE59" s="14"/>
      <c r="HCF59" s="14"/>
      <c r="HCG59" s="14"/>
      <c r="HCH59" s="14"/>
      <c r="HCI59" s="14"/>
      <c r="HCJ59" s="14"/>
      <c r="HCK59" s="14"/>
      <c r="HCL59" s="14"/>
      <c r="HCM59" s="14"/>
      <c r="HCN59" s="14"/>
      <c r="HCO59" s="14"/>
      <c r="HCP59" s="14"/>
      <c r="HCQ59" s="14"/>
      <c r="HCR59" s="14"/>
      <c r="HCS59" s="14"/>
      <c r="HCT59" s="14"/>
      <c r="HCU59" s="14"/>
      <c r="HCV59" s="14"/>
      <c r="HCW59" s="14"/>
      <c r="HCX59" s="14"/>
      <c r="HCY59" s="14"/>
      <c r="HCZ59" s="14"/>
      <c r="HDA59" s="14"/>
      <c r="HDB59" s="14"/>
      <c r="HDC59" s="14"/>
      <c r="HDD59" s="14"/>
      <c r="HDE59" s="14"/>
      <c r="HDF59" s="14"/>
      <c r="HDG59" s="14"/>
      <c r="HDH59" s="14"/>
      <c r="HDI59" s="14"/>
      <c r="HDJ59" s="14"/>
      <c r="HDK59" s="14"/>
      <c r="HDL59" s="14"/>
      <c r="HDM59" s="14"/>
      <c r="HDN59" s="14"/>
      <c r="HDO59" s="14"/>
      <c r="HDP59" s="14"/>
      <c r="HDQ59" s="14"/>
      <c r="HDR59" s="14"/>
      <c r="HDS59" s="14"/>
      <c r="HDT59" s="14"/>
      <c r="HDU59" s="14"/>
      <c r="HDV59" s="14"/>
      <c r="HDW59" s="14"/>
      <c r="HDX59" s="14"/>
      <c r="HDY59" s="14"/>
      <c r="HDZ59" s="14"/>
      <c r="HEA59" s="14"/>
      <c r="HEB59" s="14"/>
      <c r="HEC59" s="14"/>
      <c r="HED59" s="14"/>
      <c r="HEE59" s="14"/>
      <c r="HEF59" s="14"/>
      <c r="HEG59" s="14"/>
      <c r="HEH59" s="14"/>
      <c r="HEI59" s="14"/>
      <c r="HEJ59" s="14"/>
      <c r="HEK59" s="14"/>
      <c r="HEL59" s="14"/>
      <c r="HEM59" s="14"/>
      <c r="HEN59" s="14"/>
      <c r="HEO59" s="14"/>
      <c r="HEP59" s="14"/>
      <c r="HEQ59" s="14"/>
      <c r="HER59" s="14"/>
      <c r="HES59" s="14"/>
      <c r="HET59" s="14"/>
      <c r="HEU59" s="14"/>
      <c r="HEV59" s="14"/>
      <c r="HEW59" s="14"/>
      <c r="HEX59" s="14"/>
      <c r="HEY59" s="14"/>
      <c r="HEZ59" s="14"/>
      <c r="HFA59" s="14"/>
      <c r="HFB59" s="14"/>
      <c r="HFC59" s="14"/>
      <c r="HFD59" s="14"/>
      <c r="HFE59" s="14"/>
      <c r="HFF59" s="14"/>
      <c r="HFG59" s="14"/>
      <c r="HFH59" s="14"/>
      <c r="HFI59" s="14"/>
      <c r="HFJ59" s="14"/>
      <c r="HFK59" s="14"/>
      <c r="HFL59" s="14"/>
      <c r="HFM59" s="14"/>
      <c r="HFN59" s="14"/>
      <c r="HFO59" s="14"/>
      <c r="HFP59" s="14"/>
      <c r="HFQ59" s="14"/>
      <c r="HFR59" s="14"/>
      <c r="HFS59" s="14"/>
      <c r="HFT59" s="14"/>
      <c r="HFU59" s="14"/>
      <c r="HFV59" s="14"/>
      <c r="HFW59" s="14"/>
      <c r="HFX59" s="14"/>
      <c r="HFY59" s="14"/>
      <c r="HFZ59" s="14"/>
      <c r="HGA59" s="14"/>
      <c r="HGB59" s="14"/>
      <c r="HGC59" s="14"/>
      <c r="HGD59" s="14"/>
      <c r="HGE59" s="14"/>
      <c r="HGF59" s="14"/>
      <c r="HGG59" s="14"/>
      <c r="HGH59" s="14"/>
      <c r="HGI59" s="14"/>
      <c r="HGJ59" s="14"/>
      <c r="HGK59" s="14"/>
      <c r="HGL59" s="14"/>
      <c r="HGM59" s="14"/>
      <c r="HGN59" s="14"/>
      <c r="HGO59" s="14"/>
      <c r="HGP59" s="14"/>
      <c r="HGQ59" s="14"/>
      <c r="HGR59" s="14"/>
      <c r="HGS59" s="14"/>
      <c r="HGT59" s="14"/>
      <c r="HGU59" s="14"/>
      <c r="HGV59" s="14"/>
      <c r="HGW59" s="14"/>
      <c r="HGX59" s="14"/>
      <c r="HGY59" s="14"/>
      <c r="HGZ59" s="14"/>
      <c r="HHA59" s="14"/>
      <c r="HHB59" s="14"/>
      <c r="HHC59" s="14"/>
      <c r="HHD59" s="14"/>
      <c r="HHE59" s="14"/>
      <c r="HHF59" s="14"/>
      <c r="HHG59" s="14"/>
      <c r="HHH59" s="14"/>
      <c r="HHI59" s="14"/>
      <c r="HHJ59" s="14"/>
      <c r="HHK59" s="14"/>
      <c r="HHL59" s="14"/>
      <c r="HHM59" s="14"/>
      <c r="HHN59" s="14"/>
      <c r="HHO59" s="14"/>
      <c r="HHP59" s="14"/>
      <c r="HHQ59" s="14"/>
      <c r="HHR59" s="14"/>
      <c r="HHS59" s="14"/>
      <c r="HHT59" s="14"/>
      <c r="HHU59" s="14"/>
      <c r="HHV59" s="14"/>
      <c r="HHW59" s="14"/>
      <c r="HHX59" s="14"/>
      <c r="HHY59" s="14"/>
      <c r="HHZ59" s="14"/>
      <c r="HIA59" s="14"/>
      <c r="HIB59" s="14"/>
      <c r="HIC59" s="14"/>
      <c r="HID59" s="14"/>
      <c r="HIE59" s="14"/>
      <c r="HIF59" s="14"/>
      <c r="HIG59" s="14"/>
      <c r="HIH59" s="14"/>
      <c r="HII59" s="14"/>
      <c r="HIJ59" s="14"/>
      <c r="HIK59" s="14"/>
      <c r="HIL59" s="14"/>
      <c r="HIM59" s="14"/>
      <c r="HIN59" s="14"/>
      <c r="HIO59" s="14"/>
      <c r="HIP59" s="14"/>
      <c r="HIQ59" s="14"/>
      <c r="HIR59" s="14"/>
      <c r="HIS59" s="14"/>
      <c r="HIT59" s="14"/>
      <c r="HIU59" s="14"/>
      <c r="HIV59" s="14"/>
      <c r="HIW59" s="14"/>
      <c r="HIX59" s="14"/>
      <c r="HIY59" s="14"/>
      <c r="HIZ59" s="14"/>
      <c r="HJA59" s="14"/>
      <c r="HJB59" s="14"/>
      <c r="HJC59" s="14"/>
      <c r="HJD59" s="14"/>
      <c r="HJE59" s="14"/>
      <c r="HJF59" s="14"/>
      <c r="HJG59" s="14"/>
      <c r="HJH59" s="14"/>
      <c r="HJI59" s="14"/>
      <c r="HJJ59" s="14"/>
      <c r="HJK59" s="14"/>
      <c r="HJL59" s="14"/>
      <c r="HJM59" s="14"/>
      <c r="HJN59" s="14"/>
      <c r="HJO59" s="14"/>
      <c r="HJP59" s="14"/>
      <c r="HJQ59" s="14"/>
      <c r="HJR59" s="14"/>
      <c r="HJS59" s="14"/>
      <c r="HJT59" s="14"/>
      <c r="HJU59" s="14"/>
      <c r="HJV59" s="14"/>
      <c r="HJW59" s="14"/>
      <c r="HJX59" s="14"/>
      <c r="HJY59" s="14"/>
      <c r="HJZ59" s="14"/>
      <c r="HKA59" s="14"/>
      <c r="HKB59" s="14"/>
      <c r="HKC59" s="14"/>
      <c r="HKD59" s="14"/>
      <c r="HKE59" s="14"/>
      <c r="HKF59" s="14"/>
      <c r="HKG59" s="14"/>
      <c r="HKH59" s="14"/>
      <c r="HKI59" s="14"/>
      <c r="HKJ59" s="14"/>
      <c r="HKK59" s="14"/>
      <c r="HKL59" s="14"/>
      <c r="HKM59" s="14"/>
      <c r="HKN59" s="14"/>
      <c r="HKO59" s="14"/>
      <c r="HKP59" s="14"/>
      <c r="HKQ59" s="14"/>
      <c r="HKR59" s="14"/>
      <c r="HKS59" s="14"/>
      <c r="HKT59" s="14"/>
      <c r="HKU59" s="14"/>
      <c r="HKV59" s="14"/>
      <c r="HKW59" s="14"/>
      <c r="HKX59" s="14"/>
      <c r="HKY59" s="14"/>
      <c r="HKZ59" s="14"/>
      <c r="HLA59" s="14"/>
      <c r="HLB59" s="14"/>
      <c r="HLC59" s="14"/>
      <c r="HLD59" s="14"/>
      <c r="HLE59" s="14"/>
      <c r="HLF59" s="14"/>
      <c r="HLG59" s="14"/>
      <c r="HLH59" s="14"/>
      <c r="HLI59" s="14"/>
      <c r="HLJ59" s="14"/>
      <c r="HLK59" s="14"/>
      <c r="HLL59" s="14"/>
      <c r="HLM59" s="14"/>
      <c r="HLN59" s="14"/>
      <c r="HLO59" s="14"/>
      <c r="HLP59" s="14"/>
      <c r="HLQ59" s="14"/>
      <c r="HLR59" s="14"/>
      <c r="HLS59" s="14"/>
      <c r="HLT59" s="14"/>
      <c r="HLU59" s="14"/>
      <c r="HLV59" s="14"/>
      <c r="HLW59" s="14"/>
      <c r="HLX59" s="14"/>
      <c r="HLY59" s="14"/>
      <c r="HLZ59" s="14"/>
      <c r="HMA59" s="14"/>
      <c r="HMB59" s="14"/>
      <c r="HMC59" s="14"/>
      <c r="HMD59" s="14"/>
      <c r="HME59" s="14"/>
      <c r="HMF59" s="14"/>
      <c r="HMG59" s="14"/>
      <c r="HMH59" s="14"/>
      <c r="HMI59" s="14"/>
      <c r="HMJ59" s="14"/>
      <c r="HMK59" s="14"/>
      <c r="HML59" s="14"/>
      <c r="HMM59" s="14"/>
      <c r="HMN59" s="14"/>
      <c r="HMO59" s="14"/>
      <c r="HMP59" s="14"/>
      <c r="HMQ59" s="14"/>
      <c r="HMR59" s="14"/>
      <c r="HMS59" s="14"/>
      <c r="HMT59" s="14"/>
      <c r="HMU59" s="14"/>
      <c r="HMV59" s="14"/>
      <c r="HMW59" s="14"/>
      <c r="HMX59" s="14"/>
      <c r="HMY59" s="14"/>
      <c r="HMZ59" s="14"/>
      <c r="HNA59" s="14"/>
      <c r="HNB59" s="14"/>
      <c r="HNC59" s="14"/>
      <c r="HND59" s="14"/>
      <c r="HNE59" s="14"/>
      <c r="HNF59" s="14"/>
      <c r="HNG59" s="14"/>
      <c r="HNH59" s="14"/>
      <c r="HNI59" s="14"/>
      <c r="HNJ59" s="14"/>
      <c r="HNK59" s="14"/>
      <c r="HNL59" s="14"/>
      <c r="HNM59" s="14"/>
      <c r="HNN59" s="14"/>
      <c r="HNO59" s="14"/>
      <c r="HNP59" s="14"/>
      <c r="HNQ59" s="14"/>
      <c r="HNR59" s="14"/>
      <c r="HNS59" s="14"/>
      <c r="HNT59" s="14"/>
      <c r="HNU59" s="14"/>
      <c r="HNV59" s="14"/>
      <c r="HNW59" s="14"/>
      <c r="HNX59" s="14"/>
      <c r="HNY59" s="14"/>
      <c r="HNZ59" s="14"/>
      <c r="HOA59" s="14"/>
      <c r="HOB59" s="14"/>
      <c r="HOC59" s="14"/>
      <c r="HOD59" s="14"/>
      <c r="HOE59" s="14"/>
      <c r="HOF59" s="14"/>
      <c r="HOG59" s="14"/>
      <c r="HOH59" s="14"/>
      <c r="HOI59" s="14"/>
      <c r="HOJ59" s="14"/>
      <c r="HOK59" s="14"/>
      <c r="HOL59" s="14"/>
      <c r="HOM59" s="14"/>
      <c r="HON59" s="14"/>
      <c r="HOO59" s="14"/>
      <c r="HOP59" s="14"/>
      <c r="HOQ59" s="14"/>
      <c r="HOR59" s="14"/>
      <c r="HOS59" s="14"/>
      <c r="HOT59" s="14"/>
      <c r="HOU59" s="14"/>
      <c r="HOV59" s="14"/>
      <c r="HOW59" s="14"/>
      <c r="HOX59" s="14"/>
      <c r="HOY59" s="14"/>
      <c r="HOZ59" s="14"/>
      <c r="HPA59" s="14"/>
      <c r="HPB59" s="14"/>
      <c r="HPC59" s="14"/>
      <c r="HPD59" s="14"/>
      <c r="HPE59" s="14"/>
      <c r="HPF59" s="14"/>
      <c r="HPG59" s="14"/>
      <c r="HPH59" s="14"/>
      <c r="HPI59" s="14"/>
      <c r="HPJ59" s="14"/>
      <c r="HPK59" s="14"/>
      <c r="HPL59" s="14"/>
      <c r="HPM59" s="14"/>
      <c r="HPN59" s="14"/>
      <c r="HPO59" s="14"/>
      <c r="HPP59" s="14"/>
      <c r="HPQ59" s="14"/>
      <c r="HPR59" s="14"/>
      <c r="HPS59" s="14"/>
      <c r="HPT59" s="14"/>
      <c r="HPU59" s="14"/>
      <c r="HPV59" s="14"/>
      <c r="HPW59" s="14"/>
      <c r="HPX59" s="14"/>
      <c r="HPY59" s="14"/>
      <c r="HPZ59" s="14"/>
      <c r="HQA59" s="14"/>
      <c r="HQB59" s="14"/>
      <c r="HQC59" s="14"/>
      <c r="HQD59" s="14"/>
      <c r="HQE59" s="14"/>
      <c r="HQF59" s="14"/>
      <c r="HQG59" s="14"/>
      <c r="HQH59" s="14"/>
      <c r="HQI59" s="14"/>
      <c r="HQJ59" s="14"/>
      <c r="HQK59" s="14"/>
      <c r="HQL59" s="14"/>
      <c r="HQM59" s="14"/>
      <c r="HQN59" s="14"/>
      <c r="HQO59" s="14"/>
      <c r="HQP59" s="14"/>
      <c r="HQQ59" s="14"/>
      <c r="HQR59" s="14"/>
      <c r="HQS59" s="14"/>
      <c r="HQT59" s="14"/>
      <c r="HQU59" s="14"/>
      <c r="HQV59" s="14"/>
      <c r="HQW59" s="14"/>
      <c r="HQX59" s="14"/>
      <c r="HQY59" s="14"/>
      <c r="HQZ59" s="14"/>
      <c r="HRA59" s="14"/>
      <c r="HRB59" s="14"/>
      <c r="HRC59" s="14"/>
      <c r="HRD59" s="14"/>
      <c r="HRE59" s="14"/>
      <c r="HRF59" s="14"/>
      <c r="HRG59" s="14"/>
      <c r="HRH59" s="14"/>
      <c r="HRI59" s="14"/>
      <c r="HRJ59" s="14"/>
      <c r="HRK59" s="14"/>
      <c r="HRL59" s="14"/>
      <c r="HRM59" s="14"/>
      <c r="HRN59" s="14"/>
      <c r="HRO59" s="14"/>
      <c r="HRP59" s="14"/>
      <c r="HRQ59" s="14"/>
      <c r="HRR59" s="14"/>
      <c r="HRS59" s="14"/>
      <c r="HRT59" s="14"/>
      <c r="HRU59" s="14"/>
      <c r="HRV59" s="14"/>
      <c r="HRW59" s="14"/>
      <c r="HRX59" s="14"/>
      <c r="HRY59" s="14"/>
      <c r="HRZ59" s="14"/>
      <c r="HSA59" s="14"/>
      <c r="HSB59" s="14"/>
      <c r="HSC59" s="14"/>
      <c r="HSD59" s="14"/>
      <c r="HSE59" s="14"/>
      <c r="HSF59" s="14"/>
      <c r="HSG59" s="14"/>
      <c r="HSH59" s="14"/>
      <c r="HSI59" s="14"/>
      <c r="HSJ59" s="14"/>
      <c r="HSK59" s="14"/>
      <c r="HSL59" s="14"/>
      <c r="HSM59" s="14"/>
      <c r="HSN59" s="14"/>
      <c r="HSO59" s="14"/>
      <c r="HSP59" s="14"/>
      <c r="HSQ59" s="14"/>
      <c r="HSR59" s="14"/>
      <c r="HSS59" s="14"/>
      <c r="HST59" s="14"/>
      <c r="HSU59" s="14"/>
      <c r="HSV59" s="14"/>
      <c r="HSW59" s="14"/>
      <c r="HSX59" s="14"/>
      <c r="HSY59" s="14"/>
      <c r="HSZ59" s="14"/>
      <c r="HTA59" s="14"/>
      <c r="HTB59" s="14"/>
      <c r="HTC59" s="14"/>
      <c r="HTD59" s="14"/>
      <c r="HTE59" s="14"/>
      <c r="HTF59" s="14"/>
      <c r="HTG59" s="14"/>
      <c r="HTH59" s="14"/>
      <c r="HTI59" s="14"/>
      <c r="HTJ59" s="14"/>
      <c r="HTK59" s="14"/>
      <c r="HTL59" s="14"/>
      <c r="HTM59" s="14"/>
      <c r="HTN59" s="14"/>
      <c r="HTO59" s="14"/>
      <c r="HTP59" s="14"/>
      <c r="HTQ59" s="14"/>
      <c r="HTR59" s="14"/>
      <c r="HTS59" s="14"/>
      <c r="HTT59" s="14"/>
      <c r="HTU59" s="14"/>
      <c r="HTV59" s="14"/>
      <c r="HTW59" s="14"/>
      <c r="HTX59" s="14"/>
      <c r="HTY59" s="14"/>
      <c r="HTZ59" s="14"/>
      <c r="HUA59" s="14"/>
      <c r="HUB59" s="14"/>
      <c r="HUC59" s="14"/>
      <c r="HUD59" s="14"/>
      <c r="HUE59" s="14"/>
      <c r="HUF59" s="14"/>
      <c r="HUG59" s="14"/>
      <c r="HUH59" s="14"/>
      <c r="HUI59" s="14"/>
      <c r="HUJ59" s="14"/>
      <c r="HUK59" s="14"/>
      <c r="HUL59" s="14"/>
      <c r="HUM59" s="14"/>
      <c r="HUN59" s="14"/>
      <c r="HUO59" s="14"/>
      <c r="HUP59" s="14"/>
      <c r="HUQ59" s="14"/>
      <c r="HUR59" s="14"/>
      <c r="HUS59" s="14"/>
      <c r="HUT59" s="14"/>
      <c r="HUU59" s="14"/>
      <c r="HUV59" s="14"/>
      <c r="HUW59" s="14"/>
      <c r="HUX59" s="14"/>
      <c r="HUY59" s="14"/>
      <c r="HUZ59" s="14"/>
      <c r="HVA59" s="14"/>
      <c r="HVB59" s="14"/>
      <c r="HVC59" s="14"/>
      <c r="HVD59" s="14"/>
      <c r="HVE59" s="14"/>
      <c r="HVF59" s="14"/>
      <c r="HVG59" s="14"/>
      <c r="HVH59" s="14"/>
      <c r="HVI59" s="14"/>
      <c r="HVJ59" s="14"/>
      <c r="HVK59" s="14"/>
      <c r="HVL59" s="14"/>
      <c r="HVM59" s="14"/>
      <c r="HVN59" s="14"/>
      <c r="HVO59" s="14"/>
      <c r="HVP59" s="14"/>
      <c r="HVQ59" s="14"/>
      <c r="HVR59" s="14"/>
      <c r="HVS59" s="14"/>
      <c r="HVT59" s="14"/>
      <c r="HVU59" s="14"/>
      <c r="HVV59" s="14"/>
      <c r="HVW59" s="14"/>
      <c r="HVX59" s="14"/>
      <c r="HVY59" s="14"/>
      <c r="HVZ59" s="14"/>
      <c r="HWA59" s="14"/>
      <c r="HWB59" s="14"/>
      <c r="HWC59" s="14"/>
      <c r="HWD59" s="14"/>
      <c r="HWE59" s="14"/>
      <c r="HWF59" s="14"/>
      <c r="HWG59" s="14"/>
      <c r="HWH59" s="14"/>
      <c r="HWI59" s="14"/>
      <c r="HWJ59" s="14"/>
      <c r="HWK59" s="14"/>
      <c r="HWL59" s="14"/>
      <c r="HWM59" s="14"/>
      <c r="HWN59" s="14"/>
      <c r="HWO59" s="14"/>
      <c r="HWP59" s="14"/>
      <c r="HWQ59" s="14"/>
      <c r="HWR59" s="14"/>
      <c r="HWS59" s="14"/>
      <c r="HWT59" s="14"/>
      <c r="HWU59" s="14"/>
      <c r="HWV59" s="14"/>
      <c r="HWW59" s="14"/>
      <c r="HWX59" s="14"/>
      <c r="HWY59" s="14"/>
      <c r="HWZ59" s="14"/>
      <c r="HXA59" s="14"/>
      <c r="HXB59" s="14"/>
      <c r="HXC59" s="14"/>
      <c r="HXD59" s="14"/>
      <c r="HXE59" s="14"/>
      <c r="HXF59" s="14"/>
      <c r="HXG59" s="14"/>
      <c r="HXH59" s="14"/>
      <c r="HXI59" s="14"/>
      <c r="HXJ59" s="14"/>
      <c r="HXK59" s="14"/>
      <c r="HXL59" s="14"/>
      <c r="HXM59" s="14"/>
      <c r="HXN59" s="14"/>
      <c r="HXO59" s="14"/>
      <c r="HXP59" s="14"/>
      <c r="HXQ59" s="14"/>
      <c r="HXR59" s="14"/>
      <c r="HXS59" s="14"/>
      <c r="HXT59" s="14"/>
      <c r="HXU59" s="14"/>
      <c r="HXV59" s="14"/>
      <c r="HXW59" s="14"/>
      <c r="HXX59" s="14"/>
      <c r="HXY59" s="14"/>
      <c r="HXZ59" s="14"/>
      <c r="HYA59" s="14"/>
      <c r="HYB59" s="14"/>
      <c r="HYC59" s="14"/>
      <c r="HYD59" s="14"/>
      <c r="HYE59" s="14"/>
      <c r="HYF59" s="14"/>
      <c r="HYG59" s="14"/>
      <c r="HYH59" s="14"/>
      <c r="HYI59" s="14"/>
      <c r="HYJ59" s="14"/>
      <c r="HYK59" s="14"/>
      <c r="HYL59" s="14"/>
      <c r="HYM59" s="14"/>
      <c r="HYN59" s="14"/>
      <c r="HYO59" s="14"/>
      <c r="HYP59" s="14"/>
      <c r="HYQ59" s="14"/>
      <c r="HYR59" s="14"/>
      <c r="HYS59" s="14"/>
      <c r="HYT59" s="14"/>
      <c r="HYU59" s="14"/>
      <c r="HYV59" s="14"/>
      <c r="HYW59" s="14"/>
      <c r="HYX59" s="14"/>
      <c r="HYY59" s="14"/>
      <c r="HYZ59" s="14"/>
      <c r="HZA59" s="14"/>
      <c r="HZB59" s="14"/>
      <c r="HZC59" s="14"/>
      <c r="HZD59" s="14"/>
      <c r="HZE59" s="14"/>
      <c r="HZF59" s="14"/>
      <c r="HZG59" s="14"/>
      <c r="HZH59" s="14"/>
      <c r="HZI59" s="14"/>
      <c r="HZJ59" s="14"/>
      <c r="HZK59" s="14"/>
      <c r="HZL59" s="14"/>
      <c r="HZM59" s="14"/>
      <c r="HZN59" s="14"/>
      <c r="HZO59" s="14"/>
      <c r="HZP59" s="14"/>
      <c r="HZQ59" s="14"/>
      <c r="HZR59" s="14"/>
      <c r="HZS59" s="14"/>
      <c r="HZT59" s="14"/>
      <c r="HZU59" s="14"/>
      <c r="HZV59" s="14"/>
      <c r="HZW59" s="14"/>
      <c r="HZX59" s="14"/>
      <c r="HZY59" s="14"/>
      <c r="HZZ59" s="14"/>
      <c r="IAA59" s="14"/>
      <c r="IAB59" s="14"/>
      <c r="IAC59" s="14"/>
      <c r="IAD59" s="14"/>
      <c r="IAE59" s="14"/>
      <c r="IAF59" s="14"/>
      <c r="IAG59" s="14"/>
      <c r="IAH59" s="14"/>
      <c r="IAI59" s="14"/>
      <c r="IAJ59" s="14"/>
      <c r="IAK59" s="14"/>
      <c r="IAL59" s="14"/>
      <c r="IAM59" s="14"/>
      <c r="IAN59" s="14"/>
      <c r="IAO59" s="14"/>
      <c r="IAP59" s="14"/>
      <c r="IAQ59" s="14"/>
      <c r="IAR59" s="14"/>
      <c r="IAS59" s="14"/>
      <c r="IAT59" s="14"/>
      <c r="IAU59" s="14"/>
      <c r="IAV59" s="14"/>
      <c r="IAW59" s="14"/>
      <c r="IAX59" s="14"/>
      <c r="IAY59" s="14"/>
      <c r="IAZ59" s="14"/>
      <c r="IBA59" s="14"/>
      <c r="IBB59" s="14"/>
      <c r="IBC59" s="14"/>
      <c r="IBD59" s="14"/>
      <c r="IBE59" s="14"/>
      <c r="IBF59" s="14"/>
      <c r="IBG59" s="14"/>
      <c r="IBH59" s="14"/>
      <c r="IBI59" s="14"/>
      <c r="IBJ59" s="14"/>
      <c r="IBK59" s="14"/>
      <c r="IBL59" s="14"/>
      <c r="IBM59" s="14"/>
      <c r="IBN59" s="14"/>
      <c r="IBO59" s="14"/>
      <c r="IBP59" s="14"/>
      <c r="IBQ59" s="14"/>
      <c r="IBR59" s="14"/>
      <c r="IBS59" s="14"/>
      <c r="IBT59" s="14"/>
      <c r="IBU59" s="14"/>
      <c r="IBV59" s="14"/>
      <c r="IBW59" s="14"/>
      <c r="IBX59" s="14"/>
      <c r="IBY59" s="14"/>
      <c r="IBZ59" s="14"/>
      <c r="ICA59" s="14"/>
      <c r="ICB59" s="14"/>
      <c r="ICC59" s="14"/>
      <c r="ICD59" s="14"/>
      <c r="ICE59" s="14"/>
      <c r="ICF59" s="14"/>
      <c r="ICG59" s="14"/>
      <c r="ICH59" s="14"/>
      <c r="ICI59" s="14"/>
      <c r="ICJ59" s="14"/>
      <c r="ICK59" s="14"/>
      <c r="ICL59" s="14"/>
      <c r="ICM59" s="14"/>
      <c r="ICN59" s="14"/>
      <c r="ICO59" s="14"/>
      <c r="ICP59" s="14"/>
      <c r="ICQ59" s="14"/>
      <c r="ICR59" s="14"/>
      <c r="ICS59" s="14"/>
      <c r="ICT59" s="14"/>
      <c r="ICU59" s="14"/>
      <c r="ICV59" s="14"/>
      <c r="ICW59" s="14"/>
      <c r="ICX59" s="14"/>
      <c r="ICY59" s="14"/>
      <c r="ICZ59" s="14"/>
      <c r="IDA59" s="14"/>
      <c r="IDB59" s="14"/>
      <c r="IDC59" s="14"/>
      <c r="IDD59" s="14"/>
      <c r="IDE59" s="14"/>
      <c r="IDF59" s="14"/>
      <c r="IDG59" s="14"/>
      <c r="IDH59" s="14"/>
      <c r="IDI59" s="14"/>
      <c r="IDJ59" s="14"/>
      <c r="IDK59" s="14"/>
      <c r="IDL59" s="14"/>
      <c r="IDM59" s="14"/>
      <c r="IDN59" s="14"/>
      <c r="IDO59" s="14"/>
      <c r="IDP59" s="14"/>
      <c r="IDQ59" s="14"/>
      <c r="IDR59" s="14"/>
      <c r="IDS59" s="14"/>
      <c r="IDT59" s="14"/>
      <c r="IDU59" s="14"/>
      <c r="IDV59" s="14"/>
      <c r="IDW59" s="14"/>
      <c r="IDX59" s="14"/>
      <c r="IDY59" s="14"/>
      <c r="IDZ59" s="14"/>
      <c r="IEA59" s="14"/>
      <c r="IEB59" s="14"/>
      <c r="IEC59" s="14"/>
      <c r="IED59" s="14"/>
      <c r="IEE59" s="14"/>
      <c r="IEF59" s="14"/>
      <c r="IEG59" s="14"/>
      <c r="IEH59" s="14"/>
      <c r="IEI59" s="14"/>
      <c r="IEJ59" s="14"/>
      <c r="IEK59" s="14"/>
      <c r="IEL59" s="14"/>
      <c r="IEM59" s="14"/>
      <c r="IEN59" s="14"/>
      <c r="IEO59" s="14"/>
      <c r="IEP59" s="14"/>
      <c r="IEQ59" s="14"/>
      <c r="IER59" s="14"/>
      <c r="IES59" s="14"/>
      <c r="IET59" s="14"/>
      <c r="IEU59" s="14"/>
      <c r="IEV59" s="14"/>
      <c r="IEW59" s="14"/>
      <c r="IEX59" s="14"/>
      <c r="IEY59" s="14"/>
      <c r="IEZ59" s="14"/>
      <c r="IFA59" s="14"/>
      <c r="IFB59" s="14"/>
      <c r="IFC59" s="14"/>
      <c r="IFD59" s="14"/>
      <c r="IFE59" s="14"/>
      <c r="IFF59" s="14"/>
      <c r="IFG59" s="14"/>
      <c r="IFH59" s="14"/>
      <c r="IFI59" s="14"/>
      <c r="IFJ59" s="14"/>
      <c r="IFK59" s="14"/>
      <c r="IFL59" s="14"/>
      <c r="IFM59" s="14"/>
      <c r="IFN59" s="14"/>
      <c r="IFO59" s="14"/>
      <c r="IFP59" s="14"/>
      <c r="IFQ59" s="14"/>
      <c r="IFR59" s="14"/>
      <c r="IFS59" s="14"/>
      <c r="IFT59" s="14"/>
      <c r="IFU59" s="14"/>
      <c r="IFV59" s="14"/>
      <c r="IFW59" s="14"/>
      <c r="IFX59" s="14"/>
      <c r="IFY59" s="14"/>
      <c r="IFZ59" s="14"/>
      <c r="IGA59" s="14"/>
      <c r="IGB59" s="14"/>
      <c r="IGC59" s="14"/>
      <c r="IGD59" s="14"/>
      <c r="IGE59" s="14"/>
      <c r="IGF59" s="14"/>
      <c r="IGG59" s="14"/>
      <c r="IGH59" s="14"/>
      <c r="IGI59" s="14"/>
      <c r="IGJ59" s="14"/>
      <c r="IGK59" s="14"/>
      <c r="IGL59" s="14"/>
      <c r="IGM59" s="14"/>
      <c r="IGN59" s="14"/>
      <c r="IGO59" s="14"/>
      <c r="IGP59" s="14"/>
      <c r="IGQ59" s="14"/>
      <c r="IGR59" s="14"/>
      <c r="IGS59" s="14"/>
      <c r="IGT59" s="14"/>
      <c r="IGU59" s="14"/>
      <c r="IGV59" s="14"/>
      <c r="IGW59" s="14"/>
      <c r="IGX59" s="14"/>
      <c r="IGY59" s="14"/>
      <c r="IGZ59" s="14"/>
      <c r="IHA59" s="14"/>
      <c r="IHB59" s="14"/>
      <c r="IHC59" s="14"/>
      <c r="IHD59" s="14"/>
      <c r="IHE59" s="14"/>
      <c r="IHF59" s="14"/>
      <c r="IHG59" s="14"/>
      <c r="IHH59" s="14"/>
      <c r="IHI59" s="14"/>
      <c r="IHJ59" s="14"/>
      <c r="IHK59" s="14"/>
      <c r="IHL59" s="14"/>
      <c r="IHM59" s="14"/>
      <c r="IHN59" s="14"/>
      <c r="IHO59" s="14"/>
      <c r="IHP59" s="14"/>
      <c r="IHQ59" s="14"/>
      <c r="IHR59" s="14"/>
      <c r="IHS59" s="14"/>
      <c r="IHT59" s="14"/>
      <c r="IHU59" s="14"/>
      <c r="IHV59" s="14"/>
      <c r="IHW59" s="14"/>
      <c r="IHX59" s="14"/>
      <c r="IHY59" s="14"/>
      <c r="IHZ59" s="14"/>
      <c r="IIA59" s="14"/>
      <c r="IIB59" s="14"/>
      <c r="IIC59" s="14"/>
      <c r="IID59" s="14"/>
      <c r="IIE59" s="14"/>
      <c r="IIF59" s="14"/>
      <c r="IIG59" s="14"/>
      <c r="IIH59" s="14"/>
      <c r="III59" s="14"/>
      <c r="IIJ59" s="14"/>
      <c r="IIK59" s="14"/>
      <c r="IIL59" s="14"/>
      <c r="IIM59" s="14"/>
      <c r="IIN59" s="14"/>
      <c r="IIO59" s="14"/>
      <c r="IIP59" s="14"/>
      <c r="IIQ59" s="14"/>
      <c r="IIR59" s="14"/>
      <c r="IIS59" s="14"/>
      <c r="IIT59" s="14"/>
      <c r="IIU59" s="14"/>
      <c r="IIV59" s="14"/>
      <c r="IIW59" s="14"/>
      <c r="IIX59" s="14"/>
      <c r="IIY59" s="14"/>
      <c r="IIZ59" s="14"/>
      <c r="IJA59" s="14"/>
      <c r="IJB59" s="14"/>
      <c r="IJC59" s="14"/>
      <c r="IJD59" s="14"/>
      <c r="IJE59" s="14"/>
      <c r="IJF59" s="14"/>
      <c r="IJG59" s="14"/>
      <c r="IJH59" s="14"/>
      <c r="IJI59" s="14"/>
      <c r="IJJ59" s="14"/>
      <c r="IJK59" s="14"/>
      <c r="IJL59" s="14"/>
      <c r="IJM59" s="14"/>
      <c r="IJN59" s="14"/>
      <c r="IJO59" s="14"/>
      <c r="IJP59" s="14"/>
      <c r="IJQ59" s="14"/>
      <c r="IJR59" s="14"/>
      <c r="IJS59" s="14"/>
      <c r="IJT59" s="14"/>
      <c r="IJU59" s="14"/>
      <c r="IJV59" s="14"/>
      <c r="IJW59" s="14"/>
      <c r="IJX59" s="14"/>
      <c r="IJY59" s="14"/>
      <c r="IJZ59" s="14"/>
      <c r="IKA59" s="14"/>
      <c r="IKB59" s="14"/>
      <c r="IKC59" s="14"/>
      <c r="IKD59" s="14"/>
      <c r="IKE59" s="14"/>
      <c r="IKF59" s="14"/>
      <c r="IKG59" s="14"/>
      <c r="IKH59" s="14"/>
      <c r="IKI59" s="14"/>
      <c r="IKJ59" s="14"/>
      <c r="IKK59" s="14"/>
      <c r="IKL59" s="14"/>
      <c r="IKM59" s="14"/>
      <c r="IKN59" s="14"/>
      <c r="IKO59" s="14"/>
      <c r="IKP59" s="14"/>
      <c r="IKQ59" s="14"/>
      <c r="IKR59" s="14"/>
      <c r="IKS59" s="14"/>
      <c r="IKT59" s="14"/>
      <c r="IKU59" s="14"/>
      <c r="IKV59" s="14"/>
      <c r="IKW59" s="14"/>
      <c r="IKX59" s="14"/>
      <c r="IKY59" s="14"/>
      <c r="IKZ59" s="14"/>
      <c r="ILA59" s="14"/>
      <c r="ILB59" s="14"/>
      <c r="ILC59" s="14"/>
      <c r="ILD59" s="14"/>
      <c r="ILE59" s="14"/>
      <c r="ILF59" s="14"/>
      <c r="ILG59" s="14"/>
      <c r="ILH59" s="14"/>
      <c r="ILI59" s="14"/>
      <c r="ILJ59" s="14"/>
      <c r="ILK59" s="14"/>
      <c r="ILL59" s="14"/>
      <c r="ILM59" s="14"/>
      <c r="ILN59" s="14"/>
      <c r="ILO59" s="14"/>
      <c r="ILP59" s="14"/>
      <c r="ILQ59" s="14"/>
      <c r="ILR59" s="14"/>
      <c r="ILS59" s="14"/>
      <c r="ILT59" s="14"/>
      <c r="ILU59" s="14"/>
      <c r="ILV59" s="14"/>
      <c r="ILW59" s="14"/>
      <c r="ILX59" s="14"/>
      <c r="ILY59" s="14"/>
      <c r="ILZ59" s="14"/>
      <c r="IMA59" s="14"/>
      <c r="IMB59" s="14"/>
      <c r="IMC59" s="14"/>
      <c r="IMD59" s="14"/>
      <c r="IME59" s="14"/>
      <c r="IMF59" s="14"/>
      <c r="IMG59" s="14"/>
      <c r="IMH59" s="14"/>
      <c r="IMI59" s="14"/>
      <c r="IMJ59" s="14"/>
      <c r="IMK59" s="14"/>
      <c r="IML59" s="14"/>
      <c r="IMM59" s="14"/>
      <c r="IMN59" s="14"/>
      <c r="IMO59" s="14"/>
      <c r="IMP59" s="14"/>
      <c r="IMQ59" s="14"/>
      <c r="IMR59" s="14"/>
      <c r="IMS59" s="14"/>
      <c r="IMT59" s="14"/>
      <c r="IMU59" s="14"/>
      <c r="IMV59" s="14"/>
      <c r="IMW59" s="14"/>
      <c r="IMX59" s="14"/>
      <c r="IMY59" s="14"/>
      <c r="IMZ59" s="14"/>
      <c r="INA59" s="14"/>
      <c r="INB59" s="14"/>
      <c r="INC59" s="14"/>
      <c r="IND59" s="14"/>
      <c r="INE59" s="14"/>
      <c r="INF59" s="14"/>
      <c r="ING59" s="14"/>
      <c r="INH59" s="14"/>
      <c r="INI59" s="14"/>
      <c r="INJ59" s="14"/>
      <c r="INK59" s="14"/>
      <c r="INL59" s="14"/>
      <c r="INM59" s="14"/>
      <c r="INN59" s="14"/>
      <c r="INO59" s="14"/>
      <c r="INP59" s="14"/>
      <c r="INQ59" s="14"/>
      <c r="INR59" s="14"/>
      <c r="INS59" s="14"/>
      <c r="INT59" s="14"/>
      <c r="INU59" s="14"/>
      <c r="INV59" s="14"/>
      <c r="INW59" s="14"/>
      <c r="INX59" s="14"/>
      <c r="INY59" s="14"/>
      <c r="INZ59" s="14"/>
      <c r="IOA59" s="14"/>
      <c r="IOB59" s="14"/>
      <c r="IOC59" s="14"/>
      <c r="IOD59" s="14"/>
      <c r="IOE59" s="14"/>
      <c r="IOF59" s="14"/>
      <c r="IOG59" s="14"/>
      <c r="IOH59" s="14"/>
      <c r="IOI59" s="14"/>
      <c r="IOJ59" s="14"/>
      <c r="IOK59" s="14"/>
      <c r="IOL59" s="14"/>
      <c r="IOM59" s="14"/>
      <c r="ION59" s="14"/>
      <c r="IOO59" s="14"/>
      <c r="IOP59" s="14"/>
      <c r="IOQ59" s="14"/>
      <c r="IOR59" s="14"/>
      <c r="IOS59" s="14"/>
      <c r="IOT59" s="14"/>
      <c r="IOU59" s="14"/>
      <c r="IOV59" s="14"/>
      <c r="IOW59" s="14"/>
      <c r="IOX59" s="14"/>
      <c r="IOY59" s="14"/>
      <c r="IOZ59" s="14"/>
      <c r="IPA59" s="14"/>
      <c r="IPB59" s="14"/>
      <c r="IPC59" s="14"/>
      <c r="IPD59" s="14"/>
      <c r="IPE59" s="14"/>
      <c r="IPF59" s="14"/>
      <c r="IPG59" s="14"/>
      <c r="IPH59" s="14"/>
      <c r="IPI59" s="14"/>
      <c r="IPJ59" s="14"/>
      <c r="IPK59" s="14"/>
      <c r="IPL59" s="14"/>
      <c r="IPM59" s="14"/>
      <c r="IPN59" s="14"/>
      <c r="IPO59" s="14"/>
      <c r="IPP59" s="14"/>
      <c r="IPQ59" s="14"/>
      <c r="IPR59" s="14"/>
      <c r="IPS59" s="14"/>
      <c r="IPT59" s="14"/>
      <c r="IPU59" s="14"/>
      <c r="IPV59" s="14"/>
      <c r="IPW59" s="14"/>
      <c r="IPX59" s="14"/>
      <c r="IPY59" s="14"/>
      <c r="IPZ59" s="14"/>
      <c r="IQA59" s="14"/>
      <c r="IQB59" s="14"/>
      <c r="IQC59" s="14"/>
      <c r="IQD59" s="14"/>
      <c r="IQE59" s="14"/>
      <c r="IQF59" s="14"/>
      <c r="IQG59" s="14"/>
      <c r="IQH59" s="14"/>
      <c r="IQI59" s="14"/>
      <c r="IQJ59" s="14"/>
      <c r="IQK59" s="14"/>
      <c r="IQL59" s="14"/>
      <c r="IQM59" s="14"/>
      <c r="IQN59" s="14"/>
      <c r="IQO59" s="14"/>
      <c r="IQP59" s="14"/>
      <c r="IQQ59" s="14"/>
      <c r="IQR59" s="14"/>
      <c r="IQS59" s="14"/>
      <c r="IQT59" s="14"/>
      <c r="IQU59" s="14"/>
      <c r="IQV59" s="14"/>
      <c r="IQW59" s="14"/>
      <c r="IQX59" s="14"/>
      <c r="IQY59" s="14"/>
      <c r="IQZ59" s="14"/>
      <c r="IRA59" s="14"/>
      <c r="IRB59" s="14"/>
      <c r="IRC59" s="14"/>
      <c r="IRD59" s="14"/>
      <c r="IRE59" s="14"/>
      <c r="IRF59" s="14"/>
      <c r="IRG59" s="14"/>
      <c r="IRH59" s="14"/>
      <c r="IRI59" s="14"/>
      <c r="IRJ59" s="14"/>
      <c r="IRK59" s="14"/>
      <c r="IRL59" s="14"/>
      <c r="IRM59" s="14"/>
      <c r="IRN59" s="14"/>
      <c r="IRO59" s="14"/>
      <c r="IRP59" s="14"/>
      <c r="IRQ59" s="14"/>
      <c r="IRR59" s="14"/>
      <c r="IRS59" s="14"/>
      <c r="IRT59" s="14"/>
      <c r="IRU59" s="14"/>
      <c r="IRV59" s="14"/>
      <c r="IRW59" s="14"/>
      <c r="IRX59" s="14"/>
      <c r="IRY59" s="14"/>
      <c r="IRZ59" s="14"/>
      <c r="ISA59" s="14"/>
      <c r="ISB59" s="14"/>
      <c r="ISC59" s="14"/>
      <c r="ISD59" s="14"/>
      <c r="ISE59" s="14"/>
      <c r="ISF59" s="14"/>
      <c r="ISG59" s="14"/>
      <c r="ISH59" s="14"/>
      <c r="ISI59" s="14"/>
      <c r="ISJ59" s="14"/>
      <c r="ISK59" s="14"/>
      <c r="ISL59" s="14"/>
      <c r="ISM59" s="14"/>
      <c r="ISN59" s="14"/>
      <c r="ISO59" s="14"/>
      <c r="ISP59" s="14"/>
      <c r="ISQ59" s="14"/>
      <c r="ISR59" s="14"/>
      <c r="ISS59" s="14"/>
      <c r="IST59" s="14"/>
      <c r="ISU59" s="14"/>
      <c r="ISV59" s="14"/>
      <c r="ISW59" s="14"/>
      <c r="ISX59" s="14"/>
      <c r="ISY59" s="14"/>
      <c r="ISZ59" s="14"/>
      <c r="ITA59" s="14"/>
      <c r="ITB59" s="14"/>
      <c r="ITC59" s="14"/>
      <c r="ITD59" s="14"/>
      <c r="ITE59" s="14"/>
      <c r="ITF59" s="14"/>
      <c r="ITG59" s="14"/>
      <c r="ITH59" s="14"/>
      <c r="ITI59" s="14"/>
      <c r="ITJ59" s="14"/>
      <c r="ITK59" s="14"/>
      <c r="ITL59" s="14"/>
      <c r="ITM59" s="14"/>
      <c r="ITN59" s="14"/>
      <c r="ITO59" s="14"/>
      <c r="ITP59" s="14"/>
      <c r="ITQ59" s="14"/>
      <c r="ITR59" s="14"/>
      <c r="ITS59" s="14"/>
      <c r="ITT59" s="14"/>
      <c r="ITU59" s="14"/>
      <c r="ITV59" s="14"/>
      <c r="ITW59" s="14"/>
      <c r="ITX59" s="14"/>
      <c r="ITY59" s="14"/>
      <c r="ITZ59" s="14"/>
      <c r="IUA59" s="14"/>
      <c r="IUB59" s="14"/>
      <c r="IUC59" s="14"/>
      <c r="IUD59" s="14"/>
      <c r="IUE59" s="14"/>
      <c r="IUF59" s="14"/>
      <c r="IUG59" s="14"/>
      <c r="IUH59" s="14"/>
      <c r="IUI59" s="14"/>
      <c r="IUJ59" s="14"/>
      <c r="IUK59" s="14"/>
      <c r="IUL59" s="14"/>
      <c r="IUM59" s="14"/>
      <c r="IUN59" s="14"/>
      <c r="IUO59" s="14"/>
      <c r="IUP59" s="14"/>
      <c r="IUQ59" s="14"/>
      <c r="IUR59" s="14"/>
      <c r="IUS59" s="14"/>
      <c r="IUT59" s="14"/>
      <c r="IUU59" s="14"/>
      <c r="IUV59" s="14"/>
      <c r="IUW59" s="14"/>
      <c r="IUX59" s="14"/>
      <c r="IUY59" s="14"/>
      <c r="IUZ59" s="14"/>
      <c r="IVA59" s="14"/>
      <c r="IVB59" s="14"/>
      <c r="IVC59" s="14"/>
      <c r="IVD59" s="14"/>
      <c r="IVE59" s="14"/>
      <c r="IVF59" s="14"/>
      <c r="IVG59" s="14"/>
      <c r="IVH59" s="14"/>
      <c r="IVI59" s="14"/>
      <c r="IVJ59" s="14"/>
      <c r="IVK59" s="14"/>
      <c r="IVL59" s="14"/>
      <c r="IVM59" s="14"/>
      <c r="IVN59" s="14"/>
      <c r="IVO59" s="14"/>
      <c r="IVP59" s="14"/>
      <c r="IVQ59" s="14"/>
      <c r="IVR59" s="14"/>
      <c r="IVS59" s="14"/>
      <c r="IVT59" s="14"/>
      <c r="IVU59" s="14"/>
      <c r="IVV59" s="14"/>
      <c r="IVW59" s="14"/>
      <c r="IVX59" s="14"/>
      <c r="IVY59" s="14"/>
      <c r="IVZ59" s="14"/>
      <c r="IWA59" s="14"/>
      <c r="IWB59" s="14"/>
      <c r="IWC59" s="14"/>
      <c r="IWD59" s="14"/>
      <c r="IWE59" s="14"/>
      <c r="IWF59" s="14"/>
      <c r="IWG59" s="14"/>
      <c r="IWH59" s="14"/>
      <c r="IWI59" s="14"/>
      <c r="IWJ59" s="14"/>
      <c r="IWK59" s="14"/>
      <c r="IWL59" s="14"/>
      <c r="IWM59" s="14"/>
      <c r="IWN59" s="14"/>
      <c r="IWO59" s="14"/>
      <c r="IWP59" s="14"/>
      <c r="IWQ59" s="14"/>
      <c r="IWR59" s="14"/>
      <c r="IWS59" s="14"/>
      <c r="IWT59" s="14"/>
      <c r="IWU59" s="14"/>
      <c r="IWV59" s="14"/>
      <c r="IWW59" s="14"/>
      <c r="IWX59" s="14"/>
      <c r="IWY59" s="14"/>
      <c r="IWZ59" s="14"/>
      <c r="IXA59" s="14"/>
      <c r="IXB59" s="14"/>
      <c r="IXC59" s="14"/>
      <c r="IXD59" s="14"/>
      <c r="IXE59" s="14"/>
      <c r="IXF59" s="14"/>
      <c r="IXG59" s="14"/>
      <c r="IXH59" s="14"/>
      <c r="IXI59" s="14"/>
      <c r="IXJ59" s="14"/>
      <c r="IXK59" s="14"/>
      <c r="IXL59" s="14"/>
      <c r="IXM59" s="14"/>
      <c r="IXN59" s="14"/>
      <c r="IXO59" s="14"/>
      <c r="IXP59" s="14"/>
      <c r="IXQ59" s="14"/>
      <c r="IXR59" s="14"/>
      <c r="IXS59" s="14"/>
      <c r="IXT59" s="14"/>
      <c r="IXU59" s="14"/>
      <c r="IXV59" s="14"/>
      <c r="IXW59" s="14"/>
      <c r="IXX59" s="14"/>
      <c r="IXY59" s="14"/>
      <c r="IXZ59" s="14"/>
      <c r="IYA59" s="14"/>
      <c r="IYB59" s="14"/>
      <c r="IYC59" s="14"/>
      <c r="IYD59" s="14"/>
      <c r="IYE59" s="14"/>
      <c r="IYF59" s="14"/>
      <c r="IYG59" s="14"/>
      <c r="IYH59" s="14"/>
      <c r="IYI59" s="14"/>
      <c r="IYJ59" s="14"/>
      <c r="IYK59" s="14"/>
      <c r="IYL59" s="14"/>
      <c r="IYM59" s="14"/>
      <c r="IYN59" s="14"/>
      <c r="IYO59" s="14"/>
      <c r="IYP59" s="14"/>
      <c r="IYQ59" s="14"/>
      <c r="IYR59" s="14"/>
      <c r="IYS59" s="14"/>
      <c r="IYT59" s="14"/>
      <c r="IYU59" s="14"/>
      <c r="IYV59" s="14"/>
      <c r="IYW59" s="14"/>
      <c r="IYX59" s="14"/>
      <c r="IYY59" s="14"/>
      <c r="IYZ59" s="14"/>
      <c r="IZA59" s="14"/>
      <c r="IZB59" s="14"/>
      <c r="IZC59" s="14"/>
      <c r="IZD59" s="14"/>
      <c r="IZE59" s="14"/>
      <c r="IZF59" s="14"/>
      <c r="IZG59" s="14"/>
      <c r="IZH59" s="14"/>
      <c r="IZI59" s="14"/>
      <c r="IZJ59" s="14"/>
      <c r="IZK59" s="14"/>
      <c r="IZL59" s="14"/>
      <c r="IZM59" s="14"/>
      <c r="IZN59" s="14"/>
      <c r="IZO59" s="14"/>
      <c r="IZP59" s="14"/>
      <c r="IZQ59" s="14"/>
      <c r="IZR59" s="14"/>
      <c r="IZS59" s="14"/>
      <c r="IZT59" s="14"/>
      <c r="IZU59" s="14"/>
      <c r="IZV59" s="14"/>
      <c r="IZW59" s="14"/>
      <c r="IZX59" s="14"/>
      <c r="IZY59" s="14"/>
      <c r="IZZ59" s="14"/>
      <c r="JAA59" s="14"/>
      <c r="JAB59" s="14"/>
      <c r="JAC59" s="14"/>
      <c r="JAD59" s="14"/>
      <c r="JAE59" s="14"/>
      <c r="JAF59" s="14"/>
      <c r="JAG59" s="14"/>
      <c r="JAH59" s="14"/>
      <c r="JAI59" s="14"/>
      <c r="JAJ59" s="14"/>
      <c r="JAK59" s="14"/>
      <c r="JAL59" s="14"/>
      <c r="JAM59" s="14"/>
      <c r="JAN59" s="14"/>
      <c r="JAO59" s="14"/>
      <c r="JAP59" s="14"/>
      <c r="JAQ59" s="14"/>
      <c r="JAR59" s="14"/>
      <c r="JAS59" s="14"/>
      <c r="JAT59" s="14"/>
      <c r="JAU59" s="14"/>
      <c r="JAV59" s="14"/>
      <c r="JAW59" s="14"/>
      <c r="JAX59" s="14"/>
      <c r="JAY59" s="14"/>
      <c r="JAZ59" s="14"/>
      <c r="JBA59" s="14"/>
      <c r="JBB59" s="14"/>
      <c r="JBC59" s="14"/>
      <c r="JBD59" s="14"/>
      <c r="JBE59" s="14"/>
      <c r="JBF59" s="14"/>
      <c r="JBG59" s="14"/>
      <c r="JBH59" s="14"/>
      <c r="JBI59" s="14"/>
      <c r="JBJ59" s="14"/>
      <c r="JBK59" s="14"/>
      <c r="JBL59" s="14"/>
      <c r="JBM59" s="14"/>
      <c r="JBN59" s="14"/>
      <c r="JBO59" s="14"/>
      <c r="JBP59" s="14"/>
      <c r="JBQ59" s="14"/>
      <c r="JBR59" s="14"/>
      <c r="JBS59" s="14"/>
      <c r="JBT59" s="14"/>
      <c r="JBU59" s="14"/>
      <c r="JBV59" s="14"/>
      <c r="JBW59" s="14"/>
      <c r="JBX59" s="14"/>
      <c r="JBY59" s="14"/>
      <c r="JBZ59" s="14"/>
      <c r="JCA59" s="14"/>
      <c r="JCB59" s="14"/>
      <c r="JCC59" s="14"/>
      <c r="JCD59" s="14"/>
      <c r="JCE59" s="14"/>
      <c r="JCF59" s="14"/>
      <c r="JCG59" s="14"/>
      <c r="JCH59" s="14"/>
      <c r="JCI59" s="14"/>
      <c r="JCJ59" s="14"/>
      <c r="JCK59" s="14"/>
      <c r="JCL59" s="14"/>
      <c r="JCM59" s="14"/>
      <c r="JCN59" s="14"/>
      <c r="JCO59" s="14"/>
      <c r="JCP59" s="14"/>
      <c r="JCQ59" s="14"/>
      <c r="JCR59" s="14"/>
      <c r="JCS59" s="14"/>
      <c r="JCT59" s="14"/>
      <c r="JCU59" s="14"/>
      <c r="JCV59" s="14"/>
      <c r="JCW59" s="14"/>
      <c r="JCX59" s="14"/>
      <c r="JCY59" s="14"/>
      <c r="JCZ59" s="14"/>
      <c r="JDA59" s="14"/>
      <c r="JDB59" s="14"/>
      <c r="JDC59" s="14"/>
      <c r="JDD59" s="14"/>
      <c r="JDE59" s="14"/>
      <c r="JDF59" s="14"/>
      <c r="JDG59" s="14"/>
      <c r="JDH59" s="14"/>
      <c r="JDI59" s="14"/>
      <c r="JDJ59" s="14"/>
      <c r="JDK59" s="14"/>
      <c r="JDL59" s="14"/>
      <c r="JDM59" s="14"/>
      <c r="JDN59" s="14"/>
      <c r="JDO59" s="14"/>
      <c r="JDP59" s="14"/>
      <c r="JDQ59" s="14"/>
      <c r="JDR59" s="14"/>
      <c r="JDS59" s="14"/>
      <c r="JDT59" s="14"/>
      <c r="JDU59" s="14"/>
      <c r="JDV59" s="14"/>
      <c r="JDW59" s="14"/>
      <c r="JDX59" s="14"/>
      <c r="JDY59" s="14"/>
      <c r="JDZ59" s="14"/>
      <c r="JEA59" s="14"/>
      <c r="JEB59" s="14"/>
      <c r="JEC59" s="14"/>
      <c r="JED59" s="14"/>
      <c r="JEE59" s="14"/>
      <c r="JEF59" s="14"/>
      <c r="JEG59" s="14"/>
      <c r="JEH59" s="14"/>
      <c r="JEI59" s="14"/>
      <c r="JEJ59" s="14"/>
      <c r="JEK59" s="14"/>
      <c r="JEL59" s="14"/>
      <c r="JEM59" s="14"/>
      <c r="JEN59" s="14"/>
      <c r="JEO59" s="14"/>
      <c r="JEP59" s="14"/>
      <c r="JEQ59" s="14"/>
      <c r="JER59" s="14"/>
      <c r="JES59" s="14"/>
      <c r="JET59" s="14"/>
      <c r="JEU59" s="14"/>
      <c r="JEV59" s="14"/>
      <c r="JEW59" s="14"/>
      <c r="JEX59" s="14"/>
      <c r="JEY59" s="14"/>
      <c r="JEZ59" s="14"/>
      <c r="JFA59" s="14"/>
      <c r="JFB59" s="14"/>
      <c r="JFC59" s="14"/>
      <c r="JFD59" s="14"/>
      <c r="JFE59" s="14"/>
      <c r="JFF59" s="14"/>
      <c r="JFG59" s="14"/>
      <c r="JFH59" s="14"/>
      <c r="JFI59" s="14"/>
      <c r="JFJ59" s="14"/>
      <c r="JFK59" s="14"/>
      <c r="JFL59" s="14"/>
      <c r="JFM59" s="14"/>
      <c r="JFN59" s="14"/>
      <c r="JFO59" s="14"/>
      <c r="JFP59" s="14"/>
      <c r="JFQ59" s="14"/>
      <c r="JFR59" s="14"/>
      <c r="JFS59" s="14"/>
      <c r="JFT59" s="14"/>
      <c r="JFU59" s="14"/>
      <c r="JFV59" s="14"/>
      <c r="JFW59" s="14"/>
      <c r="JFX59" s="14"/>
      <c r="JFY59" s="14"/>
      <c r="JFZ59" s="14"/>
      <c r="JGA59" s="14"/>
      <c r="JGB59" s="14"/>
      <c r="JGC59" s="14"/>
      <c r="JGD59" s="14"/>
      <c r="JGE59" s="14"/>
      <c r="JGF59" s="14"/>
      <c r="JGG59" s="14"/>
      <c r="JGH59" s="14"/>
      <c r="JGI59" s="14"/>
      <c r="JGJ59" s="14"/>
      <c r="JGK59" s="14"/>
      <c r="JGL59" s="14"/>
      <c r="JGM59" s="14"/>
      <c r="JGN59" s="14"/>
      <c r="JGO59" s="14"/>
      <c r="JGP59" s="14"/>
      <c r="JGQ59" s="14"/>
      <c r="JGR59" s="14"/>
      <c r="JGS59" s="14"/>
      <c r="JGT59" s="14"/>
      <c r="JGU59" s="14"/>
      <c r="JGV59" s="14"/>
      <c r="JGW59" s="14"/>
      <c r="JGX59" s="14"/>
      <c r="JGY59" s="14"/>
      <c r="JGZ59" s="14"/>
      <c r="JHA59" s="14"/>
      <c r="JHB59" s="14"/>
      <c r="JHC59" s="14"/>
      <c r="JHD59" s="14"/>
      <c r="JHE59" s="14"/>
      <c r="JHF59" s="14"/>
      <c r="JHG59" s="14"/>
      <c r="JHH59" s="14"/>
      <c r="JHI59" s="14"/>
      <c r="JHJ59" s="14"/>
      <c r="JHK59" s="14"/>
      <c r="JHL59" s="14"/>
      <c r="JHM59" s="14"/>
      <c r="JHN59" s="14"/>
      <c r="JHO59" s="14"/>
      <c r="JHP59" s="14"/>
      <c r="JHQ59" s="14"/>
      <c r="JHR59" s="14"/>
      <c r="JHS59" s="14"/>
      <c r="JHT59" s="14"/>
      <c r="JHU59" s="14"/>
      <c r="JHV59" s="14"/>
      <c r="JHW59" s="14"/>
      <c r="JHX59" s="14"/>
      <c r="JHY59" s="14"/>
      <c r="JHZ59" s="14"/>
      <c r="JIA59" s="14"/>
      <c r="JIB59" s="14"/>
      <c r="JIC59" s="14"/>
      <c r="JID59" s="14"/>
      <c r="JIE59" s="14"/>
      <c r="JIF59" s="14"/>
      <c r="JIG59" s="14"/>
      <c r="JIH59" s="14"/>
      <c r="JII59" s="14"/>
      <c r="JIJ59" s="14"/>
      <c r="JIK59" s="14"/>
      <c r="JIL59" s="14"/>
      <c r="JIM59" s="14"/>
      <c r="JIN59" s="14"/>
      <c r="JIO59" s="14"/>
      <c r="JIP59" s="14"/>
      <c r="JIQ59" s="14"/>
      <c r="JIR59" s="14"/>
      <c r="JIS59" s="14"/>
      <c r="JIT59" s="14"/>
      <c r="JIU59" s="14"/>
      <c r="JIV59" s="14"/>
      <c r="JIW59" s="14"/>
      <c r="JIX59" s="14"/>
      <c r="JIY59" s="14"/>
      <c r="JIZ59" s="14"/>
      <c r="JJA59" s="14"/>
      <c r="JJB59" s="14"/>
      <c r="JJC59" s="14"/>
      <c r="JJD59" s="14"/>
      <c r="JJE59" s="14"/>
      <c r="JJF59" s="14"/>
      <c r="JJG59" s="14"/>
      <c r="JJH59" s="14"/>
      <c r="JJI59" s="14"/>
      <c r="JJJ59" s="14"/>
      <c r="JJK59" s="14"/>
      <c r="JJL59" s="14"/>
      <c r="JJM59" s="14"/>
      <c r="JJN59" s="14"/>
      <c r="JJO59" s="14"/>
      <c r="JJP59" s="14"/>
      <c r="JJQ59" s="14"/>
      <c r="JJR59" s="14"/>
      <c r="JJS59" s="14"/>
      <c r="JJT59" s="14"/>
      <c r="JJU59" s="14"/>
      <c r="JJV59" s="14"/>
      <c r="JJW59" s="14"/>
      <c r="JJX59" s="14"/>
      <c r="JJY59" s="14"/>
      <c r="JJZ59" s="14"/>
      <c r="JKA59" s="14"/>
      <c r="JKB59" s="14"/>
      <c r="JKC59" s="14"/>
      <c r="JKD59" s="14"/>
      <c r="JKE59" s="14"/>
      <c r="JKF59" s="14"/>
      <c r="JKG59" s="14"/>
      <c r="JKH59" s="14"/>
      <c r="JKI59" s="14"/>
      <c r="JKJ59" s="14"/>
      <c r="JKK59" s="14"/>
      <c r="JKL59" s="14"/>
      <c r="JKM59" s="14"/>
      <c r="JKN59" s="14"/>
      <c r="JKO59" s="14"/>
      <c r="JKP59" s="14"/>
      <c r="JKQ59" s="14"/>
      <c r="JKR59" s="14"/>
      <c r="JKS59" s="14"/>
      <c r="JKT59" s="14"/>
      <c r="JKU59" s="14"/>
      <c r="JKV59" s="14"/>
      <c r="JKW59" s="14"/>
      <c r="JKX59" s="14"/>
      <c r="JKY59" s="14"/>
      <c r="JKZ59" s="14"/>
      <c r="JLA59" s="14"/>
      <c r="JLB59" s="14"/>
      <c r="JLC59" s="14"/>
      <c r="JLD59" s="14"/>
      <c r="JLE59" s="14"/>
      <c r="JLF59" s="14"/>
      <c r="JLG59" s="14"/>
      <c r="JLH59" s="14"/>
      <c r="JLI59" s="14"/>
      <c r="JLJ59" s="14"/>
      <c r="JLK59" s="14"/>
      <c r="JLL59" s="14"/>
      <c r="JLM59" s="14"/>
      <c r="JLN59" s="14"/>
      <c r="JLO59" s="14"/>
      <c r="JLP59" s="14"/>
      <c r="JLQ59" s="14"/>
      <c r="JLR59" s="14"/>
      <c r="JLS59" s="14"/>
      <c r="JLT59" s="14"/>
      <c r="JLU59" s="14"/>
      <c r="JLV59" s="14"/>
      <c r="JLW59" s="14"/>
      <c r="JLX59" s="14"/>
      <c r="JLY59" s="14"/>
      <c r="JLZ59" s="14"/>
      <c r="JMA59" s="14"/>
      <c r="JMB59" s="14"/>
      <c r="JMC59" s="14"/>
      <c r="JMD59" s="14"/>
      <c r="JME59" s="14"/>
      <c r="JMF59" s="14"/>
      <c r="JMG59" s="14"/>
      <c r="JMH59" s="14"/>
      <c r="JMI59" s="14"/>
      <c r="JMJ59" s="14"/>
      <c r="JMK59" s="14"/>
      <c r="JML59" s="14"/>
      <c r="JMM59" s="14"/>
      <c r="JMN59" s="14"/>
      <c r="JMO59" s="14"/>
      <c r="JMP59" s="14"/>
      <c r="JMQ59" s="14"/>
      <c r="JMR59" s="14"/>
      <c r="JMS59" s="14"/>
      <c r="JMT59" s="14"/>
      <c r="JMU59" s="14"/>
      <c r="JMV59" s="14"/>
      <c r="JMW59" s="14"/>
      <c r="JMX59" s="14"/>
      <c r="JMY59" s="14"/>
      <c r="JMZ59" s="14"/>
      <c r="JNA59" s="14"/>
      <c r="JNB59" s="14"/>
      <c r="JNC59" s="14"/>
      <c r="JND59" s="14"/>
      <c r="JNE59" s="14"/>
      <c r="JNF59" s="14"/>
      <c r="JNG59" s="14"/>
      <c r="JNH59" s="14"/>
      <c r="JNI59" s="14"/>
      <c r="JNJ59" s="14"/>
      <c r="JNK59" s="14"/>
      <c r="JNL59" s="14"/>
      <c r="JNM59" s="14"/>
      <c r="JNN59" s="14"/>
      <c r="JNO59" s="14"/>
      <c r="JNP59" s="14"/>
      <c r="JNQ59" s="14"/>
      <c r="JNR59" s="14"/>
      <c r="JNS59" s="14"/>
      <c r="JNT59" s="14"/>
      <c r="JNU59" s="14"/>
      <c r="JNV59" s="14"/>
      <c r="JNW59" s="14"/>
      <c r="JNX59" s="14"/>
      <c r="JNY59" s="14"/>
      <c r="JNZ59" s="14"/>
      <c r="JOA59" s="14"/>
      <c r="JOB59" s="14"/>
      <c r="JOC59" s="14"/>
      <c r="JOD59" s="14"/>
      <c r="JOE59" s="14"/>
      <c r="JOF59" s="14"/>
      <c r="JOG59" s="14"/>
      <c r="JOH59" s="14"/>
      <c r="JOI59" s="14"/>
      <c r="JOJ59" s="14"/>
      <c r="JOK59" s="14"/>
      <c r="JOL59" s="14"/>
      <c r="JOM59" s="14"/>
      <c r="JON59" s="14"/>
      <c r="JOO59" s="14"/>
      <c r="JOP59" s="14"/>
      <c r="JOQ59" s="14"/>
      <c r="JOR59" s="14"/>
      <c r="JOS59" s="14"/>
      <c r="JOT59" s="14"/>
      <c r="JOU59" s="14"/>
      <c r="JOV59" s="14"/>
      <c r="JOW59" s="14"/>
      <c r="JOX59" s="14"/>
      <c r="JOY59" s="14"/>
      <c r="JOZ59" s="14"/>
      <c r="JPA59" s="14"/>
      <c r="JPB59" s="14"/>
      <c r="JPC59" s="14"/>
      <c r="JPD59" s="14"/>
      <c r="JPE59" s="14"/>
      <c r="JPF59" s="14"/>
      <c r="JPG59" s="14"/>
      <c r="JPH59" s="14"/>
      <c r="JPI59" s="14"/>
      <c r="JPJ59" s="14"/>
      <c r="JPK59" s="14"/>
      <c r="JPL59" s="14"/>
      <c r="JPM59" s="14"/>
      <c r="JPN59" s="14"/>
      <c r="JPO59" s="14"/>
      <c r="JPP59" s="14"/>
      <c r="JPQ59" s="14"/>
      <c r="JPR59" s="14"/>
      <c r="JPS59" s="14"/>
      <c r="JPT59" s="14"/>
      <c r="JPU59" s="14"/>
      <c r="JPV59" s="14"/>
      <c r="JPW59" s="14"/>
      <c r="JPX59" s="14"/>
      <c r="JPY59" s="14"/>
      <c r="JPZ59" s="14"/>
      <c r="JQA59" s="14"/>
      <c r="JQB59" s="14"/>
      <c r="JQC59" s="14"/>
      <c r="JQD59" s="14"/>
      <c r="JQE59" s="14"/>
      <c r="JQF59" s="14"/>
      <c r="JQG59" s="14"/>
      <c r="JQH59" s="14"/>
      <c r="JQI59" s="14"/>
      <c r="JQJ59" s="14"/>
      <c r="JQK59" s="14"/>
      <c r="JQL59" s="14"/>
      <c r="JQM59" s="14"/>
      <c r="JQN59" s="14"/>
      <c r="JQO59" s="14"/>
      <c r="JQP59" s="14"/>
      <c r="JQQ59" s="14"/>
      <c r="JQR59" s="14"/>
      <c r="JQS59" s="14"/>
      <c r="JQT59" s="14"/>
      <c r="JQU59" s="14"/>
      <c r="JQV59" s="14"/>
      <c r="JQW59" s="14"/>
      <c r="JQX59" s="14"/>
      <c r="JQY59" s="14"/>
      <c r="JQZ59" s="14"/>
      <c r="JRA59" s="14"/>
      <c r="JRB59" s="14"/>
      <c r="JRC59" s="14"/>
      <c r="JRD59" s="14"/>
      <c r="JRE59" s="14"/>
      <c r="JRF59" s="14"/>
      <c r="JRG59" s="14"/>
      <c r="JRH59" s="14"/>
      <c r="JRI59" s="14"/>
      <c r="JRJ59" s="14"/>
      <c r="JRK59" s="14"/>
      <c r="JRL59" s="14"/>
      <c r="JRM59" s="14"/>
      <c r="JRN59" s="14"/>
      <c r="JRO59" s="14"/>
      <c r="JRP59" s="14"/>
      <c r="JRQ59" s="14"/>
      <c r="JRR59" s="14"/>
      <c r="JRS59" s="14"/>
      <c r="JRT59" s="14"/>
      <c r="JRU59" s="14"/>
      <c r="JRV59" s="14"/>
      <c r="JRW59" s="14"/>
      <c r="JRX59" s="14"/>
      <c r="JRY59" s="14"/>
      <c r="JRZ59" s="14"/>
      <c r="JSA59" s="14"/>
      <c r="JSB59" s="14"/>
      <c r="JSC59" s="14"/>
      <c r="JSD59" s="14"/>
      <c r="JSE59" s="14"/>
      <c r="JSF59" s="14"/>
      <c r="JSG59" s="14"/>
      <c r="JSH59" s="14"/>
      <c r="JSI59" s="14"/>
      <c r="JSJ59" s="14"/>
      <c r="JSK59" s="14"/>
      <c r="JSL59" s="14"/>
      <c r="JSM59" s="14"/>
      <c r="JSN59" s="14"/>
      <c r="JSO59" s="14"/>
      <c r="JSP59" s="14"/>
      <c r="JSQ59" s="14"/>
      <c r="JSR59" s="14"/>
      <c r="JSS59" s="14"/>
      <c r="JST59" s="14"/>
      <c r="JSU59" s="14"/>
      <c r="JSV59" s="14"/>
      <c r="JSW59" s="14"/>
      <c r="JSX59" s="14"/>
      <c r="JSY59" s="14"/>
      <c r="JSZ59" s="14"/>
      <c r="JTA59" s="14"/>
      <c r="JTB59" s="14"/>
      <c r="JTC59" s="14"/>
      <c r="JTD59" s="14"/>
      <c r="JTE59" s="14"/>
      <c r="JTF59" s="14"/>
      <c r="JTG59" s="14"/>
      <c r="JTH59" s="14"/>
      <c r="JTI59" s="14"/>
      <c r="JTJ59" s="14"/>
      <c r="JTK59" s="14"/>
      <c r="JTL59" s="14"/>
      <c r="JTM59" s="14"/>
      <c r="JTN59" s="14"/>
      <c r="JTO59" s="14"/>
      <c r="JTP59" s="14"/>
      <c r="JTQ59" s="14"/>
      <c r="JTR59" s="14"/>
      <c r="JTS59" s="14"/>
      <c r="JTT59" s="14"/>
      <c r="JTU59" s="14"/>
      <c r="JTV59" s="14"/>
      <c r="JTW59" s="14"/>
      <c r="JTX59" s="14"/>
      <c r="JTY59" s="14"/>
      <c r="JTZ59" s="14"/>
      <c r="JUA59" s="14"/>
      <c r="JUB59" s="14"/>
      <c r="JUC59" s="14"/>
      <c r="JUD59" s="14"/>
      <c r="JUE59" s="14"/>
      <c r="JUF59" s="14"/>
      <c r="JUG59" s="14"/>
      <c r="JUH59" s="14"/>
      <c r="JUI59" s="14"/>
      <c r="JUJ59" s="14"/>
      <c r="JUK59" s="14"/>
      <c r="JUL59" s="14"/>
      <c r="JUM59" s="14"/>
      <c r="JUN59" s="14"/>
      <c r="JUO59" s="14"/>
      <c r="JUP59" s="14"/>
      <c r="JUQ59" s="14"/>
      <c r="JUR59" s="14"/>
      <c r="JUS59" s="14"/>
      <c r="JUT59" s="14"/>
      <c r="JUU59" s="14"/>
      <c r="JUV59" s="14"/>
      <c r="JUW59" s="14"/>
      <c r="JUX59" s="14"/>
      <c r="JUY59" s="14"/>
      <c r="JUZ59" s="14"/>
      <c r="JVA59" s="14"/>
      <c r="JVB59" s="14"/>
      <c r="JVC59" s="14"/>
      <c r="JVD59" s="14"/>
      <c r="JVE59" s="14"/>
      <c r="JVF59" s="14"/>
      <c r="JVG59" s="14"/>
      <c r="JVH59" s="14"/>
      <c r="JVI59" s="14"/>
      <c r="JVJ59" s="14"/>
      <c r="JVK59" s="14"/>
      <c r="JVL59" s="14"/>
      <c r="JVM59" s="14"/>
      <c r="JVN59" s="14"/>
      <c r="JVO59" s="14"/>
      <c r="JVP59" s="14"/>
      <c r="JVQ59" s="14"/>
      <c r="JVR59" s="14"/>
      <c r="JVS59" s="14"/>
      <c r="JVT59" s="14"/>
      <c r="JVU59" s="14"/>
      <c r="JVV59" s="14"/>
      <c r="JVW59" s="14"/>
      <c r="JVX59" s="14"/>
      <c r="JVY59" s="14"/>
      <c r="JVZ59" s="14"/>
      <c r="JWA59" s="14"/>
      <c r="JWB59" s="14"/>
      <c r="JWC59" s="14"/>
      <c r="JWD59" s="14"/>
      <c r="JWE59" s="14"/>
      <c r="JWF59" s="14"/>
      <c r="JWG59" s="14"/>
      <c r="JWH59" s="14"/>
      <c r="JWI59" s="14"/>
      <c r="JWJ59" s="14"/>
      <c r="JWK59" s="14"/>
      <c r="JWL59" s="14"/>
      <c r="JWM59" s="14"/>
      <c r="JWN59" s="14"/>
      <c r="JWO59" s="14"/>
      <c r="JWP59" s="14"/>
      <c r="JWQ59" s="14"/>
      <c r="JWR59" s="14"/>
      <c r="JWS59" s="14"/>
      <c r="JWT59" s="14"/>
      <c r="JWU59" s="14"/>
      <c r="JWV59" s="14"/>
      <c r="JWW59" s="14"/>
      <c r="JWX59" s="14"/>
      <c r="JWY59" s="14"/>
      <c r="JWZ59" s="14"/>
      <c r="JXA59" s="14"/>
      <c r="JXB59" s="14"/>
      <c r="JXC59" s="14"/>
      <c r="JXD59" s="14"/>
      <c r="JXE59" s="14"/>
      <c r="JXF59" s="14"/>
      <c r="JXG59" s="14"/>
      <c r="JXH59" s="14"/>
      <c r="JXI59" s="14"/>
      <c r="JXJ59" s="14"/>
      <c r="JXK59" s="14"/>
      <c r="JXL59" s="14"/>
      <c r="JXM59" s="14"/>
      <c r="JXN59" s="14"/>
      <c r="JXO59" s="14"/>
      <c r="JXP59" s="14"/>
      <c r="JXQ59" s="14"/>
      <c r="JXR59" s="14"/>
      <c r="JXS59" s="14"/>
      <c r="JXT59" s="14"/>
      <c r="JXU59" s="14"/>
      <c r="JXV59" s="14"/>
      <c r="JXW59" s="14"/>
      <c r="JXX59" s="14"/>
      <c r="JXY59" s="14"/>
      <c r="JXZ59" s="14"/>
      <c r="JYA59" s="14"/>
      <c r="JYB59" s="14"/>
      <c r="JYC59" s="14"/>
      <c r="JYD59" s="14"/>
      <c r="JYE59" s="14"/>
      <c r="JYF59" s="14"/>
      <c r="JYG59" s="14"/>
      <c r="JYH59" s="14"/>
      <c r="JYI59" s="14"/>
      <c r="JYJ59" s="14"/>
      <c r="JYK59" s="14"/>
      <c r="JYL59" s="14"/>
      <c r="JYM59" s="14"/>
      <c r="JYN59" s="14"/>
      <c r="JYO59" s="14"/>
      <c r="JYP59" s="14"/>
      <c r="JYQ59" s="14"/>
      <c r="JYR59" s="14"/>
      <c r="JYS59" s="14"/>
      <c r="JYT59" s="14"/>
      <c r="JYU59" s="14"/>
      <c r="JYV59" s="14"/>
      <c r="JYW59" s="14"/>
      <c r="JYX59" s="14"/>
      <c r="JYY59" s="14"/>
      <c r="JYZ59" s="14"/>
      <c r="JZA59" s="14"/>
      <c r="JZB59" s="14"/>
      <c r="JZC59" s="14"/>
      <c r="JZD59" s="14"/>
      <c r="JZE59" s="14"/>
      <c r="JZF59" s="14"/>
      <c r="JZG59" s="14"/>
      <c r="JZH59" s="14"/>
      <c r="JZI59" s="14"/>
      <c r="JZJ59" s="14"/>
      <c r="JZK59" s="14"/>
      <c r="JZL59" s="14"/>
      <c r="JZM59" s="14"/>
      <c r="JZN59" s="14"/>
      <c r="JZO59" s="14"/>
      <c r="JZP59" s="14"/>
      <c r="JZQ59" s="14"/>
      <c r="JZR59" s="14"/>
      <c r="JZS59" s="14"/>
      <c r="JZT59" s="14"/>
      <c r="JZU59" s="14"/>
      <c r="JZV59" s="14"/>
      <c r="JZW59" s="14"/>
      <c r="JZX59" s="14"/>
      <c r="JZY59" s="14"/>
      <c r="JZZ59" s="14"/>
      <c r="KAA59" s="14"/>
      <c r="KAB59" s="14"/>
      <c r="KAC59" s="14"/>
      <c r="KAD59" s="14"/>
      <c r="KAE59" s="14"/>
      <c r="KAF59" s="14"/>
      <c r="KAG59" s="14"/>
      <c r="KAH59" s="14"/>
      <c r="KAI59" s="14"/>
      <c r="KAJ59" s="14"/>
      <c r="KAK59" s="14"/>
      <c r="KAL59" s="14"/>
      <c r="KAM59" s="14"/>
      <c r="KAN59" s="14"/>
      <c r="KAO59" s="14"/>
      <c r="KAP59" s="14"/>
      <c r="KAQ59" s="14"/>
      <c r="KAR59" s="14"/>
      <c r="KAS59" s="14"/>
      <c r="KAT59" s="14"/>
      <c r="KAU59" s="14"/>
      <c r="KAV59" s="14"/>
      <c r="KAW59" s="14"/>
      <c r="KAX59" s="14"/>
      <c r="KAY59" s="14"/>
      <c r="KAZ59" s="14"/>
      <c r="KBA59" s="14"/>
      <c r="KBB59" s="14"/>
      <c r="KBC59" s="14"/>
      <c r="KBD59" s="14"/>
      <c r="KBE59" s="14"/>
      <c r="KBF59" s="14"/>
      <c r="KBG59" s="14"/>
      <c r="KBH59" s="14"/>
      <c r="KBI59" s="14"/>
      <c r="KBJ59" s="14"/>
      <c r="KBK59" s="14"/>
      <c r="KBL59" s="14"/>
      <c r="KBM59" s="14"/>
      <c r="KBN59" s="14"/>
      <c r="KBO59" s="14"/>
      <c r="KBP59" s="14"/>
      <c r="KBQ59" s="14"/>
      <c r="KBR59" s="14"/>
      <c r="KBS59" s="14"/>
      <c r="KBT59" s="14"/>
      <c r="KBU59" s="14"/>
      <c r="KBV59" s="14"/>
      <c r="KBW59" s="14"/>
      <c r="KBX59" s="14"/>
      <c r="KBY59" s="14"/>
      <c r="KBZ59" s="14"/>
      <c r="KCA59" s="14"/>
      <c r="KCB59" s="14"/>
      <c r="KCC59" s="14"/>
      <c r="KCD59" s="14"/>
      <c r="KCE59" s="14"/>
      <c r="KCF59" s="14"/>
      <c r="KCG59" s="14"/>
      <c r="KCH59" s="14"/>
      <c r="KCI59" s="14"/>
      <c r="KCJ59" s="14"/>
      <c r="KCK59" s="14"/>
      <c r="KCL59" s="14"/>
      <c r="KCM59" s="14"/>
      <c r="KCN59" s="14"/>
      <c r="KCO59" s="14"/>
      <c r="KCP59" s="14"/>
      <c r="KCQ59" s="14"/>
      <c r="KCR59" s="14"/>
      <c r="KCS59" s="14"/>
      <c r="KCT59" s="14"/>
      <c r="KCU59" s="14"/>
      <c r="KCV59" s="14"/>
      <c r="KCW59" s="14"/>
      <c r="KCX59" s="14"/>
      <c r="KCY59" s="14"/>
      <c r="KCZ59" s="14"/>
      <c r="KDA59" s="14"/>
      <c r="KDB59" s="14"/>
      <c r="KDC59" s="14"/>
      <c r="KDD59" s="14"/>
      <c r="KDE59" s="14"/>
      <c r="KDF59" s="14"/>
      <c r="KDG59" s="14"/>
      <c r="KDH59" s="14"/>
      <c r="KDI59" s="14"/>
      <c r="KDJ59" s="14"/>
      <c r="KDK59" s="14"/>
      <c r="KDL59" s="14"/>
      <c r="KDM59" s="14"/>
      <c r="KDN59" s="14"/>
      <c r="KDO59" s="14"/>
      <c r="KDP59" s="14"/>
      <c r="KDQ59" s="14"/>
      <c r="KDR59" s="14"/>
      <c r="KDS59" s="14"/>
      <c r="KDT59" s="14"/>
      <c r="KDU59" s="14"/>
      <c r="KDV59" s="14"/>
      <c r="KDW59" s="14"/>
      <c r="KDX59" s="14"/>
      <c r="KDY59" s="14"/>
      <c r="KDZ59" s="14"/>
      <c r="KEA59" s="14"/>
      <c r="KEB59" s="14"/>
      <c r="KEC59" s="14"/>
      <c r="KED59" s="14"/>
      <c r="KEE59" s="14"/>
      <c r="KEF59" s="14"/>
      <c r="KEG59" s="14"/>
      <c r="KEH59" s="14"/>
      <c r="KEI59" s="14"/>
      <c r="KEJ59" s="14"/>
      <c r="KEK59" s="14"/>
      <c r="KEL59" s="14"/>
      <c r="KEM59" s="14"/>
      <c r="KEN59" s="14"/>
      <c r="KEO59" s="14"/>
      <c r="KEP59" s="14"/>
      <c r="KEQ59" s="14"/>
      <c r="KER59" s="14"/>
      <c r="KES59" s="14"/>
      <c r="KET59" s="14"/>
      <c r="KEU59" s="14"/>
      <c r="KEV59" s="14"/>
      <c r="KEW59" s="14"/>
      <c r="KEX59" s="14"/>
      <c r="KEY59" s="14"/>
      <c r="KEZ59" s="14"/>
      <c r="KFA59" s="14"/>
      <c r="KFB59" s="14"/>
      <c r="KFC59" s="14"/>
      <c r="KFD59" s="14"/>
      <c r="KFE59" s="14"/>
      <c r="KFF59" s="14"/>
      <c r="KFG59" s="14"/>
      <c r="KFH59" s="14"/>
      <c r="KFI59" s="14"/>
      <c r="KFJ59" s="14"/>
      <c r="KFK59" s="14"/>
      <c r="KFL59" s="14"/>
      <c r="KFM59" s="14"/>
      <c r="KFN59" s="14"/>
      <c r="KFO59" s="14"/>
      <c r="KFP59" s="14"/>
      <c r="KFQ59" s="14"/>
      <c r="KFR59" s="14"/>
      <c r="KFS59" s="14"/>
      <c r="KFT59" s="14"/>
      <c r="KFU59" s="14"/>
      <c r="KFV59" s="14"/>
      <c r="KFW59" s="14"/>
      <c r="KFX59" s="14"/>
      <c r="KFY59" s="14"/>
      <c r="KFZ59" s="14"/>
      <c r="KGA59" s="14"/>
      <c r="KGB59" s="14"/>
      <c r="KGC59" s="14"/>
      <c r="KGD59" s="14"/>
      <c r="KGE59" s="14"/>
      <c r="KGF59" s="14"/>
      <c r="KGG59" s="14"/>
      <c r="KGH59" s="14"/>
      <c r="KGI59" s="14"/>
      <c r="KGJ59" s="14"/>
      <c r="KGK59" s="14"/>
      <c r="KGL59" s="14"/>
      <c r="KGM59" s="14"/>
      <c r="KGN59" s="14"/>
      <c r="KGO59" s="14"/>
      <c r="KGP59" s="14"/>
      <c r="KGQ59" s="14"/>
      <c r="KGR59" s="14"/>
      <c r="KGS59" s="14"/>
      <c r="KGT59" s="14"/>
      <c r="KGU59" s="14"/>
      <c r="KGV59" s="14"/>
      <c r="KGW59" s="14"/>
      <c r="KGX59" s="14"/>
      <c r="KGY59" s="14"/>
      <c r="KGZ59" s="14"/>
      <c r="KHA59" s="14"/>
      <c r="KHB59" s="14"/>
      <c r="KHC59" s="14"/>
      <c r="KHD59" s="14"/>
      <c r="KHE59" s="14"/>
      <c r="KHF59" s="14"/>
      <c r="KHG59" s="14"/>
      <c r="KHH59" s="14"/>
      <c r="KHI59" s="14"/>
      <c r="KHJ59" s="14"/>
      <c r="KHK59" s="14"/>
      <c r="KHL59" s="14"/>
      <c r="KHM59" s="14"/>
      <c r="KHN59" s="14"/>
      <c r="KHO59" s="14"/>
      <c r="KHP59" s="14"/>
      <c r="KHQ59" s="14"/>
      <c r="KHR59" s="14"/>
      <c r="KHS59" s="14"/>
      <c r="KHT59" s="14"/>
      <c r="KHU59" s="14"/>
      <c r="KHV59" s="14"/>
      <c r="KHW59" s="14"/>
      <c r="KHX59" s="14"/>
      <c r="KHY59" s="14"/>
      <c r="KHZ59" s="14"/>
      <c r="KIA59" s="14"/>
      <c r="KIB59" s="14"/>
      <c r="KIC59" s="14"/>
      <c r="KID59" s="14"/>
      <c r="KIE59" s="14"/>
      <c r="KIF59" s="14"/>
      <c r="KIG59" s="14"/>
      <c r="KIH59" s="14"/>
      <c r="KII59" s="14"/>
      <c r="KIJ59" s="14"/>
      <c r="KIK59" s="14"/>
      <c r="KIL59" s="14"/>
      <c r="KIM59" s="14"/>
      <c r="KIN59" s="14"/>
      <c r="KIO59" s="14"/>
      <c r="KIP59" s="14"/>
      <c r="KIQ59" s="14"/>
      <c r="KIR59" s="14"/>
      <c r="KIS59" s="14"/>
      <c r="KIT59" s="14"/>
      <c r="KIU59" s="14"/>
      <c r="KIV59" s="14"/>
      <c r="KIW59" s="14"/>
      <c r="KIX59" s="14"/>
      <c r="KIY59" s="14"/>
      <c r="KIZ59" s="14"/>
      <c r="KJA59" s="14"/>
      <c r="KJB59" s="14"/>
      <c r="KJC59" s="14"/>
      <c r="KJD59" s="14"/>
      <c r="KJE59" s="14"/>
      <c r="KJF59" s="14"/>
      <c r="KJG59" s="14"/>
      <c r="KJH59" s="14"/>
      <c r="KJI59" s="14"/>
      <c r="KJJ59" s="14"/>
      <c r="KJK59" s="14"/>
      <c r="KJL59" s="14"/>
      <c r="KJM59" s="14"/>
      <c r="KJN59" s="14"/>
      <c r="KJO59" s="14"/>
      <c r="KJP59" s="14"/>
      <c r="KJQ59" s="14"/>
      <c r="KJR59" s="14"/>
      <c r="KJS59" s="14"/>
      <c r="KJT59" s="14"/>
      <c r="KJU59" s="14"/>
      <c r="KJV59" s="14"/>
      <c r="KJW59" s="14"/>
      <c r="KJX59" s="14"/>
      <c r="KJY59" s="14"/>
      <c r="KJZ59" s="14"/>
      <c r="KKA59" s="14"/>
      <c r="KKB59" s="14"/>
      <c r="KKC59" s="14"/>
      <c r="KKD59" s="14"/>
      <c r="KKE59" s="14"/>
      <c r="KKF59" s="14"/>
      <c r="KKG59" s="14"/>
      <c r="KKH59" s="14"/>
      <c r="KKI59" s="14"/>
      <c r="KKJ59" s="14"/>
      <c r="KKK59" s="14"/>
      <c r="KKL59" s="14"/>
      <c r="KKM59" s="14"/>
      <c r="KKN59" s="14"/>
      <c r="KKO59" s="14"/>
      <c r="KKP59" s="14"/>
      <c r="KKQ59" s="14"/>
      <c r="KKR59" s="14"/>
      <c r="KKS59" s="14"/>
      <c r="KKT59" s="14"/>
      <c r="KKU59" s="14"/>
      <c r="KKV59" s="14"/>
      <c r="KKW59" s="14"/>
      <c r="KKX59" s="14"/>
      <c r="KKY59" s="14"/>
      <c r="KKZ59" s="14"/>
      <c r="KLA59" s="14"/>
      <c r="KLB59" s="14"/>
      <c r="KLC59" s="14"/>
      <c r="KLD59" s="14"/>
      <c r="KLE59" s="14"/>
      <c r="KLF59" s="14"/>
      <c r="KLG59" s="14"/>
      <c r="KLH59" s="14"/>
      <c r="KLI59" s="14"/>
      <c r="KLJ59" s="14"/>
      <c r="KLK59" s="14"/>
      <c r="KLL59" s="14"/>
      <c r="KLM59" s="14"/>
      <c r="KLN59" s="14"/>
      <c r="KLO59" s="14"/>
      <c r="KLP59" s="14"/>
      <c r="KLQ59" s="14"/>
      <c r="KLR59" s="14"/>
      <c r="KLS59" s="14"/>
      <c r="KLT59" s="14"/>
      <c r="KLU59" s="14"/>
      <c r="KLV59" s="14"/>
      <c r="KLW59" s="14"/>
      <c r="KLX59" s="14"/>
      <c r="KLY59" s="14"/>
      <c r="KLZ59" s="14"/>
      <c r="KMA59" s="14"/>
      <c r="KMB59" s="14"/>
      <c r="KMC59" s="14"/>
      <c r="KMD59" s="14"/>
      <c r="KME59" s="14"/>
      <c r="KMF59" s="14"/>
      <c r="KMG59" s="14"/>
      <c r="KMH59" s="14"/>
      <c r="KMI59" s="14"/>
      <c r="KMJ59" s="14"/>
      <c r="KMK59" s="14"/>
      <c r="KML59" s="14"/>
      <c r="KMM59" s="14"/>
      <c r="KMN59" s="14"/>
      <c r="KMO59" s="14"/>
      <c r="KMP59" s="14"/>
      <c r="KMQ59" s="14"/>
      <c r="KMR59" s="14"/>
      <c r="KMS59" s="14"/>
      <c r="KMT59" s="14"/>
      <c r="KMU59" s="14"/>
      <c r="KMV59" s="14"/>
      <c r="KMW59" s="14"/>
      <c r="KMX59" s="14"/>
      <c r="KMY59" s="14"/>
      <c r="KMZ59" s="14"/>
      <c r="KNA59" s="14"/>
      <c r="KNB59" s="14"/>
      <c r="KNC59" s="14"/>
      <c r="KND59" s="14"/>
      <c r="KNE59" s="14"/>
      <c r="KNF59" s="14"/>
      <c r="KNG59" s="14"/>
      <c r="KNH59" s="14"/>
      <c r="KNI59" s="14"/>
      <c r="KNJ59" s="14"/>
      <c r="KNK59" s="14"/>
      <c r="KNL59" s="14"/>
      <c r="KNM59" s="14"/>
      <c r="KNN59" s="14"/>
      <c r="KNO59" s="14"/>
      <c r="KNP59" s="14"/>
      <c r="KNQ59" s="14"/>
      <c r="KNR59" s="14"/>
      <c r="KNS59" s="14"/>
      <c r="KNT59" s="14"/>
      <c r="KNU59" s="14"/>
      <c r="KNV59" s="14"/>
      <c r="KNW59" s="14"/>
      <c r="KNX59" s="14"/>
      <c r="KNY59" s="14"/>
      <c r="KNZ59" s="14"/>
      <c r="KOA59" s="14"/>
      <c r="KOB59" s="14"/>
      <c r="KOC59" s="14"/>
      <c r="KOD59" s="14"/>
      <c r="KOE59" s="14"/>
      <c r="KOF59" s="14"/>
      <c r="KOG59" s="14"/>
      <c r="KOH59" s="14"/>
      <c r="KOI59" s="14"/>
      <c r="KOJ59" s="14"/>
      <c r="KOK59" s="14"/>
      <c r="KOL59" s="14"/>
      <c r="KOM59" s="14"/>
      <c r="KON59" s="14"/>
      <c r="KOO59" s="14"/>
      <c r="KOP59" s="14"/>
      <c r="KOQ59" s="14"/>
      <c r="KOR59" s="14"/>
      <c r="KOS59" s="14"/>
      <c r="KOT59" s="14"/>
      <c r="KOU59" s="14"/>
      <c r="KOV59" s="14"/>
      <c r="KOW59" s="14"/>
      <c r="KOX59" s="14"/>
      <c r="KOY59" s="14"/>
      <c r="KOZ59" s="14"/>
      <c r="KPA59" s="14"/>
      <c r="KPB59" s="14"/>
      <c r="KPC59" s="14"/>
      <c r="KPD59" s="14"/>
      <c r="KPE59" s="14"/>
      <c r="KPF59" s="14"/>
      <c r="KPG59" s="14"/>
      <c r="KPH59" s="14"/>
      <c r="KPI59" s="14"/>
      <c r="KPJ59" s="14"/>
      <c r="KPK59" s="14"/>
      <c r="KPL59" s="14"/>
      <c r="KPM59" s="14"/>
      <c r="KPN59" s="14"/>
      <c r="KPO59" s="14"/>
      <c r="KPP59" s="14"/>
      <c r="KPQ59" s="14"/>
      <c r="KPR59" s="14"/>
      <c r="KPS59" s="14"/>
      <c r="KPT59" s="14"/>
      <c r="KPU59" s="14"/>
      <c r="KPV59" s="14"/>
      <c r="KPW59" s="14"/>
      <c r="KPX59" s="14"/>
      <c r="KPY59" s="14"/>
      <c r="KPZ59" s="14"/>
      <c r="KQA59" s="14"/>
      <c r="KQB59" s="14"/>
      <c r="KQC59" s="14"/>
      <c r="KQD59" s="14"/>
      <c r="KQE59" s="14"/>
      <c r="KQF59" s="14"/>
      <c r="KQG59" s="14"/>
      <c r="KQH59" s="14"/>
      <c r="KQI59" s="14"/>
      <c r="KQJ59" s="14"/>
      <c r="KQK59" s="14"/>
      <c r="KQL59" s="14"/>
      <c r="KQM59" s="14"/>
      <c r="KQN59" s="14"/>
      <c r="KQO59" s="14"/>
      <c r="KQP59" s="14"/>
      <c r="KQQ59" s="14"/>
      <c r="KQR59" s="14"/>
      <c r="KQS59" s="14"/>
      <c r="KQT59" s="14"/>
      <c r="KQU59" s="14"/>
      <c r="KQV59" s="14"/>
      <c r="KQW59" s="14"/>
      <c r="KQX59" s="14"/>
      <c r="KQY59" s="14"/>
      <c r="KQZ59" s="14"/>
      <c r="KRA59" s="14"/>
      <c r="KRB59" s="14"/>
      <c r="KRC59" s="14"/>
      <c r="KRD59" s="14"/>
      <c r="KRE59" s="14"/>
      <c r="KRF59" s="14"/>
      <c r="KRG59" s="14"/>
      <c r="KRH59" s="14"/>
      <c r="KRI59" s="14"/>
      <c r="KRJ59" s="14"/>
      <c r="KRK59" s="14"/>
      <c r="KRL59" s="14"/>
      <c r="KRM59" s="14"/>
      <c r="KRN59" s="14"/>
      <c r="KRO59" s="14"/>
      <c r="KRP59" s="14"/>
      <c r="KRQ59" s="14"/>
      <c r="KRR59" s="14"/>
      <c r="KRS59" s="14"/>
      <c r="KRT59" s="14"/>
      <c r="KRU59" s="14"/>
      <c r="KRV59" s="14"/>
      <c r="KRW59" s="14"/>
      <c r="KRX59" s="14"/>
      <c r="KRY59" s="14"/>
      <c r="KRZ59" s="14"/>
      <c r="KSA59" s="14"/>
      <c r="KSB59" s="14"/>
      <c r="KSC59" s="14"/>
      <c r="KSD59" s="14"/>
      <c r="KSE59" s="14"/>
      <c r="KSF59" s="14"/>
      <c r="KSG59" s="14"/>
      <c r="KSH59" s="14"/>
      <c r="KSI59" s="14"/>
      <c r="KSJ59" s="14"/>
      <c r="KSK59" s="14"/>
      <c r="KSL59" s="14"/>
      <c r="KSM59" s="14"/>
      <c r="KSN59" s="14"/>
      <c r="KSO59" s="14"/>
      <c r="KSP59" s="14"/>
      <c r="KSQ59" s="14"/>
      <c r="KSR59" s="14"/>
      <c r="KSS59" s="14"/>
      <c r="KST59" s="14"/>
      <c r="KSU59" s="14"/>
      <c r="KSV59" s="14"/>
      <c r="KSW59" s="14"/>
      <c r="KSX59" s="14"/>
      <c r="KSY59" s="14"/>
      <c r="KSZ59" s="14"/>
      <c r="KTA59" s="14"/>
      <c r="KTB59" s="14"/>
      <c r="KTC59" s="14"/>
      <c r="KTD59" s="14"/>
      <c r="KTE59" s="14"/>
      <c r="KTF59" s="14"/>
      <c r="KTG59" s="14"/>
      <c r="KTH59" s="14"/>
      <c r="KTI59" s="14"/>
      <c r="KTJ59" s="14"/>
      <c r="KTK59" s="14"/>
      <c r="KTL59" s="14"/>
      <c r="KTM59" s="14"/>
      <c r="KTN59" s="14"/>
      <c r="KTO59" s="14"/>
      <c r="KTP59" s="14"/>
      <c r="KTQ59" s="14"/>
      <c r="KTR59" s="14"/>
      <c r="KTS59" s="14"/>
      <c r="KTT59" s="14"/>
      <c r="KTU59" s="14"/>
      <c r="KTV59" s="14"/>
      <c r="KTW59" s="14"/>
      <c r="KTX59" s="14"/>
      <c r="KTY59" s="14"/>
      <c r="KTZ59" s="14"/>
      <c r="KUA59" s="14"/>
      <c r="KUB59" s="14"/>
      <c r="KUC59" s="14"/>
      <c r="KUD59" s="14"/>
      <c r="KUE59" s="14"/>
      <c r="KUF59" s="14"/>
      <c r="KUG59" s="14"/>
      <c r="KUH59" s="14"/>
      <c r="KUI59" s="14"/>
      <c r="KUJ59" s="14"/>
      <c r="KUK59" s="14"/>
      <c r="KUL59" s="14"/>
      <c r="KUM59" s="14"/>
      <c r="KUN59" s="14"/>
      <c r="KUO59" s="14"/>
      <c r="KUP59" s="14"/>
      <c r="KUQ59" s="14"/>
      <c r="KUR59" s="14"/>
      <c r="KUS59" s="14"/>
      <c r="KUT59" s="14"/>
      <c r="KUU59" s="14"/>
      <c r="KUV59" s="14"/>
      <c r="KUW59" s="14"/>
      <c r="KUX59" s="14"/>
      <c r="KUY59" s="14"/>
      <c r="KUZ59" s="14"/>
      <c r="KVA59" s="14"/>
      <c r="KVB59" s="14"/>
      <c r="KVC59" s="14"/>
      <c r="KVD59" s="14"/>
      <c r="KVE59" s="14"/>
      <c r="KVF59" s="14"/>
      <c r="KVG59" s="14"/>
      <c r="KVH59" s="14"/>
      <c r="KVI59" s="14"/>
      <c r="KVJ59" s="14"/>
      <c r="KVK59" s="14"/>
      <c r="KVL59" s="14"/>
      <c r="KVM59" s="14"/>
      <c r="KVN59" s="14"/>
      <c r="KVO59" s="14"/>
      <c r="KVP59" s="14"/>
      <c r="KVQ59" s="14"/>
      <c r="KVR59" s="14"/>
      <c r="KVS59" s="14"/>
      <c r="KVT59" s="14"/>
      <c r="KVU59" s="14"/>
      <c r="KVV59" s="14"/>
      <c r="KVW59" s="14"/>
      <c r="KVX59" s="14"/>
      <c r="KVY59" s="14"/>
      <c r="KVZ59" s="14"/>
      <c r="KWA59" s="14"/>
      <c r="KWB59" s="14"/>
      <c r="KWC59" s="14"/>
      <c r="KWD59" s="14"/>
      <c r="KWE59" s="14"/>
      <c r="KWF59" s="14"/>
      <c r="KWG59" s="14"/>
      <c r="KWH59" s="14"/>
      <c r="KWI59" s="14"/>
      <c r="KWJ59" s="14"/>
      <c r="KWK59" s="14"/>
      <c r="KWL59" s="14"/>
      <c r="KWM59" s="14"/>
      <c r="KWN59" s="14"/>
      <c r="KWO59" s="14"/>
      <c r="KWP59" s="14"/>
      <c r="KWQ59" s="14"/>
      <c r="KWR59" s="14"/>
      <c r="KWS59" s="14"/>
      <c r="KWT59" s="14"/>
      <c r="KWU59" s="14"/>
      <c r="KWV59" s="14"/>
      <c r="KWW59" s="14"/>
      <c r="KWX59" s="14"/>
      <c r="KWY59" s="14"/>
      <c r="KWZ59" s="14"/>
      <c r="KXA59" s="14"/>
      <c r="KXB59" s="14"/>
      <c r="KXC59" s="14"/>
      <c r="KXD59" s="14"/>
      <c r="KXE59" s="14"/>
      <c r="KXF59" s="14"/>
      <c r="KXG59" s="14"/>
      <c r="KXH59" s="14"/>
      <c r="KXI59" s="14"/>
      <c r="KXJ59" s="14"/>
      <c r="KXK59" s="14"/>
      <c r="KXL59" s="14"/>
      <c r="KXM59" s="14"/>
      <c r="KXN59" s="14"/>
      <c r="KXO59" s="14"/>
      <c r="KXP59" s="14"/>
      <c r="KXQ59" s="14"/>
      <c r="KXR59" s="14"/>
      <c r="KXS59" s="14"/>
      <c r="KXT59" s="14"/>
      <c r="KXU59" s="14"/>
      <c r="KXV59" s="14"/>
      <c r="KXW59" s="14"/>
      <c r="KXX59" s="14"/>
      <c r="KXY59" s="14"/>
      <c r="KXZ59" s="14"/>
      <c r="KYA59" s="14"/>
      <c r="KYB59" s="14"/>
      <c r="KYC59" s="14"/>
      <c r="KYD59" s="14"/>
      <c r="KYE59" s="14"/>
      <c r="KYF59" s="14"/>
      <c r="KYG59" s="14"/>
      <c r="KYH59" s="14"/>
      <c r="KYI59" s="14"/>
      <c r="KYJ59" s="14"/>
      <c r="KYK59" s="14"/>
      <c r="KYL59" s="14"/>
      <c r="KYM59" s="14"/>
      <c r="KYN59" s="14"/>
      <c r="KYO59" s="14"/>
      <c r="KYP59" s="14"/>
      <c r="KYQ59" s="14"/>
      <c r="KYR59" s="14"/>
      <c r="KYS59" s="14"/>
      <c r="KYT59" s="14"/>
      <c r="KYU59" s="14"/>
      <c r="KYV59" s="14"/>
      <c r="KYW59" s="14"/>
      <c r="KYX59" s="14"/>
      <c r="KYY59" s="14"/>
      <c r="KYZ59" s="14"/>
      <c r="KZA59" s="14"/>
      <c r="KZB59" s="14"/>
      <c r="KZC59" s="14"/>
      <c r="KZD59" s="14"/>
      <c r="KZE59" s="14"/>
      <c r="KZF59" s="14"/>
      <c r="KZG59" s="14"/>
      <c r="KZH59" s="14"/>
      <c r="KZI59" s="14"/>
      <c r="KZJ59" s="14"/>
      <c r="KZK59" s="14"/>
      <c r="KZL59" s="14"/>
      <c r="KZM59" s="14"/>
      <c r="KZN59" s="14"/>
      <c r="KZO59" s="14"/>
      <c r="KZP59" s="14"/>
      <c r="KZQ59" s="14"/>
      <c r="KZR59" s="14"/>
      <c r="KZS59" s="14"/>
      <c r="KZT59" s="14"/>
      <c r="KZU59" s="14"/>
      <c r="KZV59" s="14"/>
      <c r="KZW59" s="14"/>
      <c r="KZX59" s="14"/>
      <c r="KZY59" s="14"/>
      <c r="KZZ59" s="14"/>
      <c r="LAA59" s="14"/>
      <c r="LAB59" s="14"/>
      <c r="LAC59" s="14"/>
      <c r="LAD59" s="14"/>
      <c r="LAE59" s="14"/>
      <c r="LAF59" s="14"/>
      <c r="LAG59" s="14"/>
      <c r="LAH59" s="14"/>
      <c r="LAI59" s="14"/>
      <c r="LAJ59" s="14"/>
      <c r="LAK59" s="14"/>
      <c r="LAL59" s="14"/>
      <c r="LAM59" s="14"/>
      <c r="LAN59" s="14"/>
      <c r="LAO59" s="14"/>
      <c r="LAP59" s="14"/>
      <c r="LAQ59" s="14"/>
      <c r="LAR59" s="14"/>
      <c r="LAS59" s="14"/>
      <c r="LAT59" s="14"/>
      <c r="LAU59" s="14"/>
      <c r="LAV59" s="14"/>
      <c r="LAW59" s="14"/>
      <c r="LAX59" s="14"/>
      <c r="LAY59" s="14"/>
      <c r="LAZ59" s="14"/>
      <c r="LBA59" s="14"/>
      <c r="LBB59" s="14"/>
      <c r="LBC59" s="14"/>
      <c r="LBD59" s="14"/>
      <c r="LBE59" s="14"/>
      <c r="LBF59" s="14"/>
      <c r="LBG59" s="14"/>
      <c r="LBH59" s="14"/>
      <c r="LBI59" s="14"/>
      <c r="LBJ59" s="14"/>
      <c r="LBK59" s="14"/>
      <c r="LBL59" s="14"/>
      <c r="LBM59" s="14"/>
      <c r="LBN59" s="14"/>
      <c r="LBO59" s="14"/>
      <c r="LBP59" s="14"/>
      <c r="LBQ59" s="14"/>
      <c r="LBR59" s="14"/>
      <c r="LBS59" s="14"/>
      <c r="LBT59" s="14"/>
      <c r="LBU59" s="14"/>
      <c r="LBV59" s="14"/>
      <c r="LBW59" s="14"/>
      <c r="LBX59" s="14"/>
      <c r="LBY59" s="14"/>
      <c r="LBZ59" s="14"/>
      <c r="LCA59" s="14"/>
      <c r="LCB59" s="14"/>
      <c r="LCC59" s="14"/>
      <c r="LCD59" s="14"/>
      <c r="LCE59" s="14"/>
      <c r="LCF59" s="14"/>
      <c r="LCG59" s="14"/>
      <c r="LCH59" s="14"/>
      <c r="LCI59" s="14"/>
      <c r="LCJ59" s="14"/>
      <c r="LCK59" s="14"/>
      <c r="LCL59" s="14"/>
      <c r="LCM59" s="14"/>
      <c r="LCN59" s="14"/>
      <c r="LCO59" s="14"/>
      <c r="LCP59" s="14"/>
      <c r="LCQ59" s="14"/>
      <c r="LCR59" s="14"/>
      <c r="LCS59" s="14"/>
      <c r="LCT59" s="14"/>
      <c r="LCU59" s="14"/>
      <c r="LCV59" s="14"/>
      <c r="LCW59" s="14"/>
      <c r="LCX59" s="14"/>
      <c r="LCY59" s="14"/>
      <c r="LCZ59" s="14"/>
      <c r="LDA59" s="14"/>
      <c r="LDB59" s="14"/>
      <c r="LDC59" s="14"/>
      <c r="LDD59" s="14"/>
      <c r="LDE59" s="14"/>
      <c r="LDF59" s="14"/>
      <c r="LDG59" s="14"/>
      <c r="LDH59" s="14"/>
      <c r="LDI59" s="14"/>
      <c r="LDJ59" s="14"/>
      <c r="LDK59" s="14"/>
      <c r="LDL59" s="14"/>
      <c r="LDM59" s="14"/>
      <c r="LDN59" s="14"/>
      <c r="LDO59" s="14"/>
      <c r="LDP59" s="14"/>
      <c r="LDQ59" s="14"/>
      <c r="LDR59" s="14"/>
      <c r="LDS59" s="14"/>
      <c r="LDT59" s="14"/>
      <c r="LDU59" s="14"/>
      <c r="LDV59" s="14"/>
      <c r="LDW59" s="14"/>
      <c r="LDX59" s="14"/>
      <c r="LDY59" s="14"/>
      <c r="LDZ59" s="14"/>
      <c r="LEA59" s="14"/>
      <c r="LEB59" s="14"/>
      <c r="LEC59" s="14"/>
      <c r="LED59" s="14"/>
      <c r="LEE59" s="14"/>
      <c r="LEF59" s="14"/>
      <c r="LEG59" s="14"/>
      <c r="LEH59" s="14"/>
      <c r="LEI59" s="14"/>
      <c r="LEJ59" s="14"/>
      <c r="LEK59" s="14"/>
      <c r="LEL59" s="14"/>
      <c r="LEM59" s="14"/>
      <c r="LEN59" s="14"/>
      <c r="LEO59" s="14"/>
      <c r="LEP59" s="14"/>
      <c r="LEQ59" s="14"/>
      <c r="LER59" s="14"/>
      <c r="LES59" s="14"/>
      <c r="LET59" s="14"/>
      <c r="LEU59" s="14"/>
      <c r="LEV59" s="14"/>
      <c r="LEW59" s="14"/>
      <c r="LEX59" s="14"/>
      <c r="LEY59" s="14"/>
      <c r="LEZ59" s="14"/>
      <c r="LFA59" s="14"/>
      <c r="LFB59" s="14"/>
      <c r="LFC59" s="14"/>
      <c r="LFD59" s="14"/>
      <c r="LFE59" s="14"/>
      <c r="LFF59" s="14"/>
      <c r="LFG59" s="14"/>
      <c r="LFH59" s="14"/>
      <c r="LFI59" s="14"/>
      <c r="LFJ59" s="14"/>
      <c r="LFK59" s="14"/>
      <c r="LFL59" s="14"/>
      <c r="LFM59" s="14"/>
      <c r="LFN59" s="14"/>
      <c r="LFO59" s="14"/>
      <c r="LFP59" s="14"/>
      <c r="LFQ59" s="14"/>
      <c r="LFR59" s="14"/>
      <c r="LFS59" s="14"/>
      <c r="LFT59" s="14"/>
      <c r="LFU59" s="14"/>
      <c r="LFV59" s="14"/>
      <c r="LFW59" s="14"/>
      <c r="LFX59" s="14"/>
      <c r="LFY59" s="14"/>
      <c r="LFZ59" s="14"/>
      <c r="LGA59" s="14"/>
      <c r="LGB59" s="14"/>
      <c r="LGC59" s="14"/>
      <c r="LGD59" s="14"/>
      <c r="LGE59" s="14"/>
      <c r="LGF59" s="14"/>
      <c r="LGG59" s="14"/>
      <c r="LGH59" s="14"/>
      <c r="LGI59" s="14"/>
      <c r="LGJ59" s="14"/>
      <c r="LGK59" s="14"/>
      <c r="LGL59" s="14"/>
      <c r="LGM59" s="14"/>
      <c r="LGN59" s="14"/>
      <c r="LGO59" s="14"/>
      <c r="LGP59" s="14"/>
      <c r="LGQ59" s="14"/>
      <c r="LGR59" s="14"/>
      <c r="LGS59" s="14"/>
      <c r="LGT59" s="14"/>
      <c r="LGU59" s="14"/>
      <c r="LGV59" s="14"/>
      <c r="LGW59" s="14"/>
      <c r="LGX59" s="14"/>
      <c r="LGY59" s="14"/>
      <c r="LGZ59" s="14"/>
      <c r="LHA59" s="14"/>
      <c r="LHB59" s="14"/>
      <c r="LHC59" s="14"/>
      <c r="LHD59" s="14"/>
      <c r="LHE59" s="14"/>
      <c r="LHF59" s="14"/>
      <c r="LHG59" s="14"/>
      <c r="LHH59" s="14"/>
      <c r="LHI59" s="14"/>
      <c r="LHJ59" s="14"/>
      <c r="LHK59" s="14"/>
      <c r="LHL59" s="14"/>
      <c r="LHM59" s="14"/>
      <c r="LHN59" s="14"/>
      <c r="LHO59" s="14"/>
      <c r="LHP59" s="14"/>
      <c r="LHQ59" s="14"/>
      <c r="LHR59" s="14"/>
      <c r="LHS59" s="14"/>
      <c r="LHT59" s="14"/>
      <c r="LHU59" s="14"/>
      <c r="LHV59" s="14"/>
      <c r="LHW59" s="14"/>
      <c r="LHX59" s="14"/>
      <c r="LHY59" s="14"/>
      <c r="LHZ59" s="14"/>
      <c r="LIA59" s="14"/>
      <c r="LIB59" s="14"/>
      <c r="LIC59" s="14"/>
      <c r="LID59" s="14"/>
      <c r="LIE59" s="14"/>
      <c r="LIF59" s="14"/>
      <c r="LIG59" s="14"/>
      <c r="LIH59" s="14"/>
      <c r="LII59" s="14"/>
      <c r="LIJ59" s="14"/>
      <c r="LIK59" s="14"/>
      <c r="LIL59" s="14"/>
      <c r="LIM59" s="14"/>
      <c r="LIN59" s="14"/>
      <c r="LIO59" s="14"/>
      <c r="LIP59" s="14"/>
      <c r="LIQ59" s="14"/>
      <c r="LIR59" s="14"/>
      <c r="LIS59" s="14"/>
      <c r="LIT59" s="14"/>
      <c r="LIU59" s="14"/>
      <c r="LIV59" s="14"/>
      <c r="LIW59" s="14"/>
      <c r="LIX59" s="14"/>
      <c r="LIY59" s="14"/>
      <c r="LIZ59" s="14"/>
      <c r="LJA59" s="14"/>
      <c r="LJB59" s="14"/>
      <c r="LJC59" s="14"/>
      <c r="LJD59" s="14"/>
      <c r="LJE59" s="14"/>
      <c r="LJF59" s="14"/>
      <c r="LJG59" s="14"/>
      <c r="LJH59" s="14"/>
      <c r="LJI59" s="14"/>
      <c r="LJJ59" s="14"/>
      <c r="LJK59" s="14"/>
      <c r="LJL59" s="14"/>
      <c r="LJM59" s="14"/>
      <c r="LJN59" s="14"/>
      <c r="LJO59" s="14"/>
      <c r="LJP59" s="14"/>
      <c r="LJQ59" s="14"/>
      <c r="LJR59" s="14"/>
      <c r="LJS59" s="14"/>
      <c r="LJT59" s="14"/>
      <c r="LJU59" s="14"/>
      <c r="LJV59" s="14"/>
      <c r="LJW59" s="14"/>
      <c r="LJX59" s="14"/>
      <c r="LJY59" s="14"/>
      <c r="LJZ59" s="14"/>
      <c r="LKA59" s="14"/>
      <c r="LKB59" s="14"/>
      <c r="LKC59" s="14"/>
      <c r="LKD59" s="14"/>
      <c r="LKE59" s="14"/>
      <c r="LKF59" s="14"/>
      <c r="LKG59" s="14"/>
      <c r="LKH59" s="14"/>
      <c r="LKI59" s="14"/>
      <c r="LKJ59" s="14"/>
      <c r="LKK59" s="14"/>
      <c r="LKL59" s="14"/>
      <c r="LKM59" s="14"/>
      <c r="LKN59" s="14"/>
      <c r="LKO59" s="14"/>
      <c r="LKP59" s="14"/>
      <c r="LKQ59" s="14"/>
      <c r="LKR59" s="14"/>
      <c r="LKS59" s="14"/>
      <c r="LKT59" s="14"/>
      <c r="LKU59" s="14"/>
      <c r="LKV59" s="14"/>
      <c r="LKW59" s="14"/>
      <c r="LKX59" s="14"/>
      <c r="LKY59" s="14"/>
      <c r="LKZ59" s="14"/>
      <c r="LLA59" s="14"/>
      <c r="LLB59" s="14"/>
      <c r="LLC59" s="14"/>
      <c r="LLD59" s="14"/>
      <c r="LLE59" s="14"/>
      <c r="LLF59" s="14"/>
      <c r="LLG59" s="14"/>
      <c r="LLH59" s="14"/>
      <c r="LLI59" s="14"/>
      <c r="LLJ59" s="14"/>
      <c r="LLK59" s="14"/>
      <c r="LLL59" s="14"/>
      <c r="LLM59" s="14"/>
      <c r="LLN59" s="14"/>
      <c r="LLO59" s="14"/>
      <c r="LLP59" s="14"/>
      <c r="LLQ59" s="14"/>
      <c r="LLR59" s="14"/>
      <c r="LLS59" s="14"/>
      <c r="LLT59" s="14"/>
      <c r="LLU59" s="14"/>
      <c r="LLV59" s="14"/>
      <c r="LLW59" s="14"/>
      <c r="LLX59" s="14"/>
      <c r="LLY59" s="14"/>
      <c r="LLZ59" s="14"/>
      <c r="LMA59" s="14"/>
      <c r="LMB59" s="14"/>
      <c r="LMC59" s="14"/>
      <c r="LMD59" s="14"/>
      <c r="LME59" s="14"/>
      <c r="LMF59" s="14"/>
      <c r="LMG59" s="14"/>
      <c r="LMH59" s="14"/>
      <c r="LMI59" s="14"/>
      <c r="LMJ59" s="14"/>
      <c r="LMK59" s="14"/>
      <c r="LML59" s="14"/>
      <c r="LMM59" s="14"/>
      <c r="LMN59" s="14"/>
      <c r="LMO59" s="14"/>
      <c r="LMP59" s="14"/>
      <c r="LMQ59" s="14"/>
      <c r="LMR59" s="14"/>
      <c r="LMS59" s="14"/>
      <c r="LMT59" s="14"/>
      <c r="LMU59" s="14"/>
      <c r="LMV59" s="14"/>
      <c r="LMW59" s="14"/>
      <c r="LMX59" s="14"/>
      <c r="LMY59" s="14"/>
      <c r="LMZ59" s="14"/>
      <c r="LNA59" s="14"/>
      <c r="LNB59" s="14"/>
      <c r="LNC59" s="14"/>
      <c r="LND59" s="14"/>
      <c r="LNE59" s="14"/>
      <c r="LNF59" s="14"/>
      <c r="LNG59" s="14"/>
      <c r="LNH59" s="14"/>
      <c r="LNI59" s="14"/>
      <c r="LNJ59" s="14"/>
      <c r="LNK59" s="14"/>
      <c r="LNL59" s="14"/>
      <c r="LNM59" s="14"/>
      <c r="LNN59" s="14"/>
      <c r="LNO59" s="14"/>
      <c r="LNP59" s="14"/>
      <c r="LNQ59" s="14"/>
      <c r="LNR59" s="14"/>
      <c r="LNS59" s="14"/>
      <c r="LNT59" s="14"/>
      <c r="LNU59" s="14"/>
      <c r="LNV59" s="14"/>
      <c r="LNW59" s="14"/>
      <c r="LNX59" s="14"/>
      <c r="LNY59" s="14"/>
      <c r="LNZ59" s="14"/>
      <c r="LOA59" s="14"/>
      <c r="LOB59" s="14"/>
      <c r="LOC59" s="14"/>
      <c r="LOD59" s="14"/>
      <c r="LOE59" s="14"/>
      <c r="LOF59" s="14"/>
      <c r="LOG59" s="14"/>
      <c r="LOH59" s="14"/>
      <c r="LOI59" s="14"/>
      <c r="LOJ59" s="14"/>
      <c r="LOK59" s="14"/>
      <c r="LOL59" s="14"/>
      <c r="LOM59" s="14"/>
      <c r="LON59" s="14"/>
      <c r="LOO59" s="14"/>
      <c r="LOP59" s="14"/>
      <c r="LOQ59" s="14"/>
      <c r="LOR59" s="14"/>
      <c r="LOS59" s="14"/>
      <c r="LOT59" s="14"/>
      <c r="LOU59" s="14"/>
      <c r="LOV59" s="14"/>
      <c r="LOW59" s="14"/>
      <c r="LOX59" s="14"/>
      <c r="LOY59" s="14"/>
      <c r="LOZ59" s="14"/>
      <c r="LPA59" s="14"/>
      <c r="LPB59" s="14"/>
      <c r="LPC59" s="14"/>
      <c r="LPD59" s="14"/>
      <c r="LPE59" s="14"/>
      <c r="LPF59" s="14"/>
      <c r="LPG59" s="14"/>
      <c r="LPH59" s="14"/>
      <c r="LPI59" s="14"/>
      <c r="LPJ59" s="14"/>
      <c r="LPK59" s="14"/>
      <c r="LPL59" s="14"/>
      <c r="LPM59" s="14"/>
      <c r="LPN59" s="14"/>
      <c r="LPO59" s="14"/>
      <c r="LPP59" s="14"/>
      <c r="LPQ59" s="14"/>
      <c r="LPR59" s="14"/>
      <c r="LPS59" s="14"/>
      <c r="LPT59" s="14"/>
      <c r="LPU59" s="14"/>
      <c r="LPV59" s="14"/>
      <c r="LPW59" s="14"/>
      <c r="LPX59" s="14"/>
      <c r="LPY59" s="14"/>
      <c r="LPZ59" s="14"/>
      <c r="LQA59" s="14"/>
      <c r="LQB59" s="14"/>
      <c r="LQC59" s="14"/>
      <c r="LQD59" s="14"/>
      <c r="LQE59" s="14"/>
      <c r="LQF59" s="14"/>
      <c r="LQG59" s="14"/>
      <c r="LQH59" s="14"/>
      <c r="LQI59" s="14"/>
      <c r="LQJ59" s="14"/>
      <c r="LQK59" s="14"/>
      <c r="LQL59" s="14"/>
      <c r="LQM59" s="14"/>
      <c r="LQN59" s="14"/>
      <c r="LQO59" s="14"/>
      <c r="LQP59" s="14"/>
      <c r="LQQ59" s="14"/>
      <c r="LQR59" s="14"/>
      <c r="LQS59" s="14"/>
      <c r="LQT59" s="14"/>
      <c r="LQU59" s="14"/>
      <c r="LQV59" s="14"/>
      <c r="LQW59" s="14"/>
      <c r="LQX59" s="14"/>
      <c r="LQY59" s="14"/>
      <c r="LQZ59" s="14"/>
      <c r="LRA59" s="14"/>
      <c r="LRB59" s="14"/>
      <c r="LRC59" s="14"/>
      <c r="LRD59" s="14"/>
      <c r="LRE59" s="14"/>
      <c r="LRF59" s="14"/>
      <c r="LRG59" s="14"/>
      <c r="LRH59" s="14"/>
      <c r="LRI59" s="14"/>
      <c r="LRJ59" s="14"/>
      <c r="LRK59" s="14"/>
      <c r="LRL59" s="14"/>
      <c r="LRM59" s="14"/>
      <c r="LRN59" s="14"/>
      <c r="LRO59" s="14"/>
      <c r="LRP59" s="14"/>
      <c r="LRQ59" s="14"/>
      <c r="LRR59" s="14"/>
      <c r="LRS59" s="14"/>
      <c r="LRT59" s="14"/>
      <c r="LRU59" s="14"/>
      <c r="LRV59" s="14"/>
      <c r="LRW59" s="14"/>
      <c r="LRX59" s="14"/>
      <c r="LRY59" s="14"/>
      <c r="LRZ59" s="14"/>
      <c r="LSA59" s="14"/>
      <c r="LSB59" s="14"/>
      <c r="LSC59" s="14"/>
      <c r="LSD59" s="14"/>
      <c r="LSE59" s="14"/>
      <c r="LSF59" s="14"/>
      <c r="LSG59" s="14"/>
      <c r="LSH59" s="14"/>
      <c r="LSI59" s="14"/>
      <c r="LSJ59" s="14"/>
      <c r="LSK59" s="14"/>
      <c r="LSL59" s="14"/>
      <c r="LSM59" s="14"/>
      <c r="LSN59" s="14"/>
      <c r="LSO59" s="14"/>
      <c r="LSP59" s="14"/>
      <c r="LSQ59" s="14"/>
      <c r="LSR59" s="14"/>
      <c r="LSS59" s="14"/>
      <c r="LST59" s="14"/>
      <c r="LSU59" s="14"/>
      <c r="LSV59" s="14"/>
      <c r="LSW59" s="14"/>
      <c r="LSX59" s="14"/>
      <c r="LSY59" s="14"/>
      <c r="LSZ59" s="14"/>
      <c r="LTA59" s="14"/>
      <c r="LTB59" s="14"/>
      <c r="LTC59" s="14"/>
      <c r="LTD59" s="14"/>
      <c r="LTE59" s="14"/>
      <c r="LTF59" s="14"/>
      <c r="LTG59" s="14"/>
      <c r="LTH59" s="14"/>
      <c r="LTI59" s="14"/>
      <c r="LTJ59" s="14"/>
      <c r="LTK59" s="14"/>
      <c r="LTL59" s="14"/>
      <c r="LTM59" s="14"/>
      <c r="LTN59" s="14"/>
      <c r="LTO59" s="14"/>
      <c r="LTP59" s="14"/>
      <c r="LTQ59" s="14"/>
      <c r="LTR59" s="14"/>
      <c r="LTS59" s="14"/>
      <c r="LTT59" s="14"/>
      <c r="LTU59" s="14"/>
      <c r="LTV59" s="14"/>
      <c r="LTW59" s="14"/>
      <c r="LTX59" s="14"/>
      <c r="LTY59" s="14"/>
      <c r="LTZ59" s="14"/>
      <c r="LUA59" s="14"/>
      <c r="LUB59" s="14"/>
      <c r="LUC59" s="14"/>
      <c r="LUD59" s="14"/>
      <c r="LUE59" s="14"/>
      <c r="LUF59" s="14"/>
      <c r="LUG59" s="14"/>
      <c r="LUH59" s="14"/>
      <c r="LUI59" s="14"/>
      <c r="LUJ59" s="14"/>
      <c r="LUK59" s="14"/>
      <c r="LUL59" s="14"/>
      <c r="LUM59" s="14"/>
      <c r="LUN59" s="14"/>
      <c r="LUO59" s="14"/>
      <c r="LUP59" s="14"/>
      <c r="LUQ59" s="14"/>
      <c r="LUR59" s="14"/>
      <c r="LUS59" s="14"/>
      <c r="LUT59" s="14"/>
      <c r="LUU59" s="14"/>
      <c r="LUV59" s="14"/>
      <c r="LUW59" s="14"/>
      <c r="LUX59" s="14"/>
      <c r="LUY59" s="14"/>
      <c r="LUZ59" s="14"/>
      <c r="LVA59" s="14"/>
      <c r="LVB59" s="14"/>
      <c r="LVC59" s="14"/>
      <c r="LVD59" s="14"/>
      <c r="LVE59" s="14"/>
      <c r="LVF59" s="14"/>
      <c r="LVG59" s="14"/>
      <c r="LVH59" s="14"/>
      <c r="LVI59" s="14"/>
      <c r="LVJ59" s="14"/>
      <c r="LVK59" s="14"/>
      <c r="LVL59" s="14"/>
      <c r="LVM59" s="14"/>
      <c r="LVN59" s="14"/>
      <c r="LVO59" s="14"/>
      <c r="LVP59" s="14"/>
      <c r="LVQ59" s="14"/>
      <c r="LVR59" s="14"/>
      <c r="LVS59" s="14"/>
      <c r="LVT59" s="14"/>
      <c r="LVU59" s="14"/>
      <c r="LVV59" s="14"/>
      <c r="LVW59" s="14"/>
      <c r="LVX59" s="14"/>
      <c r="LVY59" s="14"/>
      <c r="LVZ59" s="14"/>
      <c r="LWA59" s="14"/>
      <c r="LWB59" s="14"/>
      <c r="LWC59" s="14"/>
      <c r="LWD59" s="14"/>
      <c r="LWE59" s="14"/>
      <c r="LWF59" s="14"/>
      <c r="LWG59" s="14"/>
      <c r="LWH59" s="14"/>
      <c r="LWI59" s="14"/>
      <c r="LWJ59" s="14"/>
      <c r="LWK59" s="14"/>
      <c r="LWL59" s="14"/>
      <c r="LWM59" s="14"/>
      <c r="LWN59" s="14"/>
      <c r="LWO59" s="14"/>
      <c r="LWP59" s="14"/>
      <c r="LWQ59" s="14"/>
      <c r="LWR59" s="14"/>
      <c r="LWS59" s="14"/>
      <c r="LWT59" s="14"/>
      <c r="LWU59" s="14"/>
      <c r="LWV59" s="14"/>
      <c r="LWW59" s="14"/>
      <c r="LWX59" s="14"/>
      <c r="LWY59" s="14"/>
      <c r="LWZ59" s="14"/>
      <c r="LXA59" s="14"/>
      <c r="LXB59" s="14"/>
      <c r="LXC59" s="14"/>
      <c r="LXD59" s="14"/>
      <c r="LXE59" s="14"/>
      <c r="LXF59" s="14"/>
      <c r="LXG59" s="14"/>
      <c r="LXH59" s="14"/>
      <c r="LXI59" s="14"/>
      <c r="LXJ59" s="14"/>
      <c r="LXK59" s="14"/>
      <c r="LXL59" s="14"/>
      <c r="LXM59" s="14"/>
      <c r="LXN59" s="14"/>
      <c r="LXO59" s="14"/>
      <c r="LXP59" s="14"/>
      <c r="LXQ59" s="14"/>
      <c r="LXR59" s="14"/>
      <c r="LXS59" s="14"/>
      <c r="LXT59" s="14"/>
      <c r="LXU59" s="14"/>
      <c r="LXV59" s="14"/>
      <c r="LXW59" s="14"/>
      <c r="LXX59" s="14"/>
      <c r="LXY59" s="14"/>
      <c r="LXZ59" s="14"/>
      <c r="LYA59" s="14"/>
      <c r="LYB59" s="14"/>
      <c r="LYC59" s="14"/>
      <c r="LYD59" s="14"/>
      <c r="LYE59" s="14"/>
      <c r="LYF59" s="14"/>
      <c r="LYG59" s="14"/>
      <c r="LYH59" s="14"/>
      <c r="LYI59" s="14"/>
      <c r="LYJ59" s="14"/>
      <c r="LYK59" s="14"/>
      <c r="LYL59" s="14"/>
      <c r="LYM59" s="14"/>
      <c r="LYN59" s="14"/>
      <c r="LYO59" s="14"/>
      <c r="LYP59" s="14"/>
      <c r="LYQ59" s="14"/>
      <c r="LYR59" s="14"/>
      <c r="LYS59" s="14"/>
      <c r="LYT59" s="14"/>
      <c r="LYU59" s="14"/>
      <c r="LYV59" s="14"/>
      <c r="LYW59" s="14"/>
      <c r="LYX59" s="14"/>
      <c r="LYY59" s="14"/>
      <c r="LYZ59" s="14"/>
      <c r="LZA59" s="14"/>
      <c r="LZB59" s="14"/>
      <c r="LZC59" s="14"/>
      <c r="LZD59" s="14"/>
      <c r="LZE59" s="14"/>
      <c r="LZF59" s="14"/>
      <c r="LZG59" s="14"/>
      <c r="LZH59" s="14"/>
      <c r="LZI59" s="14"/>
      <c r="LZJ59" s="14"/>
      <c r="LZK59" s="14"/>
      <c r="LZL59" s="14"/>
      <c r="LZM59" s="14"/>
      <c r="LZN59" s="14"/>
      <c r="LZO59" s="14"/>
      <c r="LZP59" s="14"/>
      <c r="LZQ59" s="14"/>
      <c r="LZR59" s="14"/>
      <c r="LZS59" s="14"/>
      <c r="LZT59" s="14"/>
      <c r="LZU59" s="14"/>
      <c r="LZV59" s="14"/>
      <c r="LZW59" s="14"/>
      <c r="LZX59" s="14"/>
      <c r="LZY59" s="14"/>
      <c r="LZZ59" s="14"/>
      <c r="MAA59" s="14"/>
      <c r="MAB59" s="14"/>
      <c r="MAC59" s="14"/>
      <c r="MAD59" s="14"/>
      <c r="MAE59" s="14"/>
      <c r="MAF59" s="14"/>
      <c r="MAG59" s="14"/>
      <c r="MAH59" s="14"/>
      <c r="MAI59" s="14"/>
      <c r="MAJ59" s="14"/>
      <c r="MAK59" s="14"/>
      <c r="MAL59" s="14"/>
      <c r="MAM59" s="14"/>
      <c r="MAN59" s="14"/>
      <c r="MAO59" s="14"/>
      <c r="MAP59" s="14"/>
      <c r="MAQ59" s="14"/>
      <c r="MAR59" s="14"/>
      <c r="MAS59" s="14"/>
      <c r="MAT59" s="14"/>
      <c r="MAU59" s="14"/>
      <c r="MAV59" s="14"/>
      <c r="MAW59" s="14"/>
      <c r="MAX59" s="14"/>
      <c r="MAY59" s="14"/>
      <c r="MAZ59" s="14"/>
      <c r="MBA59" s="14"/>
      <c r="MBB59" s="14"/>
      <c r="MBC59" s="14"/>
      <c r="MBD59" s="14"/>
      <c r="MBE59" s="14"/>
      <c r="MBF59" s="14"/>
      <c r="MBG59" s="14"/>
      <c r="MBH59" s="14"/>
      <c r="MBI59" s="14"/>
      <c r="MBJ59" s="14"/>
      <c r="MBK59" s="14"/>
      <c r="MBL59" s="14"/>
      <c r="MBM59" s="14"/>
      <c r="MBN59" s="14"/>
      <c r="MBO59" s="14"/>
      <c r="MBP59" s="14"/>
      <c r="MBQ59" s="14"/>
      <c r="MBR59" s="14"/>
      <c r="MBS59" s="14"/>
      <c r="MBT59" s="14"/>
      <c r="MBU59" s="14"/>
      <c r="MBV59" s="14"/>
      <c r="MBW59" s="14"/>
      <c r="MBX59" s="14"/>
      <c r="MBY59" s="14"/>
      <c r="MBZ59" s="14"/>
      <c r="MCA59" s="14"/>
      <c r="MCB59" s="14"/>
      <c r="MCC59" s="14"/>
      <c r="MCD59" s="14"/>
      <c r="MCE59" s="14"/>
      <c r="MCF59" s="14"/>
      <c r="MCG59" s="14"/>
      <c r="MCH59" s="14"/>
      <c r="MCI59" s="14"/>
      <c r="MCJ59" s="14"/>
      <c r="MCK59" s="14"/>
      <c r="MCL59" s="14"/>
      <c r="MCM59" s="14"/>
      <c r="MCN59" s="14"/>
      <c r="MCO59" s="14"/>
      <c r="MCP59" s="14"/>
      <c r="MCQ59" s="14"/>
      <c r="MCR59" s="14"/>
      <c r="MCS59" s="14"/>
      <c r="MCT59" s="14"/>
      <c r="MCU59" s="14"/>
      <c r="MCV59" s="14"/>
      <c r="MCW59" s="14"/>
      <c r="MCX59" s="14"/>
      <c r="MCY59" s="14"/>
      <c r="MCZ59" s="14"/>
      <c r="MDA59" s="14"/>
      <c r="MDB59" s="14"/>
      <c r="MDC59" s="14"/>
      <c r="MDD59" s="14"/>
      <c r="MDE59" s="14"/>
      <c r="MDF59" s="14"/>
      <c r="MDG59" s="14"/>
      <c r="MDH59" s="14"/>
      <c r="MDI59" s="14"/>
      <c r="MDJ59" s="14"/>
      <c r="MDK59" s="14"/>
      <c r="MDL59" s="14"/>
      <c r="MDM59" s="14"/>
      <c r="MDN59" s="14"/>
      <c r="MDO59" s="14"/>
      <c r="MDP59" s="14"/>
      <c r="MDQ59" s="14"/>
      <c r="MDR59" s="14"/>
      <c r="MDS59" s="14"/>
      <c r="MDT59" s="14"/>
      <c r="MDU59" s="14"/>
      <c r="MDV59" s="14"/>
      <c r="MDW59" s="14"/>
      <c r="MDX59" s="14"/>
      <c r="MDY59" s="14"/>
      <c r="MDZ59" s="14"/>
      <c r="MEA59" s="14"/>
      <c r="MEB59" s="14"/>
      <c r="MEC59" s="14"/>
      <c r="MED59" s="14"/>
      <c r="MEE59" s="14"/>
      <c r="MEF59" s="14"/>
      <c r="MEG59" s="14"/>
      <c r="MEH59" s="14"/>
      <c r="MEI59" s="14"/>
      <c r="MEJ59" s="14"/>
      <c r="MEK59" s="14"/>
      <c r="MEL59" s="14"/>
      <c r="MEM59" s="14"/>
      <c r="MEN59" s="14"/>
      <c r="MEO59" s="14"/>
      <c r="MEP59" s="14"/>
      <c r="MEQ59" s="14"/>
      <c r="MER59" s="14"/>
      <c r="MES59" s="14"/>
      <c r="MET59" s="14"/>
      <c r="MEU59" s="14"/>
      <c r="MEV59" s="14"/>
      <c r="MEW59" s="14"/>
      <c r="MEX59" s="14"/>
      <c r="MEY59" s="14"/>
      <c r="MEZ59" s="14"/>
      <c r="MFA59" s="14"/>
      <c r="MFB59" s="14"/>
      <c r="MFC59" s="14"/>
      <c r="MFD59" s="14"/>
      <c r="MFE59" s="14"/>
      <c r="MFF59" s="14"/>
      <c r="MFG59" s="14"/>
      <c r="MFH59" s="14"/>
      <c r="MFI59" s="14"/>
      <c r="MFJ59" s="14"/>
      <c r="MFK59" s="14"/>
      <c r="MFL59" s="14"/>
      <c r="MFM59" s="14"/>
      <c r="MFN59" s="14"/>
      <c r="MFO59" s="14"/>
      <c r="MFP59" s="14"/>
      <c r="MFQ59" s="14"/>
      <c r="MFR59" s="14"/>
      <c r="MFS59" s="14"/>
      <c r="MFT59" s="14"/>
      <c r="MFU59" s="14"/>
      <c r="MFV59" s="14"/>
      <c r="MFW59" s="14"/>
      <c r="MFX59" s="14"/>
      <c r="MFY59" s="14"/>
      <c r="MFZ59" s="14"/>
      <c r="MGA59" s="14"/>
      <c r="MGB59" s="14"/>
      <c r="MGC59" s="14"/>
      <c r="MGD59" s="14"/>
      <c r="MGE59" s="14"/>
      <c r="MGF59" s="14"/>
      <c r="MGG59" s="14"/>
      <c r="MGH59" s="14"/>
      <c r="MGI59" s="14"/>
      <c r="MGJ59" s="14"/>
      <c r="MGK59" s="14"/>
      <c r="MGL59" s="14"/>
      <c r="MGM59" s="14"/>
      <c r="MGN59" s="14"/>
      <c r="MGO59" s="14"/>
      <c r="MGP59" s="14"/>
      <c r="MGQ59" s="14"/>
      <c r="MGR59" s="14"/>
      <c r="MGS59" s="14"/>
      <c r="MGT59" s="14"/>
      <c r="MGU59" s="14"/>
      <c r="MGV59" s="14"/>
      <c r="MGW59" s="14"/>
      <c r="MGX59" s="14"/>
      <c r="MGY59" s="14"/>
      <c r="MGZ59" s="14"/>
      <c r="MHA59" s="14"/>
      <c r="MHB59" s="14"/>
      <c r="MHC59" s="14"/>
      <c r="MHD59" s="14"/>
      <c r="MHE59" s="14"/>
      <c r="MHF59" s="14"/>
      <c r="MHG59" s="14"/>
      <c r="MHH59" s="14"/>
      <c r="MHI59" s="14"/>
      <c r="MHJ59" s="14"/>
      <c r="MHK59" s="14"/>
      <c r="MHL59" s="14"/>
      <c r="MHM59" s="14"/>
      <c r="MHN59" s="14"/>
      <c r="MHO59" s="14"/>
      <c r="MHP59" s="14"/>
      <c r="MHQ59" s="14"/>
      <c r="MHR59" s="14"/>
      <c r="MHS59" s="14"/>
      <c r="MHT59" s="14"/>
      <c r="MHU59" s="14"/>
      <c r="MHV59" s="14"/>
      <c r="MHW59" s="14"/>
      <c r="MHX59" s="14"/>
      <c r="MHY59" s="14"/>
      <c r="MHZ59" s="14"/>
      <c r="MIA59" s="14"/>
      <c r="MIB59" s="14"/>
      <c r="MIC59" s="14"/>
      <c r="MID59" s="14"/>
      <c r="MIE59" s="14"/>
      <c r="MIF59" s="14"/>
      <c r="MIG59" s="14"/>
      <c r="MIH59" s="14"/>
      <c r="MII59" s="14"/>
      <c r="MIJ59" s="14"/>
      <c r="MIK59" s="14"/>
      <c r="MIL59" s="14"/>
      <c r="MIM59" s="14"/>
      <c r="MIN59" s="14"/>
      <c r="MIO59" s="14"/>
      <c r="MIP59" s="14"/>
      <c r="MIQ59" s="14"/>
      <c r="MIR59" s="14"/>
      <c r="MIS59" s="14"/>
      <c r="MIT59" s="14"/>
      <c r="MIU59" s="14"/>
      <c r="MIV59" s="14"/>
      <c r="MIW59" s="14"/>
      <c r="MIX59" s="14"/>
      <c r="MIY59" s="14"/>
      <c r="MIZ59" s="14"/>
      <c r="MJA59" s="14"/>
      <c r="MJB59" s="14"/>
      <c r="MJC59" s="14"/>
      <c r="MJD59" s="14"/>
      <c r="MJE59" s="14"/>
      <c r="MJF59" s="14"/>
      <c r="MJG59" s="14"/>
      <c r="MJH59" s="14"/>
      <c r="MJI59" s="14"/>
      <c r="MJJ59" s="14"/>
      <c r="MJK59" s="14"/>
      <c r="MJL59" s="14"/>
      <c r="MJM59" s="14"/>
      <c r="MJN59" s="14"/>
      <c r="MJO59" s="14"/>
      <c r="MJP59" s="14"/>
      <c r="MJQ59" s="14"/>
      <c r="MJR59" s="14"/>
      <c r="MJS59" s="14"/>
      <c r="MJT59" s="14"/>
      <c r="MJU59" s="14"/>
      <c r="MJV59" s="14"/>
      <c r="MJW59" s="14"/>
      <c r="MJX59" s="14"/>
      <c r="MJY59" s="14"/>
      <c r="MJZ59" s="14"/>
      <c r="MKA59" s="14"/>
      <c r="MKB59" s="14"/>
      <c r="MKC59" s="14"/>
      <c r="MKD59" s="14"/>
      <c r="MKE59" s="14"/>
      <c r="MKF59" s="14"/>
      <c r="MKG59" s="14"/>
      <c r="MKH59" s="14"/>
      <c r="MKI59" s="14"/>
      <c r="MKJ59" s="14"/>
      <c r="MKK59" s="14"/>
      <c r="MKL59" s="14"/>
      <c r="MKM59" s="14"/>
      <c r="MKN59" s="14"/>
      <c r="MKO59" s="14"/>
      <c r="MKP59" s="14"/>
      <c r="MKQ59" s="14"/>
      <c r="MKR59" s="14"/>
      <c r="MKS59" s="14"/>
      <c r="MKT59" s="14"/>
      <c r="MKU59" s="14"/>
      <c r="MKV59" s="14"/>
      <c r="MKW59" s="14"/>
      <c r="MKX59" s="14"/>
      <c r="MKY59" s="14"/>
      <c r="MKZ59" s="14"/>
      <c r="MLA59" s="14"/>
      <c r="MLB59" s="14"/>
      <c r="MLC59" s="14"/>
      <c r="MLD59" s="14"/>
      <c r="MLE59" s="14"/>
      <c r="MLF59" s="14"/>
      <c r="MLG59" s="14"/>
      <c r="MLH59" s="14"/>
      <c r="MLI59" s="14"/>
      <c r="MLJ59" s="14"/>
      <c r="MLK59" s="14"/>
      <c r="MLL59" s="14"/>
      <c r="MLM59" s="14"/>
      <c r="MLN59" s="14"/>
      <c r="MLO59" s="14"/>
      <c r="MLP59" s="14"/>
      <c r="MLQ59" s="14"/>
      <c r="MLR59" s="14"/>
      <c r="MLS59" s="14"/>
      <c r="MLT59" s="14"/>
      <c r="MLU59" s="14"/>
      <c r="MLV59" s="14"/>
      <c r="MLW59" s="14"/>
      <c r="MLX59" s="14"/>
      <c r="MLY59" s="14"/>
      <c r="MLZ59" s="14"/>
      <c r="MMA59" s="14"/>
      <c r="MMB59" s="14"/>
      <c r="MMC59" s="14"/>
      <c r="MMD59" s="14"/>
      <c r="MME59" s="14"/>
      <c r="MMF59" s="14"/>
      <c r="MMG59" s="14"/>
      <c r="MMH59" s="14"/>
      <c r="MMI59" s="14"/>
      <c r="MMJ59" s="14"/>
      <c r="MMK59" s="14"/>
      <c r="MML59" s="14"/>
      <c r="MMM59" s="14"/>
      <c r="MMN59" s="14"/>
      <c r="MMO59" s="14"/>
      <c r="MMP59" s="14"/>
      <c r="MMQ59" s="14"/>
      <c r="MMR59" s="14"/>
      <c r="MMS59" s="14"/>
      <c r="MMT59" s="14"/>
      <c r="MMU59" s="14"/>
      <c r="MMV59" s="14"/>
      <c r="MMW59" s="14"/>
      <c r="MMX59" s="14"/>
      <c r="MMY59" s="14"/>
      <c r="MMZ59" s="14"/>
      <c r="MNA59" s="14"/>
      <c r="MNB59" s="14"/>
      <c r="MNC59" s="14"/>
      <c r="MND59" s="14"/>
      <c r="MNE59" s="14"/>
      <c r="MNF59" s="14"/>
      <c r="MNG59" s="14"/>
      <c r="MNH59" s="14"/>
      <c r="MNI59" s="14"/>
      <c r="MNJ59" s="14"/>
      <c r="MNK59" s="14"/>
      <c r="MNL59" s="14"/>
      <c r="MNM59" s="14"/>
      <c r="MNN59" s="14"/>
      <c r="MNO59" s="14"/>
      <c r="MNP59" s="14"/>
      <c r="MNQ59" s="14"/>
      <c r="MNR59" s="14"/>
      <c r="MNS59" s="14"/>
      <c r="MNT59" s="14"/>
      <c r="MNU59" s="14"/>
      <c r="MNV59" s="14"/>
      <c r="MNW59" s="14"/>
      <c r="MNX59" s="14"/>
      <c r="MNY59" s="14"/>
      <c r="MNZ59" s="14"/>
      <c r="MOA59" s="14"/>
      <c r="MOB59" s="14"/>
      <c r="MOC59" s="14"/>
      <c r="MOD59" s="14"/>
      <c r="MOE59" s="14"/>
      <c r="MOF59" s="14"/>
      <c r="MOG59" s="14"/>
      <c r="MOH59" s="14"/>
      <c r="MOI59" s="14"/>
      <c r="MOJ59" s="14"/>
      <c r="MOK59" s="14"/>
      <c r="MOL59" s="14"/>
      <c r="MOM59" s="14"/>
      <c r="MON59" s="14"/>
      <c r="MOO59" s="14"/>
      <c r="MOP59" s="14"/>
      <c r="MOQ59" s="14"/>
      <c r="MOR59" s="14"/>
      <c r="MOS59" s="14"/>
      <c r="MOT59" s="14"/>
      <c r="MOU59" s="14"/>
      <c r="MOV59" s="14"/>
      <c r="MOW59" s="14"/>
      <c r="MOX59" s="14"/>
      <c r="MOY59" s="14"/>
      <c r="MOZ59" s="14"/>
      <c r="MPA59" s="14"/>
      <c r="MPB59" s="14"/>
      <c r="MPC59" s="14"/>
      <c r="MPD59" s="14"/>
      <c r="MPE59" s="14"/>
      <c r="MPF59" s="14"/>
      <c r="MPG59" s="14"/>
      <c r="MPH59" s="14"/>
      <c r="MPI59" s="14"/>
      <c r="MPJ59" s="14"/>
      <c r="MPK59" s="14"/>
      <c r="MPL59" s="14"/>
      <c r="MPM59" s="14"/>
      <c r="MPN59" s="14"/>
      <c r="MPO59" s="14"/>
      <c r="MPP59" s="14"/>
      <c r="MPQ59" s="14"/>
      <c r="MPR59" s="14"/>
      <c r="MPS59" s="14"/>
      <c r="MPT59" s="14"/>
      <c r="MPU59" s="14"/>
      <c r="MPV59" s="14"/>
      <c r="MPW59" s="14"/>
      <c r="MPX59" s="14"/>
      <c r="MPY59" s="14"/>
      <c r="MPZ59" s="14"/>
      <c r="MQA59" s="14"/>
      <c r="MQB59" s="14"/>
      <c r="MQC59" s="14"/>
      <c r="MQD59" s="14"/>
      <c r="MQE59" s="14"/>
      <c r="MQF59" s="14"/>
      <c r="MQG59" s="14"/>
      <c r="MQH59" s="14"/>
      <c r="MQI59" s="14"/>
      <c r="MQJ59" s="14"/>
      <c r="MQK59" s="14"/>
      <c r="MQL59" s="14"/>
      <c r="MQM59" s="14"/>
      <c r="MQN59" s="14"/>
      <c r="MQO59" s="14"/>
      <c r="MQP59" s="14"/>
      <c r="MQQ59" s="14"/>
      <c r="MQR59" s="14"/>
      <c r="MQS59" s="14"/>
      <c r="MQT59" s="14"/>
      <c r="MQU59" s="14"/>
      <c r="MQV59" s="14"/>
      <c r="MQW59" s="14"/>
      <c r="MQX59" s="14"/>
      <c r="MQY59" s="14"/>
      <c r="MQZ59" s="14"/>
    </row>
    <row r="60" spans="1:9256" s="9" customFormat="1" ht="30">
      <c r="A60" s="52"/>
      <c r="B60" s="32" t="s">
        <v>101</v>
      </c>
      <c r="C60" s="19" t="s">
        <v>102</v>
      </c>
      <c r="D60" s="20">
        <v>4.45</v>
      </c>
      <c r="E60" s="36">
        <v>4.453333333333334</v>
      </c>
      <c r="F60" s="2">
        <f t="shared" si="0"/>
        <v>1.0007490636704122</v>
      </c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/>
      <c r="HF60" s="14"/>
      <c r="HG60" s="14"/>
      <c r="HH60" s="14"/>
      <c r="HI60" s="14"/>
      <c r="HJ60" s="14"/>
      <c r="HK60" s="14"/>
      <c r="HL60" s="14"/>
      <c r="HM60" s="14"/>
      <c r="HN60" s="14"/>
      <c r="HO60" s="14"/>
      <c r="HP60" s="14"/>
      <c r="HQ60" s="14"/>
      <c r="HR60" s="14"/>
      <c r="HS60" s="14"/>
      <c r="HT60" s="14"/>
      <c r="HU60" s="14"/>
      <c r="HV60" s="14"/>
      <c r="HW60" s="14"/>
      <c r="HX60" s="1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  <c r="IQ60" s="14"/>
      <c r="IR60" s="14"/>
      <c r="IS60" s="14"/>
      <c r="IT60" s="14"/>
      <c r="IU60" s="14"/>
      <c r="IV60" s="14"/>
      <c r="IW60" s="14"/>
      <c r="IX60" s="14"/>
      <c r="IY60" s="14"/>
      <c r="IZ60" s="14"/>
      <c r="JA60" s="14"/>
      <c r="JB60" s="14"/>
      <c r="JC60" s="14"/>
      <c r="JD60" s="14"/>
      <c r="JE60" s="14"/>
      <c r="JF60" s="14"/>
      <c r="JG60" s="14"/>
      <c r="JH60" s="14"/>
      <c r="JI60" s="14"/>
      <c r="JJ60" s="14"/>
      <c r="JK60" s="14"/>
      <c r="JL60" s="14"/>
      <c r="JM60" s="14"/>
      <c r="JN60" s="14"/>
      <c r="JO60" s="14"/>
      <c r="JP60" s="14"/>
      <c r="JQ60" s="14"/>
      <c r="JR60" s="14"/>
      <c r="JS60" s="14"/>
      <c r="JT60" s="14"/>
      <c r="JU60" s="14"/>
      <c r="JV60" s="14"/>
      <c r="JW60" s="14"/>
      <c r="JX60" s="14"/>
      <c r="JY60" s="14"/>
      <c r="JZ60" s="14"/>
      <c r="KA60" s="14"/>
      <c r="KB60" s="14"/>
      <c r="KC60" s="14"/>
      <c r="KD60" s="14"/>
      <c r="KE60" s="14"/>
      <c r="KF60" s="14"/>
      <c r="KG60" s="14"/>
      <c r="KH60" s="14"/>
      <c r="KI60" s="14"/>
      <c r="KJ60" s="14"/>
      <c r="KK60" s="14"/>
      <c r="KL60" s="14"/>
      <c r="KM60" s="14"/>
      <c r="KN60" s="14"/>
      <c r="KO60" s="14"/>
      <c r="KP60" s="14"/>
      <c r="KQ60" s="14"/>
      <c r="KR60" s="14"/>
      <c r="KS60" s="14"/>
      <c r="KT60" s="14"/>
      <c r="KU60" s="14"/>
      <c r="KV60" s="14"/>
      <c r="KW60" s="14"/>
      <c r="KX60" s="14"/>
      <c r="KY60" s="14"/>
      <c r="KZ60" s="14"/>
      <c r="LA60" s="14"/>
      <c r="LB60" s="14"/>
      <c r="LC60" s="14"/>
      <c r="LD60" s="14"/>
      <c r="LE60" s="14"/>
      <c r="LF60" s="14"/>
      <c r="LG60" s="14"/>
      <c r="LH60" s="14"/>
      <c r="LI60" s="14"/>
      <c r="LJ60" s="14"/>
      <c r="LK60" s="14"/>
      <c r="LL60" s="14"/>
      <c r="LM60" s="14"/>
      <c r="LN60" s="14"/>
      <c r="LO60" s="14"/>
      <c r="LP60" s="14"/>
      <c r="LQ60" s="14"/>
      <c r="LR60" s="14"/>
      <c r="LS60" s="14"/>
      <c r="LT60" s="14"/>
      <c r="LU60" s="14"/>
      <c r="LV60" s="14"/>
      <c r="LW60" s="14"/>
      <c r="LX60" s="14"/>
      <c r="LY60" s="14"/>
      <c r="LZ60" s="14"/>
      <c r="MA60" s="14"/>
      <c r="MB60" s="14"/>
      <c r="MC60" s="14"/>
      <c r="MD60" s="14"/>
      <c r="ME60" s="14"/>
      <c r="MF60" s="14"/>
      <c r="MG60" s="14"/>
      <c r="MH60" s="14"/>
      <c r="MI60" s="14"/>
      <c r="MJ60" s="14"/>
      <c r="MK60" s="14"/>
      <c r="ML60" s="14"/>
      <c r="MM60" s="14"/>
      <c r="MN60" s="14"/>
      <c r="MO60" s="14"/>
      <c r="MP60" s="14"/>
      <c r="MQ60" s="14"/>
      <c r="MR60" s="14"/>
      <c r="MS60" s="14"/>
      <c r="MT60" s="14"/>
      <c r="MU60" s="14"/>
      <c r="MV60" s="14"/>
      <c r="MW60" s="14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14"/>
      <c r="NO60" s="14"/>
      <c r="NP60" s="14"/>
      <c r="NQ60" s="14"/>
      <c r="NR60" s="14"/>
      <c r="NS60" s="14"/>
      <c r="NT60" s="14"/>
      <c r="NU60" s="14"/>
      <c r="NV60" s="14"/>
      <c r="NW60" s="14"/>
      <c r="NX60" s="14"/>
      <c r="NY60" s="14"/>
      <c r="NZ60" s="14"/>
      <c r="OA60" s="14"/>
      <c r="OB60" s="14"/>
      <c r="OC60" s="14"/>
      <c r="OD60" s="14"/>
      <c r="OE60" s="14"/>
      <c r="OF60" s="14"/>
      <c r="OG60" s="14"/>
      <c r="OH60" s="14"/>
      <c r="OI60" s="14"/>
      <c r="OJ60" s="14"/>
      <c r="OK60" s="14"/>
      <c r="OL60" s="14"/>
      <c r="OM60" s="14"/>
      <c r="ON60" s="14"/>
      <c r="OO60" s="14"/>
      <c r="OP60" s="14"/>
      <c r="OQ60" s="14"/>
      <c r="OR60" s="14"/>
      <c r="OS60" s="14"/>
      <c r="OT60" s="14"/>
      <c r="OU60" s="14"/>
      <c r="OV60" s="14"/>
      <c r="OW60" s="14"/>
      <c r="OX60" s="14"/>
      <c r="OY60" s="14"/>
      <c r="OZ60" s="14"/>
      <c r="PA60" s="14"/>
      <c r="PB60" s="14"/>
      <c r="PC60" s="14"/>
      <c r="PD60" s="14"/>
      <c r="PE60" s="14"/>
      <c r="PF60" s="14"/>
      <c r="PG60" s="14"/>
      <c r="PH60" s="14"/>
      <c r="PI60" s="14"/>
      <c r="PJ60" s="14"/>
      <c r="PK60" s="14"/>
      <c r="PL60" s="14"/>
      <c r="PM60" s="14"/>
      <c r="PN60" s="14"/>
      <c r="PO60" s="14"/>
      <c r="PP60" s="14"/>
      <c r="PQ60" s="14"/>
      <c r="PR60" s="14"/>
      <c r="PS60" s="14"/>
      <c r="PT60" s="14"/>
      <c r="PU60" s="14"/>
      <c r="PV60" s="14"/>
      <c r="PW60" s="14"/>
      <c r="PX60" s="14"/>
      <c r="PY60" s="14"/>
      <c r="PZ60" s="14"/>
      <c r="QA60" s="14"/>
      <c r="QB60" s="14"/>
      <c r="QC60" s="14"/>
      <c r="QD60" s="14"/>
      <c r="QE60" s="14"/>
      <c r="QF60" s="14"/>
      <c r="QG60" s="14"/>
      <c r="QH60" s="14"/>
      <c r="QI60" s="14"/>
      <c r="QJ60" s="14"/>
      <c r="QK60" s="14"/>
      <c r="QL60" s="14"/>
      <c r="QM60" s="14"/>
      <c r="QN60" s="14"/>
      <c r="QO60" s="14"/>
      <c r="QP60" s="14"/>
      <c r="QQ60" s="14"/>
      <c r="QR60" s="14"/>
      <c r="QS60" s="14"/>
      <c r="QT60" s="14"/>
      <c r="QU60" s="14"/>
      <c r="QV60" s="14"/>
      <c r="QW60" s="14"/>
      <c r="QX60" s="14"/>
      <c r="QY60" s="14"/>
      <c r="QZ60" s="14"/>
      <c r="RA60" s="14"/>
      <c r="RB60" s="14"/>
      <c r="RC60" s="14"/>
      <c r="RD60" s="14"/>
      <c r="RE60" s="14"/>
      <c r="RF60" s="14"/>
      <c r="RG60" s="14"/>
      <c r="RH60" s="14"/>
      <c r="RI60" s="14"/>
      <c r="RJ60" s="14"/>
      <c r="RK60" s="14"/>
      <c r="RL60" s="14"/>
      <c r="RM60" s="14"/>
      <c r="RN60" s="14"/>
      <c r="RO60" s="14"/>
      <c r="RP60" s="14"/>
      <c r="RQ60" s="14"/>
      <c r="RR60" s="14"/>
      <c r="RS60" s="14"/>
      <c r="RT60" s="14"/>
      <c r="RU60" s="14"/>
      <c r="RV60" s="14"/>
      <c r="RW60" s="14"/>
      <c r="RX60" s="14"/>
      <c r="RY60" s="14"/>
      <c r="RZ60" s="14"/>
      <c r="SA60" s="14"/>
      <c r="SB60" s="14"/>
      <c r="SC60" s="14"/>
      <c r="SD60" s="14"/>
      <c r="SE60" s="14"/>
      <c r="SF60" s="14"/>
      <c r="SG60" s="14"/>
      <c r="SH60" s="14"/>
      <c r="SI60" s="14"/>
      <c r="SJ60" s="14"/>
      <c r="SK60" s="14"/>
      <c r="SL60" s="14"/>
      <c r="SM60" s="14"/>
      <c r="SN60" s="14"/>
      <c r="SO60" s="14"/>
      <c r="SP60" s="14"/>
      <c r="SQ60" s="14"/>
      <c r="SR60" s="14"/>
      <c r="SS60" s="14"/>
      <c r="ST60" s="14"/>
      <c r="SU60" s="14"/>
      <c r="SV60" s="14"/>
      <c r="SW60" s="14"/>
      <c r="SX60" s="14"/>
      <c r="SY60" s="14"/>
      <c r="SZ60" s="14"/>
      <c r="TA60" s="14"/>
      <c r="TB60" s="14"/>
      <c r="TC60" s="14"/>
      <c r="TD60" s="14"/>
      <c r="TE60" s="14"/>
      <c r="TF60" s="14"/>
      <c r="TG60" s="14"/>
      <c r="TH60" s="14"/>
      <c r="TI60" s="14"/>
      <c r="TJ60" s="14"/>
      <c r="TK60" s="14"/>
      <c r="TL60" s="14"/>
      <c r="TM60" s="14"/>
      <c r="TN60" s="14"/>
      <c r="TO60" s="14"/>
      <c r="TP60" s="14"/>
      <c r="TQ60" s="14"/>
      <c r="TR60" s="14"/>
      <c r="TS60" s="14"/>
      <c r="TT60" s="14"/>
      <c r="TU60" s="14"/>
      <c r="TV60" s="14"/>
      <c r="TW60" s="14"/>
      <c r="TX60" s="14"/>
      <c r="TY60" s="14"/>
      <c r="TZ60" s="14"/>
      <c r="UA60" s="14"/>
      <c r="UB60" s="14"/>
      <c r="UC60" s="14"/>
      <c r="UD60" s="14"/>
      <c r="UE60" s="14"/>
      <c r="UF60" s="14"/>
      <c r="UG60" s="14"/>
      <c r="UH60" s="14"/>
      <c r="UI60" s="14"/>
      <c r="UJ60" s="14"/>
      <c r="UK60" s="14"/>
      <c r="UL60" s="14"/>
      <c r="UM60" s="14"/>
      <c r="UN60" s="14"/>
      <c r="UO60" s="14"/>
      <c r="UP60" s="14"/>
      <c r="UQ60" s="14"/>
      <c r="UR60" s="14"/>
      <c r="US60" s="14"/>
      <c r="UT60" s="14"/>
      <c r="UU60" s="14"/>
      <c r="UV60" s="14"/>
      <c r="UW60" s="14"/>
      <c r="UX60" s="14"/>
      <c r="UY60" s="14"/>
      <c r="UZ60" s="14"/>
      <c r="VA60" s="14"/>
      <c r="VB60" s="14"/>
      <c r="VC60" s="14"/>
      <c r="VD60" s="14"/>
      <c r="VE60" s="14"/>
      <c r="VF60" s="14"/>
      <c r="VG60" s="14"/>
      <c r="VH60" s="14"/>
      <c r="VI60" s="14"/>
      <c r="VJ60" s="14"/>
      <c r="VK60" s="14"/>
      <c r="VL60" s="14"/>
      <c r="VM60" s="14"/>
      <c r="VN60" s="14"/>
      <c r="VO60" s="14"/>
      <c r="VP60" s="14"/>
      <c r="VQ60" s="14"/>
      <c r="VR60" s="14"/>
      <c r="VS60" s="14"/>
      <c r="VT60" s="14"/>
      <c r="VU60" s="14"/>
      <c r="VV60" s="14"/>
      <c r="VW60" s="14"/>
      <c r="VX60" s="14"/>
      <c r="VY60" s="14"/>
      <c r="VZ60" s="14"/>
      <c r="WA60" s="14"/>
      <c r="WB60" s="14"/>
      <c r="WC60" s="14"/>
      <c r="WD60" s="14"/>
      <c r="WE60" s="14"/>
      <c r="WF60" s="14"/>
      <c r="WG60" s="14"/>
      <c r="WH60" s="14"/>
      <c r="WI60" s="14"/>
      <c r="WJ60" s="14"/>
      <c r="WK60" s="14"/>
      <c r="WL60" s="14"/>
      <c r="WM60" s="14"/>
      <c r="WN60" s="14"/>
      <c r="WO60" s="14"/>
      <c r="WP60" s="14"/>
      <c r="WQ60" s="14"/>
      <c r="WR60" s="14"/>
      <c r="WS60" s="14"/>
      <c r="WT60" s="14"/>
      <c r="WU60" s="14"/>
      <c r="WV60" s="14"/>
      <c r="WW60" s="14"/>
      <c r="WX60" s="14"/>
      <c r="WY60" s="14"/>
      <c r="WZ60" s="14"/>
      <c r="XA60" s="14"/>
      <c r="XB60" s="14"/>
      <c r="XC60" s="14"/>
      <c r="XD60" s="14"/>
      <c r="XE60" s="14"/>
      <c r="XF60" s="14"/>
      <c r="XG60" s="14"/>
      <c r="XH60" s="14"/>
      <c r="XI60" s="14"/>
      <c r="XJ60" s="14"/>
      <c r="XK60" s="14"/>
      <c r="XL60" s="14"/>
      <c r="XM60" s="14"/>
      <c r="XN60" s="14"/>
      <c r="XO60" s="14"/>
      <c r="XP60" s="14"/>
      <c r="XQ60" s="14"/>
      <c r="XR60" s="14"/>
      <c r="XS60" s="14"/>
      <c r="XT60" s="14"/>
      <c r="XU60" s="14"/>
      <c r="XV60" s="14"/>
      <c r="XW60" s="14"/>
      <c r="XX60" s="14"/>
      <c r="XY60" s="14"/>
      <c r="XZ60" s="14"/>
      <c r="YA60" s="14"/>
      <c r="YB60" s="14"/>
      <c r="YC60" s="14"/>
      <c r="YD60" s="14"/>
      <c r="YE60" s="14"/>
      <c r="YF60" s="14"/>
      <c r="YG60" s="14"/>
      <c r="YH60" s="14"/>
      <c r="YI60" s="14"/>
      <c r="YJ60" s="14"/>
      <c r="YK60" s="14"/>
      <c r="YL60" s="14"/>
      <c r="YM60" s="14"/>
      <c r="YN60" s="14"/>
      <c r="YO60" s="14"/>
      <c r="YP60" s="14"/>
      <c r="YQ60" s="14"/>
      <c r="YR60" s="14"/>
      <c r="YS60" s="14"/>
      <c r="YT60" s="14"/>
      <c r="YU60" s="14"/>
      <c r="YV60" s="14"/>
      <c r="YW60" s="14"/>
      <c r="YX60" s="14"/>
      <c r="YY60" s="14"/>
      <c r="YZ60" s="14"/>
      <c r="ZA60" s="14"/>
      <c r="ZB60" s="14"/>
      <c r="ZC60" s="14"/>
      <c r="ZD60" s="14"/>
      <c r="ZE60" s="14"/>
      <c r="ZF60" s="14"/>
      <c r="ZG60" s="14"/>
      <c r="ZH60" s="14"/>
      <c r="ZI60" s="14"/>
      <c r="ZJ60" s="14"/>
      <c r="ZK60" s="14"/>
      <c r="ZL60" s="14"/>
      <c r="ZM60" s="14"/>
      <c r="ZN60" s="14"/>
      <c r="ZO60" s="14"/>
      <c r="ZP60" s="14"/>
      <c r="ZQ60" s="14"/>
      <c r="ZR60" s="14"/>
      <c r="ZS60" s="14"/>
      <c r="ZT60" s="14"/>
      <c r="ZU60" s="14"/>
      <c r="ZV60" s="14"/>
      <c r="ZW60" s="14"/>
      <c r="ZX60" s="14"/>
      <c r="ZY60" s="14"/>
      <c r="ZZ60" s="14"/>
      <c r="AAA60" s="14"/>
      <c r="AAB60" s="14"/>
      <c r="AAC60" s="14"/>
      <c r="AAD60" s="14"/>
      <c r="AAE60" s="14"/>
      <c r="AAF60" s="14"/>
      <c r="AAG60" s="14"/>
      <c r="AAH60" s="14"/>
      <c r="AAI60" s="14"/>
      <c r="AAJ60" s="14"/>
      <c r="AAK60" s="14"/>
      <c r="AAL60" s="14"/>
      <c r="AAM60" s="14"/>
      <c r="AAN60" s="14"/>
      <c r="AAO60" s="14"/>
      <c r="AAP60" s="14"/>
      <c r="AAQ60" s="14"/>
      <c r="AAR60" s="14"/>
      <c r="AAS60" s="14"/>
      <c r="AAT60" s="14"/>
      <c r="AAU60" s="14"/>
      <c r="AAV60" s="14"/>
      <c r="AAW60" s="14"/>
      <c r="AAX60" s="14"/>
      <c r="AAY60" s="14"/>
      <c r="AAZ60" s="14"/>
      <c r="ABA60" s="14"/>
      <c r="ABB60" s="14"/>
      <c r="ABC60" s="14"/>
      <c r="ABD60" s="14"/>
      <c r="ABE60" s="14"/>
      <c r="ABF60" s="14"/>
      <c r="ABG60" s="14"/>
      <c r="ABH60" s="14"/>
      <c r="ABI60" s="14"/>
      <c r="ABJ60" s="14"/>
      <c r="ABK60" s="14"/>
      <c r="ABL60" s="14"/>
      <c r="ABM60" s="14"/>
      <c r="ABN60" s="14"/>
      <c r="ABO60" s="14"/>
      <c r="ABP60" s="14"/>
      <c r="ABQ60" s="14"/>
      <c r="ABR60" s="14"/>
      <c r="ABS60" s="14"/>
      <c r="ABT60" s="14"/>
      <c r="ABU60" s="14"/>
      <c r="ABV60" s="14"/>
      <c r="ABW60" s="14"/>
      <c r="ABX60" s="14"/>
      <c r="ABY60" s="14"/>
      <c r="ABZ60" s="14"/>
      <c r="ACA60" s="14"/>
      <c r="ACB60" s="14"/>
      <c r="ACC60" s="14"/>
      <c r="ACD60" s="14"/>
      <c r="ACE60" s="14"/>
      <c r="ACF60" s="14"/>
      <c r="ACG60" s="14"/>
      <c r="ACH60" s="14"/>
      <c r="ACI60" s="14"/>
      <c r="ACJ60" s="14"/>
      <c r="ACK60" s="14"/>
      <c r="ACL60" s="14"/>
      <c r="ACM60" s="14"/>
      <c r="ACN60" s="14"/>
      <c r="ACO60" s="14"/>
      <c r="ACP60" s="14"/>
      <c r="ACQ60" s="14"/>
      <c r="ACR60" s="14"/>
      <c r="ACS60" s="14"/>
      <c r="ACT60" s="14"/>
      <c r="ACU60" s="14"/>
      <c r="ACV60" s="14"/>
      <c r="ACW60" s="14"/>
      <c r="ACX60" s="14"/>
      <c r="ACY60" s="14"/>
      <c r="ACZ60" s="14"/>
      <c r="ADA60" s="14"/>
      <c r="ADB60" s="14"/>
      <c r="ADC60" s="14"/>
      <c r="ADD60" s="14"/>
      <c r="ADE60" s="14"/>
      <c r="ADF60" s="14"/>
      <c r="ADG60" s="14"/>
      <c r="ADH60" s="14"/>
      <c r="ADI60" s="14"/>
      <c r="ADJ60" s="14"/>
      <c r="ADK60" s="14"/>
      <c r="ADL60" s="14"/>
      <c r="ADM60" s="14"/>
      <c r="ADN60" s="14"/>
      <c r="ADO60" s="14"/>
      <c r="ADP60" s="14"/>
      <c r="ADQ60" s="14"/>
      <c r="ADR60" s="14"/>
      <c r="ADS60" s="14"/>
      <c r="ADT60" s="14"/>
      <c r="ADU60" s="14"/>
      <c r="ADV60" s="14"/>
      <c r="ADW60" s="14"/>
      <c r="ADX60" s="14"/>
      <c r="ADY60" s="14"/>
      <c r="ADZ60" s="14"/>
      <c r="AEA60" s="14"/>
      <c r="AEB60" s="14"/>
      <c r="AEC60" s="14"/>
      <c r="AED60" s="14"/>
      <c r="AEE60" s="14"/>
      <c r="AEF60" s="14"/>
      <c r="AEG60" s="14"/>
      <c r="AEH60" s="14"/>
      <c r="AEI60" s="14"/>
      <c r="AEJ60" s="14"/>
      <c r="AEK60" s="14"/>
      <c r="AEL60" s="14"/>
      <c r="AEM60" s="14"/>
      <c r="AEN60" s="14"/>
      <c r="AEO60" s="14"/>
      <c r="AEP60" s="14"/>
      <c r="AEQ60" s="14"/>
      <c r="AER60" s="14"/>
      <c r="AES60" s="14"/>
      <c r="AET60" s="14"/>
      <c r="AEU60" s="14"/>
      <c r="AEV60" s="14"/>
      <c r="AEW60" s="14"/>
      <c r="AEX60" s="14"/>
      <c r="AEY60" s="14"/>
      <c r="AEZ60" s="14"/>
      <c r="AFA60" s="14"/>
      <c r="AFB60" s="14"/>
      <c r="AFC60" s="14"/>
      <c r="AFD60" s="14"/>
      <c r="AFE60" s="14"/>
      <c r="AFF60" s="14"/>
      <c r="AFG60" s="14"/>
      <c r="AFH60" s="14"/>
      <c r="AFI60" s="14"/>
      <c r="AFJ60" s="14"/>
      <c r="AFK60" s="14"/>
      <c r="AFL60" s="14"/>
      <c r="AFM60" s="14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14"/>
      <c r="CGD60" s="14"/>
      <c r="CGE60" s="14"/>
      <c r="CGF60" s="14"/>
      <c r="CGG60" s="14"/>
      <c r="CGH60" s="14"/>
      <c r="CGI60" s="14"/>
      <c r="CGJ60" s="14"/>
      <c r="CGK60" s="14"/>
      <c r="CGL60" s="14"/>
      <c r="CGM60" s="14"/>
      <c r="CGN60" s="14"/>
      <c r="CGO60" s="14"/>
      <c r="CGP60" s="14"/>
      <c r="CGQ60" s="14"/>
      <c r="CGR60" s="14"/>
      <c r="CGS60" s="14"/>
      <c r="CGT60" s="14"/>
      <c r="CGU60" s="14"/>
      <c r="CGV60" s="14"/>
      <c r="CGW60" s="14"/>
      <c r="CGX60" s="14"/>
      <c r="CGY60" s="14"/>
      <c r="CGZ60" s="14"/>
      <c r="CHA60" s="14"/>
      <c r="CHB60" s="14"/>
      <c r="CHC60" s="14"/>
      <c r="CHD60" s="14"/>
      <c r="CHE60" s="14"/>
      <c r="CHF60" s="14"/>
      <c r="CHG60" s="14"/>
      <c r="CHH60" s="14"/>
      <c r="CHI60" s="14"/>
      <c r="CHJ60" s="14"/>
      <c r="CHK60" s="14"/>
      <c r="CHL60" s="14"/>
      <c r="CHM60" s="14"/>
      <c r="CHN60" s="14"/>
      <c r="CHO60" s="14"/>
      <c r="CHP60" s="14"/>
      <c r="CHQ60" s="14"/>
      <c r="CHR60" s="14"/>
      <c r="CHS60" s="14"/>
      <c r="CHT60" s="14"/>
      <c r="CHU60" s="14"/>
      <c r="CHV60" s="14"/>
      <c r="CHW60" s="14"/>
      <c r="CHX60" s="14"/>
      <c r="CHY60" s="14"/>
      <c r="CHZ60" s="14"/>
      <c r="CIA60" s="14"/>
      <c r="CIB60" s="14"/>
      <c r="CIC60" s="14"/>
      <c r="CID60" s="14"/>
      <c r="CIE60" s="14"/>
      <c r="CIF60" s="14"/>
      <c r="CIG60" s="14"/>
      <c r="CIH60" s="14"/>
      <c r="CII60" s="14"/>
      <c r="CIJ60" s="14"/>
      <c r="CIK60" s="14"/>
      <c r="CIL60" s="14"/>
      <c r="CIM60" s="14"/>
      <c r="CIN60" s="14"/>
      <c r="CIO60" s="14"/>
      <c r="CIP60" s="14"/>
      <c r="CIQ60" s="14"/>
      <c r="CIR60" s="14"/>
      <c r="CIS60" s="14"/>
      <c r="CIT60" s="14"/>
      <c r="CIU60" s="14"/>
      <c r="CIV60" s="14"/>
      <c r="CIW60" s="14"/>
      <c r="CIX60" s="14"/>
      <c r="CIY60" s="14"/>
      <c r="CIZ60" s="14"/>
      <c r="CJA60" s="14"/>
      <c r="CJB60" s="14"/>
      <c r="CJC60" s="14"/>
      <c r="CJD60" s="14"/>
      <c r="CJE60" s="14"/>
      <c r="CJF60" s="14"/>
      <c r="CJG60" s="14"/>
      <c r="CJH60" s="14"/>
      <c r="CJI60" s="14"/>
      <c r="CJJ60" s="14"/>
      <c r="CJK60" s="14"/>
      <c r="CJL60" s="14"/>
      <c r="CJM60" s="14"/>
      <c r="CJN60" s="14"/>
      <c r="CJO60" s="14"/>
      <c r="CJP60" s="14"/>
      <c r="CJQ60" s="14"/>
      <c r="CJR60" s="14"/>
      <c r="CJS60" s="14"/>
      <c r="CJT60" s="14"/>
      <c r="CJU60" s="14"/>
      <c r="CJV60" s="14"/>
      <c r="CJW60" s="14"/>
      <c r="CJX60" s="14"/>
      <c r="CJY60" s="14"/>
      <c r="CJZ60" s="14"/>
      <c r="CKA60" s="14"/>
      <c r="CKB60" s="14"/>
      <c r="CKC60" s="14"/>
      <c r="CKD60" s="14"/>
      <c r="CKE60" s="14"/>
      <c r="CKF60" s="14"/>
      <c r="CKG60" s="14"/>
      <c r="CKH60" s="14"/>
      <c r="CKI60" s="14"/>
      <c r="CKJ60" s="14"/>
      <c r="CKK60" s="14"/>
      <c r="CKL60" s="14"/>
      <c r="CKM60" s="14"/>
      <c r="CKN60" s="14"/>
      <c r="CKO60" s="14"/>
      <c r="CKP60" s="14"/>
      <c r="CKQ60" s="14"/>
      <c r="CKR60" s="14"/>
      <c r="CKS60" s="14"/>
      <c r="CKT60" s="14"/>
      <c r="CKU60" s="14"/>
      <c r="CKV60" s="14"/>
      <c r="CKW60" s="14"/>
      <c r="CKX60" s="14"/>
      <c r="CKY60" s="14"/>
      <c r="CKZ60" s="14"/>
      <c r="CLA60" s="14"/>
      <c r="CLB60" s="14"/>
      <c r="CLC60" s="14"/>
      <c r="CLD60" s="14"/>
      <c r="CLE60" s="14"/>
      <c r="CLF60" s="14"/>
      <c r="CLG60" s="14"/>
      <c r="CLH60" s="14"/>
      <c r="CLI60" s="14"/>
      <c r="CLJ60" s="14"/>
      <c r="CLK60" s="14"/>
      <c r="CLL60" s="14"/>
      <c r="CLM60" s="14"/>
      <c r="CLN60" s="14"/>
      <c r="CLO60" s="14"/>
      <c r="CLP60" s="14"/>
      <c r="CLQ60" s="14"/>
      <c r="CLR60" s="14"/>
      <c r="CLS60" s="14"/>
      <c r="CLT60" s="14"/>
      <c r="CLU60" s="14"/>
      <c r="CLV60" s="14"/>
      <c r="CLW60" s="14"/>
      <c r="CLX60" s="14"/>
      <c r="CLY60" s="14"/>
      <c r="CLZ60" s="14"/>
      <c r="CMA60" s="14"/>
      <c r="CMB60" s="14"/>
      <c r="CMC60" s="14"/>
      <c r="CMD60" s="14"/>
      <c r="CME60" s="14"/>
      <c r="CMF60" s="14"/>
      <c r="CMG60" s="14"/>
      <c r="CMH60" s="14"/>
      <c r="CMI60" s="14"/>
      <c r="CMJ60" s="14"/>
      <c r="CMK60" s="14"/>
      <c r="CML60" s="14"/>
      <c r="CMM60" s="14"/>
      <c r="CMN60" s="14"/>
      <c r="CMO60" s="14"/>
      <c r="CMP60" s="14"/>
      <c r="CMQ60" s="14"/>
      <c r="CMR60" s="14"/>
      <c r="CMS60" s="14"/>
      <c r="CMT60" s="14"/>
      <c r="CMU60" s="14"/>
      <c r="CMV60" s="14"/>
      <c r="CMW60" s="14"/>
      <c r="CMX60" s="14"/>
      <c r="CMY60" s="14"/>
      <c r="CMZ60" s="14"/>
      <c r="CNA60" s="14"/>
      <c r="CNB60" s="14"/>
      <c r="CNC60" s="14"/>
      <c r="CND60" s="14"/>
      <c r="CNE60" s="14"/>
      <c r="CNF60" s="14"/>
      <c r="CNG60" s="14"/>
      <c r="CNH60" s="14"/>
      <c r="CNI60" s="14"/>
      <c r="CNJ60" s="14"/>
      <c r="CNK60" s="14"/>
      <c r="CNL60" s="14"/>
      <c r="CNM60" s="14"/>
      <c r="CNN60" s="14"/>
      <c r="CNO60" s="14"/>
      <c r="CNP60" s="14"/>
      <c r="CNQ60" s="14"/>
      <c r="CNR60" s="14"/>
      <c r="CNS60" s="14"/>
      <c r="CNT60" s="14"/>
      <c r="CNU60" s="14"/>
      <c r="CNV60" s="14"/>
      <c r="CNW60" s="14"/>
      <c r="CNX60" s="14"/>
      <c r="CNY60" s="14"/>
      <c r="CNZ60" s="14"/>
      <c r="COA60" s="14"/>
      <c r="COB60" s="14"/>
      <c r="COC60" s="14"/>
      <c r="COD60" s="14"/>
      <c r="COE60" s="14"/>
      <c r="COF60" s="14"/>
      <c r="COG60" s="14"/>
      <c r="COH60" s="14"/>
      <c r="COI60" s="14"/>
      <c r="COJ60" s="14"/>
      <c r="COK60" s="14"/>
      <c r="COL60" s="14"/>
      <c r="COM60" s="14"/>
      <c r="CON60" s="14"/>
      <c r="COO60" s="14"/>
      <c r="COP60" s="14"/>
      <c r="COQ60" s="14"/>
      <c r="COR60" s="14"/>
      <c r="COS60" s="14"/>
      <c r="COT60" s="14"/>
      <c r="COU60" s="14"/>
      <c r="COV60" s="14"/>
      <c r="COW60" s="14"/>
      <c r="COX60" s="14"/>
      <c r="COY60" s="14"/>
      <c r="COZ60" s="14"/>
      <c r="CPA60" s="14"/>
      <c r="CPB60" s="14"/>
      <c r="CPC60" s="14"/>
      <c r="CPD60" s="14"/>
      <c r="CPE60" s="14"/>
      <c r="CPF60" s="14"/>
      <c r="CPG60" s="14"/>
      <c r="CPH60" s="14"/>
      <c r="CPI60" s="14"/>
      <c r="CPJ60" s="14"/>
      <c r="CPK60" s="14"/>
      <c r="CPL60" s="14"/>
      <c r="CPM60" s="14"/>
      <c r="CPN60" s="14"/>
      <c r="CPO60" s="14"/>
      <c r="CPP60" s="14"/>
      <c r="CPQ60" s="14"/>
      <c r="CPR60" s="14"/>
      <c r="CPS60" s="14"/>
      <c r="CPT60" s="14"/>
      <c r="CPU60" s="14"/>
      <c r="CPV60" s="14"/>
      <c r="CPW60" s="14"/>
      <c r="CPX60" s="14"/>
      <c r="CPY60" s="14"/>
      <c r="CPZ60" s="14"/>
      <c r="CQA60" s="14"/>
      <c r="CQB60" s="14"/>
      <c r="CQC60" s="14"/>
      <c r="CQD60" s="14"/>
      <c r="CQE60" s="14"/>
      <c r="CQF60" s="14"/>
      <c r="CQG60" s="14"/>
      <c r="CQH60" s="14"/>
      <c r="CQI60" s="14"/>
      <c r="CQJ60" s="14"/>
      <c r="CQK60" s="14"/>
      <c r="CQL60" s="14"/>
      <c r="CQM60" s="14"/>
      <c r="CQN60" s="14"/>
      <c r="CQO60" s="14"/>
      <c r="CQP60" s="14"/>
      <c r="CQQ60" s="14"/>
      <c r="CQR60" s="14"/>
      <c r="CQS60" s="14"/>
      <c r="CQT60" s="14"/>
      <c r="CQU60" s="14"/>
      <c r="CQV60" s="14"/>
      <c r="CQW60" s="14"/>
      <c r="CQX60" s="14"/>
      <c r="CQY60" s="14"/>
      <c r="CQZ60" s="14"/>
      <c r="CRA60" s="14"/>
      <c r="CRB60" s="14"/>
      <c r="CRC60" s="14"/>
      <c r="CRD60" s="14"/>
      <c r="CRE60" s="14"/>
      <c r="CRF60" s="14"/>
      <c r="CRG60" s="14"/>
      <c r="CRH60" s="14"/>
      <c r="CRI60" s="14"/>
      <c r="CRJ60" s="14"/>
      <c r="CRK60" s="14"/>
      <c r="CRL60" s="14"/>
      <c r="CRM60" s="14"/>
      <c r="CRN60" s="14"/>
      <c r="CRO60" s="14"/>
      <c r="CRP60" s="14"/>
      <c r="CRQ60" s="14"/>
      <c r="CRR60" s="14"/>
      <c r="CRS60" s="14"/>
      <c r="CRT60" s="14"/>
      <c r="CRU60" s="14"/>
      <c r="CRV60" s="14"/>
      <c r="CRW60" s="14"/>
      <c r="CRX60" s="14"/>
      <c r="CRY60" s="14"/>
      <c r="CRZ60" s="14"/>
      <c r="CSA60" s="14"/>
      <c r="CSB60" s="14"/>
      <c r="CSC60" s="14"/>
      <c r="CSD60" s="14"/>
      <c r="CSE60" s="14"/>
      <c r="CSF60" s="14"/>
      <c r="CSG60" s="14"/>
      <c r="CSH60" s="14"/>
      <c r="CSI60" s="14"/>
      <c r="CSJ60" s="14"/>
      <c r="CSK60" s="14"/>
      <c r="CSL60" s="14"/>
      <c r="CSM60" s="14"/>
      <c r="CSN60" s="14"/>
      <c r="CSO60" s="14"/>
      <c r="CSP60" s="14"/>
      <c r="CSQ60" s="14"/>
      <c r="CSR60" s="14"/>
      <c r="CSS60" s="14"/>
      <c r="CST60" s="14"/>
      <c r="CSU60" s="14"/>
      <c r="CSV60" s="14"/>
      <c r="CSW60" s="14"/>
      <c r="CSX60" s="14"/>
      <c r="CSY60" s="14"/>
      <c r="CSZ60" s="14"/>
      <c r="CTA60" s="14"/>
      <c r="CTB60" s="14"/>
      <c r="CTC60" s="14"/>
      <c r="CTD60" s="14"/>
      <c r="CTE60" s="14"/>
      <c r="CTF60" s="14"/>
      <c r="CTG60" s="14"/>
      <c r="CTH60" s="14"/>
      <c r="CTI60" s="14"/>
      <c r="CTJ60" s="14"/>
      <c r="CTK60" s="14"/>
      <c r="CTL60" s="14"/>
      <c r="CTM60" s="14"/>
      <c r="CTN60" s="14"/>
      <c r="CTO60" s="14"/>
      <c r="CTP60" s="14"/>
      <c r="CTQ60" s="14"/>
      <c r="CTR60" s="14"/>
      <c r="CTS60" s="14"/>
      <c r="CTT60" s="14"/>
      <c r="CTU60" s="14"/>
      <c r="CTV60" s="14"/>
      <c r="CTW60" s="14"/>
      <c r="CTX60" s="14"/>
      <c r="CTY60" s="14"/>
      <c r="CTZ60" s="14"/>
      <c r="CUA60" s="14"/>
      <c r="CUB60" s="14"/>
      <c r="CUC60" s="14"/>
      <c r="CUD60" s="14"/>
      <c r="CUE60" s="14"/>
      <c r="CUF60" s="14"/>
      <c r="CUG60" s="14"/>
      <c r="CUH60" s="14"/>
      <c r="CUI60" s="14"/>
      <c r="CUJ60" s="14"/>
      <c r="CUK60" s="14"/>
      <c r="CUL60" s="14"/>
      <c r="CUM60" s="14"/>
      <c r="CUN60" s="14"/>
      <c r="CUO60" s="14"/>
      <c r="CUP60" s="14"/>
      <c r="CUQ60" s="14"/>
      <c r="CUR60" s="14"/>
      <c r="CUS60" s="14"/>
      <c r="CUT60" s="14"/>
      <c r="CUU60" s="14"/>
      <c r="CUV60" s="14"/>
      <c r="CUW60" s="14"/>
      <c r="CUX60" s="14"/>
      <c r="CUY60" s="14"/>
      <c r="CUZ60" s="14"/>
      <c r="CVA60" s="14"/>
      <c r="CVB60" s="14"/>
      <c r="CVC60" s="14"/>
      <c r="CVD60" s="14"/>
      <c r="CVE60" s="14"/>
      <c r="CVF60" s="14"/>
      <c r="CVG60" s="14"/>
      <c r="CVH60" s="14"/>
      <c r="CVI60" s="14"/>
      <c r="CVJ60" s="14"/>
      <c r="CVK60" s="14"/>
      <c r="CVL60" s="14"/>
      <c r="CVM60" s="14"/>
      <c r="CVN60" s="14"/>
      <c r="CVO60" s="14"/>
      <c r="CVP60" s="14"/>
      <c r="CVQ60" s="14"/>
      <c r="CVR60" s="14"/>
      <c r="CVS60" s="14"/>
      <c r="CVT60" s="14"/>
      <c r="CVU60" s="14"/>
      <c r="CVV60" s="14"/>
      <c r="CVW60" s="14"/>
      <c r="CVX60" s="14"/>
      <c r="CVY60" s="14"/>
      <c r="CVZ60" s="14"/>
      <c r="CWA60" s="14"/>
      <c r="CWB60" s="14"/>
      <c r="CWC60" s="14"/>
      <c r="CWD60" s="14"/>
      <c r="CWE60" s="14"/>
      <c r="CWF60" s="14"/>
      <c r="CWG60" s="14"/>
      <c r="CWH60" s="14"/>
      <c r="CWI60" s="14"/>
      <c r="CWJ60" s="14"/>
      <c r="CWK60" s="14"/>
      <c r="CWL60" s="14"/>
      <c r="CWM60" s="14"/>
      <c r="CWN60" s="14"/>
      <c r="CWO60" s="14"/>
      <c r="CWP60" s="14"/>
      <c r="CWQ60" s="14"/>
      <c r="CWR60" s="14"/>
      <c r="CWS60" s="14"/>
      <c r="CWT60" s="14"/>
      <c r="CWU60" s="14"/>
      <c r="CWV60" s="14"/>
      <c r="CWW60" s="14"/>
      <c r="CWX60" s="14"/>
      <c r="CWY60" s="14"/>
      <c r="CWZ60" s="14"/>
      <c r="CXA60" s="14"/>
      <c r="CXB60" s="14"/>
      <c r="CXC60" s="14"/>
      <c r="CXD60" s="14"/>
      <c r="CXE60" s="14"/>
      <c r="CXF60" s="14"/>
      <c r="CXG60" s="14"/>
      <c r="CXH60" s="14"/>
      <c r="CXI60" s="14"/>
      <c r="CXJ60" s="14"/>
      <c r="CXK60" s="14"/>
      <c r="CXL60" s="14"/>
      <c r="CXM60" s="14"/>
      <c r="CXN60" s="14"/>
      <c r="CXO60" s="14"/>
      <c r="CXP60" s="14"/>
      <c r="CXQ60" s="14"/>
      <c r="CXR60" s="14"/>
      <c r="CXS60" s="14"/>
      <c r="CXT60" s="14"/>
      <c r="CXU60" s="14"/>
      <c r="CXV60" s="14"/>
      <c r="CXW60" s="14"/>
      <c r="CXX60" s="14"/>
      <c r="CXY60" s="14"/>
      <c r="CXZ60" s="14"/>
      <c r="CYA60" s="14"/>
      <c r="CYB60" s="14"/>
      <c r="CYC60" s="14"/>
      <c r="CYD60" s="14"/>
      <c r="CYE60" s="14"/>
      <c r="CYF60" s="14"/>
      <c r="CYG60" s="14"/>
      <c r="CYH60" s="14"/>
      <c r="CYI60" s="14"/>
      <c r="CYJ60" s="14"/>
      <c r="CYK60" s="14"/>
      <c r="CYL60" s="14"/>
      <c r="CYM60" s="14"/>
      <c r="CYN60" s="14"/>
      <c r="CYO60" s="14"/>
      <c r="CYP60" s="14"/>
      <c r="CYQ60" s="14"/>
      <c r="CYR60" s="14"/>
      <c r="CYS60" s="14"/>
      <c r="CYT60" s="14"/>
      <c r="CYU60" s="14"/>
      <c r="CYV60" s="14"/>
      <c r="CYW60" s="14"/>
      <c r="CYX60" s="14"/>
      <c r="CYY60" s="14"/>
      <c r="CYZ60" s="14"/>
      <c r="CZA60" s="14"/>
      <c r="CZB60" s="14"/>
      <c r="CZC60" s="14"/>
      <c r="CZD60" s="14"/>
      <c r="CZE60" s="14"/>
      <c r="CZF60" s="14"/>
      <c r="CZG60" s="14"/>
      <c r="CZH60" s="14"/>
      <c r="CZI60" s="14"/>
      <c r="CZJ60" s="14"/>
      <c r="CZK60" s="14"/>
      <c r="CZL60" s="14"/>
      <c r="CZM60" s="14"/>
      <c r="CZN60" s="14"/>
      <c r="CZO60" s="14"/>
      <c r="CZP60" s="14"/>
      <c r="CZQ60" s="14"/>
      <c r="CZR60" s="14"/>
      <c r="CZS60" s="14"/>
      <c r="CZT60" s="14"/>
      <c r="CZU60" s="14"/>
      <c r="CZV60" s="14"/>
      <c r="CZW60" s="14"/>
      <c r="CZX60" s="14"/>
      <c r="CZY60" s="14"/>
      <c r="CZZ60" s="14"/>
      <c r="DAA60" s="14"/>
      <c r="DAB60" s="14"/>
      <c r="DAC60" s="14"/>
      <c r="DAD60" s="14"/>
      <c r="DAE60" s="14"/>
      <c r="DAF60" s="14"/>
      <c r="DAG60" s="14"/>
      <c r="DAH60" s="14"/>
      <c r="DAI60" s="14"/>
      <c r="DAJ60" s="14"/>
      <c r="DAK60" s="14"/>
      <c r="DAL60" s="14"/>
      <c r="DAM60" s="14"/>
      <c r="DAN60" s="14"/>
      <c r="DAO60" s="14"/>
      <c r="DAP60" s="14"/>
      <c r="DAQ60" s="14"/>
      <c r="DAR60" s="14"/>
      <c r="DAS60" s="14"/>
      <c r="DAT60" s="14"/>
      <c r="DAU60" s="14"/>
      <c r="DAV60" s="14"/>
      <c r="DAW60" s="14"/>
      <c r="DAX60" s="14"/>
      <c r="DAY60" s="14"/>
      <c r="DAZ60" s="14"/>
      <c r="DBA60" s="14"/>
      <c r="DBB60" s="14"/>
      <c r="DBC60" s="14"/>
      <c r="DBD60" s="14"/>
      <c r="DBE60" s="14"/>
      <c r="DBF60" s="14"/>
      <c r="DBG60" s="14"/>
      <c r="DBH60" s="14"/>
      <c r="DBI60" s="14"/>
      <c r="DBJ60" s="14"/>
      <c r="DBK60" s="14"/>
      <c r="DBL60" s="14"/>
      <c r="DBM60" s="14"/>
      <c r="DBN60" s="14"/>
      <c r="DBO60" s="14"/>
      <c r="DBP60" s="14"/>
      <c r="DBQ60" s="14"/>
      <c r="DBR60" s="14"/>
      <c r="DBS60" s="14"/>
      <c r="DBT60" s="14"/>
      <c r="DBU60" s="14"/>
      <c r="DBV60" s="14"/>
      <c r="DBW60" s="14"/>
      <c r="DBX60" s="14"/>
      <c r="DBY60" s="14"/>
      <c r="DBZ60" s="14"/>
      <c r="DCA60" s="14"/>
      <c r="DCB60" s="14"/>
      <c r="DCC60" s="14"/>
      <c r="DCD60" s="14"/>
      <c r="DCE60" s="14"/>
      <c r="DCF60" s="14"/>
      <c r="DCG60" s="14"/>
      <c r="DCH60" s="14"/>
      <c r="DCI60" s="14"/>
      <c r="DCJ60" s="14"/>
      <c r="DCK60" s="14"/>
      <c r="DCL60" s="14"/>
      <c r="DCM60" s="14"/>
      <c r="DCN60" s="14"/>
      <c r="DCO60" s="14"/>
      <c r="DCP60" s="14"/>
      <c r="DCQ60" s="14"/>
      <c r="DCR60" s="14"/>
      <c r="DCS60" s="14"/>
      <c r="DCT60" s="14"/>
      <c r="DCU60" s="14"/>
      <c r="DCV60" s="14"/>
      <c r="DCW60" s="14"/>
      <c r="DCX60" s="14"/>
      <c r="DCY60" s="14"/>
      <c r="DCZ60" s="14"/>
      <c r="DDA60" s="14"/>
      <c r="DDB60" s="14"/>
      <c r="DDC60" s="14"/>
      <c r="DDD60" s="14"/>
      <c r="DDE60" s="14"/>
      <c r="DDF60" s="14"/>
      <c r="DDG60" s="14"/>
      <c r="DDH60" s="14"/>
      <c r="DDI60" s="14"/>
      <c r="DDJ60" s="14"/>
      <c r="DDK60" s="14"/>
      <c r="DDL60" s="14"/>
      <c r="DDM60" s="14"/>
      <c r="DDN60" s="14"/>
      <c r="DDO60" s="14"/>
      <c r="DDP60" s="14"/>
      <c r="DDQ60" s="14"/>
      <c r="DDR60" s="14"/>
      <c r="DDS60" s="14"/>
      <c r="DDT60" s="14"/>
      <c r="DDU60" s="14"/>
      <c r="DDV60" s="14"/>
      <c r="DDW60" s="14"/>
      <c r="DDX60" s="14"/>
      <c r="DDY60" s="14"/>
      <c r="DDZ60" s="14"/>
      <c r="DEA60" s="14"/>
      <c r="DEB60" s="14"/>
      <c r="DEC60" s="14"/>
      <c r="DED60" s="14"/>
      <c r="DEE60" s="14"/>
      <c r="DEF60" s="14"/>
      <c r="DEG60" s="14"/>
      <c r="DEH60" s="14"/>
      <c r="DEI60" s="14"/>
      <c r="DEJ60" s="14"/>
      <c r="DEK60" s="14"/>
      <c r="DEL60" s="14"/>
      <c r="DEM60" s="14"/>
      <c r="DEN60" s="14"/>
      <c r="DEO60" s="14"/>
      <c r="DEP60" s="14"/>
      <c r="DEQ60" s="14"/>
      <c r="DER60" s="14"/>
      <c r="DES60" s="14"/>
      <c r="DET60" s="14"/>
      <c r="DEU60" s="14"/>
      <c r="DEV60" s="14"/>
      <c r="DEW60" s="14"/>
      <c r="DEX60" s="14"/>
      <c r="DEY60" s="14"/>
      <c r="DEZ60" s="14"/>
      <c r="DFA60" s="14"/>
      <c r="DFB60" s="14"/>
      <c r="DFC60" s="14"/>
      <c r="DFD60" s="14"/>
      <c r="DFE60" s="14"/>
      <c r="DFF60" s="14"/>
      <c r="DFG60" s="14"/>
      <c r="DFH60" s="14"/>
      <c r="DFI60" s="14"/>
      <c r="DFJ60" s="14"/>
      <c r="DFK60" s="14"/>
      <c r="DFL60" s="14"/>
      <c r="DFM60" s="14"/>
      <c r="DFN60" s="14"/>
      <c r="DFO60" s="14"/>
      <c r="DFP60" s="14"/>
      <c r="DFQ60" s="14"/>
      <c r="DFR60" s="14"/>
      <c r="DFS60" s="14"/>
      <c r="DFT60" s="14"/>
      <c r="DFU60" s="14"/>
      <c r="DFV60" s="14"/>
      <c r="DFW60" s="14"/>
      <c r="DFX60" s="14"/>
      <c r="DFY60" s="14"/>
      <c r="DFZ60" s="14"/>
      <c r="DGA60" s="14"/>
      <c r="DGB60" s="14"/>
      <c r="DGC60" s="14"/>
      <c r="DGD60" s="14"/>
      <c r="DGE60" s="14"/>
      <c r="DGF60" s="14"/>
      <c r="DGG60" s="14"/>
      <c r="DGH60" s="14"/>
      <c r="DGI60" s="14"/>
      <c r="DGJ60" s="14"/>
      <c r="DGK60" s="14"/>
      <c r="DGL60" s="14"/>
      <c r="DGM60" s="14"/>
      <c r="DGN60" s="14"/>
      <c r="DGO60" s="14"/>
      <c r="DGP60" s="14"/>
      <c r="DGQ60" s="14"/>
      <c r="DGR60" s="14"/>
      <c r="DGS60" s="14"/>
      <c r="DGT60" s="14"/>
      <c r="DGU60" s="14"/>
      <c r="DGV60" s="14"/>
      <c r="DGW60" s="14"/>
      <c r="DGX60" s="14"/>
      <c r="DGY60" s="14"/>
      <c r="DGZ60" s="14"/>
      <c r="DHA60" s="14"/>
      <c r="DHB60" s="14"/>
      <c r="DHC60" s="14"/>
      <c r="DHD60" s="14"/>
      <c r="DHE60" s="14"/>
      <c r="DHF60" s="14"/>
      <c r="DHG60" s="14"/>
      <c r="DHH60" s="14"/>
      <c r="DHI60" s="14"/>
      <c r="DHJ60" s="14"/>
      <c r="DHK60" s="14"/>
      <c r="DHL60" s="14"/>
      <c r="DHM60" s="14"/>
      <c r="DHN60" s="14"/>
      <c r="DHO60" s="14"/>
      <c r="DHP60" s="14"/>
      <c r="DHQ60" s="14"/>
      <c r="DHR60" s="14"/>
      <c r="DHS60" s="14"/>
      <c r="DHT60" s="14"/>
      <c r="DHU60" s="14"/>
      <c r="DHV60" s="14"/>
      <c r="DHW60" s="14"/>
      <c r="DHX60" s="14"/>
      <c r="DHY60" s="14"/>
      <c r="DHZ60" s="14"/>
      <c r="DIA60" s="14"/>
      <c r="DIB60" s="14"/>
      <c r="DIC60" s="14"/>
      <c r="DID60" s="14"/>
      <c r="DIE60" s="14"/>
      <c r="DIF60" s="14"/>
      <c r="DIG60" s="14"/>
      <c r="DIH60" s="14"/>
      <c r="DII60" s="14"/>
      <c r="DIJ60" s="14"/>
      <c r="DIK60" s="14"/>
      <c r="DIL60" s="14"/>
      <c r="DIM60" s="14"/>
      <c r="DIN60" s="14"/>
      <c r="DIO60" s="14"/>
      <c r="DIP60" s="14"/>
      <c r="DIQ60" s="14"/>
      <c r="DIR60" s="14"/>
      <c r="DIS60" s="14"/>
      <c r="DIT60" s="14"/>
      <c r="DIU60" s="14"/>
      <c r="DIV60" s="14"/>
      <c r="DIW60" s="14"/>
      <c r="DIX60" s="14"/>
      <c r="DIY60" s="14"/>
      <c r="DIZ60" s="14"/>
      <c r="DJA60" s="14"/>
      <c r="DJB60" s="14"/>
      <c r="DJC60" s="14"/>
      <c r="DJD60" s="14"/>
      <c r="DJE60" s="14"/>
      <c r="DJF60" s="14"/>
      <c r="DJG60" s="14"/>
      <c r="DJH60" s="14"/>
      <c r="DJI60" s="14"/>
      <c r="DJJ60" s="14"/>
      <c r="DJK60" s="14"/>
      <c r="DJL60" s="14"/>
      <c r="DJM60" s="14"/>
      <c r="DJN60" s="14"/>
      <c r="DJO60" s="14"/>
      <c r="DJP60" s="14"/>
      <c r="DJQ60" s="14"/>
      <c r="DJR60" s="14"/>
      <c r="DJS60" s="14"/>
      <c r="DJT60" s="14"/>
      <c r="DJU60" s="14"/>
      <c r="DJV60" s="14"/>
      <c r="DJW60" s="14"/>
      <c r="DJX60" s="14"/>
      <c r="DJY60" s="14"/>
      <c r="DJZ60" s="14"/>
      <c r="DKA60" s="14"/>
      <c r="DKB60" s="14"/>
      <c r="DKC60" s="14"/>
      <c r="DKD60" s="14"/>
      <c r="DKE60" s="14"/>
      <c r="DKF60" s="14"/>
      <c r="DKG60" s="14"/>
      <c r="DKH60" s="14"/>
      <c r="DKI60" s="14"/>
      <c r="DKJ60" s="14"/>
      <c r="DKK60" s="14"/>
      <c r="DKL60" s="14"/>
      <c r="DKM60" s="14"/>
      <c r="DKN60" s="14"/>
      <c r="DKO60" s="14"/>
      <c r="DKP60" s="14"/>
      <c r="DKQ60" s="14"/>
      <c r="DKR60" s="14"/>
      <c r="DKS60" s="14"/>
      <c r="DKT60" s="14"/>
      <c r="DKU60" s="14"/>
      <c r="DKV60" s="14"/>
      <c r="DKW60" s="14"/>
      <c r="DKX60" s="14"/>
      <c r="DKY60" s="14"/>
      <c r="DKZ60" s="14"/>
      <c r="DLA60" s="14"/>
      <c r="DLB60" s="14"/>
      <c r="DLC60" s="14"/>
      <c r="DLD60" s="14"/>
      <c r="DLE60" s="14"/>
      <c r="DLF60" s="14"/>
      <c r="DLG60" s="14"/>
      <c r="DLH60" s="14"/>
      <c r="DLI60" s="14"/>
      <c r="DLJ60" s="14"/>
      <c r="DLK60" s="14"/>
      <c r="DLL60" s="14"/>
      <c r="DLM60" s="14"/>
      <c r="DLN60" s="14"/>
      <c r="DLO60" s="14"/>
      <c r="DLP60" s="14"/>
      <c r="DLQ60" s="14"/>
      <c r="DLR60" s="14"/>
      <c r="DLS60" s="14"/>
      <c r="DLT60" s="14"/>
      <c r="DLU60" s="14"/>
      <c r="DLV60" s="14"/>
      <c r="DLW60" s="14"/>
      <c r="DLX60" s="14"/>
      <c r="DLY60" s="14"/>
      <c r="DLZ60" s="14"/>
      <c r="DMA60" s="14"/>
      <c r="DMB60" s="14"/>
      <c r="DMC60" s="14"/>
      <c r="DMD60" s="14"/>
      <c r="DME60" s="14"/>
      <c r="DMF60" s="14"/>
      <c r="DMG60" s="14"/>
      <c r="DMH60" s="14"/>
      <c r="DMI60" s="14"/>
      <c r="DMJ60" s="14"/>
      <c r="DMK60" s="14"/>
      <c r="DML60" s="14"/>
      <c r="DMM60" s="14"/>
      <c r="DMN60" s="14"/>
      <c r="DMO60" s="14"/>
      <c r="DMP60" s="14"/>
      <c r="DMQ60" s="14"/>
      <c r="DMR60" s="14"/>
      <c r="DMS60" s="14"/>
      <c r="DMT60" s="14"/>
      <c r="DMU60" s="14"/>
      <c r="DMV60" s="14"/>
      <c r="DMW60" s="14"/>
      <c r="DMX60" s="14"/>
      <c r="DMY60" s="14"/>
      <c r="DMZ60" s="14"/>
      <c r="DNA60" s="14"/>
      <c r="DNB60" s="14"/>
      <c r="DNC60" s="14"/>
      <c r="DND60" s="14"/>
      <c r="DNE60" s="14"/>
      <c r="DNF60" s="14"/>
      <c r="DNG60" s="14"/>
      <c r="DNH60" s="14"/>
      <c r="DNI60" s="14"/>
      <c r="DNJ60" s="14"/>
      <c r="DNK60" s="14"/>
      <c r="DNL60" s="14"/>
      <c r="DNM60" s="14"/>
      <c r="DNN60" s="14"/>
      <c r="DNO60" s="14"/>
      <c r="DNP60" s="14"/>
      <c r="DNQ60" s="14"/>
      <c r="DNR60" s="14"/>
      <c r="DNS60" s="14"/>
      <c r="DNT60" s="14"/>
      <c r="DNU60" s="14"/>
      <c r="DNV60" s="14"/>
      <c r="DNW60" s="14"/>
      <c r="DNX60" s="14"/>
      <c r="DNY60" s="14"/>
      <c r="DNZ60" s="14"/>
      <c r="DOA60" s="14"/>
      <c r="DOB60" s="14"/>
      <c r="DOC60" s="14"/>
      <c r="DOD60" s="14"/>
      <c r="DOE60" s="14"/>
      <c r="DOF60" s="14"/>
      <c r="DOG60" s="14"/>
      <c r="DOH60" s="14"/>
      <c r="DOI60" s="14"/>
      <c r="DOJ60" s="14"/>
      <c r="DOK60" s="14"/>
      <c r="DOL60" s="14"/>
      <c r="DOM60" s="14"/>
      <c r="DON60" s="14"/>
      <c r="DOO60" s="14"/>
      <c r="DOP60" s="14"/>
      <c r="DOQ60" s="14"/>
      <c r="DOR60" s="14"/>
      <c r="DOS60" s="14"/>
      <c r="DOT60" s="14"/>
      <c r="DOU60" s="14"/>
      <c r="DOV60" s="14"/>
      <c r="DOW60" s="14"/>
      <c r="DOX60" s="14"/>
      <c r="DOY60" s="14"/>
      <c r="DOZ60" s="14"/>
      <c r="DPA60" s="14"/>
      <c r="DPB60" s="14"/>
      <c r="DPC60" s="14"/>
      <c r="DPD60" s="14"/>
      <c r="DPE60" s="14"/>
      <c r="DPF60" s="14"/>
      <c r="DPG60" s="14"/>
      <c r="DPH60" s="14"/>
      <c r="DPI60" s="14"/>
      <c r="DPJ60" s="14"/>
      <c r="DPK60" s="14"/>
      <c r="DPL60" s="14"/>
      <c r="DPM60" s="14"/>
      <c r="DPN60" s="14"/>
      <c r="DPO60" s="14"/>
      <c r="DPP60" s="14"/>
      <c r="DPQ60" s="14"/>
      <c r="DPR60" s="14"/>
      <c r="DPS60" s="14"/>
      <c r="DPT60" s="14"/>
      <c r="DPU60" s="14"/>
      <c r="DPV60" s="14"/>
      <c r="DPW60" s="14"/>
      <c r="DPX60" s="14"/>
      <c r="DPY60" s="14"/>
      <c r="DPZ60" s="14"/>
      <c r="DQA60" s="14"/>
      <c r="DQB60" s="14"/>
      <c r="DQC60" s="14"/>
      <c r="DQD60" s="14"/>
      <c r="DQE60" s="14"/>
      <c r="DQF60" s="14"/>
      <c r="DQG60" s="14"/>
      <c r="DQH60" s="14"/>
      <c r="DQI60" s="14"/>
      <c r="DQJ60" s="14"/>
      <c r="DQK60" s="14"/>
      <c r="DQL60" s="14"/>
      <c r="DQM60" s="14"/>
      <c r="DQN60" s="14"/>
      <c r="DQO60" s="14"/>
      <c r="DQP60" s="14"/>
      <c r="DQQ60" s="14"/>
      <c r="DQR60" s="14"/>
      <c r="DQS60" s="14"/>
      <c r="DQT60" s="14"/>
      <c r="DQU60" s="14"/>
      <c r="DQV60" s="14"/>
      <c r="DQW60" s="14"/>
      <c r="DQX60" s="14"/>
      <c r="DQY60" s="14"/>
      <c r="DQZ60" s="14"/>
      <c r="DRA60" s="14"/>
      <c r="DRB60" s="14"/>
      <c r="DRC60" s="14"/>
      <c r="DRD60" s="14"/>
      <c r="DRE60" s="14"/>
      <c r="DRF60" s="14"/>
      <c r="DRG60" s="14"/>
      <c r="DRH60" s="14"/>
      <c r="DRI60" s="14"/>
      <c r="DRJ60" s="14"/>
      <c r="DRK60" s="14"/>
      <c r="DRL60" s="14"/>
      <c r="DRM60" s="14"/>
      <c r="DRN60" s="14"/>
      <c r="DRO60" s="14"/>
      <c r="DRP60" s="14"/>
      <c r="DRQ60" s="14"/>
      <c r="DRR60" s="14"/>
      <c r="DRS60" s="14"/>
      <c r="DRT60" s="14"/>
      <c r="DRU60" s="14"/>
      <c r="DRV60" s="14"/>
      <c r="DRW60" s="14"/>
      <c r="DRX60" s="14"/>
      <c r="DRY60" s="14"/>
      <c r="DRZ60" s="14"/>
      <c r="DSA60" s="14"/>
      <c r="DSB60" s="14"/>
      <c r="DSC60" s="14"/>
      <c r="DSD60" s="14"/>
      <c r="DSE60" s="14"/>
      <c r="DSF60" s="14"/>
      <c r="DSG60" s="14"/>
      <c r="DSH60" s="14"/>
      <c r="DSI60" s="14"/>
      <c r="DSJ60" s="14"/>
      <c r="DSK60" s="14"/>
      <c r="DSL60" s="14"/>
      <c r="DSM60" s="14"/>
      <c r="DSN60" s="14"/>
      <c r="DSO60" s="14"/>
      <c r="DSP60" s="14"/>
      <c r="DSQ60" s="14"/>
      <c r="DSR60" s="14"/>
      <c r="DSS60" s="14"/>
      <c r="DST60" s="14"/>
      <c r="DSU60" s="14"/>
      <c r="DSV60" s="14"/>
      <c r="DSW60" s="14"/>
      <c r="DSX60" s="14"/>
      <c r="DSY60" s="14"/>
      <c r="DSZ60" s="14"/>
      <c r="DTA60" s="14"/>
      <c r="DTB60" s="14"/>
      <c r="DTC60" s="14"/>
      <c r="DTD60" s="14"/>
      <c r="DTE60" s="14"/>
      <c r="DTF60" s="14"/>
      <c r="DTG60" s="14"/>
      <c r="DTH60" s="14"/>
      <c r="DTI60" s="14"/>
      <c r="DTJ60" s="14"/>
      <c r="DTK60" s="14"/>
      <c r="DTL60" s="14"/>
      <c r="DTM60" s="14"/>
      <c r="DTN60" s="14"/>
      <c r="DTO60" s="14"/>
      <c r="DTP60" s="14"/>
      <c r="DTQ60" s="14"/>
      <c r="DTR60" s="14"/>
      <c r="DTS60" s="14"/>
      <c r="DTT60" s="14"/>
      <c r="DTU60" s="14"/>
      <c r="DTV60" s="14"/>
      <c r="DTW60" s="14"/>
      <c r="DTX60" s="14"/>
      <c r="DTY60" s="14"/>
      <c r="DTZ60" s="14"/>
      <c r="DUA60" s="14"/>
      <c r="DUB60" s="14"/>
      <c r="DUC60" s="14"/>
      <c r="DUD60" s="14"/>
      <c r="DUE60" s="14"/>
      <c r="DUF60" s="14"/>
      <c r="DUG60" s="14"/>
      <c r="DUH60" s="14"/>
      <c r="DUI60" s="14"/>
      <c r="DUJ60" s="14"/>
      <c r="DUK60" s="14"/>
      <c r="DUL60" s="14"/>
      <c r="DUM60" s="14"/>
      <c r="DUN60" s="14"/>
      <c r="DUO60" s="14"/>
      <c r="DUP60" s="14"/>
      <c r="DUQ60" s="14"/>
      <c r="DUR60" s="14"/>
      <c r="DUS60" s="14"/>
      <c r="DUT60" s="14"/>
      <c r="DUU60" s="14"/>
      <c r="DUV60" s="14"/>
      <c r="DUW60" s="14"/>
      <c r="DUX60" s="14"/>
      <c r="DUY60" s="14"/>
      <c r="DUZ60" s="14"/>
      <c r="DVA60" s="14"/>
      <c r="DVB60" s="14"/>
      <c r="DVC60" s="14"/>
      <c r="DVD60" s="14"/>
      <c r="DVE60" s="14"/>
      <c r="DVF60" s="14"/>
      <c r="DVG60" s="14"/>
      <c r="DVH60" s="14"/>
      <c r="DVI60" s="14"/>
      <c r="DVJ60" s="14"/>
      <c r="DVK60" s="14"/>
      <c r="DVL60" s="14"/>
      <c r="DVM60" s="14"/>
      <c r="DVN60" s="14"/>
      <c r="DVO60" s="14"/>
      <c r="DVP60" s="14"/>
      <c r="DVQ60" s="14"/>
      <c r="DVR60" s="14"/>
      <c r="DVS60" s="14"/>
      <c r="DVT60" s="14"/>
      <c r="DVU60" s="14"/>
      <c r="DVV60" s="14"/>
      <c r="DVW60" s="14"/>
      <c r="DVX60" s="14"/>
      <c r="DVY60" s="14"/>
      <c r="DVZ60" s="14"/>
      <c r="DWA60" s="14"/>
      <c r="DWB60" s="14"/>
      <c r="DWC60" s="14"/>
      <c r="DWD60" s="14"/>
      <c r="DWE60" s="14"/>
      <c r="DWF60" s="14"/>
      <c r="DWG60" s="14"/>
      <c r="DWH60" s="14"/>
      <c r="DWI60" s="14"/>
      <c r="DWJ60" s="14"/>
      <c r="DWK60" s="14"/>
      <c r="DWL60" s="14"/>
      <c r="DWM60" s="14"/>
      <c r="DWN60" s="14"/>
      <c r="DWO60" s="14"/>
      <c r="DWP60" s="14"/>
      <c r="DWQ60" s="14"/>
      <c r="DWR60" s="14"/>
      <c r="DWS60" s="14"/>
      <c r="DWT60" s="14"/>
      <c r="DWU60" s="14"/>
      <c r="DWV60" s="14"/>
      <c r="DWW60" s="14"/>
      <c r="DWX60" s="14"/>
      <c r="DWY60" s="14"/>
      <c r="DWZ60" s="14"/>
      <c r="DXA60" s="14"/>
      <c r="DXB60" s="14"/>
      <c r="DXC60" s="14"/>
      <c r="DXD60" s="14"/>
      <c r="DXE60" s="14"/>
      <c r="DXF60" s="14"/>
      <c r="DXG60" s="14"/>
      <c r="DXH60" s="14"/>
      <c r="DXI60" s="14"/>
      <c r="DXJ60" s="14"/>
      <c r="DXK60" s="14"/>
      <c r="DXL60" s="14"/>
      <c r="DXM60" s="14"/>
      <c r="DXN60" s="14"/>
      <c r="DXO60" s="14"/>
      <c r="DXP60" s="14"/>
      <c r="DXQ60" s="14"/>
      <c r="DXR60" s="14"/>
      <c r="DXS60" s="14"/>
      <c r="DXT60" s="14"/>
      <c r="DXU60" s="14"/>
      <c r="DXV60" s="14"/>
      <c r="DXW60" s="14"/>
      <c r="DXX60" s="14"/>
      <c r="DXY60" s="14"/>
      <c r="DXZ60" s="14"/>
      <c r="DYA60" s="14"/>
      <c r="DYB60" s="14"/>
      <c r="DYC60" s="14"/>
      <c r="DYD60" s="14"/>
      <c r="DYE60" s="14"/>
      <c r="DYF60" s="14"/>
      <c r="DYG60" s="14"/>
      <c r="DYH60" s="14"/>
      <c r="DYI60" s="14"/>
      <c r="DYJ60" s="14"/>
      <c r="DYK60" s="14"/>
      <c r="DYL60" s="14"/>
      <c r="DYM60" s="14"/>
      <c r="DYN60" s="14"/>
      <c r="DYO60" s="14"/>
      <c r="DYP60" s="14"/>
      <c r="DYQ60" s="14"/>
      <c r="DYR60" s="14"/>
      <c r="DYS60" s="14"/>
      <c r="DYT60" s="14"/>
      <c r="DYU60" s="14"/>
      <c r="DYV60" s="14"/>
      <c r="DYW60" s="14"/>
      <c r="DYX60" s="14"/>
      <c r="DYY60" s="14"/>
      <c r="DYZ60" s="14"/>
      <c r="DZA60" s="14"/>
      <c r="DZB60" s="14"/>
      <c r="DZC60" s="14"/>
      <c r="DZD60" s="14"/>
      <c r="DZE60" s="14"/>
      <c r="DZF60" s="14"/>
      <c r="DZG60" s="14"/>
      <c r="DZH60" s="14"/>
      <c r="DZI60" s="14"/>
      <c r="DZJ60" s="14"/>
      <c r="DZK60" s="14"/>
      <c r="DZL60" s="14"/>
      <c r="DZM60" s="14"/>
      <c r="DZN60" s="14"/>
      <c r="DZO60" s="14"/>
      <c r="DZP60" s="14"/>
      <c r="DZQ60" s="14"/>
      <c r="DZR60" s="14"/>
      <c r="DZS60" s="14"/>
      <c r="DZT60" s="14"/>
      <c r="DZU60" s="14"/>
      <c r="DZV60" s="14"/>
      <c r="DZW60" s="14"/>
      <c r="DZX60" s="14"/>
      <c r="DZY60" s="14"/>
      <c r="DZZ60" s="14"/>
      <c r="EAA60" s="14"/>
      <c r="EAB60" s="14"/>
      <c r="EAC60" s="14"/>
      <c r="EAD60" s="14"/>
      <c r="EAE60" s="14"/>
      <c r="EAF60" s="14"/>
      <c r="EAG60" s="14"/>
      <c r="EAH60" s="14"/>
      <c r="EAI60" s="14"/>
      <c r="EAJ60" s="14"/>
      <c r="EAK60" s="14"/>
      <c r="EAL60" s="14"/>
      <c r="EAM60" s="14"/>
      <c r="EAN60" s="14"/>
      <c r="EAO60" s="14"/>
      <c r="EAP60" s="14"/>
      <c r="EAQ60" s="14"/>
      <c r="EAR60" s="14"/>
      <c r="EAS60" s="14"/>
      <c r="EAT60" s="14"/>
      <c r="EAU60" s="14"/>
      <c r="EAV60" s="14"/>
      <c r="EAW60" s="14"/>
      <c r="EAX60" s="14"/>
      <c r="EAY60" s="14"/>
      <c r="EAZ60" s="14"/>
      <c r="EBA60" s="14"/>
      <c r="EBB60" s="14"/>
      <c r="EBC60" s="14"/>
      <c r="EBD60" s="14"/>
      <c r="EBE60" s="14"/>
      <c r="EBF60" s="14"/>
      <c r="EBG60" s="14"/>
      <c r="EBH60" s="14"/>
      <c r="EBI60" s="14"/>
      <c r="EBJ60" s="14"/>
      <c r="EBK60" s="14"/>
      <c r="EBL60" s="14"/>
      <c r="EBM60" s="14"/>
      <c r="EBN60" s="14"/>
      <c r="EBO60" s="14"/>
      <c r="EBP60" s="14"/>
      <c r="EBQ60" s="14"/>
      <c r="EBR60" s="14"/>
      <c r="EBS60" s="14"/>
      <c r="EBT60" s="14"/>
      <c r="EBU60" s="14"/>
      <c r="EBV60" s="14"/>
      <c r="EBW60" s="14"/>
      <c r="EBX60" s="14"/>
      <c r="EBY60" s="14"/>
      <c r="EBZ60" s="14"/>
      <c r="ECA60" s="14"/>
      <c r="ECB60" s="14"/>
      <c r="ECC60" s="14"/>
      <c r="ECD60" s="14"/>
      <c r="ECE60" s="14"/>
      <c r="ECF60" s="14"/>
      <c r="ECG60" s="14"/>
      <c r="ECH60" s="14"/>
      <c r="ECI60" s="14"/>
      <c r="ECJ60" s="14"/>
      <c r="ECK60" s="14"/>
      <c r="ECL60" s="14"/>
      <c r="ECM60" s="14"/>
      <c r="ECN60" s="14"/>
      <c r="ECO60" s="14"/>
      <c r="ECP60" s="14"/>
      <c r="ECQ60" s="14"/>
      <c r="ECR60" s="14"/>
      <c r="ECS60" s="14"/>
      <c r="ECT60" s="14"/>
      <c r="ECU60" s="14"/>
      <c r="ECV60" s="14"/>
      <c r="ECW60" s="14"/>
      <c r="ECX60" s="14"/>
      <c r="ECY60" s="14"/>
      <c r="ECZ60" s="14"/>
      <c r="EDA60" s="14"/>
      <c r="EDB60" s="14"/>
      <c r="EDC60" s="14"/>
      <c r="EDD60" s="14"/>
      <c r="EDE60" s="14"/>
      <c r="EDF60" s="14"/>
      <c r="EDG60" s="14"/>
      <c r="EDH60" s="14"/>
      <c r="EDI60" s="14"/>
      <c r="EDJ60" s="14"/>
      <c r="EDK60" s="14"/>
      <c r="EDL60" s="14"/>
      <c r="EDM60" s="14"/>
      <c r="EDN60" s="14"/>
      <c r="EDO60" s="14"/>
      <c r="EDP60" s="14"/>
      <c r="EDQ60" s="14"/>
      <c r="EDR60" s="14"/>
      <c r="EDS60" s="14"/>
      <c r="EDT60" s="14"/>
      <c r="EDU60" s="14"/>
      <c r="EDV60" s="14"/>
      <c r="EDW60" s="14"/>
      <c r="EDX60" s="14"/>
      <c r="EDY60" s="14"/>
      <c r="EDZ60" s="14"/>
      <c r="EEA60" s="14"/>
      <c r="EEB60" s="14"/>
      <c r="EEC60" s="14"/>
      <c r="EED60" s="14"/>
      <c r="EEE60" s="14"/>
      <c r="EEF60" s="14"/>
      <c r="EEG60" s="14"/>
      <c r="EEH60" s="14"/>
      <c r="EEI60" s="14"/>
      <c r="EEJ60" s="14"/>
      <c r="EEK60" s="14"/>
      <c r="EEL60" s="14"/>
      <c r="EEM60" s="14"/>
      <c r="EEN60" s="14"/>
      <c r="EEO60" s="14"/>
      <c r="EEP60" s="14"/>
      <c r="EEQ60" s="14"/>
      <c r="EER60" s="14"/>
      <c r="EES60" s="14"/>
      <c r="EET60" s="14"/>
      <c r="EEU60" s="14"/>
      <c r="EEV60" s="14"/>
      <c r="EEW60" s="14"/>
      <c r="EEX60" s="14"/>
      <c r="EEY60" s="14"/>
      <c r="EEZ60" s="14"/>
      <c r="EFA60" s="14"/>
      <c r="EFB60" s="14"/>
      <c r="EFC60" s="14"/>
      <c r="EFD60" s="14"/>
      <c r="EFE60" s="14"/>
      <c r="EFF60" s="14"/>
      <c r="EFG60" s="14"/>
      <c r="EFH60" s="14"/>
      <c r="EFI60" s="14"/>
      <c r="EFJ60" s="14"/>
      <c r="EFK60" s="14"/>
      <c r="EFL60" s="14"/>
      <c r="EFM60" s="14"/>
      <c r="EFN60" s="14"/>
      <c r="EFO60" s="14"/>
      <c r="EFP60" s="14"/>
      <c r="EFQ60" s="14"/>
      <c r="EFR60" s="14"/>
      <c r="EFS60" s="14"/>
      <c r="EFT60" s="14"/>
      <c r="EFU60" s="14"/>
      <c r="EFV60" s="14"/>
      <c r="EFW60" s="14"/>
      <c r="EFX60" s="14"/>
      <c r="EFY60" s="14"/>
      <c r="EFZ60" s="14"/>
      <c r="EGA60" s="14"/>
      <c r="EGB60" s="14"/>
      <c r="EGC60" s="14"/>
      <c r="EGD60" s="14"/>
      <c r="EGE60" s="14"/>
      <c r="EGF60" s="14"/>
      <c r="EGG60" s="14"/>
      <c r="EGH60" s="14"/>
      <c r="EGI60" s="14"/>
      <c r="EGJ60" s="14"/>
      <c r="EGK60" s="14"/>
      <c r="EGL60" s="14"/>
      <c r="EGM60" s="14"/>
      <c r="EGN60" s="14"/>
      <c r="EGO60" s="14"/>
      <c r="EGP60" s="14"/>
      <c r="EGQ60" s="14"/>
      <c r="EGR60" s="14"/>
      <c r="EGS60" s="14"/>
      <c r="EGT60" s="14"/>
      <c r="EGU60" s="14"/>
      <c r="EGV60" s="14"/>
      <c r="EGW60" s="14"/>
      <c r="EGX60" s="14"/>
      <c r="EGY60" s="14"/>
      <c r="EGZ60" s="14"/>
      <c r="EHA60" s="14"/>
      <c r="EHB60" s="14"/>
      <c r="EHC60" s="14"/>
      <c r="EHD60" s="14"/>
      <c r="EHE60" s="14"/>
      <c r="EHF60" s="14"/>
      <c r="EHG60" s="14"/>
      <c r="EHH60" s="14"/>
      <c r="EHI60" s="14"/>
      <c r="EHJ60" s="14"/>
      <c r="EHK60" s="14"/>
      <c r="EHL60" s="14"/>
      <c r="EHM60" s="14"/>
      <c r="EHN60" s="14"/>
      <c r="EHO60" s="14"/>
      <c r="EHP60" s="14"/>
      <c r="EHQ60" s="14"/>
      <c r="EHR60" s="14"/>
      <c r="EHS60" s="14"/>
      <c r="EHT60" s="14"/>
      <c r="EHU60" s="14"/>
      <c r="EHV60" s="14"/>
      <c r="EHW60" s="14"/>
      <c r="EHX60" s="14"/>
      <c r="EHY60" s="14"/>
      <c r="EHZ60" s="14"/>
      <c r="EIA60" s="14"/>
      <c r="EIB60" s="14"/>
      <c r="EIC60" s="14"/>
      <c r="EID60" s="14"/>
      <c r="EIE60" s="14"/>
      <c r="EIF60" s="14"/>
      <c r="EIG60" s="14"/>
      <c r="EIH60" s="14"/>
      <c r="EII60" s="14"/>
      <c r="EIJ60" s="14"/>
      <c r="EIK60" s="14"/>
      <c r="EIL60" s="14"/>
      <c r="EIM60" s="14"/>
      <c r="EIN60" s="14"/>
      <c r="EIO60" s="14"/>
      <c r="EIP60" s="14"/>
      <c r="EIQ60" s="14"/>
      <c r="EIR60" s="14"/>
      <c r="EIS60" s="14"/>
      <c r="EIT60" s="14"/>
      <c r="EIU60" s="14"/>
      <c r="EIV60" s="14"/>
      <c r="EIW60" s="14"/>
      <c r="EIX60" s="14"/>
      <c r="EIY60" s="14"/>
      <c r="EIZ60" s="14"/>
      <c r="EJA60" s="14"/>
      <c r="EJB60" s="14"/>
      <c r="EJC60" s="14"/>
      <c r="EJD60" s="14"/>
      <c r="EJE60" s="14"/>
      <c r="EJF60" s="14"/>
      <c r="EJG60" s="14"/>
      <c r="EJH60" s="14"/>
      <c r="EJI60" s="14"/>
      <c r="EJJ60" s="14"/>
      <c r="EJK60" s="14"/>
      <c r="EJL60" s="14"/>
      <c r="EJM60" s="14"/>
      <c r="EJN60" s="14"/>
      <c r="EJO60" s="14"/>
      <c r="EJP60" s="14"/>
      <c r="EJQ60" s="14"/>
      <c r="EJR60" s="14"/>
      <c r="EJS60" s="14"/>
      <c r="EJT60" s="14"/>
      <c r="EJU60" s="14"/>
      <c r="EJV60" s="14"/>
      <c r="EJW60" s="14"/>
      <c r="EJX60" s="14"/>
      <c r="EJY60" s="14"/>
      <c r="EJZ60" s="14"/>
      <c r="EKA60" s="14"/>
      <c r="EKB60" s="14"/>
      <c r="EKC60" s="14"/>
      <c r="EKD60" s="14"/>
      <c r="EKE60" s="14"/>
      <c r="EKF60" s="14"/>
      <c r="EKG60" s="14"/>
      <c r="EKH60" s="14"/>
      <c r="EKI60" s="14"/>
      <c r="EKJ60" s="14"/>
      <c r="EKK60" s="14"/>
      <c r="EKL60" s="14"/>
      <c r="EKM60" s="14"/>
      <c r="EKN60" s="14"/>
      <c r="EKO60" s="14"/>
      <c r="EKP60" s="14"/>
      <c r="EKQ60" s="14"/>
      <c r="EKR60" s="14"/>
      <c r="EKS60" s="14"/>
      <c r="EKT60" s="14"/>
      <c r="EKU60" s="14"/>
      <c r="EKV60" s="14"/>
      <c r="EKW60" s="14"/>
      <c r="EKX60" s="14"/>
      <c r="EKY60" s="14"/>
      <c r="EKZ60" s="14"/>
      <c r="ELA60" s="14"/>
      <c r="ELB60" s="14"/>
      <c r="ELC60" s="14"/>
      <c r="ELD60" s="14"/>
      <c r="ELE60" s="14"/>
      <c r="ELF60" s="14"/>
      <c r="ELG60" s="14"/>
      <c r="ELH60" s="14"/>
      <c r="ELI60" s="14"/>
      <c r="ELJ60" s="14"/>
      <c r="ELK60" s="14"/>
      <c r="ELL60" s="14"/>
      <c r="ELM60" s="14"/>
      <c r="ELN60" s="14"/>
      <c r="ELO60" s="14"/>
      <c r="ELP60" s="14"/>
      <c r="ELQ60" s="14"/>
      <c r="ELR60" s="14"/>
      <c r="ELS60" s="14"/>
      <c r="ELT60" s="14"/>
      <c r="ELU60" s="14"/>
      <c r="ELV60" s="14"/>
      <c r="ELW60" s="14"/>
      <c r="ELX60" s="14"/>
      <c r="ELY60" s="14"/>
      <c r="ELZ60" s="14"/>
      <c r="EMA60" s="14"/>
      <c r="EMB60" s="14"/>
      <c r="EMC60" s="14"/>
      <c r="EMD60" s="14"/>
      <c r="EME60" s="14"/>
      <c r="EMF60" s="14"/>
      <c r="EMG60" s="14"/>
      <c r="EMH60" s="14"/>
      <c r="EMI60" s="14"/>
      <c r="EMJ60" s="14"/>
      <c r="EMK60" s="14"/>
      <c r="EML60" s="14"/>
      <c r="EMM60" s="14"/>
      <c r="EMN60" s="14"/>
      <c r="EMO60" s="14"/>
      <c r="EMP60" s="14"/>
      <c r="EMQ60" s="14"/>
      <c r="EMR60" s="14"/>
      <c r="EMS60" s="14"/>
      <c r="EMT60" s="14"/>
      <c r="EMU60" s="14"/>
      <c r="EMV60" s="14"/>
      <c r="EMW60" s="14"/>
      <c r="EMX60" s="14"/>
      <c r="EMY60" s="14"/>
      <c r="EMZ60" s="14"/>
      <c r="ENA60" s="14"/>
      <c r="ENB60" s="14"/>
      <c r="ENC60" s="14"/>
      <c r="END60" s="14"/>
      <c r="ENE60" s="14"/>
      <c r="ENF60" s="14"/>
      <c r="ENG60" s="14"/>
      <c r="ENH60" s="14"/>
      <c r="ENI60" s="14"/>
      <c r="ENJ60" s="14"/>
      <c r="ENK60" s="14"/>
      <c r="ENL60" s="14"/>
      <c r="ENM60" s="14"/>
      <c r="ENN60" s="14"/>
      <c r="ENO60" s="14"/>
      <c r="ENP60" s="14"/>
      <c r="ENQ60" s="14"/>
      <c r="ENR60" s="14"/>
      <c r="ENS60" s="14"/>
      <c r="ENT60" s="14"/>
      <c r="ENU60" s="14"/>
      <c r="ENV60" s="14"/>
      <c r="ENW60" s="14"/>
      <c r="ENX60" s="14"/>
      <c r="ENY60" s="14"/>
      <c r="ENZ60" s="14"/>
      <c r="EOA60" s="14"/>
      <c r="EOB60" s="14"/>
      <c r="EOC60" s="14"/>
      <c r="EOD60" s="14"/>
      <c r="EOE60" s="14"/>
      <c r="EOF60" s="14"/>
      <c r="EOG60" s="14"/>
      <c r="EOH60" s="14"/>
      <c r="EOI60" s="14"/>
      <c r="EOJ60" s="14"/>
      <c r="EOK60" s="14"/>
      <c r="EOL60" s="14"/>
      <c r="EOM60" s="14"/>
      <c r="EON60" s="14"/>
      <c r="EOO60" s="14"/>
      <c r="EOP60" s="14"/>
      <c r="EOQ60" s="14"/>
      <c r="EOR60" s="14"/>
      <c r="EOS60" s="14"/>
      <c r="EOT60" s="14"/>
      <c r="EOU60" s="14"/>
      <c r="EOV60" s="14"/>
      <c r="EOW60" s="14"/>
      <c r="EOX60" s="14"/>
      <c r="EOY60" s="14"/>
      <c r="EOZ60" s="14"/>
      <c r="EPA60" s="14"/>
      <c r="EPB60" s="14"/>
      <c r="EPC60" s="14"/>
      <c r="EPD60" s="14"/>
      <c r="EPE60" s="14"/>
      <c r="EPF60" s="14"/>
      <c r="EPG60" s="14"/>
      <c r="EPH60" s="14"/>
      <c r="EPI60" s="14"/>
      <c r="EPJ60" s="14"/>
      <c r="EPK60" s="14"/>
      <c r="EPL60" s="14"/>
      <c r="EPM60" s="14"/>
      <c r="EPN60" s="14"/>
      <c r="EPO60" s="14"/>
      <c r="EPP60" s="14"/>
      <c r="EPQ60" s="14"/>
      <c r="EPR60" s="14"/>
      <c r="EPS60" s="14"/>
      <c r="EPT60" s="14"/>
      <c r="EPU60" s="14"/>
      <c r="EPV60" s="14"/>
      <c r="EPW60" s="14"/>
      <c r="EPX60" s="14"/>
      <c r="EPY60" s="14"/>
      <c r="EPZ60" s="14"/>
      <c r="EQA60" s="14"/>
      <c r="EQB60" s="14"/>
      <c r="EQC60" s="14"/>
      <c r="EQD60" s="14"/>
      <c r="EQE60" s="14"/>
      <c r="EQF60" s="14"/>
      <c r="EQG60" s="14"/>
      <c r="EQH60" s="14"/>
      <c r="EQI60" s="14"/>
      <c r="EQJ60" s="14"/>
      <c r="EQK60" s="14"/>
      <c r="EQL60" s="14"/>
      <c r="EQM60" s="14"/>
      <c r="EQN60" s="14"/>
      <c r="EQO60" s="14"/>
      <c r="EQP60" s="14"/>
      <c r="EQQ60" s="14"/>
      <c r="EQR60" s="14"/>
      <c r="EQS60" s="14"/>
      <c r="EQT60" s="14"/>
      <c r="EQU60" s="14"/>
      <c r="EQV60" s="14"/>
      <c r="EQW60" s="14"/>
      <c r="EQX60" s="14"/>
      <c r="EQY60" s="14"/>
      <c r="EQZ60" s="14"/>
      <c r="ERA60" s="14"/>
      <c r="ERB60" s="14"/>
      <c r="ERC60" s="14"/>
      <c r="ERD60" s="14"/>
      <c r="ERE60" s="14"/>
      <c r="ERF60" s="14"/>
      <c r="ERG60" s="14"/>
      <c r="ERH60" s="14"/>
      <c r="ERI60" s="14"/>
      <c r="ERJ60" s="14"/>
      <c r="ERK60" s="14"/>
      <c r="ERL60" s="14"/>
      <c r="ERM60" s="14"/>
      <c r="ERN60" s="14"/>
      <c r="ERO60" s="14"/>
      <c r="ERP60" s="14"/>
      <c r="ERQ60" s="14"/>
      <c r="ERR60" s="14"/>
      <c r="ERS60" s="14"/>
      <c r="ERT60" s="14"/>
      <c r="ERU60" s="14"/>
      <c r="ERV60" s="14"/>
      <c r="ERW60" s="14"/>
      <c r="ERX60" s="14"/>
      <c r="ERY60" s="14"/>
      <c r="ERZ60" s="14"/>
      <c r="ESA60" s="14"/>
      <c r="ESB60" s="14"/>
      <c r="ESC60" s="14"/>
      <c r="ESD60" s="14"/>
      <c r="ESE60" s="14"/>
      <c r="ESF60" s="14"/>
      <c r="ESG60" s="14"/>
      <c r="ESH60" s="14"/>
      <c r="ESI60" s="14"/>
      <c r="ESJ60" s="14"/>
      <c r="ESK60" s="14"/>
      <c r="ESL60" s="14"/>
      <c r="ESM60" s="14"/>
      <c r="ESN60" s="14"/>
      <c r="ESO60" s="14"/>
      <c r="ESP60" s="14"/>
      <c r="ESQ60" s="14"/>
      <c r="ESR60" s="14"/>
      <c r="ESS60" s="14"/>
      <c r="EST60" s="14"/>
      <c r="ESU60" s="14"/>
      <c r="ESV60" s="14"/>
      <c r="ESW60" s="14"/>
      <c r="ESX60" s="14"/>
      <c r="ESY60" s="14"/>
      <c r="ESZ60" s="14"/>
      <c r="ETA60" s="14"/>
      <c r="ETB60" s="14"/>
      <c r="ETC60" s="14"/>
      <c r="ETD60" s="14"/>
      <c r="ETE60" s="14"/>
      <c r="ETF60" s="14"/>
      <c r="ETG60" s="14"/>
      <c r="ETH60" s="14"/>
      <c r="ETI60" s="14"/>
      <c r="ETJ60" s="14"/>
      <c r="ETK60" s="14"/>
      <c r="ETL60" s="14"/>
      <c r="ETM60" s="14"/>
      <c r="ETN60" s="14"/>
      <c r="ETO60" s="14"/>
      <c r="ETP60" s="14"/>
      <c r="ETQ60" s="14"/>
      <c r="ETR60" s="14"/>
      <c r="ETS60" s="14"/>
      <c r="ETT60" s="14"/>
      <c r="ETU60" s="14"/>
      <c r="ETV60" s="14"/>
      <c r="ETW60" s="14"/>
      <c r="ETX60" s="14"/>
      <c r="ETY60" s="14"/>
      <c r="ETZ60" s="14"/>
      <c r="EUA60" s="14"/>
      <c r="EUB60" s="14"/>
      <c r="EUC60" s="14"/>
      <c r="EUD60" s="14"/>
      <c r="EUE60" s="14"/>
      <c r="EUF60" s="14"/>
      <c r="EUG60" s="14"/>
      <c r="EUH60" s="14"/>
      <c r="EUI60" s="14"/>
      <c r="EUJ60" s="14"/>
      <c r="EUK60" s="14"/>
      <c r="EUL60" s="14"/>
      <c r="EUM60" s="14"/>
      <c r="EUN60" s="14"/>
      <c r="EUO60" s="14"/>
      <c r="EUP60" s="14"/>
      <c r="EUQ60" s="14"/>
      <c r="EUR60" s="14"/>
      <c r="EUS60" s="14"/>
      <c r="EUT60" s="14"/>
      <c r="EUU60" s="14"/>
      <c r="EUV60" s="14"/>
      <c r="EUW60" s="14"/>
      <c r="EUX60" s="14"/>
      <c r="EUY60" s="14"/>
      <c r="EUZ60" s="14"/>
      <c r="EVA60" s="14"/>
      <c r="EVB60" s="14"/>
      <c r="EVC60" s="14"/>
      <c r="EVD60" s="14"/>
      <c r="EVE60" s="14"/>
      <c r="EVF60" s="14"/>
      <c r="EVG60" s="14"/>
      <c r="EVH60" s="14"/>
      <c r="EVI60" s="14"/>
      <c r="EVJ60" s="14"/>
      <c r="EVK60" s="14"/>
      <c r="EVL60" s="14"/>
      <c r="EVM60" s="14"/>
      <c r="EVN60" s="14"/>
      <c r="EVO60" s="14"/>
      <c r="EVP60" s="14"/>
      <c r="EVQ60" s="14"/>
      <c r="EVR60" s="14"/>
      <c r="EVS60" s="14"/>
      <c r="EVT60" s="14"/>
      <c r="EVU60" s="14"/>
      <c r="EVV60" s="14"/>
      <c r="EVW60" s="14"/>
      <c r="EVX60" s="14"/>
      <c r="EVY60" s="14"/>
      <c r="EVZ60" s="14"/>
      <c r="EWA60" s="14"/>
      <c r="EWB60" s="14"/>
      <c r="EWC60" s="14"/>
      <c r="EWD60" s="14"/>
      <c r="EWE60" s="14"/>
      <c r="EWF60" s="14"/>
      <c r="EWG60" s="14"/>
      <c r="EWH60" s="14"/>
      <c r="EWI60" s="14"/>
      <c r="EWJ60" s="14"/>
      <c r="EWK60" s="14"/>
      <c r="EWL60" s="14"/>
      <c r="EWM60" s="14"/>
      <c r="EWN60" s="14"/>
      <c r="EWO60" s="14"/>
      <c r="EWP60" s="14"/>
      <c r="EWQ60" s="14"/>
      <c r="EWR60" s="14"/>
      <c r="EWS60" s="14"/>
      <c r="EWT60" s="14"/>
      <c r="EWU60" s="14"/>
      <c r="EWV60" s="14"/>
      <c r="EWW60" s="14"/>
      <c r="EWX60" s="14"/>
      <c r="EWY60" s="14"/>
      <c r="EWZ60" s="14"/>
      <c r="EXA60" s="14"/>
      <c r="EXB60" s="14"/>
      <c r="EXC60" s="14"/>
      <c r="EXD60" s="14"/>
      <c r="EXE60" s="14"/>
      <c r="EXF60" s="14"/>
      <c r="EXG60" s="14"/>
      <c r="EXH60" s="14"/>
      <c r="EXI60" s="14"/>
      <c r="EXJ60" s="14"/>
      <c r="EXK60" s="14"/>
      <c r="EXL60" s="14"/>
      <c r="EXM60" s="14"/>
      <c r="EXN60" s="14"/>
      <c r="EXO60" s="14"/>
      <c r="EXP60" s="14"/>
      <c r="EXQ60" s="14"/>
      <c r="EXR60" s="14"/>
      <c r="EXS60" s="14"/>
      <c r="EXT60" s="14"/>
      <c r="EXU60" s="14"/>
      <c r="EXV60" s="14"/>
      <c r="EXW60" s="14"/>
      <c r="EXX60" s="14"/>
      <c r="EXY60" s="14"/>
      <c r="EXZ60" s="14"/>
      <c r="EYA60" s="14"/>
      <c r="EYB60" s="14"/>
      <c r="EYC60" s="14"/>
      <c r="EYD60" s="14"/>
      <c r="EYE60" s="14"/>
      <c r="EYF60" s="14"/>
      <c r="EYG60" s="14"/>
      <c r="EYH60" s="14"/>
      <c r="EYI60" s="14"/>
      <c r="EYJ60" s="14"/>
      <c r="EYK60" s="14"/>
      <c r="EYL60" s="14"/>
      <c r="EYM60" s="14"/>
      <c r="EYN60" s="14"/>
      <c r="EYO60" s="14"/>
      <c r="EYP60" s="14"/>
      <c r="EYQ60" s="14"/>
      <c r="EYR60" s="14"/>
      <c r="EYS60" s="14"/>
      <c r="EYT60" s="14"/>
      <c r="EYU60" s="14"/>
      <c r="EYV60" s="14"/>
      <c r="EYW60" s="14"/>
      <c r="EYX60" s="14"/>
      <c r="EYY60" s="14"/>
      <c r="EYZ60" s="14"/>
      <c r="EZA60" s="14"/>
      <c r="EZB60" s="14"/>
      <c r="EZC60" s="14"/>
      <c r="EZD60" s="14"/>
      <c r="EZE60" s="14"/>
      <c r="EZF60" s="14"/>
      <c r="EZG60" s="14"/>
      <c r="EZH60" s="14"/>
      <c r="EZI60" s="14"/>
      <c r="EZJ60" s="14"/>
      <c r="EZK60" s="14"/>
      <c r="EZL60" s="14"/>
      <c r="EZM60" s="14"/>
      <c r="EZN60" s="14"/>
      <c r="EZO60" s="14"/>
      <c r="EZP60" s="14"/>
      <c r="EZQ60" s="14"/>
      <c r="EZR60" s="14"/>
      <c r="EZS60" s="14"/>
      <c r="EZT60" s="14"/>
      <c r="EZU60" s="14"/>
      <c r="EZV60" s="14"/>
      <c r="EZW60" s="14"/>
      <c r="EZX60" s="14"/>
      <c r="EZY60" s="14"/>
      <c r="EZZ60" s="14"/>
      <c r="FAA60" s="14"/>
      <c r="FAB60" s="14"/>
      <c r="FAC60" s="14"/>
      <c r="FAD60" s="14"/>
      <c r="FAE60" s="14"/>
      <c r="FAF60" s="14"/>
      <c r="FAG60" s="14"/>
      <c r="FAH60" s="14"/>
      <c r="FAI60" s="14"/>
      <c r="FAJ60" s="14"/>
      <c r="FAK60" s="14"/>
      <c r="FAL60" s="14"/>
      <c r="FAM60" s="14"/>
      <c r="FAN60" s="14"/>
      <c r="FAO60" s="14"/>
      <c r="FAP60" s="14"/>
      <c r="FAQ60" s="14"/>
      <c r="FAR60" s="14"/>
      <c r="FAS60" s="14"/>
      <c r="FAT60" s="14"/>
      <c r="FAU60" s="14"/>
      <c r="FAV60" s="14"/>
      <c r="FAW60" s="14"/>
      <c r="FAX60" s="14"/>
      <c r="FAY60" s="14"/>
      <c r="FAZ60" s="14"/>
      <c r="FBA60" s="14"/>
      <c r="FBB60" s="14"/>
      <c r="FBC60" s="14"/>
      <c r="FBD60" s="14"/>
      <c r="FBE60" s="14"/>
      <c r="FBF60" s="14"/>
      <c r="FBG60" s="14"/>
      <c r="FBH60" s="14"/>
      <c r="FBI60" s="14"/>
      <c r="FBJ60" s="14"/>
      <c r="FBK60" s="14"/>
      <c r="FBL60" s="14"/>
      <c r="FBM60" s="14"/>
      <c r="FBN60" s="14"/>
      <c r="FBO60" s="14"/>
      <c r="FBP60" s="14"/>
      <c r="FBQ60" s="14"/>
      <c r="FBR60" s="14"/>
      <c r="FBS60" s="14"/>
      <c r="FBT60" s="14"/>
      <c r="FBU60" s="14"/>
      <c r="FBV60" s="14"/>
      <c r="FBW60" s="14"/>
      <c r="FBX60" s="14"/>
      <c r="FBY60" s="14"/>
      <c r="FBZ60" s="14"/>
      <c r="FCA60" s="14"/>
      <c r="FCB60" s="14"/>
      <c r="FCC60" s="14"/>
      <c r="FCD60" s="14"/>
      <c r="FCE60" s="14"/>
      <c r="FCF60" s="14"/>
      <c r="FCG60" s="14"/>
      <c r="FCH60" s="14"/>
      <c r="FCI60" s="14"/>
      <c r="FCJ60" s="14"/>
      <c r="FCK60" s="14"/>
      <c r="FCL60" s="14"/>
      <c r="FCM60" s="14"/>
      <c r="FCN60" s="14"/>
      <c r="FCO60" s="14"/>
      <c r="FCP60" s="14"/>
      <c r="FCQ60" s="14"/>
      <c r="FCR60" s="14"/>
      <c r="FCS60" s="14"/>
      <c r="FCT60" s="14"/>
      <c r="FCU60" s="14"/>
      <c r="FCV60" s="14"/>
      <c r="FCW60" s="14"/>
      <c r="FCX60" s="14"/>
      <c r="FCY60" s="14"/>
      <c r="FCZ60" s="14"/>
      <c r="FDA60" s="14"/>
      <c r="FDB60" s="14"/>
      <c r="FDC60" s="14"/>
      <c r="FDD60" s="14"/>
      <c r="FDE60" s="14"/>
      <c r="FDF60" s="14"/>
      <c r="FDG60" s="14"/>
      <c r="FDH60" s="14"/>
      <c r="FDI60" s="14"/>
      <c r="FDJ60" s="14"/>
      <c r="FDK60" s="14"/>
      <c r="FDL60" s="14"/>
      <c r="FDM60" s="14"/>
      <c r="FDN60" s="14"/>
      <c r="FDO60" s="14"/>
      <c r="FDP60" s="14"/>
      <c r="FDQ60" s="14"/>
      <c r="FDR60" s="14"/>
      <c r="FDS60" s="14"/>
      <c r="FDT60" s="14"/>
      <c r="FDU60" s="14"/>
      <c r="FDV60" s="14"/>
      <c r="FDW60" s="14"/>
      <c r="FDX60" s="14"/>
      <c r="FDY60" s="14"/>
      <c r="FDZ60" s="14"/>
      <c r="FEA60" s="14"/>
      <c r="FEB60" s="14"/>
      <c r="FEC60" s="14"/>
      <c r="FED60" s="14"/>
      <c r="FEE60" s="14"/>
      <c r="FEF60" s="14"/>
      <c r="FEG60" s="14"/>
      <c r="FEH60" s="14"/>
      <c r="FEI60" s="14"/>
      <c r="FEJ60" s="14"/>
      <c r="FEK60" s="14"/>
      <c r="FEL60" s="14"/>
      <c r="FEM60" s="14"/>
      <c r="FEN60" s="14"/>
      <c r="FEO60" s="14"/>
      <c r="FEP60" s="14"/>
      <c r="FEQ60" s="14"/>
      <c r="FER60" s="14"/>
      <c r="FES60" s="14"/>
      <c r="FET60" s="14"/>
      <c r="FEU60" s="14"/>
      <c r="FEV60" s="14"/>
      <c r="FEW60" s="14"/>
      <c r="FEX60" s="14"/>
      <c r="FEY60" s="14"/>
      <c r="FEZ60" s="14"/>
      <c r="FFA60" s="14"/>
      <c r="FFB60" s="14"/>
      <c r="FFC60" s="14"/>
      <c r="FFD60" s="14"/>
      <c r="FFE60" s="14"/>
      <c r="FFF60" s="14"/>
      <c r="FFG60" s="14"/>
      <c r="FFH60" s="14"/>
      <c r="FFI60" s="14"/>
      <c r="FFJ60" s="14"/>
      <c r="FFK60" s="14"/>
      <c r="FFL60" s="14"/>
      <c r="FFM60" s="14"/>
      <c r="FFN60" s="14"/>
      <c r="FFO60" s="14"/>
      <c r="FFP60" s="14"/>
      <c r="FFQ60" s="14"/>
      <c r="FFR60" s="14"/>
      <c r="FFS60" s="14"/>
      <c r="FFT60" s="14"/>
      <c r="FFU60" s="14"/>
      <c r="FFV60" s="14"/>
      <c r="FFW60" s="14"/>
      <c r="FFX60" s="14"/>
      <c r="FFY60" s="14"/>
      <c r="FFZ60" s="14"/>
      <c r="FGA60" s="14"/>
      <c r="FGB60" s="14"/>
      <c r="FGC60" s="14"/>
      <c r="FGD60" s="14"/>
      <c r="FGE60" s="14"/>
      <c r="FGF60" s="14"/>
      <c r="FGG60" s="14"/>
      <c r="FGH60" s="14"/>
      <c r="FGI60" s="14"/>
      <c r="FGJ60" s="14"/>
      <c r="FGK60" s="14"/>
      <c r="FGL60" s="14"/>
      <c r="FGM60" s="14"/>
      <c r="FGN60" s="14"/>
      <c r="FGO60" s="14"/>
      <c r="FGP60" s="14"/>
      <c r="FGQ60" s="14"/>
      <c r="FGR60" s="14"/>
      <c r="FGS60" s="14"/>
      <c r="FGT60" s="14"/>
      <c r="FGU60" s="14"/>
      <c r="FGV60" s="14"/>
      <c r="FGW60" s="14"/>
      <c r="FGX60" s="14"/>
      <c r="FGY60" s="14"/>
      <c r="FGZ60" s="14"/>
      <c r="FHA60" s="14"/>
      <c r="FHB60" s="14"/>
      <c r="FHC60" s="14"/>
      <c r="FHD60" s="14"/>
      <c r="FHE60" s="14"/>
      <c r="FHF60" s="14"/>
      <c r="FHG60" s="14"/>
      <c r="FHH60" s="14"/>
      <c r="FHI60" s="14"/>
      <c r="FHJ60" s="14"/>
      <c r="FHK60" s="14"/>
      <c r="FHL60" s="14"/>
      <c r="FHM60" s="14"/>
      <c r="FHN60" s="14"/>
      <c r="FHO60" s="14"/>
      <c r="FHP60" s="14"/>
      <c r="FHQ60" s="14"/>
      <c r="FHR60" s="14"/>
      <c r="FHS60" s="14"/>
      <c r="FHT60" s="14"/>
      <c r="FHU60" s="14"/>
      <c r="FHV60" s="14"/>
      <c r="FHW60" s="14"/>
      <c r="FHX60" s="14"/>
      <c r="FHY60" s="14"/>
      <c r="FHZ60" s="14"/>
      <c r="FIA60" s="14"/>
      <c r="FIB60" s="14"/>
      <c r="FIC60" s="14"/>
      <c r="FID60" s="14"/>
      <c r="FIE60" s="14"/>
      <c r="FIF60" s="14"/>
      <c r="FIG60" s="14"/>
      <c r="FIH60" s="14"/>
      <c r="FII60" s="14"/>
      <c r="FIJ60" s="14"/>
      <c r="FIK60" s="14"/>
      <c r="FIL60" s="14"/>
      <c r="FIM60" s="14"/>
      <c r="FIN60" s="14"/>
      <c r="FIO60" s="14"/>
      <c r="FIP60" s="14"/>
      <c r="FIQ60" s="14"/>
      <c r="FIR60" s="14"/>
      <c r="FIS60" s="14"/>
      <c r="FIT60" s="14"/>
      <c r="FIU60" s="14"/>
      <c r="FIV60" s="14"/>
      <c r="FIW60" s="14"/>
      <c r="FIX60" s="14"/>
      <c r="FIY60" s="14"/>
      <c r="FIZ60" s="14"/>
      <c r="FJA60" s="14"/>
      <c r="FJB60" s="14"/>
      <c r="FJC60" s="14"/>
      <c r="FJD60" s="14"/>
      <c r="FJE60" s="14"/>
      <c r="FJF60" s="14"/>
      <c r="FJG60" s="14"/>
      <c r="FJH60" s="14"/>
      <c r="FJI60" s="14"/>
      <c r="FJJ60" s="14"/>
      <c r="FJK60" s="14"/>
      <c r="FJL60" s="14"/>
      <c r="FJM60" s="14"/>
      <c r="FJN60" s="14"/>
      <c r="FJO60" s="14"/>
      <c r="FJP60" s="14"/>
      <c r="FJQ60" s="14"/>
      <c r="FJR60" s="14"/>
      <c r="FJS60" s="14"/>
      <c r="FJT60" s="14"/>
      <c r="FJU60" s="14"/>
      <c r="FJV60" s="14"/>
      <c r="FJW60" s="14"/>
      <c r="FJX60" s="14"/>
      <c r="FJY60" s="14"/>
      <c r="FJZ60" s="14"/>
      <c r="FKA60" s="14"/>
      <c r="FKB60" s="14"/>
      <c r="FKC60" s="14"/>
      <c r="FKD60" s="14"/>
      <c r="FKE60" s="14"/>
      <c r="FKF60" s="14"/>
      <c r="FKG60" s="14"/>
      <c r="FKH60" s="14"/>
      <c r="FKI60" s="14"/>
      <c r="FKJ60" s="14"/>
      <c r="FKK60" s="14"/>
      <c r="FKL60" s="14"/>
      <c r="FKM60" s="14"/>
      <c r="FKN60" s="14"/>
      <c r="FKO60" s="14"/>
      <c r="FKP60" s="14"/>
      <c r="FKQ60" s="14"/>
      <c r="FKR60" s="14"/>
      <c r="FKS60" s="14"/>
      <c r="FKT60" s="14"/>
      <c r="FKU60" s="14"/>
      <c r="FKV60" s="14"/>
      <c r="FKW60" s="14"/>
      <c r="FKX60" s="14"/>
      <c r="FKY60" s="14"/>
      <c r="FKZ60" s="14"/>
      <c r="FLA60" s="14"/>
      <c r="FLB60" s="14"/>
      <c r="FLC60" s="14"/>
      <c r="FLD60" s="14"/>
      <c r="FLE60" s="14"/>
      <c r="FLF60" s="14"/>
      <c r="FLG60" s="14"/>
      <c r="FLH60" s="14"/>
      <c r="FLI60" s="14"/>
      <c r="FLJ60" s="14"/>
      <c r="FLK60" s="14"/>
      <c r="FLL60" s="14"/>
      <c r="FLM60" s="14"/>
      <c r="FLN60" s="14"/>
      <c r="FLO60" s="14"/>
      <c r="FLP60" s="14"/>
      <c r="FLQ60" s="14"/>
      <c r="FLR60" s="14"/>
      <c r="FLS60" s="14"/>
      <c r="FLT60" s="14"/>
      <c r="FLU60" s="14"/>
      <c r="FLV60" s="14"/>
      <c r="FLW60" s="14"/>
      <c r="FLX60" s="14"/>
      <c r="FLY60" s="14"/>
      <c r="FLZ60" s="14"/>
      <c r="FMA60" s="14"/>
      <c r="FMB60" s="14"/>
      <c r="FMC60" s="14"/>
      <c r="FMD60" s="14"/>
      <c r="FME60" s="14"/>
      <c r="FMF60" s="14"/>
      <c r="FMG60" s="14"/>
      <c r="FMH60" s="14"/>
      <c r="FMI60" s="14"/>
      <c r="FMJ60" s="14"/>
      <c r="FMK60" s="14"/>
      <c r="FML60" s="14"/>
      <c r="FMM60" s="14"/>
      <c r="FMN60" s="14"/>
      <c r="FMO60" s="14"/>
      <c r="FMP60" s="14"/>
      <c r="FMQ60" s="14"/>
      <c r="FMR60" s="14"/>
      <c r="FMS60" s="14"/>
      <c r="FMT60" s="14"/>
      <c r="FMU60" s="14"/>
      <c r="FMV60" s="14"/>
      <c r="FMW60" s="14"/>
      <c r="FMX60" s="14"/>
      <c r="FMY60" s="14"/>
      <c r="FMZ60" s="14"/>
      <c r="FNA60" s="14"/>
      <c r="FNB60" s="14"/>
      <c r="FNC60" s="14"/>
      <c r="FND60" s="14"/>
      <c r="FNE60" s="14"/>
      <c r="FNF60" s="14"/>
      <c r="FNG60" s="14"/>
      <c r="FNH60" s="14"/>
      <c r="FNI60" s="14"/>
      <c r="FNJ60" s="14"/>
      <c r="FNK60" s="14"/>
      <c r="FNL60" s="14"/>
      <c r="FNM60" s="14"/>
      <c r="FNN60" s="14"/>
      <c r="FNO60" s="14"/>
      <c r="FNP60" s="14"/>
      <c r="FNQ60" s="14"/>
      <c r="FNR60" s="14"/>
      <c r="FNS60" s="14"/>
      <c r="FNT60" s="14"/>
      <c r="FNU60" s="14"/>
      <c r="FNV60" s="14"/>
      <c r="FNW60" s="14"/>
      <c r="FNX60" s="14"/>
      <c r="FNY60" s="14"/>
      <c r="FNZ60" s="14"/>
      <c r="FOA60" s="14"/>
      <c r="FOB60" s="14"/>
      <c r="FOC60" s="14"/>
      <c r="FOD60" s="14"/>
      <c r="FOE60" s="14"/>
      <c r="FOF60" s="14"/>
      <c r="FOG60" s="14"/>
      <c r="FOH60" s="14"/>
      <c r="FOI60" s="14"/>
      <c r="FOJ60" s="14"/>
      <c r="FOK60" s="14"/>
      <c r="FOL60" s="14"/>
      <c r="FOM60" s="14"/>
      <c r="FON60" s="14"/>
      <c r="FOO60" s="14"/>
      <c r="FOP60" s="14"/>
      <c r="FOQ60" s="14"/>
      <c r="FOR60" s="14"/>
      <c r="FOS60" s="14"/>
      <c r="FOT60" s="14"/>
      <c r="FOU60" s="14"/>
      <c r="FOV60" s="14"/>
      <c r="FOW60" s="14"/>
      <c r="FOX60" s="14"/>
      <c r="FOY60" s="14"/>
      <c r="FOZ60" s="14"/>
      <c r="FPA60" s="14"/>
      <c r="FPB60" s="14"/>
      <c r="FPC60" s="14"/>
      <c r="FPD60" s="14"/>
      <c r="FPE60" s="14"/>
      <c r="FPF60" s="14"/>
      <c r="FPG60" s="14"/>
      <c r="FPH60" s="14"/>
      <c r="FPI60" s="14"/>
      <c r="FPJ60" s="14"/>
      <c r="FPK60" s="14"/>
      <c r="FPL60" s="14"/>
      <c r="FPM60" s="14"/>
      <c r="FPN60" s="14"/>
      <c r="FPO60" s="14"/>
      <c r="FPP60" s="14"/>
      <c r="FPQ60" s="14"/>
      <c r="FPR60" s="14"/>
      <c r="FPS60" s="14"/>
      <c r="FPT60" s="14"/>
      <c r="FPU60" s="14"/>
      <c r="FPV60" s="14"/>
      <c r="FPW60" s="14"/>
      <c r="FPX60" s="14"/>
      <c r="FPY60" s="14"/>
      <c r="FPZ60" s="14"/>
      <c r="FQA60" s="14"/>
      <c r="FQB60" s="14"/>
      <c r="FQC60" s="14"/>
      <c r="FQD60" s="14"/>
      <c r="FQE60" s="14"/>
      <c r="FQF60" s="14"/>
      <c r="FQG60" s="14"/>
      <c r="FQH60" s="14"/>
      <c r="FQI60" s="14"/>
      <c r="FQJ60" s="14"/>
      <c r="FQK60" s="14"/>
      <c r="FQL60" s="14"/>
      <c r="FQM60" s="14"/>
      <c r="FQN60" s="14"/>
      <c r="FQO60" s="14"/>
      <c r="FQP60" s="14"/>
      <c r="FQQ60" s="14"/>
      <c r="FQR60" s="14"/>
      <c r="FQS60" s="14"/>
      <c r="FQT60" s="14"/>
      <c r="FQU60" s="14"/>
      <c r="FQV60" s="14"/>
      <c r="FQW60" s="14"/>
      <c r="FQX60" s="14"/>
      <c r="FQY60" s="14"/>
      <c r="FQZ60" s="14"/>
      <c r="FRA60" s="14"/>
      <c r="FRB60" s="14"/>
      <c r="FRC60" s="14"/>
      <c r="FRD60" s="14"/>
      <c r="FRE60" s="14"/>
      <c r="FRF60" s="14"/>
      <c r="FRG60" s="14"/>
      <c r="FRH60" s="14"/>
      <c r="FRI60" s="14"/>
      <c r="FRJ60" s="14"/>
      <c r="FRK60" s="14"/>
      <c r="FRL60" s="14"/>
      <c r="FRM60" s="14"/>
      <c r="FRN60" s="14"/>
      <c r="FRO60" s="14"/>
      <c r="FRP60" s="14"/>
      <c r="FRQ60" s="14"/>
      <c r="FRR60" s="14"/>
      <c r="FRS60" s="14"/>
      <c r="FRT60" s="14"/>
      <c r="FRU60" s="14"/>
      <c r="FRV60" s="14"/>
      <c r="FRW60" s="14"/>
      <c r="FRX60" s="14"/>
      <c r="FRY60" s="14"/>
      <c r="FRZ60" s="14"/>
      <c r="FSA60" s="14"/>
      <c r="FSB60" s="14"/>
      <c r="FSC60" s="14"/>
      <c r="FSD60" s="14"/>
      <c r="FSE60" s="14"/>
      <c r="FSF60" s="14"/>
      <c r="FSG60" s="14"/>
      <c r="FSH60" s="14"/>
      <c r="FSI60" s="14"/>
      <c r="FSJ60" s="14"/>
      <c r="FSK60" s="14"/>
      <c r="FSL60" s="14"/>
      <c r="FSM60" s="14"/>
      <c r="FSN60" s="14"/>
      <c r="FSO60" s="14"/>
      <c r="FSP60" s="14"/>
      <c r="FSQ60" s="14"/>
      <c r="FSR60" s="14"/>
      <c r="FSS60" s="14"/>
      <c r="FST60" s="14"/>
      <c r="FSU60" s="14"/>
      <c r="FSV60" s="14"/>
      <c r="FSW60" s="14"/>
      <c r="FSX60" s="14"/>
      <c r="FSY60" s="14"/>
      <c r="FSZ60" s="14"/>
      <c r="FTA60" s="14"/>
      <c r="FTB60" s="14"/>
      <c r="FTC60" s="14"/>
      <c r="FTD60" s="14"/>
      <c r="FTE60" s="14"/>
      <c r="FTF60" s="14"/>
      <c r="FTG60" s="14"/>
      <c r="FTH60" s="14"/>
      <c r="FTI60" s="14"/>
      <c r="FTJ60" s="14"/>
      <c r="FTK60" s="14"/>
      <c r="FTL60" s="14"/>
      <c r="FTM60" s="14"/>
      <c r="FTN60" s="14"/>
      <c r="FTO60" s="14"/>
      <c r="FTP60" s="14"/>
      <c r="FTQ60" s="14"/>
      <c r="FTR60" s="14"/>
      <c r="FTS60" s="14"/>
      <c r="FTT60" s="14"/>
      <c r="FTU60" s="14"/>
      <c r="FTV60" s="14"/>
      <c r="FTW60" s="14"/>
      <c r="FTX60" s="14"/>
      <c r="FTY60" s="14"/>
      <c r="FTZ60" s="14"/>
      <c r="FUA60" s="14"/>
      <c r="FUB60" s="14"/>
      <c r="FUC60" s="14"/>
      <c r="FUD60" s="14"/>
      <c r="FUE60" s="14"/>
      <c r="FUF60" s="14"/>
      <c r="FUG60" s="14"/>
      <c r="FUH60" s="14"/>
      <c r="FUI60" s="14"/>
      <c r="FUJ60" s="14"/>
      <c r="FUK60" s="14"/>
      <c r="FUL60" s="14"/>
      <c r="FUM60" s="14"/>
      <c r="FUN60" s="14"/>
      <c r="FUO60" s="14"/>
      <c r="FUP60" s="14"/>
      <c r="FUQ60" s="14"/>
      <c r="FUR60" s="14"/>
      <c r="FUS60" s="14"/>
      <c r="FUT60" s="14"/>
      <c r="FUU60" s="14"/>
      <c r="FUV60" s="14"/>
      <c r="FUW60" s="14"/>
      <c r="FUX60" s="14"/>
      <c r="FUY60" s="14"/>
      <c r="FUZ60" s="14"/>
      <c r="FVA60" s="14"/>
      <c r="FVB60" s="14"/>
      <c r="FVC60" s="14"/>
      <c r="FVD60" s="14"/>
      <c r="FVE60" s="14"/>
      <c r="FVF60" s="14"/>
      <c r="FVG60" s="14"/>
      <c r="FVH60" s="14"/>
      <c r="FVI60" s="14"/>
      <c r="FVJ60" s="14"/>
      <c r="FVK60" s="14"/>
      <c r="FVL60" s="14"/>
      <c r="FVM60" s="14"/>
      <c r="FVN60" s="14"/>
      <c r="FVO60" s="14"/>
      <c r="FVP60" s="14"/>
      <c r="FVQ60" s="14"/>
      <c r="FVR60" s="14"/>
      <c r="FVS60" s="14"/>
      <c r="FVT60" s="14"/>
      <c r="FVU60" s="14"/>
      <c r="FVV60" s="14"/>
      <c r="FVW60" s="14"/>
      <c r="FVX60" s="14"/>
      <c r="FVY60" s="14"/>
      <c r="FVZ60" s="14"/>
      <c r="FWA60" s="14"/>
      <c r="FWB60" s="14"/>
      <c r="FWC60" s="14"/>
      <c r="FWD60" s="14"/>
      <c r="FWE60" s="14"/>
      <c r="FWF60" s="14"/>
      <c r="FWG60" s="14"/>
      <c r="FWH60" s="14"/>
      <c r="FWI60" s="14"/>
      <c r="FWJ60" s="14"/>
      <c r="FWK60" s="14"/>
      <c r="FWL60" s="14"/>
      <c r="FWM60" s="14"/>
      <c r="FWN60" s="14"/>
      <c r="FWO60" s="14"/>
      <c r="FWP60" s="14"/>
      <c r="FWQ60" s="14"/>
      <c r="FWR60" s="14"/>
      <c r="FWS60" s="14"/>
      <c r="FWT60" s="14"/>
      <c r="FWU60" s="14"/>
      <c r="FWV60" s="14"/>
      <c r="FWW60" s="14"/>
      <c r="FWX60" s="14"/>
      <c r="FWY60" s="14"/>
      <c r="FWZ60" s="14"/>
      <c r="FXA60" s="14"/>
      <c r="FXB60" s="14"/>
      <c r="FXC60" s="14"/>
      <c r="FXD60" s="14"/>
      <c r="FXE60" s="14"/>
      <c r="FXF60" s="14"/>
      <c r="FXG60" s="14"/>
      <c r="FXH60" s="14"/>
      <c r="FXI60" s="14"/>
      <c r="FXJ60" s="14"/>
      <c r="FXK60" s="14"/>
      <c r="FXL60" s="14"/>
      <c r="FXM60" s="14"/>
      <c r="FXN60" s="14"/>
      <c r="FXO60" s="14"/>
      <c r="FXP60" s="14"/>
      <c r="FXQ60" s="14"/>
      <c r="FXR60" s="14"/>
      <c r="FXS60" s="14"/>
      <c r="FXT60" s="14"/>
      <c r="FXU60" s="14"/>
      <c r="FXV60" s="14"/>
      <c r="FXW60" s="14"/>
      <c r="FXX60" s="14"/>
      <c r="FXY60" s="14"/>
      <c r="FXZ60" s="14"/>
      <c r="FYA60" s="14"/>
      <c r="FYB60" s="14"/>
      <c r="FYC60" s="14"/>
      <c r="FYD60" s="14"/>
      <c r="FYE60" s="14"/>
      <c r="FYF60" s="14"/>
      <c r="FYG60" s="14"/>
      <c r="FYH60" s="14"/>
      <c r="FYI60" s="14"/>
      <c r="FYJ60" s="14"/>
      <c r="FYK60" s="14"/>
      <c r="FYL60" s="14"/>
      <c r="FYM60" s="14"/>
      <c r="FYN60" s="14"/>
      <c r="FYO60" s="14"/>
      <c r="FYP60" s="14"/>
      <c r="FYQ60" s="14"/>
      <c r="FYR60" s="14"/>
      <c r="FYS60" s="14"/>
      <c r="FYT60" s="14"/>
      <c r="FYU60" s="14"/>
      <c r="FYV60" s="14"/>
      <c r="FYW60" s="14"/>
      <c r="FYX60" s="14"/>
      <c r="FYY60" s="14"/>
      <c r="FYZ60" s="14"/>
      <c r="FZA60" s="14"/>
      <c r="FZB60" s="14"/>
      <c r="FZC60" s="14"/>
      <c r="FZD60" s="14"/>
      <c r="FZE60" s="14"/>
      <c r="FZF60" s="14"/>
      <c r="FZG60" s="14"/>
      <c r="FZH60" s="14"/>
      <c r="FZI60" s="14"/>
      <c r="FZJ60" s="14"/>
      <c r="FZK60" s="14"/>
      <c r="FZL60" s="14"/>
      <c r="FZM60" s="14"/>
      <c r="FZN60" s="14"/>
      <c r="FZO60" s="14"/>
      <c r="FZP60" s="14"/>
      <c r="FZQ60" s="14"/>
      <c r="FZR60" s="14"/>
      <c r="FZS60" s="14"/>
      <c r="FZT60" s="14"/>
      <c r="FZU60" s="14"/>
      <c r="FZV60" s="14"/>
      <c r="FZW60" s="14"/>
      <c r="FZX60" s="14"/>
      <c r="FZY60" s="14"/>
      <c r="FZZ60" s="14"/>
      <c r="GAA60" s="14"/>
      <c r="GAB60" s="14"/>
      <c r="GAC60" s="14"/>
      <c r="GAD60" s="14"/>
      <c r="GAE60" s="14"/>
      <c r="GAF60" s="14"/>
      <c r="GAG60" s="14"/>
      <c r="GAH60" s="14"/>
      <c r="GAI60" s="14"/>
      <c r="GAJ60" s="14"/>
      <c r="GAK60" s="14"/>
      <c r="GAL60" s="14"/>
      <c r="GAM60" s="14"/>
      <c r="GAN60" s="14"/>
      <c r="GAO60" s="14"/>
      <c r="GAP60" s="14"/>
      <c r="GAQ60" s="14"/>
      <c r="GAR60" s="14"/>
      <c r="GAS60" s="14"/>
      <c r="GAT60" s="14"/>
      <c r="GAU60" s="14"/>
      <c r="GAV60" s="14"/>
      <c r="GAW60" s="14"/>
      <c r="GAX60" s="14"/>
      <c r="GAY60" s="14"/>
      <c r="GAZ60" s="14"/>
      <c r="GBA60" s="14"/>
      <c r="GBB60" s="14"/>
      <c r="GBC60" s="14"/>
      <c r="GBD60" s="14"/>
      <c r="GBE60" s="14"/>
      <c r="GBF60" s="14"/>
      <c r="GBG60" s="14"/>
      <c r="GBH60" s="14"/>
      <c r="GBI60" s="14"/>
      <c r="GBJ60" s="14"/>
      <c r="GBK60" s="14"/>
      <c r="GBL60" s="14"/>
      <c r="GBM60" s="14"/>
      <c r="GBN60" s="14"/>
      <c r="GBO60" s="14"/>
      <c r="GBP60" s="14"/>
      <c r="GBQ60" s="14"/>
      <c r="GBR60" s="14"/>
      <c r="GBS60" s="14"/>
      <c r="GBT60" s="14"/>
      <c r="GBU60" s="14"/>
      <c r="GBV60" s="14"/>
      <c r="GBW60" s="14"/>
      <c r="GBX60" s="14"/>
      <c r="GBY60" s="14"/>
      <c r="GBZ60" s="14"/>
      <c r="GCA60" s="14"/>
      <c r="GCB60" s="14"/>
      <c r="GCC60" s="14"/>
      <c r="GCD60" s="14"/>
      <c r="GCE60" s="14"/>
      <c r="GCF60" s="14"/>
      <c r="GCG60" s="14"/>
      <c r="GCH60" s="14"/>
      <c r="GCI60" s="14"/>
      <c r="GCJ60" s="14"/>
      <c r="GCK60" s="14"/>
      <c r="GCL60" s="14"/>
      <c r="GCM60" s="14"/>
      <c r="GCN60" s="14"/>
      <c r="GCO60" s="14"/>
      <c r="GCP60" s="14"/>
      <c r="GCQ60" s="14"/>
      <c r="GCR60" s="14"/>
      <c r="GCS60" s="14"/>
      <c r="GCT60" s="14"/>
      <c r="GCU60" s="14"/>
      <c r="GCV60" s="14"/>
      <c r="GCW60" s="14"/>
      <c r="GCX60" s="14"/>
      <c r="GCY60" s="14"/>
      <c r="GCZ60" s="14"/>
      <c r="GDA60" s="14"/>
      <c r="GDB60" s="14"/>
      <c r="GDC60" s="14"/>
      <c r="GDD60" s="14"/>
      <c r="GDE60" s="14"/>
      <c r="GDF60" s="14"/>
      <c r="GDG60" s="14"/>
      <c r="GDH60" s="14"/>
      <c r="GDI60" s="14"/>
      <c r="GDJ60" s="14"/>
      <c r="GDK60" s="14"/>
      <c r="GDL60" s="14"/>
      <c r="GDM60" s="14"/>
      <c r="GDN60" s="14"/>
      <c r="GDO60" s="14"/>
      <c r="GDP60" s="14"/>
      <c r="GDQ60" s="14"/>
      <c r="GDR60" s="14"/>
      <c r="GDS60" s="14"/>
      <c r="GDT60" s="14"/>
      <c r="GDU60" s="14"/>
      <c r="GDV60" s="14"/>
      <c r="GDW60" s="14"/>
      <c r="GDX60" s="14"/>
      <c r="GDY60" s="14"/>
      <c r="GDZ60" s="14"/>
      <c r="GEA60" s="14"/>
      <c r="GEB60" s="14"/>
      <c r="GEC60" s="14"/>
      <c r="GED60" s="14"/>
      <c r="GEE60" s="14"/>
      <c r="GEF60" s="14"/>
      <c r="GEG60" s="14"/>
      <c r="GEH60" s="14"/>
      <c r="GEI60" s="14"/>
      <c r="GEJ60" s="14"/>
      <c r="GEK60" s="14"/>
      <c r="GEL60" s="14"/>
      <c r="GEM60" s="14"/>
      <c r="GEN60" s="14"/>
      <c r="GEO60" s="14"/>
      <c r="GEP60" s="14"/>
      <c r="GEQ60" s="14"/>
      <c r="GER60" s="14"/>
      <c r="GES60" s="14"/>
      <c r="GET60" s="14"/>
      <c r="GEU60" s="14"/>
      <c r="GEV60" s="14"/>
      <c r="GEW60" s="14"/>
      <c r="GEX60" s="14"/>
      <c r="GEY60" s="14"/>
      <c r="GEZ60" s="14"/>
      <c r="GFA60" s="14"/>
      <c r="GFB60" s="14"/>
      <c r="GFC60" s="14"/>
      <c r="GFD60" s="14"/>
      <c r="GFE60" s="14"/>
      <c r="GFF60" s="14"/>
      <c r="GFG60" s="14"/>
      <c r="GFH60" s="14"/>
      <c r="GFI60" s="14"/>
      <c r="GFJ60" s="14"/>
      <c r="GFK60" s="14"/>
      <c r="GFL60" s="14"/>
      <c r="GFM60" s="14"/>
      <c r="GFN60" s="14"/>
      <c r="GFO60" s="14"/>
      <c r="GFP60" s="14"/>
      <c r="GFQ60" s="14"/>
      <c r="GFR60" s="14"/>
      <c r="GFS60" s="14"/>
      <c r="GFT60" s="14"/>
      <c r="GFU60" s="14"/>
      <c r="GFV60" s="14"/>
      <c r="GFW60" s="14"/>
      <c r="GFX60" s="14"/>
      <c r="GFY60" s="14"/>
      <c r="GFZ60" s="14"/>
      <c r="GGA60" s="14"/>
      <c r="GGB60" s="14"/>
      <c r="GGC60" s="14"/>
      <c r="GGD60" s="14"/>
      <c r="GGE60" s="14"/>
      <c r="GGF60" s="14"/>
      <c r="GGG60" s="14"/>
      <c r="GGH60" s="14"/>
      <c r="GGI60" s="14"/>
      <c r="GGJ60" s="14"/>
      <c r="GGK60" s="14"/>
      <c r="GGL60" s="14"/>
      <c r="GGM60" s="14"/>
      <c r="GGN60" s="14"/>
      <c r="GGO60" s="14"/>
      <c r="GGP60" s="14"/>
      <c r="GGQ60" s="14"/>
      <c r="GGR60" s="14"/>
      <c r="GGS60" s="14"/>
      <c r="GGT60" s="14"/>
      <c r="GGU60" s="14"/>
      <c r="GGV60" s="14"/>
      <c r="GGW60" s="14"/>
      <c r="GGX60" s="14"/>
      <c r="GGY60" s="14"/>
      <c r="GGZ60" s="14"/>
      <c r="GHA60" s="14"/>
      <c r="GHB60" s="14"/>
      <c r="GHC60" s="14"/>
      <c r="GHD60" s="14"/>
      <c r="GHE60" s="14"/>
      <c r="GHF60" s="14"/>
      <c r="GHG60" s="14"/>
      <c r="GHH60" s="14"/>
      <c r="GHI60" s="14"/>
      <c r="GHJ60" s="14"/>
      <c r="GHK60" s="14"/>
      <c r="GHL60" s="14"/>
      <c r="GHM60" s="14"/>
      <c r="GHN60" s="14"/>
      <c r="GHO60" s="14"/>
      <c r="GHP60" s="14"/>
      <c r="GHQ60" s="14"/>
      <c r="GHR60" s="14"/>
      <c r="GHS60" s="14"/>
      <c r="GHT60" s="14"/>
      <c r="GHU60" s="14"/>
      <c r="GHV60" s="14"/>
      <c r="GHW60" s="14"/>
      <c r="GHX60" s="14"/>
      <c r="GHY60" s="14"/>
      <c r="GHZ60" s="14"/>
      <c r="GIA60" s="14"/>
      <c r="GIB60" s="14"/>
      <c r="GIC60" s="14"/>
      <c r="GID60" s="14"/>
      <c r="GIE60" s="14"/>
      <c r="GIF60" s="14"/>
      <c r="GIG60" s="14"/>
      <c r="GIH60" s="14"/>
      <c r="GII60" s="14"/>
      <c r="GIJ60" s="14"/>
      <c r="GIK60" s="14"/>
      <c r="GIL60" s="14"/>
      <c r="GIM60" s="14"/>
      <c r="GIN60" s="14"/>
      <c r="GIO60" s="14"/>
      <c r="GIP60" s="14"/>
      <c r="GIQ60" s="14"/>
      <c r="GIR60" s="14"/>
      <c r="GIS60" s="14"/>
      <c r="GIT60" s="14"/>
      <c r="GIU60" s="14"/>
      <c r="GIV60" s="14"/>
      <c r="GIW60" s="14"/>
      <c r="GIX60" s="14"/>
      <c r="GIY60" s="14"/>
      <c r="GIZ60" s="14"/>
      <c r="GJA60" s="14"/>
      <c r="GJB60" s="14"/>
      <c r="GJC60" s="14"/>
      <c r="GJD60" s="14"/>
      <c r="GJE60" s="14"/>
      <c r="GJF60" s="14"/>
      <c r="GJG60" s="14"/>
      <c r="GJH60" s="14"/>
      <c r="GJI60" s="14"/>
      <c r="GJJ60" s="14"/>
      <c r="GJK60" s="14"/>
      <c r="GJL60" s="14"/>
      <c r="GJM60" s="14"/>
      <c r="GJN60" s="14"/>
      <c r="GJO60" s="14"/>
      <c r="GJP60" s="14"/>
      <c r="GJQ60" s="14"/>
      <c r="GJR60" s="14"/>
      <c r="GJS60" s="14"/>
      <c r="GJT60" s="14"/>
      <c r="GJU60" s="14"/>
      <c r="GJV60" s="14"/>
      <c r="GJW60" s="14"/>
      <c r="GJX60" s="14"/>
      <c r="GJY60" s="14"/>
      <c r="GJZ60" s="14"/>
      <c r="GKA60" s="14"/>
      <c r="GKB60" s="14"/>
      <c r="GKC60" s="14"/>
      <c r="GKD60" s="14"/>
      <c r="GKE60" s="14"/>
      <c r="GKF60" s="14"/>
      <c r="GKG60" s="14"/>
      <c r="GKH60" s="14"/>
      <c r="GKI60" s="14"/>
      <c r="GKJ60" s="14"/>
      <c r="GKK60" s="14"/>
      <c r="GKL60" s="14"/>
      <c r="GKM60" s="14"/>
      <c r="GKN60" s="14"/>
      <c r="GKO60" s="14"/>
      <c r="GKP60" s="14"/>
      <c r="GKQ60" s="14"/>
      <c r="GKR60" s="14"/>
      <c r="GKS60" s="14"/>
      <c r="GKT60" s="14"/>
      <c r="GKU60" s="14"/>
      <c r="GKV60" s="14"/>
      <c r="GKW60" s="14"/>
      <c r="GKX60" s="14"/>
      <c r="GKY60" s="14"/>
      <c r="GKZ60" s="14"/>
      <c r="GLA60" s="14"/>
      <c r="GLB60" s="14"/>
      <c r="GLC60" s="14"/>
      <c r="GLD60" s="14"/>
      <c r="GLE60" s="14"/>
      <c r="GLF60" s="14"/>
      <c r="GLG60" s="14"/>
      <c r="GLH60" s="14"/>
      <c r="GLI60" s="14"/>
      <c r="GLJ60" s="14"/>
      <c r="GLK60" s="14"/>
      <c r="GLL60" s="14"/>
      <c r="GLM60" s="14"/>
      <c r="GLN60" s="14"/>
      <c r="GLO60" s="14"/>
      <c r="GLP60" s="14"/>
      <c r="GLQ60" s="14"/>
      <c r="GLR60" s="14"/>
      <c r="GLS60" s="14"/>
      <c r="GLT60" s="14"/>
      <c r="GLU60" s="14"/>
      <c r="GLV60" s="14"/>
      <c r="GLW60" s="14"/>
      <c r="GLX60" s="14"/>
      <c r="GLY60" s="14"/>
      <c r="GLZ60" s="14"/>
      <c r="GMA60" s="14"/>
      <c r="GMB60" s="14"/>
      <c r="GMC60" s="14"/>
      <c r="GMD60" s="14"/>
      <c r="GME60" s="14"/>
      <c r="GMF60" s="14"/>
      <c r="GMG60" s="14"/>
      <c r="GMH60" s="14"/>
      <c r="GMI60" s="14"/>
      <c r="GMJ60" s="14"/>
      <c r="GMK60" s="14"/>
      <c r="GML60" s="14"/>
      <c r="GMM60" s="14"/>
      <c r="GMN60" s="14"/>
      <c r="GMO60" s="14"/>
      <c r="GMP60" s="14"/>
      <c r="GMQ60" s="14"/>
      <c r="GMR60" s="14"/>
      <c r="GMS60" s="14"/>
      <c r="GMT60" s="14"/>
      <c r="GMU60" s="14"/>
      <c r="GMV60" s="14"/>
      <c r="GMW60" s="14"/>
      <c r="GMX60" s="14"/>
      <c r="GMY60" s="14"/>
      <c r="GMZ60" s="14"/>
      <c r="GNA60" s="14"/>
      <c r="GNB60" s="14"/>
      <c r="GNC60" s="14"/>
      <c r="GND60" s="14"/>
      <c r="GNE60" s="14"/>
      <c r="GNF60" s="14"/>
      <c r="GNG60" s="14"/>
      <c r="GNH60" s="14"/>
      <c r="GNI60" s="14"/>
      <c r="GNJ60" s="14"/>
      <c r="GNK60" s="14"/>
      <c r="GNL60" s="14"/>
      <c r="GNM60" s="14"/>
      <c r="GNN60" s="14"/>
      <c r="GNO60" s="14"/>
      <c r="GNP60" s="14"/>
      <c r="GNQ60" s="14"/>
      <c r="GNR60" s="14"/>
      <c r="GNS60" s="14"/>
      <c r="GNT60" s="14"/>
      <c r="GNU60" s="14"/>
      <c r="GNV60" s="14"/>
      <c r="GNW60" s="14"/>
      <c r="GNX60" s="14"/>
      <c r="GNY60" s="14"/>
      <c r="GNZ60" s="14"/>
      <c r="GOA60" s="14"/>
      <c r="GOB60" s="14"/>
      <c r="GOC60" s="14"/>
      <c r="GOD60" s="14"/>
      <c r="GOE60" s="14"/>
      <c r="GOF60" s="14"/>
      <c r="GOG60" s="14"/>
      <c r="GOH60" s="14"/>
      <c r="GOI60" s="14"/>
      <c r="GOJ60" s="14"/>
      <c r="GOK60" s="14"/>
      <c r="GOL60" s="14"/>
      <c r="GOM60" s="14"/>
      <c r="GON60" s="14"/>
      <c r="GOO60" s="14"/>
      <c r="GOP60" s="14"/>
      <c r="GOQ60" s="14"/>
      <c r="GOR60" s="14"/>
      <c r="GOS60" s="14"/>
      <c r="GOT60" s="14"/>
      <c r="GOU60" s="14"/>
      <c r="GOV60" s="14"/>
      <c r="GOW60" s="14"/>
      <c r="GOX60" s="14"/>
      <c r="GOY60" s="14"/>
      <c r="GOZ60" s="14"/>
      <c r="GPA60" s="14"/>
      <c r="GPB60" s="14"/>
      <c r="GPC60" s="14"/>
      <c r="GPD60" s="14"/>
      <c r="GPE60" s="14"/>
      <c r="GPF60" s="14"/>
      <c r="GPG60" s="14"/>
      <c r="GPH60" s="14"/>
      <c r="GPI60" s="14"/>
      <c r="GPJ60" s="14"/>
      <c r="GPK60" s="14"/>
      <c r="GPL60" s="14"/>
      <c r="GPM60" s="14"/>
      <c r="GPN60" s="14"/>
      <c r="GPO60" s="14"/>
      <c r="GPP60" s="14"/>
      <c r="GPQ60" s="14"/>
      <c r="GPR60" s="14"/>
      <c r="GPS60" s="14"/>
      <c r="GPT60" s="14"/>
      <c r="GPU60" s="14"/>
      <c r="GPV60" s="14"/>
      <c r="GPW60" s="14"/>
      <c r="GPX60" s="14"/>
      <c r="GPY60" s="14"/>
      <c r="GPZ60" s="14"/>
      <c r="GQA60" s="14"/>
      <c r="GQB60" s="14"/>
      <c r="GQC60" s="14"/>
      <c r="GQD60" s="14"/>
      <c r="GQE60" s="14"/>
      <c r="GQF60" s="14"/>
      <c r="GQG60" s="14"/>
      <c r="GQH60" s="14"/>
      <c r="GQI60" s="14"/>
      <c r="GQJ60" s="14"/>
      <c r="GQK60" s="14"/>
      <c r="GQL60" s="14"/>
      <c r="GQM60" s="14"/>
      <c r="GQN60" s="14"/>
      <c r="GQO60" s="14"/>
      <c r="GQP60" s="14"/>
      <c r="GQQ60" s="14"/>
      <c r="GQR60" s="14"/>
      <c r="GQS60" s="14"/>
      <c r="GQT60" s="14"/>
      <c r="GQU60" s="14"/>
      <c r="GQV60" s="14"/>
      <c r="GQW60" s="14"/>
      <c r="GQX60" s="14"/>
      <c r="GQY60" s="14"/>
      <c r="GQZ60" s="14"/>
      <c r="GRA60" s="14"/>
      <c r="GRB60" s="14"/>
      <c r="GRC60" s="14"/>
      <c r="GRD60" s="14"/>
      <c r="GRE60" s="14"/>
      <c r="GRF60" s="14"/>
      <c r="GRG60" s="14"/>
      <c r="GRH60" s="14"/>
      <c r="GRI60" s="14"/>
      <c r="GRJ60" s="14"/>
      <c r="GRK60" s="14"/>
      <c r="GRL60" s="14"/>
      <c r="GRM60" s="14"/>
      <c r="GRN60" s="14"/>
      <c r="GRO60" s="14"/>
      <c r="GRP60" s="14"/>
      <c r="GRQ60" s="14"/>
      <c r="GRR60" s="14"/>
      <c r="GRS60" s="14"/>
      <c r="GRT60" s="14"/>
      <c r="GRU60" s="14"/>
      <c r="GRV60" s="14"/>
      <c r="GRW60" s="14"/>
      <c r="GRX60" s="14"/>
      <c r="GRY60" s="14"/>
      <c r="GRZ60" s="14"/>
      <c r="GSA60" s="14"/>
      <c r="GSB60" s="14"/>
      <c r="GSC60" s="14"/>
      <c r="GSD60" s="14"/>
      <c r="GSE60" s="14"/>
      <c r="GSF60" s="14"/>
      <c r="GSG60" s="14"/>
      <c r="GSH60" s="14"/>
      <c r="GSI60" s="14"/>
      <c r="GSJ60" s="14"/>
      <c r="GSK60" s="14"/>
      <c r="GSL60" s="14"/>
      <c r="GSM60" s="14"/>
      <c r="GSN60" s="14"/>
      <c r="GSO60" s="14"/>
      <c r="GSP60" s="14"/>
      <c r="GSQ60" s="14"/>
      <c r="GSR60" s="14"/>
      <c r="GSS60" s="14"/>
      <c r="GST60" s="14"/>
      <c r="GSU60" s="14"/>
      <c r="GSV60" s="14"/>
      <c r="GSW60" s="14"/>
      <c r="GSX60" s="14"/>
      <c r="GSY60" s="14"/>
      <c r="GSZ60" s="14"/>
      <c r="GTA60" s="14"/>
      <c r="GTB60" s="14"/>
      <c r="GTC60" s="14"/>
      <c r="GTD60" s="14"/>
      <c r="GTE60" s="14"/>
      <c r="GTF60" s="14"/>
      <c r="GTG60" s="14"/>
      <c r="GTH60" s="14"/>
      <c r="GTI60" s="14"/>
      <c r="GTJ60" s="14"/>
      <c r="GTK60" s="14"/>
      <c r="GTL60" s="14"/>
      <c r="GTM60" s="14"/>
      <c r="GTN60" s="14"/>
      <c r="GTO60" s="14"/>
      <c r="GTP60" s="14"/>
      <c r="GTQ60" s="14"/>
      <c r="GTR60" s="14"/>
      <c r="GTS60" s="14"/>
      <c r="GTT60" s="14"/>
      <c r="GTU60" s="14"/>
      <c r="GTV60" s="14"/>
      <c r="GTW60" s="14"/>
      <c r="GTX60" s="14"/>
      <c r="GTY60" s="14"/>
      <c r="GTZ60" s="14"/>
      <c r="GUA60" s="14"/>
      <c r="GUB60" s="14"/>
      <c r="GUC60" s="14"/>
      <c r="GUD60" s="14"/>
      <c r="GUE60" s="14"/>
      <c r="GUF60" s="14"/>
      <c r="GUG60" s="14"/>
      <c r="GUH60" s="14"/>
      <c r="GUI60" s="14"/>
      <c r="GUJ60" s="14"/>
      <c r="GUK60" s="14"/>
      <c r="GUL60" s="14"/>
      <c r="GUM60" s="14"/>
      <c r="GUN60" s="14"/>
      <c r="GUO60" s="14"/>
      <c r="GUP60" s="14"/>
      <c r="GUQ60" s="14"/>
      <c r="GUR60" s="14"/>
      <c r="GUS60" s="14"/>
      <c r="GUT60" s="14"/>
      <c r="GUU60" s="14"/>
      <c r="GUV60" s="14"/>
      <c r="GUW60" s="14"/>
      <c r="GUX60" s="14"/>
      <c r="GUY60" s="14"/>
      <c r="GUZ60" s="14"/>
      <c r="GVA60" s="14"/>
      <c r="GVB60" s="14"/>
      <c r="GVC60" s="14"/>
      <c r="GVD60" s="14"/>
      <c r="GVE60" s="14"/>
      <c r="GVF60" s="14"/>
      <c r="GVG60" s="14"/>
      <c r="GVH60" s="14"/>
      <c r="GVI60" s="14"/>
      <c r="GVJ60" s="14"/>
      <c r="GVK60" s="14"/>
      <c r="GVL60" s="14"/>
      <c r="GVM60" s="14"/>
      <c r="GVN60" s="14"/>
      <c r="GVO60" s="14"/>
      <c r="GVP60" s="14"/>
      <c r="GVQ60" s="14"/>
      <c r="GVR60" s="14"/>
      <c r="GVS60" s="14"/>
      <c r="GVT60" s="14"/>
      <c r="GVU60" s="14"/>
      <c r="GVV60" s="14"/>
      <c r="GVW60" s="14"/>
      <c r="GVX60" s="14"/>
      <c r="GVY60" s="14"/>
      <c r="GVZ60" s="14"/>
      <c r="GWA60" s="14"/>
      <c r="GWB60" s="14"/>
      <c r="GWC60" s="14"/>
      <c r="GWD60" s="14"/>
      <c r="GWE60" s="14"/>
      <c r="GWF60" s="14"/>
      <c r="GWG60" s="14"/>
      <c r="GWH60" s="14"/>
      <c r="GWI60" s="14"/>
      <c r="GWJ60" s="14"/>
      <c r="GWK60" s="14"/>
      <c r="GWL60" s="14"/>
      <c r="GWM60" s="14"/>
      <c r="GWN60" s="14"/>
      <c r="GWO60" s="14"/>
      <c r="GWP60" s="14"/>
      <c r="GWQ60" s="14"/>
      <c r="GWR60" s="14"/>
      <c r="GWS60" s="14"/>
      <c r="GWT60" s="14"/>
      <c r="GWU60" s="14"/>
      <c r="GWV60" s="14"/>
      <c r="GWW60" s="14"/>
      <c r="GWX60" s="14"/>
      <c r="GWY60" s="14"/>
      <c r="GWZ60" s="14"/>
      <c r="GXA60" s="14"/>
      <c r="GXB60" s="14"/>
      <c r="GXC60" s="14"/>
      <c r="GXD60" s="14"/>
      <c r="GXE60" s="14"/>
      <c r="GXF60" s="14"/>
      <c r="GXG60" s="14"/>
      <c r="GXH60" s="14"/>
      <c r="GXI60" s="14"/>
      <c r="GXJ60" s="14"/>
      <c r="GXK60" s="14"/>
      <c r="GXL60" s="14"/>
      <c r="GXM60" s="14"/>
      <c r="GXN60" s="14"/>
      <c r="GXO60" s="14"/>
      <c r="GXP60" s="14"/>
      <c r="GXQ60" s="14"/>
      <c r="GXR60" s="14"/>
      <c r="GXS60" s="14"/>
      <c r="GXT60" s="14"/>
      <c r="GXU60" s="14"/>
      <c r="GXV60" s="14"/>
      <c r="GXW60" s="14"/>
      <c r="GXX60" s="14"/>
      <c r="GXY60" s="14"/>
      <c r="GXZ60" s="14"/>
      <c r="GYA60" s="14"/>
      <c r="GYB60" s="14"/>
      <c r="GYC60" s="14"/>
      <c r="GYD60" s="14"/>
      <c r="GYE60" s="14"/>
      <c r="GYF60" s="14"/>
      <c r="GYG60" s="14"/>
      <c r="GYH60" s="14"/>
      <c r="GYI60" s="14"/>
      <c r="GYJ60" s="14"/>
      <c r="GYK60" s="14"/>
      <c r="GYL60" s="14"/>
      <c r="GYM60" s="14"/>
      <c r="GYN60" s="14"/>
      <c r="GYO60" s="14"/>
      <c r="GYP60" s="14"/>
      <c r="GYQ60" s="14"/>
      <c r="GYR60" s="14"/>
      <c r="GYS60" s="14"/>
      <c r="GYT60" s="14"/>
      <c r="GYU60" s="14"/>
      <c r="GYV60" s="14"/>
      <c r="GYW60" s="14"/>
      <c r="GYX60" s="14"/>
      <c r="GYY60" s="14"/>
      <c r="GYZ60" s="14"/>
      <c r="GZA60" s="14"/>
      <c r="GZB60" s="14"/>
      <c r="GZC60" s="14"/>
      <c r="GZD60" s="14"/>
      <c r="GZE60" s="14"/>
      <c r="GZF60" s="14"/>
      <c r="GZG60" s="14"/>
      <c r="GZH60" s="14"/>
      <c r="GZI60" s="14"/>
      <c r="GZJ60" s="14"/>
      <c r="GZK60" s="14"/>
      <c r="GZL60" s="14"/>
      <c r="GZM60" s="14"/>
      <c r="GZN60" s="14"/>
      <c r="GZO60" s="14"/>
      <c r="GZP60" s="14"/>
      <c r="GZQ60" s="14"/>
      <c r="GZR60" s="14"/>
      <c r="GZS60" s="14"/>
      <c r="GZT60" s="14"/>
      <c r="GZU60" s="14"/>
      <c r="GZV60" s="14"/>
      <c r="GZW60" s="14"/>
      <c r="GZX60" s="14"/>
      <c r="GZY60" s="14"/>
      <c r="GZZ60" s="14"/>
      <c r="HAA60" s="14"/>
      <c r="HAB60" s="14"/>
      <c r="HAC60" s="14"/>
      <c r="HAD60" s="14"/>
      <c r="HAE60" s="14"/>
      <c r="HAF60" s="14"/>
      <c r="HAG60" s="14"/>
      <c r="HAH60" s="14"/>
      <c r="HAI60" s="14"/>
      <c r="HAJ60" s="14"/>
      <c r="HAK60" s="14"/>
      <c r="HAL60" s="14"/>
      <c r="HAM60" s="14"/>
      <c r="HAN60" s="14"/>
      <c r="HAO60" s="14"/>
      <c r="HAP60" s="14"/>
      <c r="HAQ60" s="14"/>
      <c r="HAR60" s="14"/>
      <c r="HAS60" s="14"/>
      <c r="HAT60" s="14"/>
      <c r="HAU60" s="14"/>
      <c r="HAV60" s="14"/>
      <c r="HAW60" s="14"/>
      <c r="HAX60" s="14"/>
      <c r="HAY60" s="14"/>
      <c r="HAZ60" s="14"/>
      <c r="HBA60" s="14"/>
      <c r="HBB60" s="14"/>
      <c r="HBC60" s="14"/>
      <c r="HBD60" s="14"/>
      <c r="HBE60" s="14"/>
      <c r="HBF60" s="14"/>
      <c r="HBG60" s="14"/>
      <c r="HBH60" s="14"/>
      <c r="HBI60" s="14"/>
      <c r="HBJ60" s="14"/>
      <c r="HBK60" s="14"/>
      <c r="HBL60" s="14"/>
      <c r="HBM60" s="14"/>
      <c r="HBN60" s="14"/>
      <c r="HBO60" s="14"/>
      <c r="HBP60" s="14"/>
      <c r="HBQ60" s="14"/>
      <c r="HBR60" s="14"/>
      <c r="HBS60" s="14"/>
      <c r="HBT60" s="14"/>
      <c r="HBU60" s="14"/>
      <c r="HBV60" s="14"/>
      <c r="HBW60" s="14"/>
      <c r="HBX60" s="14"/>
      <c r="HBY60" s="14"/>
      <c r="HBZ60" s="14"/>
      <c r="HCA60" s="14"/>
      <c r="HCB60" s="14"/>
      <c r="HCC60" s="14"/>
      <c r="HCD60" s="14"/>
      <c r="HCE60" s="14"/>
      <c r="HCF60" s="14"/>
      <c r="HCG60" s="14"/>
      <c r="HCH60" s="14"/>
      <c r="HCI60" s="14"/>
      <c r="HCJ60" s="14"/>
      <c r="HCK60" s="14"/>
      <c r="HCL60" s="14"/>
      <c r="HCM60" s="14"/>
      <c r="HCN60" s="14"/>
      <c r="HCO60" s="14"/>
      <c r="HCP60" s="14"/>
      <c r="HCQ60" s="14"/>
      <c r="HCR60" s="14"/>
      <c r="HCS60" s="14"/>
      <c r="HCT60" s="14"/>
      <c r="HCU60" s="14"/>
      <c r="HCV60" s="14"/>
      <c r="HCW60" s="14"/>
      <c r="HCX60" s="14"/>
      <c r="HCY60" s="14"/>
      <c r="HCZ60" s="14"/>
      <c r="HDA60" s="14"/>
      <c r="HDB60" s="14"/>
      <c r="HDC60" s="14"/>
      <c r="HDD60" s="14"/>
      <c r="HDE60" s="14"/>
      <c r="HDF60" s="14"/>
      <c r="HDG60" s="14"/>
      <c r="HDH60" s="14"/>
      <c r="HDI60" s="14"/>
      <c r="HDJ60" s="14"/>
      <c r="HDK60" s="14"/>
      <c r="HDL60" s="14"/>
      <c r="HDM60" s="14"/>
      <c r="HDN60" s="14"/>
      <c r="HDO60" s="14"/>
      <c r="HDP60" s="14"/>
      <c r="HDQ60" s="14"/>
      <c r="HDR60" s="14"/>
      <c r="HDS60" s="14"/>
      <c r="HDT60" s="14"/>
      <c r="HDU60" s="14"/>
      <c r="HDV60" s="14"/>
      <c r="HDW60" s="14"/>
      <c r="HDX60" s="14"/>
      <c r="HDY60" s="14"/>
      <c r="HDZ60" s="14"/>
      <c r="HEA60" s="14"/>
      <c r="HEB60" s="14"/>
      <c r="HEC60" s="14"/>
      <c r="HED60" s="14"/>
      <c r="HEE60" s="14"/>
      <c r="HEF60" s="14"/>
      <c r="HEG60" s="14"/>
      <c r="HEH60" s="14"/>
      <c r="HEI60" s="14"/>
      <c r="HEJ60" s="14"/>
      <c r="HEK60" s="14"/>
      <c r="HEL60" s="14"/>
      <c r="HEM60" s="14"/>
      <c r="HEN60" s="14"/>
      <c r="HEO60" s="14"/>
      <c r="HEP60" s="14"/>
      <c r="HEQ60" s="14"/>
      <c r="HER60" s="14"/>
      <c r="HES60" s="14"/>
      <c r="HET60" s="14"/>
      <c r="HEU60" s="14"/>
      <c r="HEV60" s="14"/>
      <c r="HEW60" s="14"/>
      <c r="HEX60" s="14"/>
      <c r="HEY60" s="14"/>
      <c r="HEZ60" s="14"/>
      <c r="HFA60" s="14"/>
      <c r="HFB60" s="14"/>
      <c r="HFC60" s="14"/>
      <c r="HFD60" s="14"/>
      <c r="HFE60" s="14"/>
      <c r="HFF60" s="14"/>
      <c r="HFG60" s="14"/>
      <c r="HFH60" s="14"/>
      <c r="HFI60" s="14"/>
      <c r="HFJ60" s="14"/>
      <c r="HFK60" s="14"/>
      <c r="HFL60" s="14"/>
      <c r="HFM60" s="14"/>
      <c r="HFN60" s="14"/>
      <c r="HFO60" s="14"/>
      <c r="HFP60" s="14"/>
      <c r="HFQ60" s="14"/>
      <c r="HFR60" s="14"/>
      <c r="HFS60" s="14"/>
      <c r="HFT60" s="14"/>
      <c r="HFU60" s="14"/>
      <c r="HFV60" s="14"/>
      <c r="HFW60" s="14"/>
      <c r="HFX60" s="14"/>
      <c r="HFY60" s="14"/>
      <c r="HFZ60" s="14"/>
      <c r="HGA60" s="14"/>
      <c r="HGB60" s="14"/>
      <c r="HGC60" s="14"/>
      <c r="HGD60" s="14"/>
      <c r="HGE60" s="14"/>
      <c r="HGF60" s="14"/>
      <c r="HGG60" s="14"/>
      <c r="HGH60" s="14"/>
      <c r="HGI60" s="14"/>
      <c r="HGJ60" s="14"/>
      <c r="HGK60" s="14"/>
      <c r="HGL60" s="14"/>
      <c r="HGM60" s="14"/>
      <c r="HGN60" s="14"/>
      <c r="HGO60" s="14"/>
      <c r="HGP60" s="14"/>
      <c r="HGQ60" s="14"/>
      <c r="HGR60" s="14"/>
      <c r="HGS60" s="14"/>
      <c r="HGT60" s="14"/>
      <c r="HGU60" s="14"/>
      <c r="HGV60" s="14"/>
      <c r="HGW60" s="14"/>
      <c r="HGX60" s="14"/>
      <c r="HGY60" s="14"/>
      <c r="HGZ60" s="14"/>
      <c r="HHA60" s="14"/>
      <c r="HHB60" s="14"/>
      <c r="HHC60" s="14"/>
      <c r="HHD60" s="14"/>
      <c r="HHE60" s="14"/>
      <c r="HHF60" s="14"/>
      <c r="HHG60" s="14"/>
      <c r="HHH60" s="14"/>
      <c r="HHI60" s="14"/>
      <c r="HHJ60" s="14"/>
      <c r="HHK60" s="14"/>
      <c r="HHL60" s="14"/>
      <c r="HHM60" s="14"/>
      <c r="HHN60" s="14"/>
      <c r="HHO60" s="14"/>
      <c r="HHP60" s="14"/>
      <c r="HHQ60" s="14"/>
      <c r="HHR60" s="14"/>
      <c r="HHS60" s="14"/>
      <c r="HHT60" s="14"/>
      <c r="HHU60" s="14"/>
      <c r="HHV60" s="14"/>
      <c r="HHW60" s="14"/>
      <c r="HHX60" s="14"/>
      <c r="HHY60" s="14"/>
      <c r="HHZ60" s="14"/>
      <c r="HIA60" s="14"/>
      <c r="HIB60" s="14"/>
      <c r="HIC60" s="14"/>
      <c r="HID60" s="14"/>
      <c r="HIE60" s="14"/>
      <c r="HIF60" s="14"/>
      <c r="HIG60" s="14"/>
      <c r="HIH60" s="14"/>
      <c r="HII60" s="14"/>
      <c r="HIJ60" s="14"/>
      <c r="HIK60" s="14"/>
      <c r="HIL60" s="14"/>
      <c r="HIM60" s="14"/>
      <c r="HIN60" s="14"/>
      <c r="HIO60" s="14"/>
      <c r="HIP60" s="14"/>
      <c r="HIQ60" s="14"/>
      <c r="HIR60" s="14"/>
      <c r="HIS60" s="14"/>
      <c r="HIT60" s="14"/>
      <c r="HIU60" s="14"/>
      <c r="HIV60" s="14"/>
      <c r="HIW60" s="14"/>
      <c r="HIX60" s="14"/>
      <c r="HIY60" s="14"/>
      <c r="HIZ60" s="14"/>
      <c r="HJA60" s="14"/>
      <c r="HJB60" s="14"/>
      <c r="HJC60" s="14"/>
      <c r="HJD60" s="14"/>
      <c r="HJE60" s="14"/>
      <c r="HJF60" s="14"/>
      <c r="HJG60" s="14"/>
      <c r="HJH60" s="14"/>
      <c r="HJI60" s="14"/>
      <c r="HJJ60" s="14"/>
      <c r="HJK60" s="14"/>
      <c r="HJL60" s="14"/>
      <c r="HJM60" s="14"/>
      <c r="HJN60" s="14"/>
      <c r="HJO60" s="14"/>
      <c r="HJP60" s="14"/>
      <c r="HJQ60" s="14"/>
      <c r="HJR60" s="14"/>
      <c r="HJS60" s="14"/>
      <c r="HJT60" s="14"/>
      <c r="HJU60" s="14"/>
      <c r="HJV60" s="14"/>
      <c r="HJW60" s="14"/>
      <c r="HJX60" s="14"/>
      <c r="HJY60" s="14"/>
      <c r="HJZ60" s="14"/>
      <c r="HKA60" s="14"/>
      <c r="HKB60" s="14"/>
      <c r="HKC60" s="14"/>
      <c r="HKD60" s="14"/>
      <c r="HKE60" s="14"/>
      <c r="HKF60" s="14"/>
      <c r="HKG60" s="14"/>
      <c r="HKH60" s="14"/>
      <c r="HKI60" s="14"/>
      <c r="HKJ60" s="14"/>
      <c r="HKK60" s="14"/>
      <c r="HKL60" s="14"/>
      <c r="HKM60" s="14"/>
      <c r="HKN60" s="14"/>
      <c r="HKO60" s="14"/>
      <c r="HKP60" s="14"/>
      <c r="HKQ60" s="14"/>
      <c r="HKR60" s="14"/>
      <c r="HKS60" s="14"/>
      <c r="HKT60" s="14"/>
      <c r="HKU60" s="14"/>
      <c r="HKV60" s="14"/>
      <c r="HKW60" s="14"/>
      <c r="HKX60" s="14"/>
      <c r="HKY60" s="14"/>
      <c r="HKZ60" s="14"/>
      <c r="HLA60" s="14"/>
      <c r="HLB60" s="14"/>
      <c r="HLC60" s="14"/>
      <c r="HLD60" s="14"/>
      <c r="HLE60" s="14"/>
      <c r="HLF60" s="14"/>
      <c r="HLG60" s="14"/>
      <c r="HLH60" s="14"/>
      <c r="HLI60" s="14"/>
      <c r="HLJ60" s="14"/>
      <c r="HLK60" s="14"/>
      <c r="HLL60" s="14"/>
      <c r="HLM60" s="14"/>
      <c r="HLN60" s="14"/>
      <c r="HLO60" s="14"/>
      <c r="HLP60" s="14"/>
      <c r="HLQ60" s="14"/>
      <c r="HLR60" s="14"/>
      <c r="HLS60" s="14"/>
      <c r="HLT60" s="14"/>
      <c r="HLU60" s="14"/>
      <c r="HLV60" s="14"/>
      <c r="HLW60" s="14"/>
      <c r="HLX60" s="14"/>
      <c r="HLY60" s="14"/>
      <c r="HLZ60" s="14"/>
      <c r="HMA60" s="14"/>
      <c r="HMB60" s="14"/>
      <c r="HMC60" s="14"/>
      <c r="HMD60" s="14"/>
      <c r="HME60" s="14"/>
      <c r="HMF60" s="14"/>
      <c r="HMG60" s="14"/>
      <c r="HMH60" s="14"/>
      <c r="HMI60" s="14"/>
      <c r="HMJ60" s="14"/>
      <c r="HMK60" s="14"/>
      <c r="HML60" s="14"/>
      <c r="HMM60" s="14"/>
      <c r="HMN60" s="14"/>
      <c r="HMO60" s="14"/>
      <c r="HMP60" s="14"/>
      <c r="HMQ60" s="14"/>
      <c r="HMR60" s="14"/>
      <c r="HMS60" s="14"/>
      <c r="HMT60" s="14"/>
      <c r="HMU60" s="14"/>
      <c r="HMV60" s="14"/>
      <c r="HMW60" s="14"/>
      <c r="HMX60" s="14"/>
      <c r="HMY60" s="14"/>
      <c r="HMZ60" s="14"/>
      <c r="HNA60" s="14"/>
      <c r="HNB60" s="14"/>
      <c r="HNC60" s="14"/>
      <c r="HND60" s="14"/>
      <c r="HNE60" s="14"/>
      <c r="HNF60" s="14"/>
      <c r="HNG60" s="14"/>
      <c r="HNH60" s="14"/>
      <c r="HNI60" s="14"/>
      <c r="HNJ60" s="14"/>
      <c r="HNK60" s="14"/>
      <c r="HNL60" s="14"/>
      <c r="HNM60" s="14"/>
      <c r="HNN60" s="14"/>
      <c r="HNO60" s="14"/>
      <c r="HNP60" s="14"/>
      <c r="HNQ60" s="14"/>
      <c r="HNR60" s="14"/>
      <c r="HNS60" s="14"/>
      <c r="HNT60" s="14"/>
      <c r="HNU60" s="14"/>
      <c r="HNV60" s="14"/>
      <c r="HNW60" s="14"/>
      <c r="HNX60" s="14"/>
      <c r="HNY60" s="14"/>
      <c r="HNZ60" s="14"/>
      <c r="HOA60" s="14"/>
      <c r="HOB60" s="14"/>
      <c r="HOC60" s="14"/>
      <c r="HOD60" s="14"/>
      <c r="HOE60" s="14"/>
      <c r="HOF60" s="14"/>
      <c r="HOG60" s="14"/>
      <c r="HOH60" s="14"/>
      <c r="HOI60" s="14"/>
      <c r="HOJ60" s="14"/>
      <c r="HOK60" s="14"/>
      <c r="HOL60" s="14"/>
      <c r="HOM60" s="14"/>
      <c r="HON60" s="14"/>
      <c r="HOO60" s="14"/>
      <c r="HOP60" s="14"/>
      <c r="HOQ60" s="14"/>
      <c r="HOR60" s="14"/>
      <c r="HOS60" s="14"/>
      <c r="HOT60" s="14"/>
      <c r="HOU60" s="14"/>
      <c r="HOV60" s="14"/>
      <c r="HOW60" s="14"/>
      <c r="HOX60" s="14"/>
      <c r="HOY60" s="14"/>
      <c r="HOZ60" s="14"/>
      <c r="HPA60" s="14"/>
      <c r="HPB60" s="14"/>
      <c r="HPC60" s="14"/>
      <c r="HPD60" s="14"/>
      <c r="HPE60" s="14"/>
      <c r="HPF60" s="14"/>
      <c r="HPG60" s="14"/>
      <c r="HPH60" s="14"/>
      <c r="HPI60" s="14"/>
      <c r="HPJ60" s="14"/>
      <c r="HPK60" s="14"/>
      <c r="HPL60" s="14"/>
      <c r="HPM60" s="14"/>
      <c r="HPN60" s="14"/>
      <c r="HPO60" s="14"/>
      <c r="HPP60" s="14"/>
      <c r="HPQ60" s="14"/>
      <c r="HPR60" s="14"/>
      <c r="HPS60" s="14"/>
      <c r="HPT60" s="14"/>
      <c r="HPU60" s="14"/>
      <c r="HPV60" s="14"/>
      <c r="HPW60" s="14"/>
      <c r="HPX60" s="14"/>
      <c r="HPY60" s="14"/>
      <c r="HPZ60" s="14"/>
      <c r="HQA60" s="14"/>
      <c r="HQB60" s="14"/>
      <c r="HQC60" s="14"/>
      <c r="HQD60" s="14"/>
      <c r="HQE60" s="14"/>
      <c r="HQF60" s="14"/>
      <c r="HQG60" s="14"/>
      <c r="HQH60" s="14"/>
      <c r="HQI60" s="14"/>
      <c r="HQJ60" s="14"/>
      <c r="HQK60" s="14"/>
      <c r="HQL60" s="14"/>
      <c r="HQM60" s="14"/>
      <c r="HQN60" s="14"/>
      <c r="HQO60" s="14"/>
      <c r="HQP60" s="14"/>
      <c r="HQQ60" s="14"/>
      <c r="HQR60" s="14"/>
      <c r="HQS60" s="14"/>
      <c r="HQT60" s="14"/>
      <c r="HQU60" s="14"/>
      <c r="HQV60" s="14"/>
      <c r="HQW60" s="14"/>
      <c r="HQX60" s="14"/>
      <c r="HQY60" s="14"/>
      <c r="HQZ60" s="14"/>
      <c r="HRA60" s="14"/>
      <c r="HRB60" s="14"/>
      <c r="HRC60" s="14"/>
      <c r="HRD60" s="14"/>
      <c r="HRE60" s="14"/>
      <c r="HRF60" s="14"/>
      <c r="HRG60" s="14"/>
      <c r="HRH60" s="14"/>
      <c r="HRI60" s="14"/>
      <c r="HRJ60" s="14"/>
      <c r="HRK60" s="14"/>
      <c r="HRL60" s="14"/>
      <c r="HRM60" s="14"/>
      <c r="HRN60" s="14"/>
      <c r="HRO60" s="14"/>
      <c r="HRP60" s="14"/>
      <c r="HRQ60" s="14"/>
      <c r="HRR60" s="14"/>
      <c r="HRS60" s="14"/>
      <c r="HRT60" s="14"/>
      <c r="HRU60" s="14"/>
      <c r="HRV60" s="14"/>
      <c r="HRW60" s="14"/>
      <c r="HRX60" s="14"/>
      <c r="HRY60" s="14"/>
      <c r="HRZ60" s="14"/>
      <c r="HSA60" s="14"/>
      <c r="HSB60" s="14"/>
      <c r="HSC60" s="14"/>
      <c r="HSD60" s="14"/>
      <c r="HSE60" s="14"/>
      <c r="HSF60" s="14"/>
      <c r="HSG60" s="14"/>
      <c r="HSH60" s="14"/>
      <c r="HSI60" s="14"/>
      <c r="HSJ60" s="14"/>
      <c r="HSK60" s="14"/>
      <c r="HSL60" s="14"/>
      <c r="HSM60" s="14"/>
      <c r="HSN60" s="14"/>
      <c r="HSO60" s="14"/>
      <c r="HSP60" s="14"/>
      <c r="HSQ60" s="14"/>
      <c r="HSR60" s="14"/>
      <c r="HSS60" s="14"/>
      <c r="HST60" s="14"/>
      <c r="HSU60" s="14"/>
      <c r="HSV60" s="14"/>
      <c r="HSW60" s="14"/>
      <c r="HSX60" s="14"/>
      <c r="HSY60" s="14"/>
      <c r="HSZ60" s="14"/>
      <c r="HTA60" s="14"/>
      <c r="HTB60" s="14"/>
      <c r="HTC60" s="14"/>
      <c r="HTD60" s="14"/>
      <c r="HTE60" s="14"/>
      <c r="HTF60" s="14"/>
      <c r="HTG60" s="14"/>
      <c r="HTH60" s="14"/>
      <c r="HTI60" s="14"/>
      <c r="HTJ60" s="14"/>
      <c r="HTK60" s="14"/>
      <c r="HTL60" s="14"/>
      <c r="HTM60" s="14"/>
      <c r="HTN60" s="14"/>
      <c r="HTO60" s="14"/>
      <c r="HTP60" s="14"/>
      <c r="HTQ60" s="14"/>
      <c r="HTR60" s="14"/>
      <c r="HTS60" s="14"/>
      <c r="HTT60" s="14"/>
      <c r="HTU60" s="14"/>
      <c r="HTV60" s="14"/>
      <c r="HTW60" s="14"/>
      <c r="HTX60" s="14"/>
      <c r="HTY60" s="14"/>
      <c r="HTZ60" s="14"/>
      <c r="HUA60" s="14"/>
      <c r="HUB60" s="14"/>
      <c r="HUC60" s="14"/>
      <c r="HUD60" s="14"/>
      <c r="HUE60" s="14"/>
      <c r="HUF60" s="14"/>
      <c r="HUG60" s="14"/>
      <c r="HUH60" s="14"/>
      <c r="HUI60" s="14"/>
      <c r="HUJ60" s="14"/>
      <c r="HUK60" s="14"/>
      <c r="HUL60" s="14"/>
      <c r="HUM60" s="14"/>
      <c r="HUN60" s="14"/>
      <c r="HUO60" s="14"/>
      <c r="HUP60" s="14"/>
      <c r="HUQ60" s="14"/>
      <c r="HUR60" s="14"/>
      <c r="HUS60" s="14"/>
      <c r="HUT60" s="14"/>
      <c r="HUU60" s="14"/>
      <c r="HUV60" s="14"/>
      <c r="HUW60" s="14"/>
      <c r="HUX60" s="14"/>
      <c r="HUY60" s="14"/>
      <c r="HUZ60" s="14"/>
      <c r="HVA60" s="14"/>
      <c r="HVB60" s="14"/>
      <c r="HVC60" s="14"/>
      <c r="HVD60" s="14"/>
      <c r="HVE60" s="14"/>
      <c r="HVF60" s="14"/>
      <c r="HVG60" s="14"/>
      <c r="HVH60" s="14"/>
      <c r="HVI60" s="14"/>
      <c r="HVJ60" s="14"/>
      <c r="HVK60" s="14"/>
      <c r="HVL60" s="14"/>
      <c r="HVM60" s="14"/>
      <c r="HVN60" s="14"/>
      <c r="HVO60" s="14"/>
      <c r="HVP60" s="14"/>
      <c r="HVQ60" s="14"/>
      <c r="HVR60" s="14"/>
      <c r="HVS60" s="14"/>
      <c r="HVT60" s="14"/>
      <c r="HVU60" s="14"/>
      <c r="HVV60" s="14"/>
      <c r="HVW60" s="14"/>
      <c r="HVX60" s="14"/>
      <c r="HVY60" s="14"/>
      <c r="HVZ60" s="14"/>
      <c r="HWA60" s="14"/>
      <c r="HWB60" s="14"/>
      <c r="HWC60" s="14"/>
      <c r="HWD60" s="14"/>
      <c r="HWE60" s="14"/>
      <c r="HWF60" s="14"/>
      <c r="HWG60" s="14"/>
      <c r="HWH60" s="14"/>
      <c r="HWI60" s="14"/>
      <c r="HWJ60" s="14"/>
      <c r="HWK60" s="14"/>
      <c r="HWL60" s="14"/>
      <c r="HWM60" s="14"/>
      <c r="HWN60" s="14"/>
      <c r="HWO60" s="14"/>
      <c r="HWP60" s="14"/>
      <c r="HWQ60" s="14"/>
      <c r="HWR60" s="14"/>
      <c r="HWS60" s="14"/>
      <c r="HWT60" s="14"/>
      <c r="HWU60" s="14"/>
      <c r="HWV60" s="14"/>
      <c r="HWW60" s="14"/>
      <c r="HWX60" s="14"/>
      <c r="HWY60" s="14"/>
      <c r="HWZ60" s="14"/>
      <c r="HXA60" s="14"/>
      <c r="HXB60" s="14"/>
      <c r="HXC60" s="14"/>
      <c r="HXD60" s="14"/>
      <c r="HXE60" s="14"/>
      <c r="HXF60" s="14"/>
      <c r="HXG60" s="14"/>
      <c r="HXH60" s="14"/>
      <c r="HXI60" s="14"/>
      <c r="HXJ60" s="14"/>
      <c r="HXK60" s="14"/>
      <c r="HXL60" s="14"/>
      <c r="HXM60" s="14"/>
      <c r="HXN60" s="14"/>
      <c r="HXO60" s="14"/>
      <c r="HXP60" s="14"/>
      <c r="HXQ60" s="14"/>
      <c r="HXR60" s="14"/>
      <c r="HXS60" s="14"/>
      <c r="HXT60" s="14"/>
      <c r="HXU60" s="14"/>
      <c r="HXV60" s="14"/>
      <c r="HXW60" s="14"/>
      <c r="HXX60" s="14"/>
      <c r="HXY60" s="14"/>
      <c r="HXZ60" s="14"/>
      <c r="HYA60" s="14"/>
      <c r="HYB60" s="14"/>
      <c r="HYC60" s="14"/>
      <c r="HYD60" s="14"/>
      <c r="HYE60" s="14"/>
      <c r="HYF60" s="14"/>
      <c r="HYG60" s="14"/>
      <c r="HYH60" s="14"/>
      <c r="HYI60" s="14"/>
      <c r="HYJ60" s="14"/>
      <c r="HYK60" s="14"/>
      <c r="HYL60" s="14"/>
      <c r="HYM60" s="14"/>
      <c r="HYN60" s="14"/>
      <c r="HYO60" s="14"/>
      <c r="HYP60" s="14"/>
      <c r="HYQ60" s="14"/>
      <c r="HYR60" s="14"/>
      <c r="HYS60" s="14"/>
      <c r="HYT60" s="14"/>
      <c r="HYU60" s="14"/>
      <c r="HYV60" s="14"/>
      <c r="HYW60" s="14"/>
      <c r="HYX60" s="14"/>
      <c r="HYY60" s="14"/>
      <c r="HYZ60" s="14"/>
      <c r="HZA60" s="14"/>
      <c r="HZB60" s="14"/>
      <c r="HZC60" s="14"/>
      <c r="HZD60" s="14"/>
      <c r="HZE60" s="14"/>
      <c r="HZF60" s="14"/>
      <c r="HZG60" s="14"/>
      <c r="HZH60" s="14"/>
      <c r="HZI60" s="14"/>
      <c r="HZJ60" s="14"/>
      <c r="HZK60" s="14"/>
      <c r="HZL60" s="14"/>
      <c r="HZM60" s="14"/>
      <c r="HZN60" s="14"/>
      <c r="HZO60" s="14"/>
      <c r="HZP60" s="14"/>
      <c r="HZQ60" s="14"/>
      <c r="HZR60" s="14"/>
      <c r="HZS60" s="14"/>
      <c r="HZT60" s="14"/>
      <c r="HZU60" s="14"/>
      <c r="HZV60" s="14"/>
      <c r="HZW60" s="14"/>
      <c r="HZX60" s="14"/>
      <c r="HZY60" s="14"/>
      <c r="HZZ60" s="14"/>
      <c r="IAA60" s="14"/>
      <c r="IAB60" s="14"/>
      <c r="IAC60" s="14"/>
      <c r="IAD60" s="14"/>
      <c r="IAE60" s="14"/>
      <c r="IAF60" s="14"/>
      <c r="IAG60" s="14"/>
      <c r="IAH60" s="14"/>
      <c r="IAI60" s="14"/>
      <c r="IAJ60" s="14"/>
      <c r="IAK60" s="14"/>
      <c r="IAL60" s="14"/>
      <c r="IAM60" s="14"/>
      <c r="IAN60" s="14"/>
      <c r="IAO60" s="14"/>
      <c r="IAP60" s="14"/>
      <c r="IAQ60" s="14"/>
      <c r="IAR60" s="14"/>
      <c r="IAS60" s="14"/>
      <c r="IAT60" s="14"/>
      <c r="IAU60" s="14"/>
      <c r="IAV60" s="14"/>
      <c r="IAW60" s="14"/>
      <c r="IAX60" s="14"/>
      <c r="IAY60" s="14"/>
      <c r="IAZ60" s="14"/>
      <c r="IBA60" s="14"/>
      <c r="IBB60" s="14"/>
      <c r="IBC60" s="14"/>
      <c r="IBD60" s="14"/>
      <c r="IBE60" s="14"/>
      <c r="IBF60" s="14"/>
      <c r="IBG60" s="14"/>
      <c r="IBH60" s="14"/>
      <c r="IBI60" s="14"/>
      <c r="IBJ60" s="14"/>
      <c r="IBK60" s="14"/>
      <c r="IBL60" s="14"/>
      <c r="IBM60" s="14"/>
      <c r="IBN60" s="14"/>
      <c r="IBO60" s="14"/>
      <c r="IBP60" s="14"/>
      <c r="IBQ60" s="14"/>
      <c r="IBR60" s="14"/>
      <c r="IBS60" s="14"/>
      <c r="IBT60" s="14"/>
      <c r="IBU60" s="14"/>
      <c r="IBV60" s="14"/>
      <c r="IBW60" s="14"/>
      <c r="IBX60" s="14"/>
      <c r="IBY60" s="14"/>
      <c r="IBZ60" s="14"/>
      <c r="ICA60" s="14"/>
      <c r="ICB60" s="14"/>
      <c r="ICC60" s="14"/>
      <c r="ICD60" s="14"/>
      <c r="ICE60" s="14"/>
      <c r="ICF60" s="14"/>
      <c r="ICG60" s="14"/>
      <c r="ICH60" s="14"/>
      <c r="ICI60" s="14"/>
      <c r="ICJ60" s="14"/>
      <c r="ICK60" s="14"/>
      <c r="ICL60" s="14"/>
      <c r="ICM60" s="14"/>
      <c r="ICN60" s="14"/>
      <c r="ICO60" s="14"/>
      <c r="ICP60" s="14"/>
      <c r="ICQ60" s="14"/>
      <c r="ICR60" s="14"/>
      <c r="ICS60" s="14"/>
      <c r="ICT60" s="14"/>
      <c r="ICU60" s="14"/>
      <c r="ICV60" s="14"/>
      <c r="ICW60" s="14"/>
      <c r="ICX60" s="14"/>
      <c r="ICY60" s="14"/>
      <c r="ICZ60" s="14"/>
      <c r="IDA60" s="14"/>
      <c r="IDB60" s="14"/>
      <c r="IDC60" s="14"/>
      <c r="IDD60" s="14"/>
      <c r="IDE60" s="14"/>
      <c r="IDF60" s="14"/>
      <c r="IDG60" s="14"/>
      <c r="IDH60" s="14"/>
      <c r="IDI60" s="14"/>
      <c r="IDJ60" s="14"/>
      <c r="IDK60" s="14"/>
      <c r="IDL60" s="14"/>
      <c r="IDM60" s="14"/>
      <c r="IDN60" s="14"/>
      <c r="IDO60" s="14"/>
      <c r="IDP60" s="14"/>
      <c r="IDQ60" s="14"/>
      <c r="IDR60" s="14"/>
      <c r="IDS60" s="14"/>
      <c r="IDT60" s="14"/>
      <c r="IDU60" s="14"/>
      <c r="IDV60" s="14"/>
      <c r="IDW60" s="14"/>
      <c r="IDX60" s="14"/>
      <c r="IDY60" s="14"/>
      <c r="IDZ60" s="14"/>
      <c r="IEA60" s="14"/>
      <c r="IEB60" s="14"/>
      <c r="IEC60" s="14"/>
      <c r="IED60" s="14"/>
      <c r="IEE60" s="14"/>
      <c r="IEF60" s="14"/>
      <c r="IEG60" s="14"/>
      <c r="IEH60" s="14"/>
      <c r="IEI60" s="14"/>
      <c r="IEJ60" s="14"/>
      <c r="IEK60" s="14"/>
      <c r="IEL60" s="14"/>
      <c r="IEM60" s="14"/>
      <c r="IEN60" s="14"/>
      <c r="IEO60" s="14"/>
      <c r="IEP60" s="14"/>
      <c r="IEQ60" s="14"/>
      <c r="IER60" s="14"/>
      <c r="IES60" s="14"/>
      <c r="IET60" s="14"/>
      <c r="IEU60" s="14"/>
      <c r="IEV60" s="14"/>
      <c r="IEW60" s="14"/>
      <c r="IEX60" s="14"/>
      <c r="IEY60" s="14"/>
      <c r="IEZ60" s="14"/>
      <c r="IFA60" s="14"/>
      <c r="IFB60" s="14"/>
      <c r="IFC60" s="14"/>
      <c r="IFD60" s="14"/>
      <c r="IFE60" s="14"/>
      <c r="IFF60" s="14"/>
      <c r="IFG60" s="14"/>
      <c r="IFH60" s="14"/>
      <c r="IFI60" s="14"/>
      <c r="IFJ60" s="14"/>
      <c r="IFK60" s="14"/>
      <c r="IFL60" s="14"/>
      <c r="IFM60" s="14"/>
      <c r="IFN60" s="14"/>
      <c r="IFO60" s="14"/>
      <c r="IFP60" s="14"/>
      <c r="IFQ60" s="14"/>
      <c r="IFR60" s="14"/>
      <c r="IFS60" s="14"/>
      <c r="IFT60" s="14"/>
      <c r="IFU60" s="14"/>
      <c r="IFV60" s="14"/>
      <c r="IFW60" s="14"/>
      <c r="IFX60" s="14"/>
      <c r="IFY60" s="14"/>
      <c r="IFZ60" s="14"/>
      <c r="IGA60" s="14"/>
      <c r="IGB60" s="14"/>
      <c r="IGC60" s="14"/>
      <c r="IGD60" s="14"/>
      <c r="IGE60" s="14"/>
      <c r="IGF60" s="14"/>
      <c r="IGG60" s="14"/>
      <c r="IGH60" s="14"/>
      <c r="IGI60" s="14"/>
      <c r="IGJ60" s="14"/>
      <c r="IGK60" s="14"/>
      <c r="IGL60" s="14"/>
      <c r="IGM60" s="14"/>
      <c r="IGN60" s="14"/>
      <c r="IGO60" s="14"/>
      <c r="IGP60" s="14"/>
      <c r="IGQ60" s="14"/>
      <c r="IGR60" s="14"/>
      <c r="IGS60" s="14"/>
      <c r="IGT60" s="14"/>
      <c r="IGU60" s="14"/>
      <c r="IGV60" s="14"/>
      <c r="IGW60" s="14"/>
      <c r="IGX60" s="14"/>
      <c r="IGY60" s="14"/>
      <c r="IGZ60" s="14"/>
      <c r="IHA60" s="14"/>
      <c r="IHB60" s="14"/>
      <c r="IHC60" s="14"/>
      <c r="IHD60" s="14"/>
      <c r="IHE60" s="14"/>
      <c r="IHF60" s="14"/>
      <c r="IHG60" s="14"/>
      <c r="IHH60" s="14"/>
      <c r="IHI60" s="14"/>
      <c r="IHJ60" s="14"/>
      <c r="IHK60" s="14"/>
      <c r="IHL60" s="14"/>
      <c r="IHM60" s="14"/>
      <c r="IHN60" s="14"/>
      <c r="IHO60" s="14"/>
      <c r="IHP60" s="14"/>
      <c r="IHQ60" s="14"/>
      <c r="IHR60" s="14"/>
      <c r="IHS60" s="14"/>
      <c r="IHT60" s="14"/>
      <c r="IHU60" s="14"/>
      <c r="IHV60" s="14"/>
      <c r="IHW60" s="14"/>
      <c r="IHX60" s="14"/>
      <c r="IHY60" s="14"/>
      <c r="IHZ60" s="14"/>
      <c r="IIA60" s="14"/>
      <c r="IIB60" s="14"/>
      <c r="IIC60" s="14"/>
      <c r="IID60" s="14"/>
      <c r="IIE60" s="14"/>
      <c r="IIF60" s="14"/>
      <c r="IIG60" s="14"/>
      <c r="IIH60" s="14"/>
      <c r="III60" s="14"/>
      <c r="IIJ60" s="14"/>
      <c r="IIK60" s="14"/>
      <c r="IIL60" s="14"/>
      <c r="IIM60" s="14"/>
      <c r="IIN60" s="14"/>
      <c r="IIO60" s="14"/>
      <c r="IIP60" s="14"/>
      <c r="IIQ60" s="14"/>
      <c r="IIR60" s="14"/>
      <c r="IIS60" s="14"/>
      <c r="IIT60" s="14"/>
      <c r="IIU60" s="14"/>
      <c r="IIV60" s="14"/>
      <c r="IIW60" s="14"/>
      <c r="IIX60" s="14"/>
      <c r="IIY60" s="14"/>
      <c r="IIZ60" s="14"/>
      <c r="IJA60" s="14"/>
      <c r="IJB60" s="14"/>
      <c r="IJC60" s="14"/>
      <c r="IJD60" s="14"/>
      <c r="IJE60" s="14"/>
      <c r="IJF60" s="14"/>
      <c r="IJG60" s="14"/>
      <c r="IJH60" s="14"/>
      <c r="IJI60" s="14"/>
      <c r="IJJ60" s="14"/>
      <c r="IJK60" s="14"/>
      <c r="IJL60" s="14"/>
      <c r="IJM60" s="14"/>
      <c r="IJN60" s="14"/>
      <c r="IJO60" s="14"/>
      <c r="IJP60" s="14"/>
      <c r="IJQ60" s="14"/>
      <c r="IJR60" s="14"/>
      <c r="IJS60" s="14"/>
      <c r="IJT60" s="14"/>
      <c r="IJU60" s="14"/>
      <c r="IJV60" s="14"/>
      <c r="IJW60" s="14"/>
      <c r="IJX60" s="14"/>
      <c r="IJY60" s="14"/>
      <c r="IJZ60" s="14"/>
      <c r="IKA60" s="14"/>
      <c r="IKB60" s="14"/>
      <c r="IKC60" s="14"/>
      <c r="IKD60" s="14"/>
      <c r="IKE60" s="14"/>
      <c r="IKF60" s="14"/>
      <c r="IKG60" s="14"/>
      <c r="IKH60" s="14"/>
      <c r="IKI60" s="14"/>
      <c r="IKJ60" s="14"/>
      <c r="IKK60" s="14"/>
      <c r="IKL60" s="14"/>
      <c r="IKM60" s="14"/>
      <c r="IKN60" s="14"/>
      <c r="IKO60" s="14"/>
      <c r="IKP60" s="14"/>
      <c r="IKQ60" s="14"/>
      <c r="IKR60" s="14"/>
      <c r="IKS60" s="14"/>
      <c r="IKT60" s="14"/>
      <c r="IKU60" s="14"/>
      <c r="IKV60" s="14"/>
      <c r="IKW60" s="14"/>
      <c r="IKX60" s="14"/>
      <c r="IKY60" s="14"/>
      <c r="IKZ60" s="14"/>
      <c r="ILA60" s="14"/>
      <c r="ILB60" s="14"/>
      <c r="ILC60" s="14"/>
      <c r="ILD60" s="14"/>
      <c r="ILE60" s="14"/>
      <c r="ILF60" s="14"/>
      <c r="ILG60" s="14"/>
      <c r="ILH60" s="14"/>
      <c r="ILI60" s="14"/>
      <c r="ILJ60" s="14"/>
      <c r="ILK60" s="14"/>
      <c r="ILL60" s="14"/>
      <c r="ILM60" s="14"/>
      <c r="ILN60" s="14"/>
      <c r="ILO60" s="14"/>
      <c r="ILP60" s="14"/>
      <c r="ILQ60" s="14"/>
      <c r="ILR60" s="14"/>
      <c r="ILS60" s="14"/>
      <c r="ILT60" s="14"/>
      <c r="ILU60" s="14"/>
      <c r="ILV60" s="14"/>
      <c r="ILW60" s="14"/>
      <c r="ILX60" s="14"/>
      <c r="ILY60" s="14"/>
      <c r="ILZ60" s="14"/>
      <c r="IMA60" s="14"/>
      <c r="IMB60" s="14"/>
      <c r="IMC60" s="14"/>
      <c r="IMD60" s="14"/>
      <c r="IME60" s="14"/>
      <c r="IMF60" s="14"/>
      <c r="IMG60" s="14"/>
      <c r="IMH60" s="14"/>
      <c r="IMI60" s="14"/>
      <c r="IMJ60" s="14"/>
      <c r="IMK60" s="14"/>
      <c r="IML60" s="14"/>
      <c r="IMM60" s="14"/>
      <c r="IMN60" s="14"/>
      <c r="IMO60" s="14"/>
      <c r="IMP60" s="14"/>
      <c r="IMQ60" s="14"/>
      <c r="IMR60" s="14"/>
      <c r="IMS60" s="14"/>
      <c r="IMT60" s="14"/>
      <c r="IMU60" s="14"/>
      <c r="IMV60" s="14"/>
      <c r="IMW60" s="14"/>
      <c r="IMX60" s="14"/>
      <c r="IMY60" s="14"/>
      <c r="IMZ60" s="14"/>
      <c r="INA60" s="14"/>
      <c r="INB60" s="14"/>
      <c r="INC60" s="14"/>
      <c r="IND60" s="14"/>
      <c r="INE60" s="14"/>
      <c r="INF60" s="14"/>
      <c r="ING60" s="14"/>
      <c r="INH60" s="14"/>
      <c r="INI60" s="14"/>
      <c r="INJ60" s="14"/>
      <c r="INK60" s="14"/>
      <c r="INL60" s="14"/>
      <c r="INM60" s="14"/>
      <c r="INN60" s="14"/>
      <c r="INO60" s="14"/>
      <c r="INP60" s="14"/>
      <c r="INQ60" s="14"/>
      <c r="INR60" s="14"/>
      <c r="INS60" s="14"/>
      <c r="INT60" s="14"/>
      <c r="INU60" s="14"/>
      <c r="INV60" s="14"/>
      <c r="INW60" s="14"/>
      <c r="INX60" s="14"/>
      <c r="INY60" s="14"/>
      <c r="INZ60" s="14"/>
      <c r="IOA60" s="14"/>
      <c r="IOB60" s="14"/>
      <c r="IOC60" s="14"/>
      <c r="IOD60" s="14"/>
      <c r="IOE60" s="14"/>
      <c r="IOF60" s="14"/>
      <c r="IOG60" s="14"/>
      <c r="IOH60" s="14"/>
      <c r="IOI60" s="14"/>
      <c r="IOJ60" s="14"/>
      <c r="IOK60" s="14"/>
      <c r="IOL60" s="14"/>
      <c r="IOM60" s="14"/>
      <c r="ION60" s="14"/>
      <c r="IOO60" s="14"/>
      <c r="IOP60" s="14"/>
      <c r="IOQ60" s="14"/>
      <c r="IOR60" s="14"/>
      <c r="IOS60" s="14"/>
      <c r="IOT60" s="14"/>
      <c r="IOU60" s="14"/>
      <c r="IOV60" s="14"/>
      <c r="IOW60" s="14"/>
      <c r="IOX60" s="14"/>
      <c r="IOY60" s="14"/>
      <c r="IOZ60" s="14"/>
      <c r="IPA60" s="14"/>
      <c r="IPB60" s="14"/>
      <c r="IPC60" s="14"/>
      <c r="IPD60" s="14"/>
      <c r="IPE60" s="14"/>
      <c r="IPF60" s="14"/>
      <c r="IPG60" s="14"/>
      <c r="IPH60" s="14"/>
      <c r="IPI60" s="14"/>
      <c r="IPJ60" s="14"/>
      <c r="IPK60" s="14"/>
      <c r="IPL60" s="14"/>
      <c r="IPM60" s="14"/>
      <c r="IPN60" s="14"/>
      <c r="IPO60" s="14"/>
      <c r="IPP60" s="14"/>
      <c r="IPQ60" s="14"/>
      <c r="IPR60" s="14"/>
      <c r="IPS60" s="14"/>
      <c r="IPT60" s="14"/>
      <c r="IPU60" s="14"/>
      <c r="IPV60" s="14"/>
      <c r="IPW60" s="14"/>
      <c r="IPX60" s="14"/>
      <c r="IPY60" s="14"/>
      <c r="IPZ60" s="14"/>
      <c r="IQA60" s="14"/>
      <c r="IQB60" s="14"/>
      <c r="IQC60" s="14"/>
      <c r="IQD60" s="14"/>
      <c r="IQE60" s="14"/>
      <c r="IQF60" s="14"/>
      <c r="IQG60" s="14"/>
      <c r="IQH60" s="14"/>
      <c r="IQI60" s="14"/>
      <c r="IQJ60" s="14"/>
      <c r="IQK60" s="14"/>
      <c r="IQL60" s="14"/>
      <c r="IQM60" s="14"/>
      <c r="IQN60" s="14"/>
      <c r="IQO60" s="14"/>
      <c r="IQP60" s="14"/>
      <c r="IQQ60" s="14"/>
      <c r="IQR60" s="14"/>
      <c r="IQS60" s="14"/>
      <c r="IQT60" s="14"/>
      <c r="IQU60" s="14"/>
      <c r="IQV60" s="14"/>
      <c r="IQW60" s="14"/>
      <c r="IQX60" s="14"/>
      <c r="IQY60" s="14"/>
      <c r="IQZ60" s="14"/>
      <c r="IRA60" s="14"/>
      <c r="IRB60" s="14"/>
      <c r="IRC60" s="14"/>
      <c r="IRD60" s="14"/>
      <c r="IRE60" s="14"/>
      <c r="IRF60" s="14"/>
      <c r="IRG60" s="14"/>
      <c r="IRH60" s="14"/>
      <c r="IRI60" s="14"/>
      <c r="IRJ60" s="14"/>
      <c r="IRK60" s="14"/>
      <c r="IRL60" s="14"/>
      <c r="IRM60" s="14"/>
      <c r="IRN60" s="14"/>
      <c r="IRO60" s="14"/>
      <c r="IRP60" s="14"/>
      <c r="IRQ60" s="14"/>
      <c r="IRR60" s="14"/>
      <c r="IRS60" s="14"/>
      <c r="IRT60" s="14"/>
      <c r="IRU60" s="14"/>
      <c r="IRV60" s="14"/>
      <c r="IRW60" s="14"/>
      <c r="IRX60" s="14"/>
      <c r="IRY60" s="14"/>
      <c r="IRZ60" s="14"/>
      <c r="ISA60" s="14"/>
      <c r="ISB60" s="14"/>
      <c r="ISC60" s="14"/>
      <c r="ISD60" s="14"/>
      <c r="ISE60" s="14"/>
      <c r="ISF60" s="14"/>
      <c r="ISG60" s="14"/>
      <c r="ISH60" s="14"/>
      <c r="ISI60" s="14"/>
      <c r="ISJ60" s="14"/>
      <c r="ISK60" s="14"/>
      <c r="ISL60" s="14"/>
      <c r="ISM60" s="14"/>
      <c r="ISN60" s="14"/>
      <c r="ISO60" s="14"/>
      <c r="ISP60" s="14"/>
      <c r="ISQ60" s="14"/>
      <c r="ISR60" s="14"/>
      <c r="ISS60" s="14"/>
      <c r="IST60" s="14"/>
      <c r="ISU60" s="14"/>
      <c r="ISV60" s="14"/>
      <c r="ISW60" s="14"/>
      <c r="ISX60" s="14"/>
      <c r="ISY60" s="14"/>
      <c r="ISZ60" s="14"/>
      <c r="ITA60" s="14"/>
      <c r="ITB60" s="14"/>
      <c r="ITC60" s="14"/>
      <c r="ITD60" s="14"/>
      <c r="ITE60" s="14"/>
      <c r="ITF60" s="14"/>
      <c r="ITG60" s="14"/>
      <c r="ITH60" s="14"/>
      <c r="ITI60" s="14"/>
      <c r="ITJ60" s="14"/>
      <c r="ITK60" s="14"/>
      <c r="ITL60" s="14"/>
      <c r="ITM60" s="14"/>
      <c r="ITN60" s="14"/>
      <c r="ITO60" s="14"/>
      <c r="ITP60" s="14"/>
      <c r="ITQ60" s="14"/>
      <c r="ITR60" s="14"/>
      <c r="ITS60" s="14"/>
      <c r="ITT60" s="14"/>
      <c r="ITU60" s="14"/>
      <c r="ITV60" s="14"/>
      <c r="ITW60" s="14"/>
      <c r="ITX60" s="14"/>
      <c r="ITY60" s="14"/>
      <c r="ITZ60" s="14"/>
      <c r="IUA60" s="14"/>
      <c r="IUB60" s="14"/>
      <c r="IUC60" s="14"/>
      <c r="IUD60" s="14"/>
      <c r="IUE60" s="14"/>
      <c r="IUF60" s="14"/>
      <c r="IUG60" s="14"/>
      <c r="IUH60" s="14"/>
      <c r="IUI60" s="14"/>
      <c r="IUJ60" s="14"/>
      <c r="IUK60" s="14"/>
      <c r="IUL60" s="14"/>
      <c r="IUM60" s="14"/>
      <c r="IUN60" s="14"/>
      <c r="IUO60" s="14"/>
      <c r="IUP60" s="14"/>
      <c r="IUQ60" s="14"/>
      <c r="IUR60" s="14"/>
      <c r="IUS60" s="14"/>
      <c r="IUT60" s="14"/>
      <c r="IUU60" s="14"/>
      <c r="IUV60" s="14"/>
      <c r="IUW60" s="14"/>
      <c r="IUX60" s="14"/>
      <c r="IUY60" s="14"/>
      <c r="IUZ60" s="14"/>
      <c r="IVA60" s="14"/>
      <c r="IVB60" s="14"/>
      <c r="IVC60" s="14"/>
      <c r="IVD60" s="14"/>
      <c r="IVE60" s="14"/>
      <c r="IVF60" s="14"/>
      <c r="IVG60" s="14"/>
      <c r="IVH60" s="14"/>
      <c r="IVI60" s="14"/>
      <c r="IVJ60" s="14"/>
      <c r="IVK60" s="14"/>
      <c r="IVL60" s="14"/>
      <c r="IVM60" s="14"/>
      <c r="IVN60" s="14"/>
      <c r="IVO60" s="14"/>
      <c r="IVP60" s="14"/>
      <c r="IVQ60" s="14"/>
      <c r="IVR60" s="14"/>
      <c r="IVS60" s="14"/>
      <c r="IVT60" s="14"/>
      <c r="IVU60" s="14"/>
      <c r="IVV60" s="14"/>
      <c r="IVW60" s="14"/>
      <c r="IVX60" s="14"/>
      <c r="IVY60" s="14"/>
      <c r="IVZ60" s="14"/>
      <c r="IWA60" s="14"/>
      <c r="IWB60" s="14"/>
      <c r="IWC60" s="14"/>
      <c r="IWD60" s="14"/>
      <c r="IWE60" s="14"/>
      <c r="IWF60" s="14"/>
      <c r="IWG60" s="14"/>
      <c r="IWH60" s="14"/>
      <c r="IWI60" s="14"/>
      <c r="IWJ60" s="14"/>
      <c r="IWK60" s="14"/>
      <c r="IWL60" s="14"/>
      <c r="IWM60" s="14"/>
      <c r="IWN60" s="14"/>
      <c r="IWO60" s="14"/>
      <c r="IWP60" s="14"/>
      <c r="IWQ60" s="14"/>
      <c r="IWR60" s="14"/>
      <c r="IWS60" s="14"/>
      <c r="IWT60" s="14"/>
      <c r="IWU60" s="14"/>
      <c r="IWV60" s="14"/>
      <c r="IWW60" s="14"/>
      <c r="IWX60" s="14"/>
      <c r="IWY60" s="14"/>
      <c r="IWZ60" s="14"/>
      <c r="IXA60" s="14"/>
      <c r="IXB60" s="14"/>
      <c r="IXC60" s="14"/>
      <c r="IXD60" s="14"/>
      <c r="IXE60" s="14"/>
      <c r="IXF60" s="14"/>
      <c r="IXG60" s="14"/>
      <c r="IXH60" s="14"/>
      <c r="IXI60" s="14"/>
      <c r="IXJ60" s="14"/>
      <c r="IXK60" s="14"/>
      <c r="IXL60" s="14"/>
      <c r="IXM60" s="14"/>
      <c r="IXN60" s="14"/>
      <c r="IXO60" s="14"/>
      <c r="IXP60" s="14"/>
      <c r="IXQ60" s="14"/>
      <c r="IXR60" s="14"/>
      <c r="IXS60" s="14"/>
      <c r="IXT60" s="14"/>
      <c r="IXU60" s="14"/>
      <c r="IXV60" s="14"/>
      <c r="IXW60" s="14"/>
      <c r="IXX60" s="14"/>
      <c r="IXY60" s="14"/>
      <c r="IXZ60" s="14"/>
      <c r="IYA60" s="14"/>
      <c r="IYB60" s="14"/>
      <c r="IYC60" s="14"/>
      <c r="IYD60" s="14"/>
      <c r="IYE60" s="14"/>
      <c r="IYF60" s="14"/>
      <c r="IYG60" s="14"/>
      <c r="IYH60" s="14"/>
      <c r="IYI60" s="14"/>
      <c r="IYJ60" s="14"/>
      <c r="IYK60" s="14"/>
      <c r="IYL60" s="14"/>
      <c r="IYM60" s="14"/>
      <c r="IYN60" s="14"/>
      <c r="IYO60" s="14"/>
      <c r="IYP60" s="14"/>
      <c r="IYQ60" s="14"/>
      <c r="IYR60" s="14"/>
      <c r="IYS60" s="14"/>
      <c r="IYT60" s="14"/>
      <c r="IYU60" s="14"/>
      <c r="IYV60" s="14"/>
      <c r="IYW60" s="14"/>
      <c r="IYX60" s="14"/>
      <c r="IYY60" s="14"/>
      <c r="IYZ60" s="14"/>
      <c r="IZA60" s="14"/>
      <c r="IZB60" s="14"/>
      <c r="IZC60" s="14"/>
      <c r="IZD60" s="14"/>
      <c r="IZE60" s="14"/>
      <c r="IZF60" s="14"/>
      <c r="IZG60" s="14"/>
      <c r="IZH60" s="14"/>
      <c r="IZI60" s="14"/>
      <c r="IZJ60" s="14"/>
      <c r="IZK60" s="14"/>
      <c r="IZL60" s="14"/>
      <c r="IZM60" s="14"/>
      <c r="IZN60" s="14"/>
      <c r="IZO60" s="14"/>
      <c r="IZP60" s="14"/>
      <c r="IZQ60" s="14"/>
      <c r="IZR60" s="14"/>
      <c r="IZS60" s="14"/>
      <c r="IZT60" s="14"/>
      <c r="IZU60" s="14"/>
      <c r="IZV60" s="14"/>
      <c r="IZW60" s="14"/>
      <c r="IZX60" s="14"/>
      <c r="IZY60" s="14"/>
      <c r="IZZ60" s="14"/>
      <c r="JAA60" s="14"/>
      <c r="JAB60" s="14"/>
      <c r="JAC60" s="14"/>
      <c r="JAD60" s="14"/>
      <c r="JAE60" s="14"/>
      <c r="JAF60" s="14"/>
      <c r="JAG60" s="14"/>
      <c r="JAH60" s="14"/>
      <c r="JAI60" s="14"/>
      <c r="JAJ60" s="14"/>
      <c r="JAK60" s="14"/>
      <c r="JAL60" s="14"/>
      <c r="JAM60" s="14"/>
      <c r="JAN60" s="14"/>
      <c r="JAO60" s="14"/>
      <c r="JAP60" s="14"/>
      <c r="JAQ60" s="14"/>
      <c r="JAR60" s="14"/>
      <c r="JAS60" s="14"/>
      <c r="JAT60" s="14"/>
      <c r="JAU60" s="14"/>
      <c r="JAV60" s="14"/>
      <c r="JAW60" s="14"/>
      <c r="JAX60" s="14"/>
      <c r="JAY60" s="14"/>
      <c r="JAZ60" s="14"/>
      <c r="JBA60" s="14"/>
      <c r="JBB60" s="14"/>
      <c r="JBC60" s="14"/>
      <c r="JBD60" s="14"/>
      <c r="JBE60" s="14"/>
      <c r="JBF60" s="14"/>
      <c r="JBG60" s="14"/>
      <c r="JBH60" s="14"/>
      <c r="JBI60" s="14"/>
      <c r="JBJ60" s="14"/>
      <c r="JBK60" s="14"/>
      <c r="JBL60" s="14"/>
      <c r="JBM60" s="14"/>
      <c r="JBN60" s="14"/>
      <c r="JBO60" s="14"/>
      <c r="JBP60" s="14"/>
      <c r="JBQ60" s="14"/>
      <c r="JBR60" s="14"/>
      <c r="JBS60" s="14"/>
      <c r="JBT60" s="14"/>
      <c r="JBU60" s="14"/>
      <c r="JBV60" s="14"/>
      <c r="JBW60" s="14"/>
      <c r="JBX60" s="14"/>
      <c r="JBY60" s="14"/>
      <c r="JBZ60" s="14"/>
      <c r="JCA60" s="14"/>
      <c r="JCB60" s="14"/>
      <c r="JCC60" s="14"/>
      <c r="JCD60" s="14"/>
      <c r="JCE60" s="14"/>
      <c r="JCF60" s="14"/>
      <c r="JCG60" s="14"/>
      <c r="JCH60" s="14"/>
      <c r="JCI60" s="14"/>
      <c r="JCJ60" s="14"/>
      <c r="JCK60" s="14"/>
      <c r="JCL60" s="14"/>
      <c r="JCM60" s="14"/>
      <c r="JCN60" s="14"/>
      <c r="JCO60" s="14"/>
      <c r="JCP60" s="14"/>
      <c r="JCQ60" s="14"/>
      <c r="JCR60" s="14"/>
      <c r="JCS60" s="14"/>
      <c r="JCT60" s="14"/>
      <c r="JCU60" s="14"/>
      <c r="JCV60" s="14"/>
      <c r="JCW60" s="14"/>
      <c r="JCX60" s="14"/>
      <c r="JCY60" s="14"/>
      <c r="JCZ60" s="14"/>
      <c r="JDA60" s="14"/>
      <c r="JDB60" s="14"/>
      <c r="JDC60" s="14"/>
      <c r="JDD60" s="14"/>
      <c r="JDE60" s="14"/>
      <c r="JDF60" s="14"/>
      <c r="JDG60" s="14"/>
      <c r="JDH60" s="14"/>
      <c r="JDI60" s="14"/>
      <c r="JDJ60" s="14"/>
      <c r="JDK60" s="14"/>
      <c r="JDL60" s="14"/>
      <c r="JDM60" s="14"/>
      <c r="JDN60" s="14"/>
      <c r="JDO60" s="14"/>
      <c r="JDP60" s="14"/>
      <c r="JDQ60" s="14"/>
      <c r="JDR60" s="14"/>
      <c r="JDS60" s="14"/>
      <c r="JDT60" s="14"/>
      <c r="JDU60" s="14"/>
      <c r="JDV60" s="14"/>
      <c r="JDW60" s="14"/>
      <c r="JDX60" s="14"/>
      <c r="JDY60" s="14"/>
      <c r="JDZ60" s="14"/>
      <c r="JEA60" s="14"/>
      <c r="JEB60" s="14"/>
      <c r="JEC60" s="14"/>
      <c r="JED60" s="14"/>
      <c r="JEE60" s="14"/>
      <c r="JEF60" s="14"/>
      <c r="JEG60" s="14"/>
      <c r="JEH60" s="14"/>
      <c r="JEI60" s="14"/>
      <c r="JEJ60" s="14"/>
      <c r="JEK60" s="14"/>
      <c r="JEL60" s="14"/>
      <c r="JEM60" s="14"/>
      <c r="JEN60" s="14"/>
      <c r="JEO60" s="14"/>
      <c r="JEP60" s="14"/>
      <c r="JEQ60" s="14"/>
      <c r="JER60" s="14"/>
      <c r="JES60" s="14"/>
      <c r="JET60" s="14"/>
      <c r="JEU60" s="14"/>
      <c r="JEV60" s="14"/>
      <c r="JEW60" s="14"/>
      <c r="JEX60" s="14"/>
      <c r="JEY60" s="14"/>
      <c r="JEZ60" s="14"/>
      <c r="JFA60" s="14"/>
      <c r="JFB60" s="14"/>
      <c r="JFC60" s="14"/>
      <c r="JFD60" s="14"/>
      <c r="JFE60" s="14"/>
      <c r="JFF60" s="14"/>
      <c r="JFG60" s="14"/>
      <c r="JFH60" s="14"/>
      <c r="JFI60" s="14"/>
      <c r="JFJ60" s="14"/>
      <c r="JFK60" s="14"/>
      <c r="JFL60" s="14"/>
      <c r="JFM60" s="14"/>
      <c r="JFN60" s="14"/>
      <c r="JFO60" s="14"/>
      <c r="JFP60" s="14"/>
      <c r="JFQ60" s="14"/>
      <c r="JFR60" s="14"/>
      <c r="JFS60" s="14"/>
      <c r="JFT60" s="14"/>
      <c r="JFU60" s="14"/>
      <c r="JFV60" s="14"/>
      <c r="JFW60" s="14"/>
      <c r="JFX60" s="14"/>
      <c r="JFY60" s="14"/>
      <c r="JFZ60" s="14"/>
      <c r="JGA60" s="14"/>
      <c r="JGB60" s="14"/>
      <c r="JGC60" s="14"/>
      <c r="JGD60" s="14"/>
      <c r="JGE60" s="14"/>
      <c r="JGF60" s="14"/>
      <c r="JGG60" s="14"/>
      <c r="JGH60" s="14"/>
      <c r="JGI60" s="14"/>
      <c r="JGJ60" s="14"/>
      <c r="JGK60" s="14"/>
      <c r="JGL60" s="14"/>
      <c r="JGM60" s="14"/>
      <c r="JGN60" s="14"/>
      <c r="JGO60" s="14"/>
      <c r="JGP60" s="14"/>
      <c r="JGQ60" s="14"/>
      <c r="JGR60" s="14"/>
      <c r="JGS60" s="14"/>
      <c r="JGT60" s="14"/>
      <c r="JGU60" s="14"/>
      <c r="JGV60" s="14"/>
      <c r="JGW60" s="14"/>
      <c r="JGX60" s="14"/>
      <c r="JGY60" s="14"/>
      <c r="JGZ60" s="14"/>
      <c r="JHA60" s="14"/>
      <c r="JHB60" s="14"/>
      <c r="JHC60" s="14"/>
      <c r="JHD60" s="14"/>
      <c r="JHE60" s="14"/>
      <c r="JHF60" s="14"/>
      <c r="JHG60" s="14"/>
      <c r="JHH60" s="14"/>
      <c r="JHI60" s="14"/>
      <c r="JHJ60" s="14"/>
      <c r="JHK60" s="14"/>
      <c r="JHL60" s="14"/>
      <c r="JHM60" s="14"/>
      <c r="JHN60" s="14"/>
      <c r="JHO60" s="14"/>
      <c r="JHP60" s="14"/>
      <c r="JHQ60" s="14"/>
      <c r="JHR60" s="14"/>
      <c r="JHS60" s="14"/>
      <c r="JHT60" s="14"/>
      <c r="JHU60" s="14"/>
      <c r="JHV60" s="14"/>
      <c r="JHW60" s="14"/>
      <c r="JHX60" s="14"/>
      <c r="JHY60" s="14"/>
      <c r="JHZ60" s="14"/>
      <c r="JIA60" s="14"/>
      <c r="JIB60" s="14"/>
      <c r="JIC60" s="14"/>
      <c r="JID60" s="14"/>
      <c r="JIE60" s="14"/>
      <c r="JIF60" s="14"/>
      <c r="JIG60" s="14"/>
      <c r="JIH60" s="14"/>
      <c r="JII60" s="14"/>
      <c r="JIJ60" s="14"/>
      <c r="JIK60" s="14"/>
      <c r="JIL60" s="14"/>
      <c r="JIM60" s="14"/>
      <c r="JIN60" s="14"/>
      <c r="JIO60" s="14"/>
      <c r="JIP60" s="14"/>
      <c r="JIQ60" s="14"/>
      <c r="JIR60" s="14"/>
      <c r="JIS60" s="14"/>
      <c r="JIT60" s="14"/>
      <c r="JIU60" s="14"/>
      <c r="JIV60" s="14"/>
      <c r="JIW60" s="14"/>
      <c r="JIX60" s="14"/>
      <c r="JIY60" s="14"/>
      <c r="JIZ60" s="14"/>
      <c r="JJA60" s="14"/>
      <c r="JJB60" s="14"/>
      <c r="JJC60" s="14"/>
      <c r="JJD60" s="14"/>
      <c r="JJE60" s="14"/>
      <c r="JJF60" s="14"/>
      <c r="JJG60" s="14"/>
      <c r="JJH60" s="14"/>
      <c r="JJI60" s="14"/>
      <c r="JJJ60" s="14"/>
      <c r="JJK60" s="14"/>
      <c r="JJL60" s="14"/>
      <c r="JJM60" s="14"/>
      <c r="JJN60" s="14"/>
      <c r="JJO60" s="14"/>
      <c r="JJP60" s="14"/>
      <c r="JJQ60" s="14"/>
      <c r="JJR60" s="14"/>
      <c r="JJS60" s="14"/>
      <c r="JJT60" s="14"/>
      <c r="JJU60" s="14"/>
      <c r="JJV60" s="14"/>
      <c r="JJW60" s="14"/>
      <c r="JJX60" s="14"/>
      <c r="JJY60" s="14"/>
      <c r="JJZ60" s="14"/>
      <c r="JKA60" s="14"/>
      <c r="JKB60" s="14"/>
      <c r="JKC60" s="14"/>
      <c r="JKD60" s="14"/>
      <c r="JKE60" s="14"/>
      <c r="JKF60" s="14"/>
      <c r="JKG60" s="14"/>
      <c r="JKH60" s="14"/>
      <c r="JKI60" s="14"/>
      <c r="JKJ60" s="14"/>
      <c r="JKK60" s="14"/>
      <c r="JKL60" s="14"/>
      <c r="JKM60" s="14"/>
      <c r="JKN60" s="14"/>
      <c r="JKO60" s="14"/>
      <c r="JKP60" s="14"/>
      <c r="JKQ60" s="14"/>
      <c r="JKR60" s="14"/>
      <c r="JKS60" s="14"/>
      <c r="JKT60" s="14"/>
      <c r="JKU60" s="14"/>
      <c r="JKV60" s="14"/>
      <c r="JKW60" s="14"/>
      <c r="JKX60" s="14"/>
      <c r="JKY60" s="14"/>
      <c r="JKZ60" s="14"/>
      <c r="JLA60" s="14"/>
      <c r="JLB60" s="14"/>
      <c r="JLC60" s="14"/>
      <c r="JLD60" s="14"/>
      <c r="JLE60" s="14"/>
      <c r="JLF60" s="14"/>
      <c r="JLG60" s="14"/>
      <c r="JLH60" s="14"/>
      <c r="JLI60" s="14"/>
      <c r="JLJ60" s="14"/>
      <c r="JLK60" s="14"/>
      <c r="JLL60" s="14"/>
      <c r="JLM60" s="14"/>
      <c r="JLN60" s="14"/>
      <c r="JLO60" s="14"/>
      <c r="JLP60" s="14"/>
      <c r="JLQ60" s="14"/>
      <c r="JLR60" s="14"/>
      <c r="JLS60" s="14"/>
      <c r="JLT60" s="14"/>
      <c r="JLU60" s="14"/>
      <c r="JLV60" s="14"/>
      <c r="JLW60" s="14"/>
      <c r="JLX60" s="14"/>
      <c r="JLY60" s="14"/>
      <c r="JLZ60" s="14"/>
      <c r="JMA60" s="14"/>
      <c r="JMB60" s="14"/>
      <c r="JMC60" s="14"/>
      <c r="JMD60" s="14"/>
      <c r="JME60" s="14"/>
      <c r="JMF60" s="14"/>
      <c r="JMG60" s="14"/>
      <c r="JMH60" s="14"/>
      <c r="JMI60" s="14"/>
      <c r="JMJ60" s="14"/>
      <c r="JMK60" s="14"/>
      <c r="JML60" s="14"/>
      <c r="JMM60" s="14"/>
      <c r="JMN60" s="14"/>
      <c r="JMO60" s="14"/>
      <c r="JMP60" s="14"/>
      <c r="JMQ60" s="14"/>
      <c r="JMR60" s="14"/>
      <c r="JMS60" s="14"/>
      <c r="JMT60" s="14"/>
      <c r="JMU60" s="14"/>
      <c r="JMV60" s="14"/>
      <c r="JMW60" s="14"/>
      <c r="JMX60" s="14"/>
      <c r="JMY60" s="14"/>
      <c r="JMZ60" s="14"/>
      <c r="JNA60" s="14"/>
      <c r="JNB60" s="14"/>
      <c r="JNC60" s="14"/>
      <c r="JND60" s="14"/>
      <c r="JNE60" s="14"/>
      <c r="JNF60" s="14"/>
      <c r="JNG60" s="14"/>
      <c r="JNH60" s="14"/>
      <c r="JNI60" s="14"/>
      <c r="JNJ60" s="14"/>
      <c r="JNK60" s="14"/>
      <c r="JNL60" s="14"/>
      <c r="JNM60" s="14"/>
      <c r="JNN60" s="14"/>
      <c r="JNO60" s="14"/>
      <c r="JNP60" s="14"/>
      <c r="JNQ60" s="14"/>
      <c r="JNR60" s="14"/>
      <c r="JNS60" s="14"/>
      <c r="JNT60" s="14"/>
      <c r="JNU60" s="14"/>
      <c r="JNV60" s="14"/>
      <c r="JNW60" s="14"/>
      <c r="JNX60" s="14"/>
      <c r="JNY60" s="14"/>
      <c r="JNZ60" s="14"/>
      <c r="JOA60" s="14"/>
      <c r="JOB60" s="14"/>
      <c r="JOC60" s="14"/>
      <c r="JOD60" s="14"/>
      <c r="JOE60" s="14"/>
      <c r="JOF60" s="14"/>
      <c r="JOG60" s="14"/>
      <c r="JOH60" s="14"/>
      <c r="JOI60" s="14"/>
      <c r="JOJ60" s="14"/>
      <c r="JOK60" s="14"/>
      <c r="JOL60" s="14"/>
      <c r="JOM60" s="14"/>
      <c r="JON60" s="14"/>
      <c r="JOO60" s="14"/>
      <c r="JOP60" s="14"/>
      <c r="JOQ60" s="14"/>
      <c r="JOR60" s="14"/>
      <c r="JOS60" s="14"/>
      <c r="JOT60" s="14"/>
      <c r="JOU60" s="14"/>
      <c r="JOV60" s="14"/>
      <c r="JOW60" s="14"/>
      <c r="JOX60" s="14"/>
      <c r="JOY60" s="14"/>
      <c r="JOZ60" s="14"/>
      <c r="JPA60" s="14"/>
      <c r="JPB60" s="14"/>
      <c r="JPC60" s="14"/>
      <c r="JPD60" s="14"/>
      <c r="JPE60" s="14"/>
      <c r="JPF60" s="14"/>
      <c r="JPG60" s="14"/>
      <c r="JPH60" s="14"/>
      <c r="JPI60" s="14"/>
      <c r="JPJ60" s="14"/>
      <c r="JPK60" s="14"/>
      <c r="JPL60" s="14"/>
      <c r="JPM60" s="14"/>
      <c r="JPN60" s="14"/>
      <c r="JPO60" s="14"/>
      <c r="JPP60" s="14"/>
      <c r="JPQ60" s="14"/>
      <c r="JPR60" s="14"/>
      <c r="JPS60" s="14"/>
      <c r="JPT60" s="14"/>
      <c r="JPU60" s="14"/>
      <c r="JPV60" s="14"/>
      <c r="JPW60" s="14"/>
      <c r="JPX60" s="14"/>
      <c r="JPY60" s="14"/>
      <c r="JPZ60" s="14"/>
      <c r="JQA60" s="14"/>
      <c r="JQB60" s="14"/>
      <c r="JQC60" s="14"/>
      <c r="JQD60" s="14"/>
      <c r="JQE60" s="14"/>
      <c r="JQF60" s="14"/>
      <c r="JQG60" s="14"/>
      <c r="JQH60" s="14"/>
      <c r="JQI60" s="14"/>
      <c r="JQJ60" s="14"/>
      <c r="JQK60" s="14"/>
      <c r="JQL60" s="14"/>
      <c r="JQM60" s="14"/>
      <c r="JQN60" s="14"/>
      <c r="JQO60" s="14"/>
      <c r="JQP60" s="14"/>
      <c r="JQQ60" s="14"/>
      <c r="JQR60" s="14"/>
      <c r="JQS60" s="14"/>
      <c r="JQT60" s="14"/>
      <c r="JQU60" s="14"/>
      <c r="JQV60" s="14"/>
      <c r="JQW60" s="14"/>
      <c r="JQX60" s="14"/>
      <c r="JQY60" s="14"/>
      <c r="JQZ60" s="14"/>
      <c r="JRA60" s="14"/>
      <c r="JRB60" s="14"/>
      <c r="JRC60" s="14"/>
      <c r="JRD60" s="14"/>
      <c r="JRE60" s="14"/>
      <c r="JRF60" s="14"/>
      <c r="JRG60" s="14"/>
      <c r="JRH60" s="14"/>
      <c r="JRI60" s="14"/>
      <c r="JRJ60" s="14"/>
      <c r="JRK60" s="14"/>
      <c r="JRL60" s="14"/>
      <c r="JRM60" s="14"/>
      <c r="JRN60" s="14"/>
      <c r="JRO60" s="14"/>
      <c r="JRP60" s="14"/>
      <c r="JRQ60" s="14"/>
      <c r="JRR60" s="14"/>
      <c r="JRS60" s="14"/>
      <c r="JRT60" s="14"/>
      <c r="JRU60" s="14"/>
      <c r="JRV60" s="14"/>
      <c r="JRW60" s="14"/>
      <c r="JRX60" s="14"/>
      <c r="JRY60" s="14"/>
      <c r="JRZ60" s="14"/>
      <c r="JSA60" s="14"/>
      <c r="JSB60" s="14"/>
      <c r="JSC60" s="14"/>
      <c r="JSD60" s="14"/>
      <c r="JSE60" s="14"/>
      <c r="JSF60" s="14"/>
      <c r="JSG60" s="14"/>
      <c r="JSH60" s="14"/>
      <c r="JSI60" s="14"/>
      <c r="JSJ60" s="14"/>
      <c r="JSK60" s="14"/>
      <c r="JSL60" s="14"/>
      <c r="JSM60" s="14"/>
      <c r="JSN60" s="14"/>
      <c r="JSO60" s="14"/>
      <c r="JSP60" s="14"/>
      <c r="JSQ60" s="14"/>
      <c r="JSR60" s="14"/>
      <c r="JSS60" s="14"/>
      <c r="JST60" s="14"/>
      <c r="JSU60" s="14"/>
      <c r="JSV60" s="14"/>
      <c r="JSW60" s="14"/>
      <c r="JSX60" s="14"/>
      <c r="JSY60" s="14"/>
      <c r="JSZ60" s="14"/>
      <c r="JTA60" s="14"/>
      <c r="JTB60" s="14"/>
      <c r="JTC60" s="14"/>
      <c r="JTD60" s="14"/>
      <c r="JTE60" s="14"/>
      <c r="JTF60" s="14"/>
      <c r="JTG60" s="14"/>
      <c r="JTH60" s="14"/>
      <c r="JTI60" s="14"/>
      <c r="JTJ60" s="14"/>
      <c r="JTK60" s="14"/>
      <c r="JTL60" s="14"/>
      <c r="JTM60" s="14"/>
      <c r="JTN60" s="14"/>
      <c r="JTO60" s="14"/>
      <c r="JTP60" s="14"/>
      <c r="JTQ60" s="14"/>
      <c r="JTR60" s="14"/>
      <c r="JTS60" s="14"/>
      <c r="JTT60" s="14"/>
      <c r="JTU60" s="14"/>
      <c r="JTV60" s="14"/>
      <c r="JTW60" s="14"/>
      <c r="JTX60" s="14"/>
      <c r="JTY60" s="14"/>
      <c r="JTZ60" s="14"/>
      <c r="JUA60" s="14"/>
      <c r="JUB60" s="14"/>
      <c r="JUC60" s="14"/>
      <c r="JUD60" s="14"/>
      <c r="JUE60" s="14"/>
      <c r="JUF60" s="14"/>
      <c r="JUG60" s="14"/>
      <c r="JUH60" s="14"/>
      <c r="JUI60" s="14"/>
      <c r="JUJ60" s="14"/>
      <c r="JUK60" s="14"/>
      <c r="JUL60" s="14"/>
      <c r="JUM60" s="14"/>
      <c r="JUN60" s="14"/>
      <c r="JUO60" s="14"/>
      <c r="JUP60" s="14"/>
      <c r="JUQ60" s="14"/>
      <c r="JUR60" s="14"/>
      <c r="JUS60" s="14"/>
      <c r="JUT60" s="14"/>
      <c r="JUU60" s="14"/>
      <c r="JUV60" s="14"/>
      <c r="JUW60" s="14"/>
      <c r="JUX60" s="14"/>
      <c r="JUY60" s="14"/>
      <c r="JUZ60" s="14"/>
      <c r="JVA60" s="14"/>
      <c r="JVB60" s="14"/>
      <c r="JVC60" s="14"/>
      <c r="JVD60" s="14"/>
      <c r="JVE60" s="14"/>
      <c r="JVF60" s="14"/>
      <c r="JVG60" s="14"/>
      <c r="JVH60" s="14"/>
      <c r="JVI60" s="14"/>
      <c r="JVJ60" s="14"/>
      <c r="JVK60" s="14"/>
      <c r="JVL60" s="14"/>
      <c r="JVM60" s="14"/>
      <c r="JVN60" s="14"/>
      <c r="JVO60" s="14"/>
      <c r="JVP60" s="14"/>
      <c r="JVQ60" s="14"/>
      <c r="JVR60" s="14"/>
      <c r="JVS60" s="14"/>
      <c r="JVT60" s="14"/>
      <c r="JVU60" s="14"/>
      <c r="JVV60" s="14"/>
      <c r="JVW60" s="14"/>
      <c r="JVX60" s="14"/>
      <c r="JVY60" s="14"/>
      <c r="JVZ60" s="14"/>
      <c r="JWA60" s="14"/>
      <c r="JWB60" s="14"/>
      <c r="JWC60" s="14"/>
      <c r="JWD60" s="14"/>
      <c r="JWE60" s="14"/>
      <c r="JWF60" s="14"/>
      <c r="JWG60" s="14"/>
      <c r="JWH60" s="14"/>
      <c r="JWI60" s="14"/>
      <c r="JWJ60" s="14"/>
      <c r="JWK60" s="14"/>
      <c r="JWL60" s="14"/>
      <c r="JWM60" s="14"/>
      <c r="JWN60" s="14"/>
      <c r="JWO60" s="14"/>
      <c r="JWP60" s="14"/>
      <c r="JWQ60" s="14"/>
      <c r="JWR60" s="14"/>
      <c r="JWS60" s="14"/>
      <c r="JWT60" s="14"/>
      <c r="JWU60" s="14"/>
      <c r="JWV60" s="14"/>
      <c r="JWW60" s="14"/>
      <c r="JWX60" s="14"/>
      <c r="JWY60" s="14"/>
      <c r="JWZ60" s="14"/>
      <c r="JXA60" s="14"/>
      <c r="JXB60" s="14"/>
      <c r="JXC60" s="14"/>
      <c r="JXD60" s="14"/>
      <c r="JXE60" s="14"/>
      <c r="JXF60" s="14"/>
      <c r="JXG60" s="14"/>
      <c r="JXH60" s="14"/>
      <c r="JXI60" s="14"/>
      <c r="JXJ60" s="14"/>
      <c r="JXK60" s="14"/>
      <c r="JXL60" s="14"/>
      <c r="JXM60" s="14"/>
      <c r="JXN60" s="14"/>
      <c r="JXO60" s="14"/>
      <c r="JXP60" s="14"/>
      <c r="JXQ60" s="14"/>
      <c r="JXR60" s="14"/>
      <c r="JXS60" s="14"/>
      <c r="JXT60" s="14"/>
      <c r="JXU60" s="14"/>
      <c r="JXV60" s="14"/>
      <c r="JXW60" s="14"/>
      <c r="JXX60" s="14"/>
      <c r="JXY60" s="14"/>
      <c r="JXZ60" s="14"/>
      <c r="JYA60" s="14"/>
      <c r="JYB60" s="14"/>
      <c r="JYC60" s="14"/>
      <c r="JYD60" s="14"/>
      <c r="JYE60" s="14"/>
      <c r="JYF60" s="14"/>
      <c r="JYG60" s="14"/>
      <c r="JYH60" s="14"/>
      <c r="JYI60" s="14"/>
      <c r="JYJ60" s="14"/>
      <c r="JYK60" s="14"/>
      <c r="JYL60" s="14"/>
      <c r="JYM60" s="14"/>
      <c r="JYN60" s="14"/>
      <c r="JYO60" s="14"/>
      <c r="JYP60" s="14"/>
      <c r="JYQ60" s="14"/>
      <c r="JYR60" s="14"/>
      <c r="JYS60" s="14"/>
      <c r="JYT60" s="14"/>
      <c r="JYU60" s="14"/>
      <c r="JYV60" s="14"/>
      <c r="JYW60" s="14"/>
      <c r="JYX60" s="14"/>
      <c r="JYY60" s="14"/>
      <c r="JYZ60" s="14"/>
      <c r="JZA60" s="14"/>
      <c r="JZB60" s="14"/>
      <c r="JZC60" s="14"/>
      <c r="JZD60" s="14"/>
      <c r="JZE60" s="14"/>
      <c r="JZF60" s="14"/>
      <c r="JZG60" s="14"/>
      <c r="JZH60" s="14"/>
      <c r="JZI60" s="14"/>
      <c r="JZJ60" s="14"/>
      <c r="JZK60" s="14"/>
      <c r="JZL60" s="14"/>
      <c r="JZM60" s="14"/>
      <c r="JZN60" s="14"/>
      <c r="JZO60" s="14"/>
      <c r="JZP60" s="14"/>
      <c r="JZQ60" s="14"/>
      <c r="JZR60" s="14"/>
      <c r="JZS60" s="14"/>
      <c r="JZT60" s="14"/>
      <c r="JZU60" s="14"/>
      <c r="JZV60" s="14"/>
      <c r="JZW60" s="14"/>
      <c r="JZX60" s="14"/>
      <c r="JZY60" s="14"/>
      <c r="JZZ60" s="14"/>
      <c r="KAA60" s="14"/>
      <c r="KAB60" s="14"/>
      <c r="KAC60" s="14"/>
      <c r="KAD60" s="14"/>
      <c r="KAE60" s="14"/>
      <c r="KAF60" s="14"/>
      <c r="KAG60" s="14"/>
      <c r="KAH60" s="14"/>
      <c r="KAI60" s="14"/>
      <c r="KAJ60" s="14"/>
      <c r="KAK60" s="14"/>
      <c r="KAL60" s="14"/>
      <c r="KAM60" s="14"/>
      <c r="KAN60" s="14"/>
      <c r="KAO60" s="14"/>
      <c r="KAP60" s="14"/>
      <c r="KAQ60" s="14"/>
      <c r="KAR60" s="14"/>
      <c r="KAS60" s="14"/>
      <c r="KAT60" s="14"/>
      <c r="KAU60" s="14"/>
      <c r="KAV60" s="14"/>
      <c r="KAW60" s="14"/>
      <c r="KAX60" s="14"/>
      <c r="KAY60" s="14"/>
      <c r="KAZ60" s="14"/>
      <c r="KBA60" s="14"/>
      <c r="KBB60" s="14"/>
      <c r="KBC60" s="14"/>
      <c r="KBD60" s="14"/>
      <c r="KBE60" s="14"/>
      <c r="KBF60" s="14"/>
      <c r="KBG60" s="14"/>
      <c r="KBH60" s="14"/>
      <c r="KBI60" s="14"/>
      <c r="KBJ60" s="14"/>
      <c r="KBK60" s="14"/>
      <c r="KBL60" s="14"/>
      <c r="KBM60" s="14"/>
      <c r="KBN60" s="14"/>
      <c r="KBO60" s="14"/>
      <c r="KBP60" s="14"/>
      <c r="KBQ60" s="14"/>
      <c r="KBR60" s="14"/>
      <c r="KBS60" s="14"/>
      <c r="KBT60" s="14"/>
      <c r="KBU60" s="14"/>
      <c r="KBV60" s="14"/>
      <c r="KBW60" s="14"/>
      <c r="KBX60" s="14"/>
      <c r="KBY60" s="14"/>
      <c r="KBZ60" s="14"/>
      <c r="KCA60" s="14"/>
      <c r="KCB60" s="14"/>
      <c r="KCC60" s="14"/>
      <c r="KCD60" s="14"/>
      <c r="KCE60" s="14"/>
      <c r="KCF60" s="14"/>
      <c r="KCG60" s="14"/>
      <c r="KCH60" s="14"/>
      <c r="KCI60" s="14"/>
      <c r="KCJ60" s="14"/>
      <c r="KCK60" s="14"/>
      <c r="KCL60" s="14"/>
      <c r="KCM60" s="14"/>
      <c r="KCN60" s="14"/>
      <c r="KCO60" s="14"/>
      <c r="KCP60" s="14"/>
      <c r="KCQ60" s="14"/>
      <c r="KCR60" s="14"/>
      <c r="KCS60" s="14"/>
      <c r="KCT60" s="14"/>
      <c r="KCU60" s="14"/>
      <c r="KCV60" s="14"/>
      <c r="KCW60" s="14"/>
      <c r="KCX60" s="14"/>
      <c r="KCY60" s="14"/>
      <c r="KCZ60" s="14"/>
      <c r="KDA60" s="14"/>
      <c r="KDB60" s="14"/>
      <c r="KDC60" s="14"/>
      <c r="KDD60" s="14"/>
      <c r="KDE60" s="14"/>
      <c r="KDF60" s="14"/>
      <c r="KDG60" s="14"/>
      <c r="KDH60" s="14"/>
      <c r="KDI60" s="14"/>
      <c r="KDJ60" s="14"/>
      <c r="KDK60" s="14"/>
      <c r="KDL60" s="14"/>
      <c r="KDM60" s="14"/>
      <c r="KDN60" s="14"/>
      <c r="KDO60" s="14"/>
      <c r="KDP60" s="14"/>
      <c r="KDQ60" s="14"/>
      <c r="KDR60" s="14"/>
      <c r="KDS60" s="14"/>
      <c r="KDT60" s="14"/>
      <c r="KDU60" s="14"/>
      <c r="KDV60" s="14"/>
      <c r="KDW60" s="14"/>
      <c r="KDX60" s="14"/>
      <c r="KDY60" s="14"/>
      <c r="KDZ60" s="14"/>
      <c r="KEA60" s="14"/>
      <c r="KEB60" s="14"/>
      <c r="KEC60" s="14"/>
      <c r="KED60" s="14"/>
      <c r="KEE60" s="14"/>
      <c r="KEF60" s="14"/>
      <c r="KEG60" s="14"/>
      <c r="KEH60" s="14"/>
      <c r="KEI60" s="14"/>
      <c r="KEJ60" s="14"/>
      <c r="KEK60" s="14"/>
      <c r="KEL60" s="14"/>
      <c r="KEM60" s="14"/>
      <c r="KEN60" s="14"/>
      <c r="KEO60" s="14"/>
      <c r="KEP60" s="14"/>
      <c r="KEQ60" s="14"/>
      <c r="KER60" s="14"/>
      <c r="KES60" s="14"/>
      <c r="KET60" s="14"/>
      <c r="KEU60" s="14"/>
      <c r="KEV60" s="14"/>
      <c r="KEW60" s="14"/>
      <c r="KEX60" s="14"/>
      <c r="KEY60" s="14"/>
      <c r="KEZ60" s="14"/>
      <c r="KFA60" s="14"/>
      <c r="KFB60" s="14"/>
      <c r="KFC60" s="14"/>
      <c r="KFD60" s="14"/>
      <c r="KFE60" s="14"/>
      <c r="KFF60" s="14"/>
      <c r="KFG60" s="14"/>
      <c r="KFH60" s="14"/>
      <c r="KFI60" s="14"/>
      <c r="KFJ60" s="14"/>
      <c r="KFK60" s="14"/>
      <c r="KFL60" s="14"/>
      <c r="KFM60" s="14"/>
      <c r="KFN60" s="14"/>
      <c r="KFO60" s="14"/>
      <c r="KFP60" s="14"/>
      <c r="KFQ60" s="14"/>
      <c r="KFR60" s="14"/>
      <c r="KFS60" s="14"/>
      <c r="KFT60" s="14"/>
      <c r="KFU60" s="14"/>
      <c r="KFV60" s="14"/>
      <c r="KFW60" s="14"/>
      <c r="KFX60" s="14"/>
      <c r="KFY60" s="14"/>
      <c r="KFZ60" s="14"/>
      <c r="KGA60" s="14"/>
      <c r="KGB60" s="14"/>
      <c r="KGC60" s="14"/>
      <c r="KGD60" s="14"/>
      <c r="KGE60" s="14"/>
      <c r="KGF60" s="14"/>
      <c r="KGG60" s="14"/>
      <c r="KGH60" s="14"/>
      <c r="KGI60" s="14"/>
      <c r="KGJ60" s="14"/>
      <c r="KGK60" s="14"/>
      <c r="KGL60" s="14"/>
      <c r="KGM60" s="14"/>
      <c r="KGN60" s="14"/>
      <c r="KGO60" s="14"/>
      <c r="KGP60" s="14"/>
      <c r="KGQ60" s="14"/>
      <c r="KGR60" s="14"/>
      <c r="KGS60" s="14"/>
      <c r="KGT60" s="14"/>
      <c r="KGU60" s="14"/>
      <c r="KGV60" s="14"/>
      <c r="KGW60" s="14"/>
      <c r="KGX60" s="14"/>
      <c r="KGY60" s="14"/>
      <c r="KGZ60" s="14"/>
      <c r="KHA60" s="14"/>
      <c r="KHB60" s="14"/>
      <c r="KHC60" s="14"/>
      <c r="KHD60" s="14"/>
      <c r="KHE60" s="14"/>
      <c r="KHF60" s="14"/>
      <c r="KHG60" s="14"/>
      <c r="KHH60" s="14"/>
      <c r="KHI60" s="14"/>
      <c r="KHJ60" s="14"/>
      <c r="KHK60" s="14"/>
      <c r="KHL60" s="14"/>
      <c r="KHM60" s="14"/>
      <c r="KHN60" s="14"/>
      <c r="KHO60" s="14"/>
      <c r="KHP60" s="14"/>
      <c r="KHQ60" s="14"/>
      <c r="KHR60" s="14"/>
      <c r="KHS60" s="14"/>
      <c r="KHT60" s="14"/>
      <c r="KHU60" s="14"/>
      <c r="KHV60" s="14"/>
      <c r="KHW60" s="14"/>
      <c r="KHX60" s="14"/>
      <c r="KHY60" s="14"/>
      <c r="KHZ60" s="14"/>
      <c r="KIA60" s="14"/>
      <c r="KIB60" s="14"/>
      <c r="KIC60" s="14"/>
      <c r="KID60" s="14"/>
      <c r="KIE60" s="14"/>
      <c r="KIF60" s="14"/>
      <c r="KIG60" s="14"/>
      <c r="KIH60" s="14"/>
      <c r="KII60" s="14"/>
      <c r="KIJ60" s="14"/>
      <c r="KIK60" s="14"/>
      <c r="KIL60" s="14"/>
      <c r="KIM60" s="14"/>
      <c r="KIN60" s="14"/>
      <c r="KIO60" s="14"/>
      <c r="KIP60" s="14"/>
      <c r="KIQ60" s="14"/>
      <c r="KIR60" s="14"/>
      <c r="KIS60" s="14"/>
      <c r="KIT60" s="14"/>
      <c r="KIU60" s="14"/>
      <c r="KIV60" s="14"/>
      <c r="KIW60" s="14"/>
      <c r="KIX60" s="14"/>
      <c r="KIY60" s="14"/>
      <c r="KIZ60" s="14"/>
      <c r="KJA60" s="14"/>
      <c r="KJB60" s="14"/>
      <c r="KJC60" s="14"/>
      <c r="KJD60" s="14"/>
      <c r="KJE60" s="14"/>
      <c r="KJF60" s="14"/>
      <c r="KJG60" s="14"/>
      <c r="KJH60" s="14"/>
      <c r="KJI60" s="14"/>
      <c r="KJJ60" s="14"/>
      <c r="KJK60" s="14"/>
      <c r="KJL60" s="14"/>
      <c r="KJM60" s="14"/>
      <c r="KJN60" s="14"/>
      <c r="KJO60" s="14"/>
      <c r="KJP60" s="14"/>
      <c r="KJQ60" s="14"/>
      <c r="KJR60" s="14"/>
      <c r="KJS60" s="14"/>
      <c r="KJT60" s="14"/>
      <c r="KJU60" s="14"/>
      <c r="KJV60" s="14"/>
      <c r="KJW60" s="14"/>
      <c r="KJX60" s="14"/>
      <c r="KJY60" s="14"/>
      <c r="KJZ60" s="14"/>
      <c r="KKA60" s="14"/>
      <c r="KKB60" s="14"/>
      <c r="KKC60" s="14"/>
      <c r="KKD60" s="14"/>
      <c r="KKE60" s="14"/>
      <c r="KKF60" s="14"/>
      <c r="KKG60" s="14"/>
      <c r="KKH60" s="14"/>
      <c r="KKI60" s="14"/>
      <c r="KKJ60" s="14"/>
      <c r="KKK60" s="14"/>
      <c r="KKL60" s="14"/>
      <c r="KKM60" s="14"/>
      <c r="KKN60" s="14"/>
      <c r="KKO60" s="14"/>
      <c r="KKP60" s="14"/>
      <c r="KKQ60" s="14"/>
      <c r="KKR60" s="14"/>
      <c r="KKS60" s="14"/>
      <c r="KKT60" s="14"/>
      <c r="KKU60" s="14"/>
      <c r="KKV60" s="14"/>
      <c r="KKW60" s="14"/>
      <c r="KKX60" s="14"/>
      <c r="KKY60" s="14"/>
      <c r="KKZ60" s="14"/>
      <c r="KLA60" s="14"/>
      <c r="KLB60" s="14"/>
      <c r="KLC60" s="14"/>
      <c r="KLD60" s="14"/>
      <c r="KLE60" s="14"/>
      <c r="KLF60" s="14"/>
      <c r="KLG60" s="14"/>
      <c r="KLH60" s="14"/>
      <c r="KLI60" s="14"/>
      <c r="KLJ60" s="14"/>
      <c r="KLK60" s="14"/>
      <c r="KLL60" s="14"/>
      <c r="KLM60" s="14"/>
      <c r="KLN60" s="14"/>
      <c r="KLO60" s="14"/>
      <c r="KLP60" s="14"/>
      <c r="KLQ60" s="14"/>
      <c r="KLR60" s="14"/>
      <c r="KLS60" s="14"/>
      <c r="KLT60" s="14"/>
      <c r="KLU60" s="14"/>
      <c r="KLV60" s="14"/>
      <c r="KLW60" s="14"/>
      <c r="KLX60" s="14"/>
      <c r="KLY60" s="14"/>
      <c r="KLZ60" s="14"/>
      <c r="KMA60" s="14"/>
      <c r="KMB60" s="14"/>
      <c r="KMC60" s="14"/>
      <c r="KMD60" s="14"/>
      <c r="KME60" s="14"/>
      <c r="KMF60" s="14"/>
      <c r="KMG60" s="14"/>
      <c r="KMH60" s="14"/>
      <c r="KMI60" s="14"/>
      <c r="KMJ60" s="14"/>
      <c r="KMK60" s="14"/>
      <c r="KML60" s="14"/>
      <c r="KMM60" s="14"/>
      <c r="KMN60" s="14"/>
      <c r="KMO60" s="14"/>
      <c r="KMP60" s="14"/>
      <c r="KMQ60" s="14"/>
      <c r="KMR60" s="14"/>
      <c r="KMS60" s="14"/>
      <c r="KMT60" s="14"/>
      <c r="KMU60" s="14"/>
      <c r="KMV60" s="14"/>
      <c r="KMW60" s="14"/>
      <c r="KMX60" s="14"/>
      <c r="KMY60" s="14"/>
      <c r="KMZ60" s="14"/>
      <c r="KNA60" s="14"/>
      <c r="KNB60" s="14"/>
      <c r="KNC60" s="14"/>
      <c r="KND60" s="14"/>
      <c r="KNE60" s="14"/>
      <c r="KNF60" s="14"/>
      <c r="KNG60" s="14"/>
      <c r="KNH60" s="14"/>
      <c r="KNI60" s="14"/>
      <c r="KNJ60" s="14"/>
      <c r="KNK60" s="14"/>
      <c r="KNL60" s="14"/>
      <c r="KNM60" s="14"/>
      <c r="KNN60" s="14"/>
      <c r="KNO60" s="14"/>
      <c r="KNP60" s="14"/>
      <c r="KNQ60" s="14"/>
      <c r="KNR60" s="14"/>
      <c r="KNS60" s="14"/>
      <c r="KNT60" s="14"/>
      <c r="KNU60" s="14"/>
      <c r="KNV60" s="14"/>
      <c r="KNW60" s="14"/>
      <c r="KNX60" s="14"/>
      <c r="KNY60" s="14"/>
      <c r="KNZ60" s="14"/>
      <c r="KOA60" s="14"/>
      <c r="KOB60" s="14"/>
      <c r="KOC60" s="14"/>
      <c r="KOD60" s="14"/>
      <c r="KOE60" s="14"/>
      <c r="KOF60" s="14"/>
      <c r="KOG60" s="14"/>
      <c r="KOH60" s="14"/>
      <c r="KOI60" s="14"/>
      <c r="KOJ60" s="14"/>
      <c r="KOK60" s="14"/>
      <c r="KOL60" s="14"/>
      <c r="KOM60" s="14"/>
      <c r="KON60" s="14"/>
      <c r="KOO60" s="14"/>
      <c r="KOP60" s="14"/>
      <c r="KOQ60" s="14"/>
      <c r="KOR60" s="14"/>
      <c r="KOS60" s="14"/>
      <c r="KOT60" s="14"/>
      <c r="KOU60" s="14"/>
      <c r="KOV60" s="14"/>
      <c r="KOW60" s="14"/>
      <c r="KOX60" s="14"/>
      <c r="KOY60" s="14"/>
      <c r="KOZ60" s="14"/>
      <c r="KPA60" s="14"/>
      <c r="KPB60" s="14"/>
      <c r="KPC60" s="14"/>
      <c r="KPD60" s="14"/>
      <c r="KPE60" s="14"/>
      <c r="KPF60" s="14"/>
      <c r="KPG60" s="14"/>
      <c r="KPH60" s="14"/>
      <c r="KPI60" s="14"/>
      <c r="KPJ60" s="14"/>
      <c r="KPK60" s="14"/>
      <c r="KPL60" s="14"/>
      <c r="KPM60" s="14"/>
      <c r="KPN60" s="14"/>
      <c r="KPO60" s="14"/>
      <c r="KPP60" s="14"/>
      <c r="KPQ60" s="14"/>
      <c r="KPR60" s="14"/>
      <c r="KPS60" s="14"/>
      <c r="KPT60" s="14"/>
      <c r="KPU60" s="14"/>
      <c r="KPV60" s="14"/>
      <c r="KPW60" s="14"/>
      <c r="KPX60" s="14"/>
      <c r="KPY60" s="14"/>
      <c r="KPZ60" s="14"/>
      <c r="KQA60" s="14"/>
      <c r="KQB60" s="14"/>
      <c r="KQC60" s="14"/>
      <c r="KQD60" s="14"/>
      <c r="KQE60" s="14"/>
      <c r="KQF60" s="14"/>
      <c r="KQG60" s="14"/>
      <c r="KQH60" s="14"/>
      <c r="KQI60" s="14"/>
      <c r="KQJ60" s="14"/>
      <c r="KQK60" s="14"/>
      <c r="KQL60" s="14"/>
      <c r="KQM60" s="14"/>
      <c r="KQN60" s="14"/>
      <c r="KQO60" s="14"/>
      <c r="KQP60" s="14"/>
      <c r="KQQ60" s="14"/>
      <c r="KQR60" s="14"/>
      <c r="KQS60" s="14"/>
      <c r="KQT60" s="14"/>
      <c r="KQU60" s="14"/>
      <c r="KQV60" s="14"/>
      <c r="KQW60" s="14"/>
      <c r="KQX60" s="14"/>
      <c r="KQY60" s="14"/>
      <c r="KQZ60" s="14"/>
      <c r="KRA60" s="14"/>
      <c r="KRB60" s="14"/>
      <c r="KRC60" s="14"/>
      <c r="KRD60" s="14"/>
      <c r="KRE60" s="14"/>
      <c r="KRF60" s="14"/>
      <c r="KRG60" s="14"/>
      <c r="KRH60" s="14"/>
      <c r="KRI60" s="14"/>
      <c r="KRJ60" s="14"/>
      <c r="KRK60" s="14"/>
      <c r="KRL60" s="14"/>
      <c r="KRM60" s="14"/>
      <c r="KRN60" s="14"/>
      <c r="KRO60" s="14"/>
      <c r="KRP60" s="14"/>
      <c r="KRQ60" s="14"/>
      <c r="KRR60" s="14"/>
      <c r="KRS60" s="14"/>
      <c r="KRT60" s="14"/>
      <c r="KRU60" s="14"/>
      <c r="KRV60" s="14"/>
      <c r="KRW60" s="14"/>
      <c r="KRX60" s="14"/>
      <c r="KRY60" s="14"/>
      <c r="KRZ60" s="14"/>
      <c r="KSA60" s="14"/>
      <c r="KSB60" s="14"/>
      <c r="KSC60" s="14"/>
      <c r="KSD60" s="14"/>
      <c r="KSE60" s="14"/>
      <c r="KSF60" s="14"/>
      <c r="KSG60" s="14"/>
      <c r="KSH60" s="14"/>
      <c r="KSI60" s="14"/>
      <c r="KSJ60" s="14"/>
      <c r="KSK60" s="14"/>
      <c r="KSL60" s="14"/>
      <c r="KSM60" s="14"/>
      <c r="KSN60" s="14"/>
      <c r="KSO60" s="14"/>
      <c r="KSP60" s="14"/>
      <c r="KSQ60" s="14"/>
      <c r="KSR60" s="14"/>
      <c r="KSS60" s="14"/>
      <c r="KST60" s="14"/>
      <c r="KSU60" s="14"/>
      <c r="KSV60" s="14"/>
      <c r="KSW60" s="14"/>
      <c r="KSX60" s="14"/>
      <c r="KSY60" s="14"/>
      <c r="KSZ60" s="14"/>
      <c r="KTA60" s="14"/>
      <c r="KTB60" s="14"/>
      <c r="KTC60" s="14"/>
      <c r="KTD60" s="14"/>
      <c r="KTE60" s="14"/>
      <c r="KTF60" s="14"/>
      <c r="KTG60" s="14"/>
      <c r="KTH60" s="14"/>
      <c r="KTI60" s="14"/>
      <c r="KTJ60" s="14"/>
      <c r="KTK60" s="14"/>
      <c r="KTL60" s="14"/>
      <c r="KTM60" s="14"/>
      <c r="KTN60" s="14"/>
      <c r="KTO60" s="14"/>
      <c r="KTP60" s="14"/>
      <c r="KTQ60" s="14"/>
      <c r="KTR60" s="14"/>
      <c r="KTS60" s="14"/>
      <c r="KTT60" s="14"/>
      <c r="KTU60" s="14"/>
      <c r="KTV60" s="14"/>
      <c r="KTW60" s="14"/>
      <c r="KTX60" s="14"/>
      <c r="KTY60" s="14"/>
      <c r="KTZ60" s="14"/>
      <c r="KUA60" s="14"/>
      <c r="KUB60" s="14"/>
      <c r="KUC60" s="14"/>
      <c r="KUD60" s="14"/>
      <c r="KUE60" s="14"/>
      <c r="KUF60" s="14"/>
      <c r="KUG60" s="14"/>
      <c r="KUH60" s="14"/>
      <c r="KUI60" s="14"/>
      <c r="KUJ60" s="14"/>
      <c r="KUK60" s="14"/>
      <c r="KUL60" s="14"/>
      <c r="KUM60" s="14"/>
      <c r="KUN60" s="14"/>
      <c r="KUO60" s="14"/>
      <c r="KUP60" s="14"/>
      <c r="KUQ60" s="14"/>
      <c r="KUR60" s="14"/>
      <c r="KUS60" s="14"/>
      <c r="KUT60" s="14"/>
      <c r="KUU60" s="14"/>
      <c r="KUV60" s="14"/>
      <c r="KUW60" s="14"/>
      <c r="KUX60" s="14"/>
      <c r="KUY60" s="14"/>
      <c r="KUZ60" s="14"/>
      <c r="KVA60" s="14"/>
      <c r="KVB60" s="14"/>
      <c r="KVC60" s="14"/>
      <c r="KVD60" s="14"/>
      <c r="KVE60" s="14"/>
      <c r="KVF60" s="14"/>
      <c r="KVG60" s="14"/>
      <c r="KVH60" s="14"/>
      <c r="KVI60" s="14"/>
      <c r="KVJ60" s="14"/>
      <c r="KVK60" s="14"/>
      <c r="KVL60" s="14"/>
      <c r="KVM60" s="14"/>
      <c r="KVN60" s="14"/>
      <c r="KVO60" s="14"/>
      <c r="KVP60" s="14"/>
      <c r="KVQ60" s="14"/>
      <c r="KVR60" s="14"/>
      <c r="KVS60" s="14"/>
      <c r="KVT60" s="14"/>
      <c r="KVU60" s="14"/>
      <c r="KVV60" s="14"/>
      <c r="KVW60" s="14"/>
      <c r="KVX60" s="14"/>
      <c r="KVY60" s="14"/>
      <c r="KVZ60" s="14"/>
      <c r="KWA60" s="14"/>
      <c r="KWB60" s="14"/>
      <c r="KWC60" s="14"/>
      <c r="KWD60" s="14"/>
      <c r="KWE60" s="14"/>
      <c r="KWF60" s="14"/>
      <c r="KWG60" s="14"/>
      <c r="KWH60" s="14"/>
      <c r="KWI60" s="14"/>
      <c r="KWJ60" s="14"/>
      <c r="KWK60" s="14"/>
      <c r="KWL60" s="14"/>
      <c r="KWM60" s="14"/>
      <c r="KWN60" s="14"/>
      <c r="KWO60" s="14"/>
      <c r="KWP60" s="14"/>
      <c r="KWQ60" s="14"/>
      <c r="KWR60" s="14"/>
      <c r="KWS60" s="14"/>
      <c r="KWT60" s="14"/>
      <c r="KWU60" s="14"/>
      <c r="KWV60" s="14"/>
      <c r="KWW60" s="14"/>
      <c r="KWX60" s="14"/>
      <c r="KWY60" s="14"/>
      <c r="KWZ60" s="14"/>
      <c r="KXA60" s="14"/>
      <c r="KXB60" s="14"/>
      <c r="KXC60" s="14"/>
      <c r="KXD60" s="14"/>
      <c r="KXE60" s="14"/>
      <c r="KXF60" s="14"/>
      <c r="KXG60" s="14"/>
      <c r="KXH60" s="14"/>
      <c r="KXI60" s="14"/>
      <c r="KXJ60" s="14"/>
      <c r="KXK60" s="14"/>
      <c r="KXL60" s="14"/>
      <c r="KXM60" s="14"/>
      <c r="KXN60" s="14"/>
      <c r="KXO60" s="14"/>
      <c r="KXP60" s="14"/>
      <c r="KXQ60" s="14"/>
      <c r="KXR60" s="14"/>
      <c r="KXS60" s="14"/>
      <c r="KXT60" s="14"/>
      <c r="KXU60" s="14"/>
      <c r="KXV60" s="14"/>
      <c r="KXW60" s="14"/>
      <c r="KXX60" s="14"/>
      <c r="KXY60" s="14"/>
      <c r="KXZ60" s="14"/>
      <c r="KYA60" s="14"/>
      <c r="KYB60" s="14"/>
      <c r="KYC60" s="14"/>
      <c r="KYD60" s="14"/>
      <c r="KYE60" s="14"/>
      <c r="KYF60" s="14"/>
      <c r="KYG60" s="14"/>
      <c r="KYH60" s="14"/>
      <c r="KYI60" s="14"/>
      <c r="KYJ60" s="14"/>
      <c r="KYK60" s="14"/>
      <c r="KYL60" s="14"/>
      <c r="KYM60" s="14"/>
      <c r="KYN60" s="14"/>
      <c r="KYO60" s="14"/>
      <c r="KYP60" s="14"/>
      <c r="KYQ60" s="14"/>
      <c r="KYR60" s="14"/>
      <c r="KYS60" s="14"/>
      <c r="KYT60" s="14"/>
      <c r="KYU60" s="14"/>
      <c r="KYV60" s="14"/>
      <c r="KYW60" s="14"/>
      <c r="KYX60" s="14"/>
      <c r="KYY60" s="14"/>
      <c r="KYZ60" s="14"/>
      <c r="KZA60" s="14"/>
      <c r="KZB60" s="14"/>
      <c r="KZC60" s="14"/>
      <c r="KZD60" s="14"/>
      <c r="KZE60" s="14"/>
      <c r="KZF60" s="14"/>
      <c r="KZG60" s="14"/>
      <c r="KZH60" s="14"/>
      <c r="KZI60" s="14"/>
      <c r="KZJ60" s="14"/>
      <c r="KZK60" s="14"/>
      <c r="KZL60" s="14"/>
      <c r="KZM60" s="14"/>
      <c r="KZN60" s="14"/>
      <c r="KZO60" s="14"/>
      <c r="KZP60" s="14"/>
      <c r="KZQ60" s="14"/>
      <c r="KZR60" s="14"/>
      <c r="KZS60" s="14"/>
      <c r="KZT60" s="14"/>
      <c r="KZU60" s="14"/>
      <c r="KZV60" s="14"/>
      <c r="KZW60" s="14"/>
      <c r="KZX60" s="14"/>
      <c r="KZY60" s="14"/>
      <c r="KZZ60" s="14"/>
      <c r="LAA60" s="14"/>
      <c r="LAB60" s="14"/>
      <c r="LAC60" s="14"/>
      <c r="LAD60" s="14"/>
      <c r="LAE60" s="14"/>
      <c r="LAF60" s="14"/>
      <c r="LAG60" s="14"/>
      <c r="LAH60" s="14"/>
      <c r="LAI60" s="14"/>
      <c r="LAJ60" s="14"/>
      <c r="LAK60" s="14"/>
      <c r="LAL60" s="14"/>
      <c r="LAM60" s="14"/>
      <c r="LAN60" s="14"/>
      <c r="LAO60" s="14"/>
      <c r="LAP60" s="14"/>
      <c r="LAQ60" s="14"/>
      <c r="LAR60" s="14"/>
      <c r="LAS60" s="14"/>
      <c r="LAT60" s="14"/>
      <c r="LAU60" s="14"/>
      <c r="LAV60" s="14"/>
      <c r="LAW60" s="14"/>
      <c r="LAX60" s="14"/>
      <c r="LAY60" s="14"/>
      <c r="LAZ60" s="14"/>
      <c r="LBA60" s="14"/>
      <c r="LBB60" s="14"/>
      <c r="LBC60" s="14"/>
      <c r="LBD60" s="14"/>
      <c r="LBE60" s="14"/>
      <c r="LBF60" s="14"/>
      <c r="LBG60" s="14"/>
      <c r="LBH60" s="14"/>
      <c r="LBI60" s="14"/>
      <c r="LBJ60" s="14"/>
      <c r="LBK60" s="14"/>
      <c r="LBL60" s="14"/>
      <c r="LBM60" s="14"/>
      <c r="LBN60" s="14"/>
      <c r="LBO60" s="14"/>
      <c r="LBP60" s="14"/>
      <c r="LBQ60" s="14"/>
      <c r="LBR60" s="14"/>
      <c r="LBS60" s="14"/>
      <c r="LBT60" s="14"/>
      <c r="LBU60" s="14"/>
      <c r="LBV60" s="14"/>
      <c r="LBW60" s="14"/>
      <c r="LBX60" s="14"/>
      <c r="LBY60" s="14"/>
      <c r="LBZ60" s="14"/>
      <c r="LCA60" s="14"/>
      <c r="LCB60" s="14"/>
      <c r="LCC60" s="14"/>
      <c r="LCD60" s="14"/>
      <c r="LCE60" s="14"/>
      <c r="LCF60" s="14"/>
      <c r="LCG60" s="14"/>
      <c r="LCH60" s="14"/>
      <c r="LCI60" s="14"/>
      <c r="LCJ60" s="14"/>
      <c r="LCK60" s="14"/>
      <c r="LCL60" s="14"/>
      <c r="LCM60" s="14"/>
      <c r="LCN60" s="14"/>
      <c r="LCO60" s="14"/>
      <c r="LCP60" s="14"/>
      <c r="LCQ60" s="14"/>
      <c r="LCR60" s="14"/>
      <c r="LCS60" s="14"/>
      <c r="LCT60" s="14"/>
      <c r="LCU60" s="14"/>
      <c r="LCV60" s="14"/>
      <c r="LCW60" s="14"/>
      <c r="LCX60" s="14"/>
      <c r="LCY60" s="14"/>
      <c r="LCZ60" s="14"/>
      <c r="LDA60" s="14"/>
      <c r="LDB60" s="14"/>
      <c r="LDC60" s="14"/>
      <c r="LDD60" s="14"/>
      <c r="LDE60" s="14"/>
      <c r="LDF60" s="14"/>
      <c r="LDG60" s="14"/>
      <c r="LDH60" s="14"/>
      <c r="LDI60" s="14"/>
      <c r="LDJ60" s="14"/>
      <c r="LDK60" s="14"/>
      <c r="LDL60" s="14"/>
      <c r="LDM60" s="14"/>
      <c r="LDN60" s="14"/>
      <c r="LDO60" s="14"/>
      <c r="LDP60" s="14"/>
      <c r="LDQ60" s="14"/>
      <c r="LDR60" s="14"/>
      <c r="LDS60" s="14"/>
      <c r="LDT60" s="14"/>
      <c r="LDU60" s="14"/>
      <c r="LDV60" s="14"/>
      <c r="LDW60" s="14"/>
      <c r="LDX60" s="14"/>
      <c r="LDY60" s="14"/>
      <c r="LDZ60" s="14"/>
      <c r="LEA60" s="14"/>
      <c r="LEB60" s="14"/>
      <c r="LEC60" s="14"/>
      <c r="LED60" s="14"/>
      <c r="LEE60" s="14"/>
      <c r="LEF60" s="14"/>
      <c r="LEG60" s="14"/>
      <c r="LEH60" s="14"/>
      <c r="LEI60" s="14"/>
      <c r="LEJ60" s="14"/>
      <c r="LEK60" s="14"/>
      <c r="LEL60" s="14"/>
      <c r="LEM60" s="14"/>
      <c r="LEN60" s="14"/>
      <c r="LEO60" s="14"/>
      <c r="LEP60" s="14"/>
      <c r="LEQ60" s="14"/>
      <c r="LER60" s="14"/>
      <c r="LES60" s="14"/>
      <c r="LET60" s="14"/>
      <c r="LEU60" s="14"/>
      <c r="LEV60" s="14"/>
      <c r="LEW60" s="14"/>
      <c r="LEX60" s="14"/>
      <c r="LEY60" s="14"/>
      <c r="LEZ60" s="14"/>
      <c r="LFA60" s="14"/>
      <c r="LFB60" s="14"/>
      <c r="LFC60" s="14"/>
      <c r="LFD60" s="14"/>
      <c r="LFE60" s="14"/>
      <c r="LFF60" s="14"/>
      <c r="LFG60" s="14"/>
      <c r="LFH60" s="14"/>
      <c r="LFI60" s="14"/>
      <c r="LFJ60" s="14"/>
      <c r="LFK60" s="14"/>
      <c r="LFL60" s="14"/>
      <c r="LFM60" s="14"/>
      <c r="LFN60" s="14"/>
      <c r="LFO60" s="14"/>
      <c r="LFP60" s="14"/>
      <c r="LFQ60" s="14"/>
      <c r="LFR60" s="14"/>
      <c r="LFS60" s="14"/>
      <c r="LFT60" s="14"/>
      <c r="LFU60" s="14"/>
      <c r="LFV60" s="14"/>
      <c r="LFW60" s="14"/>
      <c r="LFX60" s="14"/>
      <c r="LFY60" s="14"/>
      <c r="LFZ60" s="14"/>
      <c r="LGA60" s="14"/>
      <c r="LGB60" s="14"/>
      <c r="LGC60" s="14"/>
      <c r="LGD60" s="14"/>
      <c r="LGE60" s="14"/>
      <c r="LGF60" s="14"/>
      <c r="LGG60" s="14"/>
      <c r="LGH60" s="14"/>
      <c r="LGI60" s="14"/>
      <c r="LGJ60" s="14"/>
      <c r="LGK60" s="14"/>
      <c r="LGL60" s="14"/>
      <c r="LGM60" s="14"/>
      <c r="LGN60" s="14"/>
      <c r="LGO60" s="14"/>
      <c r="LGP60" s="14"/>
      <c r="LGQ60" s="14"/>
      <c r="LGR60" s="14"/>
      <c r="LGS60" s="14"/>
      <c r="LGT60" s="14"/>
      <c r="LGU60" s="14"/>
      <c r="LGV60" s="14"/>
      <c r="LGW60" s="14"/>
      <c r="LGX60" s="14"/>
      <c r="LGY60" s="14"/>
      <c r="LGZ60" s="14"/>
      <c r="LHA60" s="14"/>
      <c r="LHB60" s="14"/>
      <c r="LHC60" s="14"/>
      <c r="LHD60" s="14"/>
      <c r="LHE60" s="14"/>
      <c r="LHF60" s="14"/>
      <c r="LHG60" s="14"/>
      <c r="LHH60" s="14"/>
      <c r="LHI60" s="14"/>
      <c r="LHJ60" s="14"/>
      <c r="LHK60" s="14"/>
      <c r="LHL60" s="14"/>
      <c r="LHM60" s="14"/>
      <c r="LHN60" s="14"/>
      <c r="LHO60" s="14"/>
      <c r="LHP60" s="14"/>
      <c r="LHQ60" s="14"/>
      <c r="LHR60" s="14"/>
      <c r="LHS60" s="14"/>
      <c r="LHT60" s="14"/>
      <c r="LHU60" s="14"/>
      <c r="LHV60" s="14"/>
      <c r="LHW60" s="14"/>
      <c r="LHX60" s="14"/>
      <c r="LHY60" s="14"/>
      <c r="LHZ60" s="14"/>
      <c r="LIA60" s="14"/>
      <c r="LIB60" s="14"/>
      <c r="LIC60" s="14"/>
      <c r="LID60" s="14"/>
      <c r="LIE60" s="14"/>
      <c r="LIF60" s="14"/>
      <c r="LIG60" s="14"/>
      <c r="LIH60" s="14"/>
      <c r="LII60" s="14"/>
      <c r="LIJ60" s="14"/>
      <c r="LIK60" s="14"/>
      <c r="LIL60" s="14"/>
      <c r="LIM60" s="14"/>
      <c r="LIN60" s="14"/>
      <c r="LIO60" s="14"/>
      <c r="LIP60" s="14"/>
      <c r="LIQ60" s="14"/>
      <c r="LIR60" s="14"/>
      <c r="LIS60" s="14"/>
      <c r="LIT60" s="14"/>
      <c r="LIU60" s="14"/>
      <c r="LIV60" s="14"/>
      <c r="LIW60" s="14"/>
      <c r="LIX60" s="14"/>
      <c r="LIY60" s="14"/>
      <c r="LIZ60" s="14"/>
      <c r="LJA60" s="14"/>
      <c r="LJB60" s="14"/>
      <c r="LJC60" s="14"/>
      <c r="LJD60" s="14"/>
      <c r="LJE60" s="14"/>
      <c r="LJF60" s="14"/>
      <c r="LJG60" s="14"/>
      <c r="LJH60" s="14"/>
      <c r="LJI60" s="14"/>
      <c r="LJJ60" s="14"/>
      <c r="LJK60" s="14"/>
      <c r="LJL60" s="14"/>
      <c r="LJM60" s="14"/>
      <c r="LJN60" s="14"/>
      <c r="LJO60" s="14"/>
      <c r="LJP60" s="14"/>
      <c r="LJQ60" s="14"/>
      <c r="LJR60" s="14"/>
      <c r="LJS60" s="14"/>
      <c r="LJT60" s="14"/>
      <c r="LJU60" s="14"/>
      <c r="LJV60" s="14"/>
      <c r="LJW60" s="14"/>
      <c r="LJX60" s="14"/>
      <c r="LJY60" s="14"/>
      <c r="LJZ60" s="14"/>
      <c r="LKA60" s="14"/>
      <c r="LKB60" s="14"/>
      <c r="LKC60" s="14"/>
      <c r="LKD60" s="14"/>
      <c r="LKE60" s="14"/>
      <c r="LKF60" s="14"/>
      <c r="LKG60" s="14"/>
      <c r="LKH60" s="14"/>
      <c r="LKI60" s="14"/>
      <c r="LKJ60" s="14"/>
      <c r="LKK60" s="14"/>
      <c r="LKL60" s="14"/>
      <c r="LKM60" s="14"/>
      <c r="LKN60" s="14"/>
      <c r="LKO60" s="14"/>
      <c r="LKP60" s="14"/>
      <c r="LKQ60" s="14"/>
      <c r="LKR60" s="14"/>
      <c r="LKS60" s="14"/>
      <c r="LKT60" s="14"/>
      <c r="LKU60" s="14"/>
      <c r="LKV60" s="14"/>
      <c r="LKW60" s="14"/>
      <c r="LKX60" s="14"/>
      <c r="LKY60" s="14"/>
      <c r="LKZ60" s="14"/>
      <c r="LLA60" s="14"/>
      <c r="LLB60" s="14"/>
      <c r="LLC60" s="14"/>
      <c r="LLD60" s="14"/>
      <c r="LLE60" s="14"/>
      <c r="LLF60" s="14"/>
      <c r="LLG60" s="14"/>
      <c r="LLH60" s="14"/>
      <c r="LLI60" s="14"/>
      <c r="LLJ60" s="14"/>
      <c r="LLK60" s="14"/>
      <c r="LLL60" s="14"/>
      <c r="LLM60" s="14"/>
      <c r="LLN60" s="14"/>
      <c r="LLO60" s="14"/>
      <c r="LLP60" s="14"/>
      <c r="LLQ60" s="14"/>
      <c r="LLR60" s="14"/>
      <c r="LLS60" s="14"/>
      <c r="LLT60" s="14"/>
      <c r="LLU60" s="14"/>
      <c r="LLV60" s="14"/>
      <c r="LLW60" s="14"/>
      <c r="LLX60" s="14"/>
      <c r="LLY60" s="14"/>
      <c r="LLZ60" s="14"/>
      <c r="LMA60" s="14"/>
      <c r="LMB60" s="14"/>
      <c r="LMC60" s="14"/>
      <c r="LMD60" s="14"/>
      <c r="LME60" s="14"/>
      <c r="LMF60" s="14"/>
      <c r="LMG60" s="14"/>
      <c r="LMH60" s="14"/>
      <c r="LMI60" s="14"/>
      <c r="LMJ60" s="14"/>
      <c r="LMK60" s="14"/>
      <c r="LML60" s="14"/>
      <c r="LMM60" s="14"/>
      <c r="LMN60" s="14"/>
      <c r="LMO60" s="14"/>
      <c r="LMP60" s="14"/>
      <c r="LMQ60" s="14"/>
      <c r="LMR60" s="14"/>
      <c r="LMS60" s="14"/>
      <c r="LMT60" s="14"/>
      <c r="LMU60" s="14"/>
      <c r="LMV60" s="14"/>
      <c r="LMW60" s="14"/>
      <c r="LMX60" s="14"/>
      <c r="LMY60" s="14"/>
      <c r="LMZ60" s="14"/>
      <c r="LNA60" s="14"/>
      <c r="LNB60" s="14"/>
      <c r="LNC60" s="14"/>
      <c r="LND60" s="14"/>
      <c r="LNE60" s="14"/>
      <c r="LNF60" s="14"/>
      <c r="LNG60" s="14"/>
      <c r="LNH60" s="14"/>
      <c r="LNI60" s="14"/>
      <c r="LNJ60" s="14"/>
      <c r="LNK60" s="14"/>
      <c r="LNL60" s="14"/>
      <c r="LNM60" s="14"/>
      <c r="LNN60" s="14"/>
      <c r="LNO60" s="14"/>
      <c r="LNP60" s="14"/>
      <c r="LNQ60" s="14"/>
      <c r="LNR60" s="14"/>
      <c r="LNS60" s="14"/>
      <c r="LNT60" s="14"/>
      <c r="LNU60" s="14"/>
      <c r="LNV60" s="14"/>
      <c r="LNW60" s="14"/>
      <c r="LNX60" s="14"/>
      <c r="LNY60" s="14"/>
      <c r="LNZ60" s="14"/>
      <c r="LOA60" s="14"/>
      <c r="LOB60" s="14"/>
      <c r="LOC60" s="14"/>
      <c r="LOD60" s="14"/>
      <c r="LOE60" s="14"/>
      <c r="LOF60" s="14"/>
      <c r="LOG60" s="14"/>
      <c r="LOH60" s="14"/>
      <c r="LOI60" s="14"/>
      <c r="LOJ60" s="14"/>
      <c r="LOK60" s="14"/>
      <c r="LOL60" s="14"/>
      <c r="LOM60" s="14"/>
      <c r="LON60" s="14"/>
      <c r="LOO60" s="14"/>
      <c r="LOP60" s="14"/>
      <c r="LOQ60" s="14"/>
      <c r="LOR60" s="14"/>
      <c r="LOS60" s="14"/>
      <c r="LOT60" s="14"/>
      <c r="LOU60" s="14"/>
      <c r="LOV60" s="14"/>
      <c r="LOW60" s="14"/>
      <c r="LOX60" s="14"/>
      <c r="LOY60" s="14"/>
      <c r="LOZ60" s="14"/>
      <c r="LPA60" s="14"/>
      <c r="LPB60" s="14"/>
      <c r="LPC60" s="14"/>
      <c r="LPD60" s="14"/>
      <c r="LPE60" s="14"/>
      <c r="LPF60" s="14"/>
      <c r="LPG60" s="14"/>
      <c r="LPH60" s="14"/>
      <c r="LPI60" s="14"/>
      <c r="LPJ60" s="14"/>
      <c r="LPK60" s="14"/>
      <c r="LPL60" s="14"/>
      <c r="LPM60" s="14"/>
      <c r="LPN60" s="14"/>
      <c r="LPO60" s="14"/>
      <c r="LPP60" s="14"/>
      <c r="LPQ60" s="14"/>
      <c r="LPR60" s="14"/>
      <c r="LPS60" s="14"/>
      <c r="LPT60" s="14"/>
      <c r="LPU60" s="14"/>
      <c r="LPV60" s="14"/>
      <c r="LPW60" s="14"/>
      <c r="LPX60" s="14"/>
      <c r="LPY60" s="14"/>
      <c r="LPZ60" s="14"/>
      <c r="LQA60" s="14"/>
      <c r="LQB60" s="14"/>
      <c r="LQC60" s="14"/>
      <c r="LQD60" s="14"/>
      <c r="LQE60" s="14"/>
      <c r="LQF60" s="14"/>
      <c r="LQG60" s="14"/>
      <c r="LQH60" s="14"/>
      <c r="LQI60" s="14"/>
      <c r="LQJ60" s="14"/>
      <c r="LQK60" s="14"/>
      <c r="LQL60" s="14"/>
      <c r="LQM60" s="14"/>
      <c r="LQN60" s="14"/>
      <c r="LQO60" s="14"/>
      <c r="LQP60" s="14"/>
      <c r="LQQ60" s="14"/>
      <c r="LQR60" s="14"/>
      <c r="LQS60" s="14"/>
      <c r="LQT60" s="14"/>
      <c r="LQU60" s="14"/>
      <c r="LQV60" s="14"/>
      <c r="LQW60" s="14"/>
      <c r="LQX60" s="14"/>
      <c r="LQY60" s="14"/>
      <c r="LQZ60" s="14"/>
      <c r="LRA60" s="14"/>
      <c r="LRB60" s="14"/>
      <c r="LRC60" s="14"/>
      <c r="LRD60" s="14"/>
      <c r="LRE60" s="14"/>
      <c r="LRF60" s="14"/>
      <c r="LRG60" s="14"/>
      <c r="LRH60" s="14"/>
      <c r="LRI60" s="14"/>
      <c r="LRJ60" s="14"/>
      <c r="LRK60" s="14"/>
      <c r="LRL60" s="14"/>
      <c r="LRM60" s="14"/>
      <c r="LRN60" s="14"/>
      <c r="LRO60" s="14"/>
      <c r="LRP60" s="14"/>
      <c r="LRQ60" s="14"/>
      <c r="LRR60" s="14"/>
      <c r="LRS60" s="14"/>
      <c r="LRT60" s="14"/>
      <c r="LRU60" s="14"/>
      <c r="LRV60" s="14"/>
      <c r="LRW60" s="14"/>
      <c r="LRX60" s="14"/>
      <c r="LRY60" s="14"/>
      <c r="LRZ60" s="14"/>
      <c r="LSA60" s="14"/>
      <c r="LSB60" s="14"/>
      <c r="LSC60" s="14"/>
      <c r="LSD60" s="14"/>
      <c r="LSE60" s="14"/>
      <c r="LSF60" s="14"/>
      <c r="LSG60" s="14"/>
      <c r="LSH60" s="14"/>
      <c r="LSI60" s="14"/>
      <c r="LSJ60" s="14"/>
      <c r="LSK60" s="14"/>
      <c r="LSL60" s="14"/>
      <c r="LSM60" s="14"/>
      <c r="LSN60" s="14"/>
      <c r="LSO60" s="14"/>
      <c r="LSP60" s="14"/>
      <c r="LSQ60" s="14"/>
      <c r="LSR60" s="14"/>
      <c r="LSS60" s="14"/>
      <c r="LST60" s="14"/>
      <c r="LSU60" s="14"/>
      <c r="LSV60" s="14"/>
      <c r="LSW60" s="14"/>
      <c r="LSX60" s="14"/>
      <c r="LSY60" s="14"/>
      <c r="LSZ60" s="14"/>
      <c r="LTA60" s="14"/>
      <c r="LTB60" s="14"/>
      <c r="LTC60" s="14"/>
      <c r="LTD60" s="14"/>
      <c r="LTE60" s="14"/>
      <c r="LTF60" s="14"/>
      <c r="LTG60" s="14"/>
      <c r="LTH60" s="14"/>
      <c r="LTI60" s="14"/>
      <c r="LTJ60" s="14"/>
      <c r="LTK60" s="14"/>
      <c r="LTL60" s="14"/>
      <c r="LTM60" s="14"/>
      <c r="LTN60" s="14"/>
      <c r="LTO60" s="14"/>
      <c r="LTP60" s="14"/>
      <c r="LTQ60" s="14"/>
      <c r="LTR60" s="14"/>
      <c r="LTS60" s="14"/>
      <c r="LTT60" s="14"/>
      <c r="LTU60" s="14"/>
      <c r="LTV60" s="14"/>
      <c r="LTW60" s="14"/>
      <c r="LTX60" s="14"/>
      <c r="LTY60" s="14"/>
      <c r="LTZ60" s="14"/>
      <c r="LUA60" s="14"/>
      <c r="LUB60" s="14"/>
      <c r="LUC60" s="14"/>
      <c r="LUD60" s="14"/>
      <c r="LUE60" s="14"/>
      <c r="LUF60" s="14"/>
      <c r="LUG60" s="14"/>
      <c r="LUH60" s="14"/>
      <c r="LUI60" s="14"/>
      <c r="LUJ60" s="14"/>
      <c r="LUK60" s="14"/>
      <c r="LUL60" s="14"/>
      <c r="LUM60" s="14"/>
      <c r="LUN60" s="14"/>
      <c r="LUO60" s="14"/>
      <c r="LUP60" s="14"/>
      <c r="LUQ60" s="14"/>
      <c r="LUR60" s="14"/>
      <c r="LUS60" s="14"/>
      <c r="LUT60" s="14"/>
      <c r="LUU60" s="14"/>
      <c r="LUV60" s="14"/>
      <c r="LUW60" s="14"/>
      <c r="LUX60" s="14"/>
      <c r="LUY60" s="14"/>
      <c r="LUZ60" s="14"/>
      <c r="LVA60" s="14"/>
      <c r="LVB60" s="14"/>
      <c r="LVC60" s="14"/>
      <c r="LVD60" s="14"/>
      <c r="LVE60" s="14"/>
      <c r="LVF60" s="14"/>
      <c r="LVG60" s="14"/>
      <c r="LVH60" s="14"/>
      <c r="LVI60" s="14"/>
      <c r="LVJ60" s="14"/>
      <c r="LVK60" s="14"/>
      <c r="LVL60" s="14"/>
      <c r="LVM60" s="14"/>
      <c r="LVN60" s="14"/>
      <c r="LVO60" s="14"/>
      <c r="LVP60" s="14"/>
      <c r="LVQ60" s="14"/>
      <c r="LVR60" s="14"/>
      <c r="LVS60" s="14"/>
      <c r="LVT60" s="14"/>
      <c r="LVU60" s="14"/>
      <c r="LVV60" s="14"/>
      <c r="LVW60" s="14"/>
      <c r="LVX60" s="14"/>
      <c r="LVY60" s="14"/>
      <c r="LVZ60" s="14"/>
      <c r="LWA60" s="14"/>
      <c r="LWB60" s="14"/>
      <c r="LWC60" s="14"/>
      <c r="LWD60" s="14"/>
      <c r="LWE60" s="14"/>
      <c r="LWF60" s="14"/>
      <c r="LWG60" s="14"/>
      <c r="LWH60" s="14"/>
      <c r="LWI60" s="14"/>
      <c r="LWJ60" s="14"/>
      <c r="LWK60" s="14"/>
      <c r="LWL60" s="14"/>
      <c r="LWM60" s="14"/>
      <c r="LWN60" s="14"/>
      <c r="LWO60" s="14"/>
      <c r="LWP60" s="14"/>
      <c r="LWQ60" s="14"/>
      <c r="LWR60" s="14"/>
      <c r="LWS60" s="14"/>
      <c r="LWT60" s="14"/>
      <c r="LWU60" s="14"/>
      <c r="LWV60" s="14"/>
      <c r="LWW60" s="14"/>
      <c r="LWX60" s="14"/>
      <c r="LWY60" s="14"/>
      <c r="LWZ60" s="14"/>
      <c r="LXA60" s="14"/>
      <c r="LXB60" s="14"/>
      <c r="LXC60" s="14"/>
      <c r="LXD60" s="14"/>
      <c r="LXE60" s="14"/>
      <c r="LXF60" s="14"/>
      <c r="LXG60" s="14"/>
      <c r="LXH60" s="14"/>
      <c r="LXI60" s="14"/>
      <c r="LXJ60" s="14"/>
      <c r="LXK60" s="14"/>
      <c r="LXL60" s="14"/>
      <c r="LXM60" s="14"/>
      <c r="LXN60" s="14"/>
      <c r="LXO60" s="14"/>
      <c r="LXP60" s="14"/>
      <c r="LXQ60" s="14"/>
      <c r="LXR60" s="14"/>
      <c r="LXS60" s="14"/>
      <c r="LXT60" s="14"/>
      <c r="LXU60" s="14"/>
      <c r="LXV60" s="14"/>
      <c r="LXW60" s="14"/>
      <c r="LXX60" s="14"/>
      <c r="LXY60" s="14"/>
      <c r="LXZ60" s="14"/>
      <c r="LYA60" s="14"/>
      <c r="LYB60" s="14"/>
      <c r="LYC60" s="14"/>
      <c r="LYD60" s="14"/>
      <c r="LYE60" s="14"/>
      <c r="LYF60" s="14"/>
      <c r="LYG60" s="14"/>
      <c r="LYH60" s="14"/>
      <c r="LYI60" s="14"/>
      <c r="LYJ60" s="14"/>
      <c r="LYK60" s="14"/>
      <c r="LYL60" s="14"/>
      <c r="LYM60" s="14"/>
      <c r="LYN60" s="14"/>
      <c r="LYO60" s="14"/>
      <c r="LYP60" s="14"/>
      <c r="LYQ60" s="14"/>
      <c r="LYR60" s="14"/>
      <c r="LYS60" s="14"/>
      <c r="LYT60" s="14"/>
      <c r="LYU60" s="14"/>
      <c r="LYV60" s="14"/>
      <c r="LYW60" s="14"/>
      <c r="LYX60" s="14"/>
      <c r="LYY60" s="14"/>
      <c r="LYZ60" s="14"/>
      <c r="LZA60" s="14"/>
      <c r="LZB60" s="14"/>
      <c r="LZC60" s="14"/>
      <c r="LZD60" s="14"/>
      <c r="LZE60" s="14"/>
      <c r="LZF60" s="14"/>
      <c r="LZG60" s="14"/>
      <c r="LZH60" s="14"/>
      <c r="LZI60" s="14"/>
      <c r="LZJ60" s="14"/>
      <c r="LZK60" s="14"/>
      <c r="LZL60" s="14"/>
      <c r="LZM60" s="14"/>
      <c r="LZN60" s="14"/>
      <c r="LZO60" s="14"/>
      <c r="LZP60" s="14"/>
      <c r="LZQ60" s="14"/>
      <c r="LZR60" s="14"/>
      <c r="LZS60" s="14"/>
      <c r="LZT60" s="14"/>
      <c r="LZU60" s="14"/>
      <c r="LZV60" s="14"/>
      <c r="LZW60" s="14"/>
      <c r="LZX60" s="14"/>
      <c r="LZY60" s="14"/>
      <c r="LZZ60" s="14"/>
      <c r="MAA60" s="14"/>
      <c r="MAB60" s="14"/>
      <c r="MAC60" s="14"/>
      <c r="MAD60" s="14"/>
      <c r="MAE60" s="14"/>
      <c r="MAF60" s="14"/>
      <c r="MAG60" s="14"/>
      <c r="MAH60" s="14"/>
      <c r="MAI60" s="14"/>
      <c r="MAJ60" s="14"/>
      <c r="MAK60" s="14"/>
      <c r="MAL60" s="14"/>
      <c r="MAM60" s="14"/>
      <c r="MAN60" s="14"/>
      <c r="MAO60" s="14"/>
      <c r="MAP60" s="14"/>
      <c r="MAQ60" s="14"/>
      <c r="MAR60" s="14"/>
      <c r="MAS60" s="14"/>
      <c r="MAT60" s="14"/>
      <c r="MAU60" s="14"/>
      <c r="MAV60" s="14"/>
      <c r="MAW60" s="14"/>
      <c r="MAX60" s="14"/>
      <c r="MAY60" s="14"/>
      <c r="MAZ60" s="14"/>
      <c r="MBA60" s="14"/>
      <c r="MBB60" s="14"/>
      <c r="MBC60" s="14"/>
      <c r="MBD60" s="14"/>
      <c r="MBE60" s="14"/>
      <c r="MBF60" s="14"/>
      <c r="MBG60" s="14"/>
      <c r="MBH60" s="14"/>
      <c r="MBI60" s="14"/>
      <c r="MBJ60" s="14"/>
      <c r="MBK60" s="14"/>
      <c r="MBL60" s="14"/>
      <c r="MBM60" s="14"/>
      <c r="MBN60" s="14"/>
      <c r="MBO60" s="14"/>
      <c r="MBP60" s="14"/>
      <c r="MBQ60" s="14"/>
      <c r="MBR60" s="14"/>
      <c r="MBS60" s="14"/>
      <c r="MBT60" s="14"/>
      <c r="MBU60" s="14"/>
      <c r="MBV60" s="14"/>
      <c r="MBW60" s="14"/>
      <c r="MBX60" s="14"/>
      <c r="MBY60" s="14"/>
      <c r="MBZ60" s="14"/>
      <c r="MCA60" s="14"/>
      <c r="MCB60" s="14"/>
      <c r="MCC60" s="14"/>
      <c r="MCD60" s="14"/>
      <c r="MCE60" s="14"/>
      <c r="MCF60" s="14"/>
      <c r="MCG60" s="14"/>
      <c r="MCH60" s="14"/>
      <c r="MCI60" s="14"/>
      <c r="MCJ60" s="14"/>
      <c r="MCK60" s="14"/>
      <c r="MCL60" s="14"/>
      <c r="MCM60" s="14"/>
      <c r="MCN60" s="14"/>
      <c r="MCO60" s="14"/>
      <c r="MCP60" s="14"/>
      <c r="MCQ60" s="14"/>
      <c r="MCR60" s="14"/>
      <c r="MCS60" s="14"/>
      <c r="MCT60" s="14"/>
      <c r="MCU60" s="14"/>
      <c r="MCV60" s="14"/>
      <c r="MCW60" s="14"/>
      <c r="MCX60" s="14"/>
      <c r="MCY60" s="14"/>
      <c r="MCZ60" s="14"/>
      <c r="MDA60" s="14"/>
      <c r="MDB60" s="14"/>
      <c r="MDC60" s="14"/>
      <c r="MDD60" s="14"/>
      <c r="MDE60" s="14"/>
      <c r="MDF60" s="14"/>
      <c r="MDG60" s="14"/>
      <c r="MDH60" s="14"/>
      <c r="MDI60" s="14"/>
      <c r="MDJ60" s="14"/>
      <c r="MDK60" s="14"/>
      <c r="MDL60" s="14"/>
      <c r="MDM60" s="14"/>
      <c r="MDN60" s="14"/>
      <c r="MDO60" s="14"/>
      <c r="MDP60" s="14"/>
      <c r="MDQ60" s="14"/>
      <c r="MDR60" s="14"/>
      <c r="MDS60" s="14"/>
      <c r="MDT60" s="14"/>
      <c r="MDU60" s="14"/>
      <c r="MDV60" s="14"/>
      <c r="MDW60" s="14"/>
      <c r="MDX60" s="14"/>
      <c r="MDY60" s="14"/>
      <c r="MDZ60" s="14"/>
      <c r="MEA60" s="14"/>
      <c r="MEB60" s="14"/>
      <c r="MEC60" s="14"/>
      <c r="MED60" s="14"/>
      <c r="MEE60" s="14"/>
      <c r="MEF60" s="14"/>
      <c r="MEG60" s="14"/>
      <c r="MEH60" s="14"/>
      <c r="MEI60" s="14"/>
      <c r="MEJ60" s="14"/>
      <c r="MEK60" s="14"/>
      <c r="MEL60" s="14"/>
      <c r="MEM60" s="14"/>
      <c r="MEN60" s="14"/>
      <c r="MEO60" s="14"/>
      <c r="MEP60" s="14"/>
      <c r="MEQ60" s="14"/>
      <c r="MER60" s="14"/>
      <c r="MES60" s="14"/>
      <c r="MET60" s="14"/>
      <c r="MEU60" s="14"/>
      <c r="MEV60" s="14"/>
      <c r="MEW60" s="14"/>
      <c r="MEX60" s="14"/>
      <c r="MEY60" s="14"/>
      <c r="MEZ60" s="14"/>
      <c r="MFA60" s="14"/>
      <c r="MFB60" s="14"/>
      <c r="MFC60" s="14"/>
      <c r="MFD60" s="14"/>
      <c r="MFE60" s="14"/>
      <c r="MFF60" s="14"/>
      <c r="MFG60" s="14"/>
      <c r="MFH60" s="14"/>
      <c r="MFI60" s="14"/>
      <c r="MFJ60" s="14"/>
      <c r="MFK60" s="14"/>
      <c r="MFL60" s="14"/>
      <c r="MFM60" s="14"/>
      <c r="MFN60" s="14"/>
      <c r="MFO60" s="14"/>
      <c r="MFP60" s="14"/>
      <c r="MFQ60" s="14"/>
      <c r="MFR60" s="14"/>
      <c r="MFS60" s="14"/>
      <c r="MFT60" s="14"/>
      <c r="MFU60" s="14"/>
      <c r="MFV60" s="14"/>
      <c r="MFW60" s="14"/>
      <c r="MFX60" s="14"/>
      <c r="MFY60" s="14"/>
      <c r="MFZ60" s="14"/>
      <c r="MGA60" s="14"/>
      <c r="MGB60" s="14"/>
      <c r="MGC60" s="14"/>
      <c r="MGD60" s="14"/>
      <c r="MGE60" s="14"/>
      <c r="MGF60" s="14"/>
      <c r="MGG60" s="14"/>
      <c r="MGH60" s="14"/>
      <c r="MGI60" s="14"/>
      <c r="MGJ60" s="14"/>
      <c r="MGK60" s="14"/>
      <c r="MGL60" s="14"/>
      <c r="MGM60" s="14"/>
      <c r="MGN60" s="14"/>
      <c r="MGO60" s="14"/>
      <c r="MGP60" s="14"/>
      <c r="MGQ60" s="14"/>
      <c r="MGR60" s="14"/>
      <c r="MGS60" s="14"/>
      <c r="MGT60" s="14"/>
      <c r="MGU60" s="14"/>
      <c r="MGV60" s="14"/>
      <c r="MGW60" s="14"/>
      <c r="MGX60" s="14"/>
      <c r="MGY60" s="14"/>
      <c r="MGZ60" s="14"/>
      <c r="MHA60" s="14"/>
      <c r="MHB60" s="14"/>
      <c r="MHC60" s="14"/>
      <c r="MHD60" s="14"/>
      <c r="MHE60" s="14"/>
      <c r="MHF60" s="14"/>
      <c r="MHG60" s="14"/>
      <c r="MHH60" s="14"/>
      <c r="MHI60" s="14"/>
      <c r="MHJ60" s="14"/>
      <c r="MHK60" s="14"/>
      <c r="MHL60" s="14"/>
      <c r="MHM60" s="14"/>
      <c r="MHN60" s="14"/>
      <c r="MHO60" s="14"/>
      <c r="MHP60" s="14"/>
      <c r="MHQ60" s="14"/>
      <c r="MHR60" s="14"/>
      <c r="MHS60" s="14"/>
      <c r="MHT60" s="14"/>
      <c r="MHU60" s="14"/>
      <c r="MHV60" s="14"/>
      <c r="MHW60" s="14"/>
      <c r="MHX60" s="14"/>
      <c r="MHY60" s="14"/>
      <c r="MHZ60" s="14"/>
      <c r="MIA60" s="14"/>
      <c r="MIB60" s="14"/>
      <c r="MIC60" s="14"/>
      <c r="MID60" s="14"/>
      <c r="MIE60" s="14"/>
      <c r="MIF60" s="14"/>
      <c r="MIG60" s="14"/>
      <c r="MIH60" s="14"/>
      <c r="MII60" s="14"/>
      <c r="MIJ60" s="14"/>
      <c r="MIK60" s="14"/>
      <c r="MIL60" s="14"/>
      <c r="MIM60" s="14"/>
      <c r="MIN60" s="14"/>
      <c r="MIO60" s="14"/>
      <c r="MIP60" s="14"/>
      <c r="MIQ60" s="14"/>
      <c r="MIR60" s="14"/>
      <c r="MIS60" s="14"/>
      <c r="MIT60" s="14"/>
      <c r="MIU60" s="14"/>
      <c r="MIV60" s="14"/>
      <c r="MIW60" s="14"/>
      <c r="MIX60" s="14"/>
      <c r="MIY60" s="14"/>
      <c r="MIZ60" s="14"/>
      <c r="MJA60" s="14"/>
      <c r="MJB60" s="14"/>
      <c r="MJC60" s="14"/>
      <c r="MJD60" s="14"/>
      <c r="MJE60" s="14"/>
      <c r="MJF60" s="14"/>
      <c r="MJG60" s="14"/>
      <c r="MJH60" s="14"/>
      <c r="MJI60" s="14"/>
      <c r="MJJ60" s="14"/>
      <c r="MJK60" s="14"/>
      <c r="MJL60" s="14"/>
      <c r="MJM60" s="14"/>
      <c r="MJN60" s="14"/>
      <c r="MJO60" s="14"/>
      <c r="MJP60" s="14"/>
      <c r="MJQ60" s="14"/>
      <c r="MJR60" s="14"/>
      <c r="MJS60" s="14"/>
      <c r="MJT60" s="14"/>
      <c r="MJU60" s="14"/>
      <c r="MJV60" s="14"/>
      <c r="MJW60" s="14"/>
      <c r="MJX60" s="14"/>
      <c r="MJY60" s="14"/>
      <c r="MJZ60" s="14"/>
      <c r="MKA60" s="14"/>
      <c r="MKB60" s="14"/>
      <c r="MKC60" s="14"/>
      <c r="MKD60" s="14"/>
      <c r="MKE60" s="14"/>
      <c r="MKF60" s="14"/>
      <c r="MKG60" s="14"/>
      <c r="MKH60" s="14"/>
      <c r="MKI60" s="14"/>
      <c r="MKJ60" s="14"/>
      <c r="MKK60" s="14"/>
      <c r="MKL60" s="14"/>
      <c r="MKM60" s="14"/>
      <c r="MKN60" s="14"/>
      <c r="MKO60" s="14"/>
      <c r="MKP60" s="14"/>
      <c r="MKQ60" s="14"/>
      <c r="MKR60" s="14"/>
      <c r="MKS60" s="14"/>
      <c r="MKT60" s="14"/>
      <c r="MKU60" s="14"/>
      <c r="MKV60" s="14"/>
      <c r="MKW60" s="14"/>
      <c r="MKX60" s="14"/>
      <c r="MKY60" s="14"/>
      <c r="MKZ60" s="14"/>
      <c r="MLA60" s="14"/>
      <c r="MLB60" s="14"/>
      <c r="MLC60" s="14"/>
      <c r="MLD60" s="14"/>
      <c r="MLE60" s="14"/>
      <c r="MLF60" s="14"/>
      <c r="MLG60" s="14"/>
      <c r="MLH60" s="14"/>
      <c r="MLI60" s="14"/>
      <c r="MLJ60" s="14"/>
      <c r="MLK60" s="14"/>
      <c r="MLL60" s="14"/>
      <c r="MLM60" s="14"/>
      <c r="MLN60" s="14"/>
      <c r="MLO60" s="14"/>
      <c r="MLP60" s="14"/>
      <c r="MLQ60" s="14"/>
      <c r="MLR60" s="14"/>
      <c r="MLS60" s="14"/>
      <c r="MLT60" s="14"/>
      <c r="MLU60" s="14"/>
      <c r="MLV60" s="14"/>
      <c r="MLW60" s="14"/>
      <c r="MLX60" s="14"/>
      <c r="MLY60" s="14"/>
      <c r="MLZ60" s="14"/>
      <c r="MMA60" s="14"/>
      <c r="MMB60" s="14"/>
      <c r="MMC60" s="14"/>
      <c r="MMD60" s="14"/>
      <c r="MME60" s="14"/>
      <c r="MMF60" s="14"/>
      <c r="MMG60" s="14"/>
      <c r="MMH60" s="14"/>
      <c r="MMI60" s="14"/>
      <c r="MMJ60" s="14"/>
      <c r="MMK60" s="14"/>
      <c r="MML60" s="14"/>
      <c r="MMM60" s="14"/>
      <c r="MMN60" s="14"/>
      <c r="MMO60" s="14"/>
      <c r="MMP60" s="14"/>
      <c r="MMQ60" s="14"/>
      <c r="MMR60" s="14"/>
      <c r="MMS60" s="14"/>
      <c r="MMT60" s="14"/>
      <c r="MMU60" s="14"/>
      <c r="MMV60" s="14"/>
      <c r="MMW60" s="14"/>
      <c r="MMX60" s="14"/>
      <c r="MMY60" s="14"/>
      <c r="MMZ60" s="14"/>
      <c r="MNA60" s="14"/>
      <c r="MNB60" s="14"/>
      <c r="MNC60" s="14"/>
      <c r="MND60" s="14"/>
      <c r="MNE60" s="14"/>
      <c r="MNF60" s="14"/>
      <c r="MNG60" s="14"/>
      <c r="MNH60" s="14"/>
      <c r="MNI60" s="14"/>
      <c r="MNJ60" s="14"/>
      <c r="MNK60" s="14"/>
      <c r="MNL60" s="14"/>
      <c r="MNM60" s="14"/>
      <c r="MNN60" s="14"/>
      <c r="MNO60" s="14"/>
      <c r="MNP60" s="14"/>
      <c r="MNQ60" s="14"/>
      <c r="MNR60" s="14"/>
      <c r="MNS60" s="14"/>
      <c r="MNT60" s="14"/>
      <c r="MNU60" s="14"/>
      <c r="MNV60" s="14"/>
      <c r="MNW60" s="14"/>
      <c r="MNX60" s="14"/>
      <c r="MNY60" s="14"/>
      <c r="MNZ60" s="14"/>
      <c r="MOA60" s="14"/>
      <c r="MOB60" s="14"/>
      <c r="MOC60" s="14"/>
      <c r="MOD60" s="14"/>
      <c r="MOE60" s="14"/>
      <c r="MOF60" s="14"/>
      <c r="MOG60" s="14"/>
      <c r="MOH60" s="14"/>
      <c r="MOI60" s="14"/>
      <c r="MOJ60" s="14"/>
      <c r="MOK60" s="14"/>
      <c r="MOL60" s="14"/>
      <c r="MOM60" s="14"/>
      <c r="MON60" s="14"/>
      <c r="MOO60" s="14"/>
      <c r="MOP60" s="14"/>
      <c r="MOQ60" s="14"/>
      <c r="MOR60" s="14"/>
      <c r="MOS60" s="14"/>
      <c r="MOT60" s="14"/>
      <c r="MOU60" s="14"/>
      <c r="MOV60" s="14"/>
      <c r="MOW60" s="14"/>
      <c r="MOX60" s="14"/>
      <c r="MOY60" s="14"/>
      <c r="MOZ60" s="14"/>
      <c r="MPA60" s="14"/>
      <c r="MPB60" s="14"/>
      <c r="MPC60" s="14"/>
      <c r="MPD60" s="14"/>
      <c r="MPE60" s="14"/>
      <c r="MPF60" s="14"/>
      <c r="MPG60" s="14"/>
      <c r="MPH60" s="14"/>
      <c r="MPI60" s="14"/>
      <c r="MPJ60" s="14"/>
      <c r="MPK60" s="14"/>
      <c r="MPL60" s="14"/>
      <c r="MPM60" s="14"/>
      <c r="MPN60" s="14"/>
      <c r="MPO60" s="14"/>
      <c r="MPP60" s="14"/>
      <c r="MPQ60" s="14"/>
      <c r="MPR60" s="14"/>
      <c r="MPS60" s="14"/>
      <c r="MPT60" s="14"/>
      <c r="MPU60" s="14"/>
      <c r="MPV60" s="14"/>
      <c r="MPW60" s="14"/>
      <c r="MPX60" s="14"/>
      <c r="MPY60" s="14"/>
      <c r="MPZ60" s="14"/>
      <c r="MQA60" s="14"/>
      <c r="MQB60" s="14"/>
      <c r="MQC60" s="14"/>
      <c r="MQD60" s="14"/>
      <c r="MQE60" s="14"/>
      <c r="MQF60" s="14"/>
      <c r="MQG60" s="14"/>
      <c r="MQH60" s="14"/>
      <c r="MQI60" s="14"/>
      <c r="MQJ60" s="14"/>
      <c r="MQK60" s="14"/>
      <c r="MQL60" s="14"/>
      <c r="MQM60" s="14"/>
      <c r="MQN60" s="14"/>
      <c r="MQO60" s="14"/>
      <c r="MQP60" s="14"/>
      <c r="MQQ60" s="14"/>
      <c r="MQR60" s="14"/>
      <c r="MQS60" s="14"/>
      <c r="MQT60" s="14"/>
      <c r="MQU60" s="14"/>
      <c r="MQV60" s="14"/>
      <c r="MQW60" s="14"/>
      <c r="MQX60" s="14"/>
      <c r="MQY60" s="14"/>
      <c r="MQZ60" s="14"/>
    </row>
    <row r="61" spans="1:9256" s="9" customFormat="1" ht="30">
      <c r="A61" s="52"/>
      <c r="B61" s="32" t="s">
        <v>103</v>
      </c>
      <c r="C61" s="19" t="s">
        <v>102</v>
      </c>
      <c r="D61" s="20">
        <v>2.0299999999999998</v>
      </c>
      <c r="E61" s="36">
        <v>2.0299999999999998</v>
      </c>
      <c r="F61" s="2">
        <f t="shared" si="0"/>
        <v>1</v>
      </c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  <c r="GS61" s="14"/>
      <c r="GT61" s="14"/>
      <c r="GU61" s="14"/>
      <c r="GV61" s="14"/>
      <c r="GW61" s="14"/>
      <c r="GX61" s="14"/>
      <c r="GY61" s="14"/>
      <c r="GZ61" s="14"/>
      <c r="HA61" s="14"/>
      <c r="HB61" s="14"/>
      <c r="HC61" s="14"/>
      <c r="HD61" s="14"/>
      <c r="HE61" s="14"/>
      <c r="HF61" s="14"/>
      <c r="HG61" s="14"/>
      <c r="HH61" s="14"/>
      <c r="HI61" s="14"/>
      <c r="HJ61" s="14"/>
      <c r="HK61" s="14"/>
      <c r="HL61" s="14"/>
      <c r="HM61" s="14"/>
      <c r="HN61" s="14"/>
      <c r="HO61" s="14"/>
      <c r="HP61" s="14"/>
      <c r="HQ61" s="14"/>
      <c r="HR61" s="14"/>
      <c r="HS61" s="14"/>
      <c r="HT61" s="14"/>
      <c r="HU61" s="14"/>
      <c r="HV61" s="14"/>
      <c r="HW61" s="14"/>
      <c r="HX61" s="1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  <c r="IM61" s="14"/>
      <c r="IN61" s="14"/>
      <c r="IO61" s="14"/>
      <c r="IP61" s="14"/>
      <c r="IQ61" s="14"/>
      <c r="IR61" s="14"/>
      <c r="IS61" s="14"/>
      <c r="IT61" s="14"/>
      <c r="IU61" s="14"/>
      <c r="IV61" s="14"/>
      <c r="IW61" s="14"/>
      <c r="IX61" s="14"/>
      <c r="IY61" s="14"/>
      <c r="IZ61" s="14"/>
      <c r="JA61" s="14"/>
      <c r="JB61" s="14"/>
      <c r="JC61" s="14"/>
      <c r="JD61" s="14"/>
      <c r="JE61" s="14"/>
      <c r="JF61" s="14"/>
      <c r="JG61" s="14"/>
      <c r="JH61" s="14"/>
      <c r="JI61" s="14"/>
      <c r="JJ61" s="14"/>
      <c r="JK61" s="14"/>
      <c r="JL61" s="14"/>
      <c r="JM61" s="14"/>
      <c r="JN61" s="14"/>
      <c r="JO61" s="14"/>
      <c r="JP61" s="14"/>
      <c r="JQ61" s="14"/>
      <c r="JR61" s="14"/>
      <c r="JS61" s="14"/>
      <c r="JT61" s="14"/>
      <c r="JU61" s="14"/>
      <c r="JV61" s="14"/>
      <c r="JW61" s="14"/>
      <c r="JX61" s="14"/>
      <c r="JY61" s="14"/>
      <c r="JZ61" s="14"/>
      <c r="KA61" s="14"/>
      <c r="KB61" s="14"/>
      <c r="KC61" s="14"/>
      <c r="KD61" s="14"/>
      <c r="KE61" s="14"/>
      <c r="KF61" s="14"/>
      <c r="KG61" s="14"/>
      <c r="KH61" s="14"/>
      <c r="KI61" s="14"/>
      <c r="KJ61" s="14"/>
      <c r="KK61" s="14"/>
      <c r="KL61" s="14"/>
      <c r="KM61" s="14"/>
      <c r="KN61" s="14"/>
      <c r="KO61" s="14"/>
      <c r="KP61" s="14"/>
      <c r="KQ61" s="14"/>
      <c r="KR61" s="14"/>
      <c r="KS61" s="14"/>
      <c r="KT61" s="14"/>
      <c r="KU61" s="14"/>
      <c r="KV61" s="14"/>
      <c r="KW61" s="14"/>
      <c r="KX61" s="14"/>
      <c r="KY61" s="14"/>
      <c r="KZ61" s="14"/>
      <c r="LA61" s="14"/>
      <c r="LB61" s="14"/>
      <c r="LC61" s="14"/>
      <c r="LD61" s="14"/>
      <c r="LE61" s="14"/>
      <c r="LF61" s="14"/>
      <c r="LG61" s="14"/>
      <c r="LH61" s="14"/>
      <c r="LI61" s="14"/>
      <c r="LJ61" s="14"/>
      <c r="LK61" s="14"/>
      <c r="LL61" s="14"/>
      <c r="LM61" s="14"/>
      <c r="LN61" s="14"/>
      <c r="LO61" s="14"/>
      <c r="LP61" s="14"/>
      <c r="LQ61" s="14"/>
      <c r="LR61" s="14"/>
      <c r="LS61" s="14"/>
      <c r="LT61" s="14"/>
      <c r="LU61" s="14"/>
      <c r="LV61" s="14"/>
      <c r="LW61" s="14"/>
      <c r="LX61" s="14"/>
      <c r="LY61" s="14"/>
      <c r="LZ61" s="14"/>
      <c r="MA61" s="14"/>
      <c r="MB61" s="14"/>
      <c r="MC61" s="14"/>
      <c r="MD61" s="14"/>
      <c r="ME61" s="14"/>
      <c r="MF61" s="14"/>
      <c r="MG61" s="14"/>
      <c r="MH61" s="14"/>
      <c r="MI61" s="14"/>
      <c r="MJ61" s="14"/>
      <c r="MK61" s="14"/>
      <c r="ML61" s="14"/>
      <c r="MM61" s="14"/>
      <c r="MN61" s="14"/>
      <c r="MO61" s="14"/>
      <c r="MP61" s="14"/>
      <c r="MQ61" s="14"/>
      <c r="MR61" s="14"/>
      <c r="MS61" s="14"/>
      <c r="MT61" s="14"/>
      <c r="MU61" s="14"/>
      <c r="MV61" s="14"/>
      <c r="MW61" s="14"/>
      <c r="MX61" s="14"/>
      <c r="MY61" s="14"/>
      <c r="MZ61" s="14"/>
      <c r="NA61" s="14"/>
      <c r="NB61" s="14"/>
      <c r="NC61" s="14"/>
      <c r="ND61" s="14"/>
      <c r="NE61" s="14"/>
      <c r="NF61" s="14"/>
      <c r="NG61" s="14"/>
      <c r="NH61" s="14"/>
      <c r="NI61" s="14"/>
      <c r="NJ61" s="14"/>
      <c r="NK61" s="14"/>
      <c r="NL61" s="14"/>
      <c r="NM61" s="14"/>
      <c r="NN61" s="14"/>
      <c r="NO61" s="14"/>
      <c r="NP61" s="14"/>
      <c r="NQ61" s="14"/>
      <c r="NR61" s="14"/>
      <c r="NS61" s="14"/>
      <c r="NT61" s="14"/>
      <c r="NU61" s="14"/>
      <c r="NV61" s="14"/>
      <c r="NW61" s="14"/>
      <c r="NX61" s="14"/>
      <c r="NY61" s="14"/>
      <c r="NZ61" s="14"/>
      <c r="OA61" s="14"/>
      <c r="OB61" s="14"/>
      <c r="OC61" s="14"/>
      <c r="OD61" s="14"/>
      <c r="OE61" s="14"/>
      <c r="OF61" s="14"/>
      <c r="OG61" s="14"/>
      <c r="OH61" s="14"/>
      <c r="OI61" s="14"/>
      <c r="OJ61" s="14"/>
      <c r="OK61" s="14"/>
      <c r="OL61" s="14"/>
      <c r="OM61" s="14"/>
      <c r="ON61" s="14"/>
      <c r="OO61" s="14"/>
      <c r="OP61" s="14"/>
      <c r="OQ61" s="14"/>
      <c r="OR61" s="14"/>
      <c r="OS61" s="14"/>
      <c r="OT61" s="14"/>
      <c r="OU61" s="14"/>
      <c r="OV61" s="14"/>
      <c r="OW61" s="14"/>
      <c r="OX61" s="14"/>
      <c r="OY61" s="14"/>
      <c r="OZ61" s="14"/>
      <c r="PA61" s="14"/>
      <c r="PB61" s="14"/>
      <c r="PC61" s="14"/>
      <c r="PD61" s="14"/>
      <c r="PE61" s="14"/>
      <c r="PF61" s="14"/>
      <c r="PG61" s="14"/>
      <c r="PH61" s="14"/>
      <c r="PI61" s="14"/>
      <c r="PJ61" s="14"/>
      <c r="PK61" s="14"/>
      <c r="PL61" s="14"/>
      <c r="PM61" s="14"/>
      <c r="PN61" s="14"/>
      <c r="PO61" s="14"/>
      <c r="PP61" s="14"/>
      <c r="PQ61" s="14"/>
      <c r="PR61" s="14"/>
      <c r="PS61" s="14"/>
      <c r="PT61" s="14"/>
      <c r="PU61" s="14"/>
      <c r="PV61" s="14"/>
      <c r="PW61" s="14"/>
      <c r="PX61" s="14"/>
      <c r="PY61" s="14"/>
      <c r="PZ61" s="14"/>
      <c r="QA61" s="14"/>
      <c r="QB61" s="14"/>
      <c r="QC61" s="14"/>
      <c r="QD61" s="14"/>
      <c r="QE61" s="14"/>
      <c r="QF61" s="14"/>
      <c r="QG61" s="14"/>
      <c r="QH61" s="14"/>
      <c r="QI61" s="14"/>
      <c r="QJ61" s="14"/>
      <c r="QK61" s="14"/>
      <c r="QL61" s="14"/>
      <c r="QM61" s="14"/>
      <c r="QN61" s="14"/>
      <c r="QO61" s="14"/>
      <c r="QP61" s="14"/>
      <c r="QQ61" s="14"/>
      <c r="QR61" s="14"/>
      <c r="QS61" s="14"/>
      <c r="QT61" s="14"/>
      <c r="QU61" s="14"/>
      <c r="QV61" s="14"/>
      <c r="QW61" s="14"/>
      <c r="QX61" s="14"/>
      <c r="QY61" s="14"/>
      <c r="QZ61" s="14"/>
      <c r="RA61" s="14"/>
      <c r="RB61" s="14"/>
      <c r="RC61" s="14"/>
      <c r="RD61" s="14"/>
      <c r="RE61" s="14"/>
      <c r="RF61" s="14"/>
      <c r="RG61" s="14"/>
      <c r="RH61" s="14"/>
      <c r="RI61" s="14"/>
      <c r="RJ61" s="14"/>
      <c r="RK61" s="14"/>
      <c r="RL61" s="14"/>
      <c r="RM61" s="14"/>
      <c r="RN61" s="14"/>
      <c r="RO61" s="14"/>
      <c r="RP61" s="14"/>
      <c r="RQ61" s="14"/>
      <c r="RR61" s="14"/>
      <c r="RS61" s="14"/>
      <c r="RT61" s="14"/>
      <c r="RU61" s="14"/>
      <c r="RV61" s="14"/>
      <c r="RW61" s="14"/>
      <c r="RX61" s="14"/>
      <c r="RY61" s="14"/>
      <c r="RZ61" s="14"/>
      <c r="SA61" s="14"/>
      <c r="SB61" s="14"/>
      <c r="SC61" s="14"/>
      <c r="SD61" s="14"/>
      <c r="SE61" s="14"/>
      <c r="SF61" s="14"/>
      <c r="SG61" s="14"/>
      <c r="SH61" s="14"/>
      <c r="SI61" s="14"/>
      <c r="SJ61" s="14"/>
      <c r="SK61" s="14"/>
      <c r="SL61" s="14"/>
      <c r="SM61" s="14"/>
      <c r="SN61" s="14"/>
      <c r="SO61" s="14"/>
      <c r="SP61" s="14"/>
      <c r="SQ61" s="14"/>
      <c r="SR61" s="14"/>
      <c r="SS61" s="14"/>
      <c r="ST61" s="14"/>
      <c r="SU61" s="14"/>
      <c r="SV61" s="14"/>
      <c r="SW61" s="14"/>
      <c r="SX61" s="14"/>
      <c r="SY61" s="14"/>
      <c r="SZ61" s="14"/>
      <c r="TA61" s="14"/>
      <c r="TB61" s="14"/>
      <c r="TC61" s="14"/>
      <c r="TD61" s="14"/>
      <c r="TE61" s="14"/>
      <c r="TF61" s="14"/>
      <c r="TG61" s="14"/>
      <c r="TH61" s="14"/>
      <c r="TI61" s="14"/>
      <c r="TJ61" s="14"/>
      <c r="TK61" s="14"/>
      <c r="TL61" s="14"/>
      <c r="TM61" s="14"/>
      <c r="TN61" s="14"/>
      <c r="TO61" s="14"/>
      <c r="TP61" s="14"/>
      <c r="TQ61" s="14"/>
      <c r="TR61" s="14"/>
      <c r="TS61" s="14"/>
      <c r="TT61" s="14"/>
      <c r="TU61" s="14"/>
      <c r="TV61" s="14"/>
      <c r="TW61" s="14"/>
      <c r="TX61" s="14"/>
      <c r="TY61" s="14"/>
      <c r="TZ61" s="14"/>
      <c r="UA61" s="14"/>
      <c r="UB61" s="14"/>
      <c r="UC61" s="14"/>
      <c r="UD61" s="14"/>
      <c r="UE61" s="14"/>
      <c r="UF61" s="14"/>
      <c r="UG61" s="14"/>
      <c r="UH61" s="14"/>
      <c r="UI61" s="14"/>
      <c r="UJ61" s="14"/>
      <c r="UK61" s="14"/>
      <c r="UL61" s="14"/>
      <c r="UM61" s="14"/>
      <c r="UN61" s="14"/>
      <c r="UO61" s="14"/>
      <c r="UP61" s="14"/>
      <c r="UQ61" s="14"/>
      <c r="UR61" s="14"/>
      <c r="US61" s="14"/>
      <c r="UT61" s="14"/>
      <c r="UU61" s="14"/>
      <c r="UV61" s="14"/>
      <c r="UW61" s="14"/>
      <c r="UX61" s="14"/>
      <c r="UY61" s="14"/>
      <c r="UZ61" s="14"/>
      <c r="VA61" s="14"/>
      <c r="VB61" s="14"/>
      <c r="VC61" s="14"/>
      <c r="VD61" s="14"/>
      <c r="VE61" s="14"/>
      <c r="VF61" s="14"/>
      <c r="VG61" s="14"/>
      <c r="VH61" s="14"/>
      <c r="VI61" s="14"/>
      <c r="VJ61" s="14"/>
      <c r="VK61" s="14"/>
      <c r="VL61" s="14"/>
      <c r="VM61" s="14"/>
      <c r="VN61" s="14"/>
      <c r="VO61" s="14"/>
      <c r="VP61" s="14"/>
      <c r="VQ61" s="14"/>
      <c r="VR61" s="14"/>
      <c r="VS61" s="14"/>
      <c r="VT61" s="14"/>
      <c r="VU61" s="14"/>
      <c r="VV61" s="14"/>
      <c r="VW61" s="14"/>
      <c r="VX61" s="14"/>
      <c r="VY61" s="14"/>
      <c r="VZ61" s="14"/>
      <c r="WA61" s="14"/>
      <c r="WB61" s="14"/>
      <c r="WC61" s="14"/>
      <c r="WD61" s="14"/>
      <c r="WE61" s="14"/>
      <c r="WF61" s="14"/>
      <c r="WG61" s="14"/>
      <c r="WH61" s="14"/>
      <c r="WI61" s="14"/>
      <c r="WJ61" s="14"/>
      <c r="WK61" s="14"/>
      <c r="WL61" s="14"/>
      <c r="WM61" s="14"/>
      <c r="WN61" s="14"/>
      <c r="WO61" s="14"/>
      <c r="WP61" s="14"/>
      <c r="WQ61" s="14"/>
      <c r="WR61" s="14"/>
      <c r="WS61" s="14"/>
      <c r="WT61" s="14"/>
      <c r="WU61" s="14"/>
      <c r="WV61" s="14"/>
      <c r="WW61" s="14"/>
      <c r="WX61" s="14"/>
      <c r="WY61" s="14"/>
      <c r="WZ61" s="14"/>
      <c r="XA61" s="14"/>
      <c r="XB61" s="14"/>
      <c r="XC61" s="14"/>
      <c r="XD61" s="14"/>
      <c r="XE61" s="14"/>
      <c r="XF61" s="14"/>
      <c r="XG61" s="14"/>
      <c r="XH61" s="14"/>
      <c r="XI61" s="14"/>
      <c r="XJ61" s="14"/>
      <c r="XK61" s="14"/>
      <c r="XL61" s="14"/>
      <c r="XM61" s="14"/>
      <c r="XN61" s="14"/>
      <c r="XO61" s="14"/>
      <c r="XP61" s="14"/>
      <c r="XQ61" s="14"/>
      <c r="XR61" s="14"/>
      <c r="XS61" s="14"/>
      <c r="XT61" s="14"/>
      <c r="XU61" s="14"/>
      <c r="XV61" s="14"/>
      <c r="XW61" s="14"/>
      <c r="XX61" s="14"/>
      <c r="XY61" s="14"/>
      <c r="XZ61" s="14"/>
      <c r="YA61" s="14"/>
      <c r="YB61" s="14"/>
      <c r="YC61" s="14"/>
      <c r="YD61" s="14"/>
      <c r="YE61" s="14"/>
      <c r="YF61" s="14"/>
      <c r="YG61" s="14"/>
      <c r="YH61" s="14"/>
      <c r="YI61" s="14"/>
      <c r="YJ61" s="14"/>
      <c r="YK61" s="14"/>
      <c r="YL61" s="14"/>
      <c r="YM61" s="14"/>
      <c r="YN61" s="14"/>
      <c r="YO61" s="14"/>
      <c r="YP61" s="14"/>
      <c r="YQ61" s="14"/>
      <c r="YR61" s="14"/>
      <c r="YS61" s="14"/>
      <c r="YT61" s="14"/>
      <c r="YU61" s="14"/>
      <c r="YV61" s="14"/>
      <c r="YW61" s="14"/>
      <c r="YX61" s="14"/>
      <c r="YY61" s="14"/>
      <c r="YZ61" s="14"/>
      <c r="ZA61" s="14"/>
      <c r="ZB61" s="14"/>
      <c r="ZC61" s="14"/>
      <c r="ZD61" s="14"/>
      <c r="ZE61" s="14"/>
      <c r="ZF61" s="14"/>
      <c r="ZG61" s="14"/>
      <c r="ZH61" s="14"/>
      <c r="ZI61" s="14"/>
      <c r="ZJ61" s="14"/>
      <c r="ZK61" s="14"/>
      <c r="ZL61" s="14"/>
      <c r="ZM61" s="14"/>
      <c r="ZN61" s="14"/>
      <c r="ZO61" s="14"/>
      <c r="ZP61" s="14"/>
      <c r="ZQ61" s="14"/>
      <c r="ZR61" s="14"/>
      <c r="ZS61" s="14"/>
      <c r="ZT61" s="14"/>
      <c r="ZU61" s="14"/>
      <c r="ZV61" s="14"/>
      <c r="ZW61" s="14"/>
      <c r="ZX61" s="14"/>
      <c r="ZY61" s="14"/>
      <c r="ZZ61" s="14"/>
      <c r="AAA61" s="14"/>
      <c r="AAB61" s="14"/>
      <c r="AAC61" s="14"/>
      <c r="AAD61" s="14"/>
      <c r="AAE61" s="14"/>
      <c r="AAF61" s="14"/>
      <c r="AAG61" s="14"/>
      <c r="AAH61" s="14"/>
      <c r="AAI61" s="14"/>
      <c r="AAJ61" s="14"/>
      <c r="AAK61" s="14"/>
      <c r="AAL61" s="14"/>
      <c r="AAM61" s="14"/>
      <c r="AAN61" s="14"/>
      <c r="AAO61" s="14"/>
      <c r="AAP61" s="14"/>
      <c r="AAQ61" s="14"/>
      <c r="AAR61" s="14"/>
      <c r="AAS61" s="14"/>
      <c r="AAT61" s="14"/>
      <c r="AAU61" s="14"/>
      <c r="AAV61" s="14"/>
      <c r="AAW61" s="14"/>
      <c r="AAX61" s="14"/>
      <c r="AAY61" s="14"/>
      <c r="AAZ61" s="14"/>
      <c r="ABA61" s="14"/>
      <c r="ABB61" s="14"/>
      <c r="ABC61" s="14"/>
      <c r="ABD61" s="14"/>
      <c r="ABE61" s="14"/>
      <c r="ABF61" s="14"/>
      <c r="ABG61" s="14"/>
      <c r="ABH61" s="14"/>
      <c r="ABI61" s="14"/>
      <c r="ABJ61" s="14"/>
      <c r="ABK61" s="14"/>
      <c r="ABL61" s="14"/>
      <c r="ABM61" s="14"/>
      <c r="ABN61" s="14"/>
      <c r="ABO61" s="14"/>
      <c r="ABP61" s="14"/>
      <c r="ABQ61" s="14"/>
      <c r="ABR61" s="14"/>
      <c r="ABS61" s="14"/>
      <c r="ABT61" s="14"/>
      <c r="ABU61" s="14"/>
      <c r="ABV61" s="14"/>
      <c r="ABW61" s="14"/>
      <c r="ABX61" s="14"/>
      <c r="ABY61" s="14"/>
      <c r="ABZ61" s="14"/>
      <c r="ACA61" s="14"/>
      <c r="ACB61" s="14"/>
      <c r="ACC61" s="14"/>
      <c r="ACD61" s="14"/>
      <c r="ACE61" s="14"/>
      <c r="ACF61" s="14"/>
      <c r="ACG61" s="14"/>
      <c r="ACH61" s="14"/>
      <c r="ACI61" s="14"/>
      <c r="ACJ61" s="14"/>
      <c r="ACK61" s="14"/>
      <c r="ACL61" s="14"/>
      <c r="ACM61" s="14"/>
      <c r="ACN61" s="14"/>
      <c r="ACO61" s="14"/>
      <c r="ACP61" s="14"/>
      <c r="ACQ61" s="14"/>
      <c r="ACR61" s="14"/>
      <c r="ACS61" s="14"/>
      <c r="ACT61" s="14"/>
      <c r="ACU61" s="14"/>
      <c r="ACV61" s="14"/>
      <c r="ACW61" s="14"/>
      <c r="ACX61" s="14"/>
      <c r="ACY61" s="14"/>
      <c r="ACZ61" s="14"/>
      <c r="ADA61" s="14"/>
      <c r="ADB61" s="14"/>
      <c r="ADC61" s="14"/>
      <c r="ADD61" s="14"/>
      <c r="ADE61" s="14"/>
      <c r="ADF61" s="14"/>
      <c r="ADG61" s="14"/>
      <c r="ADH61" s="14"/>
      <c r="ADI61" s="14"/>
      <c r="ADJ61" s="14"/>
      <c r="ADK61" s="14"/>
      <c r="ADL61" s="14"/>
      <c r="ADM61" s="14"/>
      <c r="ADN61" s="14"/>
      <c r="ADO61" s="14"/>
      <c r="ADP61" s="14"/>
      <c r="ADQ61" s="14"/>
      <c r="ADR61" s="14"/>
      <c r="ADS61" s="14"/>
      <c r="ADT61" s="14"/>
      <c r="ADU61" s="14"/>
      <c r="ADV61" s="14"/>
      <c r="ADW61" s="14"/>
      <c r="ADX61" s="14"/>
      <c r="ADY61" s="14"/>
      <c r="ADZ61" s="14"/>
      <c r="AEA61" s="14"/>
      <c r="AEB61" s="14"/>
      <c r="AEC61" s="14"/>
      <c r="AED61" s="14"/>
      <c r="AEE61" s="14"/>
      <c r="AEF61" s="14"/>
      <c r="AEG61" s="14"/>
      <c r="AEH61" s="14"/>
      <c r="AEI61" s="14"/>
      <c r="AEJ61" s="14"/>
      <c r="AEK61" s="14"/>
      <c r="AEL61" s="14"/>
      <c r="AEM61" s="14"/>
      <c r="AEN61" s="14"/>
      <c r="AEO61" s="14"/>
      <c r="AEP61" s="14"/>
      <c r="AEQ61" s="14"/>
      <c r="AER61" s="14"/>
      <c r="AES61" s="14"/>
      <c r="AET61" s="14"/>
      <c r="AEU61" s="14"/>
      <c r="AEV61" s="14"/>
      <c r="AEW61" s="14"/>
      <c r="AEX61" s="14"/>
      <c r="AEY61" s="14"/>
      <c r="AEZ61" s="14"/>
      <c r="AFA61" s="14"/>
      <c r="AFB61" s="14"/>
      <c r="AFC61" s="14"/>
      <c r="AFD61" s="14"/>
      <c r="AFE61" s="14"/>
      <c r="AFF61" s="14"/>
      <c r="AFG61" s="14"/>
      <c r="AFH61" s="14"/>
      <c r="AFI61" s="14"/>
      <c r="AFJ61" s="14"/>
      <c r="AFK61" s="14"/>
      <c r="AFL61" s="14"/>
      <c r="AFM61" s="14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14"/>
      <c r="CGD61" s="14"/>
      <c r="CGE61" s="14"/>
      <c r="CGF61" s="14"/>
      <c r="CGG61" s="14"/>
      <c r="CGH61" s="14"/>
      <c r="CGI61" s="14"/>
      <c r="CGJ61" s="14"/>
      <c r="CGK61" s="14"/>
      <c r="CGL61" s="14"/>
      <c r="CGM61" s="14"/>
      <c r="CGN61" s="14"/>
      <c r="CGO61" s="14"/>
      <c r="CGP61" s="14"/>
      <c r="CGQ61" s="14"/>
      <c r="CGR61" s="14"/>
      <c r="CGS61" s="14"/>
      <c r="CGT61" s="14"/>
      <c r="CGU61" s="14"/>
      <c r="CGV61" s="14"/>
      <c r="CGW61" s="14"/>
      <c r="CGX61" s="14"/>
      <c r="CGY61" s="14"/>
      <c r="CGZ61" s="14"/>
      <c r="CHA61" s="14"/>
      <c r="CHB61" s="14"/>
      <c r="CHC61" s="14"/>
      <c r="CHD61" s="14"/>
      <c r="CHE61" s="14"/>
      <c r="CHF61" s="14"/>
      <c r="CHG61" s="14"/>
      <c r="CHH61" s="14"/>
      <c r="CHI61" s="14"/>
      <c r="CHJ61" s="14"/>
      <c r="CHK61" s="14"/>
      <c r="CHL61" s="14"/>
      <c r="CHM61" s="14"/>
      <c r="CHN61" s="14"/>
      <c r="CHO61" s="14"/>
      <c r="CHP61" s="14"/>
      <c r="CHQ61" s="14"/>
      <c r="CHR61" s="14"/>
      <c r="CHS61" s="14"/>
      <c r="CHT61" s="14"/>
      <c r="CHU61" s="14"/>
      <c r="CHV61" s="14"/>
      <c r="CHW61" s="14"/>
      <c r="CHX61" s="14"/>
      <c r="CHY61" s="14"/>
      <c r="CHZ61" s="14"/>
      <c r="CIA61" s="14"/>
      <c r="CIB61" s="14"/>
      <c r="CIC61" s="14"/>
      <c r="CID61" s="14"/>
      <c r="CIE61" s="14"/>
      <c r="CIF61" s="14"/>
      <c r="CIG61" s="14"/>
      <c r="CIH61" s="14"/>
      <c r="CII61" s="14"/>
      <c r="CIJ61" s="14"/>
      <c r="CIK61" s="14"/>
      <c r="CIL61" s="14"/>
      <c r="CIM61" s="14"/>
      <c r="CIN61" s="14"/>
      <c r="CIO61" s="14"/>
      <c r="CIP61" s="14"/>
      <c r="CIQ61" s="14"/>
      <c r="CIR61" s="14"/>
      <c r="CIS61" s="14"/>
      <c r="CIT61" s="14"/>
      <c r="CIU61" s="14"/>
      <c r="CIV61" s="14"/>
      <c r="CIW61" s="14"/>
      <c r="CIX61" s="14"/>
      <c r="CIY61" s="14"/>
      <c r="CIZ61" s="14"/>
      <c r="CJA61" s="14"/>
      <c r="CJB61" s="14"/>
      <c r="CJC61" s="14"/>
      <c r="CJD61" s="14"/>
      <c r="CJE61" s="14"/>
      <c r="CJF61" s="14"/>
      <c r="CJG61" s="14"/>
      <c r="CJH61" s="14"/>
      <c r="CJI61" s="14"/>
      <c r="CJJ61" s="14"/>
      <c r="CJK61" s="14"/>
      <c r="CJL61" s="14"/>
      <c r="CJM61" s="14"/>
      <c r="CJN61" s="14"/>
      <c r="CJO61" s="14"/>
      <c r="CJP61" s="14"/>
      <c r="CJQ61" s="14"/>
      <c r="CJR61" s="14"/>
      <c r="CJS61" s="14"/>
      <c r="CJT61" s="14"/>
      <c r="CJU61" s="14"/>
      <c r="CJV61" s="14"/>
      <c r="CJW61" s="14"/>
      <c r="CJX61" s="14"/>
      <c r="CJY61" s="14"/>
      <c r="CJZ61" s="14"/>
      <c r="CKA61" s="14"/>
      <c r="CKB61" s="14"/>
      <c r="CKC61" s="14"/>
      <c r="CKD61" s="14"/>
      <c r="CKE61" s="14"/>
      <c r="CKF61" s="14"/>
      <c r="CKG61" s="14"/>
      <c r="CKH61" s="14"/>
      <c r="CKI61" s="14"/>
      <c r="CKJ61" s="14"/>
      <c r="CKK61" s="14"/>
      <c r="CKL61" s="14"/>
      <c r="CKM61" s="14"/>
      <c r="CKN61" s="14"/>
      <c r="CKO61" s="14"/>
      <c r="CKP61" s="14"/>
      <c r="CKQ61" s="14"/>
      <c r="CKR61" s="14"/>
      <c r="CKS61" s="14"/>
      <c r="CKT61" s="14"/>
      <c r="CKU61" s="14"/>
      <c r="CKV61" s="14"/>
      <c r="CKW61" s="14"/>
      <c r="CKX61" s="14"/>
      <c r="CKY61" s="14"/>
      <c r="CKZ61" s="14"/>
      <c r="CLA61" s="14"/>
      <c r="CLB61" s="14"/>
      <c r="CLC61" s="14"/>
      <c r="CLD61" s="14"/>
      <c r="CLE61" s="14"/>
      <c r="CLF61" s="14"/>
      <c r="CLG61" s="14"/>
      <c r="CLH61" s="14"/>
      <c r="CLI61" s="14"/>
      <c r="CLJ61" s="14"/>
      <c r="CLK61" s="14"/>
      <c r="CLL61" s="14"/>
      <c r="CLM61" s="14"/>
      <c r="CLN61" s="14"/>
      <c r="CLO61" s="14"/>
      <c r="CLP61" s="14"/>
      <c r="CLQ61" s="14"/>
      <c r="CLR61" s="14"/>
      <c r="CLS61" s="14"/>
      <c r="CLT61" s="14"/>
      <c r="CLU61" s="14"/>
      <c r="CLV61" s="14"/>
      <c r="CLW61" s="14"/>
      <c r="CLX61" s="14"/>
      <c r="CLY61" s="14"/>
      <c r="CLZ61" s="14"/>
      <c r="CMA61" s="14"/>
      <c r="CMB61" s="14"/>
      <c r="CMC61" s="14"/>
      <c r="CMD61" s="14"/>
      <c r="CME61" s="14"/>
      <c r="CMF61" s="14"/>
      <c r="CMG61" s="14"/>
      <c r="CMH61" s="14"/>
      <c r="CMI61" s="14"/>
      <c r="CMJ61" s="14"/>
      <c r="CMK61" s="14"/>
      <c r="CML61" s="14"/>
      <c r="CMM61" s="14"/>
      <c r="CMN61" s="14"/>
      <c r="CMO61" s="14"/>
      <c r="CMP61" s="14"/>
      <c r="CMQ61" s="14"/>
      <c r="CMR61" s="14"/>
      <c r="CMS61" s="14"/>
      <c r="CMT61" s="14"/>
      <c r="CMU61" s="14"/>
      <c r="CMV61" s="14"/>
      <c r="CMW61" s="14"/>
      <c r="CMX61" s="14"/>
      <c r="CMY61" s="14"/>
      <c r="CMZ61" s="14"/>
      <c r="CNA61" s="14"/>
      <c r="CNB61" s="14"/>
      <c r="CNC61" s="14"/>
      <c r="CND61" s="14"/>
      <c r="CNE61" s="14"/>
      <c r="CNF61" s="14"/>
      <c r="CNG61" s="14"/>
      <c r="CNH61" s="14"/>
      <c r="CNI61" s="14"/>
      <c r="CNJ61" s="14"/>
      <c r="CNK61" s="14"/>
      <c r="CNL61" s="14"/>
      <c r="CNM61" s="14"/>
      <c r="CNN61" s="14"/>
      <c r="CNO61" s="14"/>
      <c r="CNP61" s="14"/>
      <c r="CNQ61" s="14"/>
      <c r="CNR61" s="14"/>
      <c r="CNS61" s="14"/>
      <c r="CNT61" s="14"/>
      <c r="CNU61" s="14"/>
      <c r="CNV61" s="14"/>
      <c r="CNW61" s="14"/>
      <c r="CNX61" s="14"/>
      <c r="CNY61" s="14"/>
      <c r="CNZ61" s="14"/>
      <c r="COA61" s="14"/>
      <c r="COB61" s="14"/>
      <c r="COC61" s="14"/>
      <c r="COD61" s="14"/>
      <c r="COE61" s="14"/>
      <c r="COF61" s="14"/>
      <c r="COG61" s="14"/>
      <c r="COH61" s="14"/>
      <c r="COI61" s="14"/>
      <c r="COJ61" s="14"/>
      <c r="COK61" s="14"/>
      <c r="COL61" s="14"/>
      <c r="COM61" s="14"/>
      <c r="CON61" s="14"/>
      <c r="COO61" s="14"/>
      <c r="COP61" s="14"/>
      <c r="COQ61" s="14"/>
      <c r="COR61" s="14"/>
      <c r="COS61" s="14"/>
      <c r="COT61" s="14"/>
      <c r="COU61" s="14"/>
      <c r="COV61" s="14"/>
      <c r="COW61" s="14"/>
      <c r="COX61" s="14"/>
      <c r="COY61" s="14"/>
      <c r="COZ61" s="14"/>
      <c r="CPA61" s="14"/>
      <c r="CPB61" s="14"/>
      <c r="CPC61" s="14"/>
      <c r="CPD61" s="14"/>
      <c r="CPE61" s="14"/>
      <c r="CPF61" s="14"/>
      <c r="CPG61" s="14"/>
      <c r="CPH61" s="14"/>
      <c r="CPI61" s="14"/>
      <c r="CPJ61" s="14"/>
      <c r="CPK61" s="14"/>
      <c r="CPL61" s="14"/>
      <c r="CPM61" s="14"/>
      <c r="CPN61" s="14"/>
      <c r="CPO61" s="14"/>
      <c r="CPP61" s="14"/>
      <c r="CPQ61" s="14"/>
      <c r="CPR61" s="14"/>
      <c r="CPS61" s="14"/>
      <c r="CPT61" s="14"/>
      <c r="CPU61" s="14"/>
      <c r="CPV61" s="14"/>
      <c r="CPW61" s="14"/>
      <c r="CPX61" s="14"/>
      <c r="CPY61" s="14"/>
      <c r="CPZ61" s="14"/>
      <c r="CQA61" s="14"/>
      <c r="CQB61" s="14"/>
      <c r="CQC61" s="14"/>
      <c r="CQD61" s="14"/>
      <c r="CQE61" s="14"/>
      <c r="CQF61" s="14"/>
      <c r="CQG61" s="14"/>
      <c r="CQH61" s="14"/>
      <c r="CQI61" s="14"/>
      <c r="CQJ61" s="14"/>
      <c r="CQK61" s="14"/>
      <c r="CQL61" s="14"/>
      <c r="CQM61" s="14"/>
      <c r="CQN61" s="14"/>
      <c r="CQO61" s="14"/>
      <c r="CQP61" s="14"/>
      <c r="CQQ61" s="14"/>
      <c r="CQR61" s="14"/>
      <c r="CQS61" s="14"/>
      <c r="CQT61" s="14"/>
      <c r="CQU61" s="14"/>
      <c r="CQV61" s="14"/>
      <c r="CQW61" s="14"/>
      <c r="CQX61" s="14"/>
      <c r="CQY61" s="14"/>
      <c r="CQZ61" s="14"/>
      <c r="CRA61" s="14"/>
      <c r="CRB61" s="14"/>
      <c r="CRC61" s="14"/>
      <c r="CRD61" s="14"/>
      <c r="CRE61" s="14"/>
      <c r="CRF61" s="14"/>
      <c r="CRG61" s="14"/>
      <c r="CRH61" s="14"/>
      <c r="CRI61" s="14"/>
      <c r="CRJ61" s="14"/>
      <c r="CRK61" s="14"/>
      <c r="CRL61" s="14"/>
      <c r="CRM61" s="14"/>
      <c r="CRN61" s="14"/>
      <c r="CRO61" s="14"/>
      <c r="CRP61" s="14"/>
      <c r="CRQ61" s="14"/>
      <c r="CRR61" s="14"/>
      <c r="CRS61" s="14"/>
      <c r="CRT61" s="14"/>
      <c r="CRU61" s="14"/>
      <c r="CRV61" s="14"/>
      <c r="CRW61" s="14"/>
      <c r="CRX61" s="14"/>
      <c r="CRY61" s="14"/>
      <c r="CRZ61" s="14"/>
      <c r="CSA61" s="14"/>
      <c r="CSB61" s="14"/>
      <c r="CSC61" s="14"/>
      <c r="CSD61" s="14"/>
      <c r="CSE61" s="14"/>
      <c r="CSF61" s="14"/>
      <c r="CSG61" s="14"/>
      <c r="CSH61" s="14"/>
      <c r="CSI61" s="14"/>
      <c r="CSJ61" s="14"/>
      <c r="CSK61" s="14"/>
      <c r="CSL61" s="14"/>
      <c r="CSM61" s="14"/>
      <c r="CSN61" s="14"/>
      <c r="CSO61" s="14"/>
      <c r="CSP61" s="14"/>
      <c r="CSQ61" s="14"/>
      <c r="CSR61" s="14"/>
      <c r="CSS61" s="14"/>
      <c r="CST61" s="14"/>
      <c r="CSU61" s="14"/>
      <c r="CSV61" s="14"/>
      <c r="CSW61" s="14"/>
      <c r="CSX61" s="14"/>
      <c r="CSY61" s="14"/>
      <c r="CSZ61" s="14"/>
      <c r="CTA61" s="14"/>
      <c r="CTB61" s="14"/>
      <c r="CTC61" s="14"/>
      <c r="CTD61" s="14"/>
      <c r="CTE61" s="14"/>
      <c r="CTF61" s="14"/>
      <c r="CTG61" s="14"/>
      <c r="CTH61" s="14"/>
      <c r="CTI61" s="14"/>
      <c r="CTJ61" s="14"/>
      <c r="CTK61" s="14"/>
      <c r="CTL61" s="14"/>
      <c r="CTM61" s="14"/>
      <c r="CTN61" s="14"/>
      <c r="CTO61" s="14"/>
      <c r="CTP61" s="14"/>
      <c r="CTQ61" s="14"/>
      <c r="CTR61" s="14"/>
      <c r="CTS61" s="14"/>
      <c r="CTT61" s="14"/>
      <c r="CTU61" s="14"/>
      <c r="CTV61" s="14"/>
      <c r="CTW61" s="14"/>
      <c r="CTX61" s="14"/>
      <c r="CTY61" s="14"/>
      <c r="CTZ61" s="14"/>
      <c r="CUA61" s="14"/>
      <c r="CUB61" s="14"/>
      <c r="CUC61" s="14"/>
      <c r="CUD61" s="14"/>
      <c r="CUE61" s="14"/>
      <c r="CUF61" s="14"/>
      <c r="CUG61" s="14"/>
      <c r="CUH61" s="14"/>
      <c r="CUI61" s="14"/>
      <c r="CUJ61" s="14"/>
      <c r="CUK61" s="14"/>
      <c r="CUL61" s="14"/>
      <c r="CUM61" s="14"/>
      <c r="CUN61" s="14"/>
      <c r="CUO61" s="14"/>
      <c r="CUP61" s="14"/>
      <c r="CUQ61" s="14"/>
      <c r="CUR61" s="14"/>
      <c r="CUS61" s="14"/>
      <c r="CUT61" s="14"/>
      <c r="CUU61" s="14"/>
      <c r="CUV61" s="14"/>
      <c r="CUW61" s="14"/>
      <c r="CUX61" s="14"/>
      <c r="CUY61" s="14"/>
      <c r="CUZ61" s="14"/>
      <c r="CVA61" s="14"/>
      <c r="CVB61" s="14"/>
      <c r="CVC61" s="14"/>
      <c r="CVD61" s="14"/>
      <c r="CVE61" s="14"/>
      <c r="CVF61" s="14"/>
      <c r="CVG61" s="14"/>
      <c r="CVH61" s="14"/>
      <c r="CVI61" s="14"/>
      <c r="CVJ61" s="14"/>
      <c r="CVK61" s="14"/>
      <c r="CVL61" s="14"/>
      <c r="CVM61" s="14"/>
      <c r="CVN61" s="14"/>
      <c r="CVO61" s="14"/>
      <c r="CVP61" s="14"/>
      <c r="CVQ61" s="14"/>
      <c r="CVR61" s="14"/>
      <c r="CVS61" s="14"/>
      <c r="CVT61" s="14"/>
      <c r="CVU61" s="14"/>
      <c r="CVV61" s="14"/>
      <c r="CVW61" s="14"/>
      <c r="CVX61" s="14"/>
      <c r="CVY61" s="14"/>
      <c r="CVZ61" s="14"/>
      <c r="CWA61" s="14"/>
      <c r="CWB61" s="14"/>
      <c r="CWC61" s="14"/>
      <c r="CWD61" s="14"/>
      <c r="CWE61" s="14"/>
      <c r="CWF61" s="14"/>
      <c r="CWG61" s="14"/>
      <c r="CWH61" s="14"/>
      <c r="CWI61" s="14"/>
      <c r="CWJ61" s="14"/>
      <c r="CWK61" s="14"/>
      <c r="CWL61" s="14"/>
      <c r="CWM61" s="14"/>
      <c r="CWN61" s="14"/>
      <c r="CWO61" s="14"/>
      <c r="CWP61" s="14"/>
      <c r="CWQ61" s="14"/>
      <c r="CWR61" s="14"/>
      <c r="CWS61" s="14"/>
      <c r="CWT61" s="14"/>
      <c r="CWU61" s="14"/>
      <c r="CWV61" s="14"/>
      <c r="CWW61" s="14"/>
      <c r="CWX61" s="14"/>
      <c r="CWY61" s="14"/>
      <c r="CWZ61" s="14"/>
      <c r="CXA61" s="14"/>
      <c r="CXB61" s="14"/>
      <c r="CXC61" s="14"/>
      <c r="CXD61" s="14"/>
      <c r="CXE61" s="14"/>
      <c r="CXF61" s="14"/>
      <c r="CXG61" s="14"/>
      <c r="CXH61" s="14"/>
      <c r="CXI61" s="14"/>
      <c r="CXJ61" s="14"/>
      <c r="CXK61" s="14"/>
      <c r="CXL61" s="14"/>
      <c r="CXM61" s="14"/>
      <c r="CXN61" s="14"/>
      <c r="CXO61" s="14"/>
      <c r="CXP61" s="14"/>
      <c r="CXQ61" s="14"/>
      <c r="CXR61" s="14"/>
      <c r="CXS61" s="14"/>
      <c r="CXT61" s="14"/>
      <c r="CXU61" s="14"/>
      <c r="CXV61" s="14"/>
      <c r="CXW61" s="14"/>
      <c r="CXX61" s="14"/>
      <c r="CXY61" s="14"/>
      <c r="CXZ61" s="14"/>
      <c r="CYA61" s="14"/>
      <c r="CYB61" s="14"/>
      <c r="CYC61" s="14"/>
      <c r="CYD61" s="14"/>
      <c r="CYE61" s="14"/>
      <c r="CYF61" s="14"/>
      <c r="CYG61" s="14"/>
      <c r="CYH61" s="14"/>
      <c r="CYI61" s="14"/>
      <c r="CYJ61" s="14"/>
      <c r="CYK61" s="14"/>
      <c r="CYL61" s="14"/>
      <c r="CYM61" s="14"/>
      <c r="CYN61" s="14"/>
      <c r="CYO61" s="14"/>
      <c r="CYP61" s="14"/>
      <c r="CYQ61" s="14"/>
      <c r="CYR61" s="14"/>
      <c r="CYS61" s="14"/>
      <c r="CYT61" s="14"/>
      <c r="CYU61" s="14"/>
      <c r="CYV61" s="14"/>
      <c r="CYW61" s="14"/>
      <c r="CYX61" s="14"/>
      <c r="CYY61" s="14"/>
      <c r="CYZ61" s="14"/>
      <c r="CZA61" s="14"/>
      <c r="CZB61" s="14"/>
      <c r="CZC61" s="14"/>
      <c r="CZD61" s="14"/>
      <c r="CZE61" s="14"/>
      <c r="CZF61" s="14"/>
      <c r="CZG61" s="14"/>
      <c r="CZH61" s="14"/>
      <c r="CZI61" s="14"/>
      <c r="CZJ61" s="14"/>
      <c r="CZK61" s="14"/>
      <c r="CZL61" s="14"/>
      <c r="CZM61" s="14"/>
      <c r="CZN61" s="14"/>
      <c r="CZO61" s="14"/>
      <c r="CZP61" s="14"/>
      <c r="CZQ61" s="14"/>
      <c r="CZR61" s="14"/>
      <c r="CZS61" s="14"/>
      <c r="CZT61" s="14"/>
      <c r="CZU61" s="14"/>
      <c r="CZV61" s="14"/>
      <c r="CZW61" s="14"/>
      <c r="CZX61" s="14"/>
      <c r="CZY61" s="14"/>
      <c r="CZZ61" s="14"/>
      <c r="DAA61" s="14"/>
      <c r="DAB61" s="14"/>
      <c r="DAC61" s="14"/>
      <c r="DAD61" s="14"/>
      <c r="DAE61" s="14"/>
      <c r="DAF61" s="14"/>
      <c r="DAG61" s="14"/>
      <c r="DAH61" s="14"/>
      <c r="DAI61" s="14"/>
      <c r="DAJ61" s="14"/>
      <c r="DAK61" s="14"/>
      <c r="DAL61" s="14"/>
      <c r="DAM61" s="14"/>
      <c r="DAN61" s="14"/>
      <c r="DAO61" s="14"/>
      <c r="DAP61" s="14"/>
      <c r="DAQ61" s="14"/>
      <c r="DAR61" s="14"/>
      <c r="DAS61" s="14"/>
      <c r="DAT61" s="14"/>
      <c r="DAU61" s="14"/>
      <c r="DAV61" s="14"/>
      <c r="DAW61" s="14"/>
      <c r="DAX61" s="14"/>
      <c r="DAY61" s="14"/>
      <c r="DAZ61" s="14"/>
      <c r="DBA61" s="14"/>
      <c r="DBB61" s="14"/>
      <c r="DBC61" s="14"/>
      <c r="DBD61" s="14"/>
      <c r="DBE61" s="14"/>
      <c r="DBF61" s="14"/>
      <c r="DBG61" s="14"/>
      <c r="DBH61" s="14"/>
      <c r="DBI61" s="14"/>
      <c r="DBJ61" s="14"/>
      <c r="DBK61" s="14"/>
      <c r="DBL61" s="14"/>
      <c r="DBM61" s="14"/>
      <c r="DBN61" s="14"/>
      <c r="DBO61" s="14"/>
      <c r="DBP61" s="14"/>
      <c r="DBQ61" s="14"/>
      <c r="DBR61" s="14"/>
      <c r="DBS61" s="14"/>
      <c r="DBT61" s="14"/>
      <c r="DBU61" s="14"/>
      <c r="DBV61" s="14"/>
      <c r="DBW61" s="14"/>
      <c r="DBX61" s="14"/>
      <c r="DBY61" s="14"/>
      <c r="DBZ61" s="14"/>
      <c r="DCA61" s="14"/>
      <c r="DCB61" s="14"/>
      <c r="DCC61" s="14"/>
      <c r="DCD61" s="14"/>
      <c r="DCE61" s="14"/>
      <c r="DCF61" s="14"/>
      <c r="DCG61" s="14"/>
      <c r="DCH61" s="14"/>
      <c r="DCI61" s="14"/>
      <c r="DCJ61" s="14"/>
      <c r="DCK61" s="14"/>
      <c r="DCL61" s="14"/>
      <c r="DCM61" s="14"/>
      <c r="DCN61" s="14"/>
      <c r="DCO61" s="14"/>
      <c r="DCP61" s="14"/>
      <c r="DCQ61" s="14"/>
      <c r="DCR61" s="14"/>
      <c r="DCS61" s="14"/>
      <c r="DCT61" s="14"/>
      <c r="DCU61" s="14"/>
      <c r="DCV61" s="14"/>
      <c r="DCW61" s="14"/>
      <c r="DCX61" s="14"/>
      <c r="DCY61" s="14"/>
      <c r="DCZ61" s="14"/>
      <c r="DDA61" s="14"/>
      <c r="DDB61" s="14"/>
      <c r="DDC61" s="14"/>
      <c r="DDD61" s="14"/>
      <c r="DDE61" s="14"/>
      <c r="DDF61" s="14"/>
      <c r="DDG61" s="14"/>
      <c r="DDH61" s="14"/>
      <c r="DDI61" s="14"/>
      <c r="DDJ61" s="14"/>
      <c r="DDK61" s="14"/>
      <c r="DDL61" s="14"/>
      <c r="DDM61" s="14"/>
      <c r="DDN61" s="14"/>
      <c r="DDO61" s="14"/>
      <c r="DDP61" s="14"/>
      <c r="DDQ61" s="14"/>
      <c r="DDR61" s="14"/>
      <c r="DDS61" s="14"/>
      <c r="DDT61" s="14"/>
      <c r="DDU61" s="14"/>
      <c r="DDV61" s="14"/>
      <c r="DDW61" s="14"/>
      <c r="DDX61" s="14"/>
      <c r="DDY61" s="14"/>
      <c r="DDZ61" s="14"/>
      <c r="DEA61" s="14"/>
      <c r="DEB61" s="14"/>
      <c r="DEC61" s="14"/>
      <c r="DED61" s="14"/>
      <c r="DEE61" s="14"/>
      <c r="DEF61" s="14"/>
      <c r="DEG61" s="14"/>
      <c r="DEH61" s="14"/>
      <c r="DEI61" s="14"/>
      <c r="DEJ61" s="14"/>
      <c r="DEK61" s="14"/>
      <c r="DEL61" s="14"/>
      <c r="DEM61" s="14"/>
      <c r="DEN61" s="14"/>
      <c r="DEO61" s="14"/>
      <c r="DEP61" s="14"/>
      <c r="DEQ61" s="14"/>
      <c r="DER61" s="14"/>
      <c r="DES61" s="14"/>
      <c r="DET61" s="14"/>
      <c r="DEU61" s="14"/>
      <c r="DEV61" s="14"/>
      <c r="DEW61" s="14"/>
      <c r="DEX61" s="14"/>
      <c r="DEY61" s="14"/>
      <c r="DEZ61" s="14"/>
      <c r="DFA61" s="14"/>
      <c r="DFB61" s="14"/>
      <c r="DFC61" s="14"/>
      <c r="DFD61" s="14"/>
      <c r="DFE61" s="14"/>
      <c r="DFF61" s="14"/>
      <c r="DFG61" s="14"/>
      <c r="DFH61" s="14"/>
      <c r="DFI61" s="14"/>
      <c r="DFJ61" s="14"/>
      <c r="DFK61" s="14"/>
      <c r="DFL61" s="14"/>
      <c r="DFM61" s="14"/>
      <c r="DFN61" s="14"/>
      <c r="DFO61" s="14"/>
      <c r="DFP61" s="14"/>
      <c r="DFQ61" s="14"/>
      <c r="DFR61" s="14"/>
      <c r="DFS61" s="14"/>
      <c r="DFT61" s="14"/>
      <c r="DFU61" s="14"/>
      <c r="DFV61" s="14"/>
      <c r="DFW61" s="14"/>
      <c r="DFX61" s="14"/>
      <c r="DFY61" s="14"/>
      <c r="DFZ61" s="14"/>
      <c r="DGA61" s="14"/>
      <c r="DGB61" s="14"/>
      <c r="DGC61" s="14"/>
      <c r="DGD61" s="14"/>
      <c r="DGE61" s="14"/>
      <c r="DGF61" s="14"/>
      <c r="DGG61" s="14"/>
      <c r="DGH61" s="14"/>
      <c r="DGI61" s="14"/>
      <c r="DGJ61" s="14"/>
      <c r="DGK61" s="14"/>
      <c r="DGL61" s="14"/>
      <c r="DGM61" s="14"/>
      <c r="DGN61" s="14"/>
      <c r="DGO61" s="14"/>
      <c r="DGP61" s="14"/>
      <c r="DGQ61" s="14"/>
      <c r="DGR61" s="14"/>
      <c r="DGS61" s="14"/>
      <c r="DGT61" s="14"/>
      <c r="DGU61" s="14"/>
      <c r="DGV61" s="14"/>
      <c r="DGW61" s="14"/>
      <c r="DGX61" s="14"/>
      <c r="DGY61" s="14"/>
      <c r="DGZ61" s="14"/>
      <c r="DHA61" s="14"/>
      <c r="DHB61" s="14"/>
      <c r="DHC61" s="14"/>
      <c r="DHD61" s="14"/>
      <c r="DHE61" s="14"/>
      <c r="DHF61" s="14"/>
      <c r="DHG61" s="14"/>
      <c r="DHH61" s="14"/>
      <c r="DHI61" s="14"/>
      <c r="DHJ61" s="14"/>
      <c r="DHK61" s="14"/>
      <c r="DHL61" s="14"/>
      <c r="DHM61" s="14"/>
      <c r="DHN61" s="14"/>
      <c r="DHO61" s="14"/>
      <c r="DHP61" s="14"/>
      <c r="DHQ61" s="14"/>
      <c r="DHR61" s="14"/>
      <c r="DHS61" s="14"/>
      <c r="DHT61" s="14"/>
      <c r="DHU61" s="14"/>
      <c r="DHV61" s="14"/>
      <c r="DHW61" s="14"/>
      <c r="DHX61" s="14"/>
      <c r="DHY61" s="14"/>
      <c r="DHZ61" s="14"/>
      <c r="DIA61" s="14"/>
      <c r="DIB61" s="14"/>
      <c r="DIC61" s="14"/>
      <c r="DID61" s="14"/>
      <c r="DIE61" s="14"/>
      <c r="DIF61" s="14"/>
      <c r="DIG61" s="14"/>
      <c r="DIH61" s="14"/>
      <c r="DII61" s="14"/>
      <c r="DIJ61" s="14"/>
      <c r="DIK61" s="14"/>
      <c r="DIL61" s="14"/>
      <c r="DIM61" s="14"/>
      <c r="DIN61" s="14"/>
      <c r="DIO61" s="14"/>
      <c r="DIP61" s="14"/>
      <c r="DIQ61" s="14"/>
      <c r="DIR61" s="14"/>
      <c r="DIS61" s="14"/>
      <c r="DIT61" s="14"/>
      <c r="DIU61" s="14"/>
      <c r="DIV61" s="14"/>
      <c r="DIW61" s="14"/>
      <c r="DIX61" s="14"/>
      <c r="DIY61" s="14"/>
      <c r="DIZ61" s="14"/>
      <c r="DJA61" s="14"/>
      <c r="DJB61" s="14"/>
      <c r="DJC61" s="14"/>
      <c r="DJD61" s="14"/>
      <c r="DJE61" s="14"/>
      <c r="DJF61" s="14"/>
      <c r="DJG61" s="14"/>
      <c r="DJH61" s="14"/>
      <c r="DJI61" s="14"/>
      <c r="DJJ61" s="14"/>
      <c r="DJK61" s="14"/>
      <c r="DJL61" s="14"/>
      <c r="DJM61" s="14"/>
      <c r="DJN61" s="14"/>
      <c r="DJO61" s="14"/>
      <c r="DJP61" s="14"/>
      <c r="DJQ61" s="14"/>
      <c r="DJR61" s="14"/>
      <c r="DJS61" s="14"/>
      <c r="DJT61" s="14"/>
      <c r="DJU61" s="14"/>
      <c r="DJV61" s="14"/>
      <c r="DJW61" s="14"/>
      <c r="DJX61" s="14"/>
      <c r="DJY61" s="14"/>
      <c r="DJZ61" s="14"/>
      <c r="DKA61" s="14"/>
      <c r="DKB61" s="14"/>
      <c r="DKC61" s="14"/>
      <c r="DKD61" s="14"/>
      <c r="DKE61" s="14"/>
      <c r="DKF61" s="14"/>
      <c r="DKG61" s="14"/>
      <c r="DKH61" s="14"/>
      <c r="DKI61" s="14"/>
      <c r="DKJ61" s="14"/>
      <c r="DKK61" s="14"/>
      <c r="DKL61" s="14"/>
      <c r="DKM61" s="14"/>
      <c r="DKN61" s="14"/>
      <c r="DKO61" s="14"/>
      <c r="DKP61" s="14"/>
      <c r="DKQ61" s="14"/>
      <c r="DKR61" s="14"/>
      <c r="DKS61" s="14"/>
      <c r="DKT61" s="14"/>
      <c r="DKU61" s="14"/>
      <c r="DKV61" s="14"/>
      <c r="DKW61" s="14"/>
      <c r="DKX61" s="14"/>
      <c r="DKY61" s="14"/>
      <c r="DKZ61" s="14"/>
      <c r="DLA61" s="14"/>
      <c r="DLB61" s="14"/>
      <c r="DLC61" s="14"/>
      <c r="DLD61" s="14"/>
      <c r="DLE61" s="14"/>
      <c r="DLF61" s="14"/>
      <c r="DLG61" s="14"/>
      <c r="DLH61" s="14"/>
      <c r="DLI61" s="14"/>
      <c r="DLJ61" s="14"/>
      <c r="DLK61" s="14"/>
      <c r="DLL61" s="14"/>
      <c r="DLM61" s="14"/>
      <c r="DLN61" s="14"/>
      <c r="DLO61" s="14"/>
      <c r="DLP61" s="14"/>
      <c r="DLQ61" s="14"/>
      <c r="DLR61" s="14"/>
      <c r="DLS61" s="14"/>
      <c r="DLT61" s="14"/>
      <c r="DLU61" s="14"/>
      <c r="DLV61" s="14"/>
      <c r="DLW61" s="14"/>
      <c r="DLX61" s="14"/>
      <c r="DLY61" s="14"/>
      <c r="DLZ61" s="14"/>
      <c r="DMA61" s="14"/>
      <c r="DMB61" s="14"/>
      <c r="DMC61" s="14"/>
      <c r="DMD61" s="14"/>
      <c r="DME61" s="14"/>
      <c r="DMF61" s="14"/>
      <c r="DMG61" s="14"/>
      <c r="DMH61" s="14"/>
      <c r="DMI61" s="14"/>
      <c r="DMJ61" s="14"/>
      <c r="DMK61" s="14"/>
      <c r="DML61" s="14"/>
      <c r="DMM61" s="14"/>
      <c r="DMN61" s="14"/>
      <c r="DMO61" s="14"/>
      <c r="DMP61" s="14"/>
      <c r="DMQ61" s="14"/>
      <c r="DMR61" s="14"/>
      <c r="DMS61" s="14"/>
      <c r="DMT61" s="14"/>
      <c r="DMU61" s="14"/>
      <c r="DMV61" s="14"/>
      <c r="DMW61" s="14"/>
      <c r="DMX61" s="14"/>
      <c r="DMY61" s="14"/>
      <c r="DMZ61" s="14"/>
      <c r="DNA61" s="14"/>
      <c r="DNB61" s="14"/>
      <c r="DNC61" s="14"/>
      <c r="DND61" s="14"/>
      <c r="DNE61" s="14"/>
      <c r="DNF61" s="14"/>
      <c r="DNG61" s="14"/>
      <c r="DNH61" s="14"/>
      <c r="DNI61" s="14"/>
      <c r="DNJ61" s="14"/>
      <c r="DNK61" s="14"/>
      <c r="DNL61" s="14"/>
      <c r="DNM61" s="14"/>
      <c r="DNN61" s="14"/>
      <c r="DNO61" s="14"/>
      <c r="DNP61" s="14"/>
      <c r="DNQ61" s="14"/>
      <c r="DNR61" s="14"/>
      <c r="DNS61" s="14"/>
      <c r="DNT61" s="14"/>
      <c r="DNU61" s="14"/>
      <c r="DNV61" s="14"/>
      <c r="DNW61" s="14"/>
      <c r="DNX61" s="14"/>
      <c r="DNY61" s="14"/>
      <c r="DNZ61" s="14"/>
      <c r="DOA61" s="14"/>
      <c r="DOB61" s="14"/>
      <c r="DOC61" s="14"/>
      <c r="DOD61" s="14"/>
      <c r="DOE61" s="14"/>
      <c r="DOF61" s="14"/>
      <c r="DOG61" s="14"/>
      <c r="DOH61" s="14"/>
      <c r="DOI61" s="14"/>
      <c r="DOJ61" s="14"/>
      <c r="DOK61" s="14"/>
      <c r="DOL61" s="14"/>
      <c r="DOM61" s="14"/>
      <c r="DON61" s="14"/>
      <c r="DOO61" s="14"/>
      <c r="DOP61" s="14"/>
      <c r="DOQ61" s="14"/>
      <c r="DOR61" s="14"/>
      <c r="DOS61" s="14"/>
      <c r="DOT61" s="14"/>
      <c r="DOU61" s="14"/>
      <c r="DOV61" s="14"/>
      <c r="DOW61" s="14"/>
      <c r="DOX61" s="14"/>
      <c r="DOY61" s="14"/>
      <c r="DOZ61" s="14"/>
      <c r="DPA61" s="14"/>
      <c r="DPB61" s="14"/>
      <c r="DPC61" s="14"/>
      <c r="DPD61" s="14"/>
      <c r="DPE61" s="14"/>
      <c r="DPF61" s="14"/>
      <c r="DPG61" s="14"/>
      <c r="DPH61" s="14"/>
      <c r="DPI61" s="14"/>
      <c r="DPJ61" s="14"/>
      <c r="DPK61" s="14"/>
      <c r="DPL61" s="14"/>
      <c r="DPM61" s="14"/>
      <c r="DPN61" s="14"/>
      <c r="DPO61" s="14"/>
      <c r="DPP61" s="14"/>
      <c r="DPQ61" s="14"/>
      <c r="DPR61" s="14"/>
      <c r="DPS61" s="14"/>
      <c r="DPT61" s="14"/>
      <c r="DPU61" s="14"/>
      <c r="DPV61" s="14"/>
      <c r="DPW61" s="14"/>
      <c r="DPX61" s="14"/>
      <c r="DPY61" s="14"/>
      <c r="DPZ61" s="14"/>
      <c r="DQA61" s="14"/>
      <c r="DQB61" s="14"/>
      <c r="DQC61" s="14"/>
      <c r="DQD61" s="14"/>
      <c r="DQE61" s="14"/>
      <c r="DQF61" s="14"/>
      <c r="DQG61" s="14"/>
      <c r="DQH61" s="14"/>
      <c r="DQI61" s="14"/>
      <c r="DQJ61" s="14"/>
      <c r="DQK61" s="14"/>
      <c r="DQL61" s="14"/>
      <c r="DQM61" s="14"/>
      <c r="DQN61" s="14"/>
      <c r="DQO61" s="14"/>
      <c r="DQP61" s="14"/>
      <c r="DQQ61" s="14"/>
      <c r="DQR61" s="14"/>
      <c r="DQS61" s="14"/>
      <c r="DQT61" s="14"/>
      <c r="DQU61" s="14"/>
      <c r="DQV61" s="14"/>
      <c r="DQW61" s="14"/>
      <c r="DQX61" s="14"/>
      <c r="DQY61" s="14"/>
      <c r="DQZ61" s="14"/>
      <c r="DRA61" s="14"/>
      <c r="DRB61" s="14"/>
      <c r="DRC61" s="14"/>
      <c r="DRD61" s="14"/>
      <c r="DRE61" s="14"/>
      <c r="DRF61" s="14"/>
      <c r="DRG61" s="14"/>
      <c r="DRH61" s="14"/>
      <c r="DRI61" s="14"/>
      <c r="DRJ61" s="14"/>
      <c r="DRK61" s="14"/>
      <c r="DRL61" s="14"/>
      <c r="DRM61" s="14"/>
      <c r="DRN61" s="14"/>
      <c r="DRO61" s="14"/>
      <c r="DRP61" s="14"/>
      <c r="DRQ61" s="14"/>
      <c r="DRR61" s="14"/>
      <c r="DRS61" s="14"/>
      <c r="DRT61" s="14"/>
      <c r="DRU61" s="14"/>
      <c r="DRV61" s="14"/>
      <c r="DRW61" s="14"/>
      <c r="DRX61" s="14"/>
      <c r="DRY61" s="14"/>
      <c r="DRZ61" s="14"/>
      <c r="DSA61" s="14"/>
      <c r="DSB61" s="14"/>
      <c r="DSC61" s="14"/>
      <c r="DSD61" s="14"/>
      <c r="DSE61" s="14"/>
      <c r="DSF61" s="14"/>
      <c r="DSG61" s="14"/>
      <c r="DSH61" s="14"/>
      <c r="DSI61" s="14"/>
      <c r="DSJ61" s="14"/>
      <c r="DSK61" s="14"/>
      <c r="DSL61" s="14"/>
      <c r="DSM61" s="14"/>
      <c r="DSN61" s="14"/>
      <c r="DSO61" s="14"/>
      <c r="DSP61" s="14"/>
      <c r="DSQ61" s="14"/>
      <c r="DSR61" s="14"/>
      <c r="DSS61" s="14"/>
      <c r="DST61" s="14"/>
      <c r="DSU61" s="14"/>
      <c r="DSV61" s="14"/>
      <c r="DSW61" s="14"/>
      <c r="DSX61" s="14"/>
      <c r="DSY61" s="14"/>
      <c r="DSZ61" s="14"/>
      <c r="DTA61" s="14"/>
      <c r="DTB61" s="14"/>
      <c r="DTC61" s="14"/>
      <c r="DTD61" s="14"/>
      <c r="DTE61" s="14"/>
      <c r="DTF61" s="14"/>
      <c r="DTG61" s="14"/>
      <c r="DTH61" s="14"/>
      <c r="DTI61" s="14"/>
      <c r="DTJ61" s="14"/>
      <c r="DTK61" s="14"/>
      <c r="DTL61" s="14"/>
      <c r="DTM61" s="14"/>
      <c r="DTN61" s="14"/>
      <c r="DTO61" s="14"/>
      <c r="DTP61" s="14"/>
      <c r="DTQ61" s="14"/>
      <c r="DTR61" s="14"/>
      <c r="DTS61" s="14"/>
      <c r="DTT61" s="14"/>
      <c r="DTU61" s="14"/>
      <c r="DTV61" s="14"/>
      <c r="DTW61" s="14"/>
      <c r="DTX61" s="14"/>
      <c r="DTY61" s="14"/>
      <c r="DTZ61" s="14"/>
      <c r="DUA61" s="14"/>
      <c r="DUB61" s="14"/>
      <c r="DUC61" s="14"/>
      <c r="DUD61" s="14"/>
      <c r="DUE61" s="14"/>
      <c r="DUF61" s="14"/>
      <c r="DUG61" s="14"/>
      <c r="DUH61" s="14"/>
      <c r="DUI61" s="14"/>
      <c r="DUJ61" s="14"/>
      <c r="DUK61" s="14"/>
      <c r="DUL61" s="14"/>
      <c r="DUM61" s="14"/>
      <c r="DUN61" s="14"/>
      <c r="DUO61" s="14"/>
      <c r="DUP61" s="14"/>
      <c r="DUQ61" s="14"/>
      <c r="DUR61" s="14"/>
      <c r="DUS61" s="14"/>
      <c r="DUT61" s="14"/>
      <c r="DUU61" s="14"/>
      <c r="DUV61" s="14"/>
      <c r="DUW61" s="14"/>
      <c r="DUX61" s="14"/>
      <c r="DUY61" s="14"/>
      <c r="DUZ61" s="14"/>
      <c r="DVA61" s="14"/>
      <c r="DVB61" s="14"/>
      <c r="DVC61" s="14"/>
      <c r="DVD61" s="14"/>
      <c r="DVE61" s="14"/>
      <c r="DVF61" s="14"/>
      <c r="DVG61" s="14"/>
      <c r="DVH61" s="14"/>
      <c r="DVI61" s="14"/>
      <c r="DVJ61" s="14"/>
      <c r="DVK61" s="14"/>
      <c r="DVL61" s="14"/>
      <c r="DVM61" s="14"/>
      <c r="DVN61" s="14"/>
      <c r="DVO61" s="14"/>
      <c r="DVP61" s="14"/>
      <c r="DVQ61" s="14"/>
      <c r="DVR61" s="14"/>
      <c r="DVS61" s="14"/>
      <c r="DVT61" s="14"/>
      <c r="DVU61" s="14"/>
      <c r="DVV61" s="14"/>
      <c r="DVW61" s="14"/>
      <c r="DVX61" s="14"/>
      <c r="DVY61" s="14"/>
      <c r="DVZ61" s="14"/>
      <c r="DWA61" s="14"/>
      <c r="DWB61" s="14"/>
      <c r="DWC61" s="14"/>
      <c r="DWD61" s="14"/>
      <c r="DWE61" s="14"/>
      <c r="DWF61" s="14"/>
      <c r="DWG61" s="14"/>
      <c r="DWH61" s="14"/>
      <c r="DWI61" s="14"/>
      <c r="DWJ61" s="14"/>
      <c r="DWK61" s="14"/>
      <c r="DWL61" s="14"/>
      <c r="DWM61" s="14"/>
      <c r="DWN61" s="14"/>
      <c r="DWO61" s="14"/>
      <c r="DWP61" s="14"/>
      <c r="DWQ61" s="14"/>
      <c r="DWR61" s="14"/>
      <c r="DWS61" s="14"/>
      <c r="DWT61" s="14"/>
      <c r="DWU61" s="14"/>
      <c r="DWV61" s="14"/>
      <c r="DWW61" s="14"/>
      <c r="DWX61" s="14"/>
      <c r="DWY61" s="14"/>
      <c r="DWZ61" s="14"/>
      <c r="DXA61" s="14"/>
      <c r="DXB61" s="14"/>
      <c r="DXC61" s="14"/>
      <c r="DXD61" s="14"/>
      <c r="DXE61" s="14"/>
      <c r="DXF61" s="14"/>
      <c r="DXG61" s="14"/>
      <c r="DXH61" s="14"/>
      <c r="DXI61" s="14"/>
      <c r="DXJ61" s="14"/>
      <c r="DXK61" s="14"/>
      <c r="DXL61" s="14"/>
      <c r="DXM61" s="14"/>
      <c r="DXN61" s="14"/>
      <c r="DXO61" s="14"/>
      <c r="DXP61" s="14"/>
      <c r="DXQ61" s="14"/>
      <c r="DXR61" s="14"/>
      <c r="DXS61" s="14"/>
      <c r="DXT61" s="14"/>
      <c r="DXU61" s="14"/>
      <c r="DXV61" s="14"/>
      <c r="DXW61" s="14"/>
      <c r="DXX61" s="14"/>
      <c r="DXY61" s="14"/>
      <c r="DXZ61" s="14"/>
      <c r="DYA61" s="14"/>
      <c r="DYB61" s="14"/>
      <c r="DYC61" s="14"/>
      <c r="DYD61" s="14"/>
      <c r="DYE61" s="14"/>
      <c r="DYF61" s="14"/>
      <c r="DYG61" s="14"/>
      <c r="DYH61" s="14"/>
      <c r="DYI61" s="14"/>
      <c r="DYJ61" s="14"/>
      <c r="DYK61" s="14"/>
      <c r="DYL61" s="14"/>
      <c r="DYM61" s="14"/>
      <c r="DYN61" s="14"/>
      <c r="DYO61" s="14"/>
      <c r="DYP61" s="14"/>
      <c r="DYQ61" s="14"/>
      <c r="DYR61" s="14"/>
      <c r="DYS61" s="14"/>
      <c r="DYT61" s="14"/>
      <c r="DYU61" s="14"/>
      <c r="DYV61" s="14"/>
      <c r="DYW61" s="14"/>
      <c r="DYX61" s="14"/>
      <c r="DYY61" s="14"/>
      <c r="DYZ61" s="14"/>
      <c r="DZA61" s="14"/>
      <c r="DZB61" s="14"/>
      <c r="DZC61" s="14"/>
      <c r="DZD61" s="14"/>
      <c r="DZE61" s="14"/>
      <c r="DZF61" s="14"/>
      <c r="DZG61" s="14"/>
      <c r="DZH61" s="14"/>
      <c r="DZI61" s="14"/>
      <c r="DZJ61" s="14"/>
      <c r="DZK61" s="14"/>
      <c r="DZL61" s="14"/>
      <c r="DZM61" s="14"/>
      <c r="DZN61" s="14"/>
      <c r="DZO61" s="14"/>
      <c r="DZP61" s="14"/>
      <c r="DZQ61" s="14"/>
      <c r="DZR61" s="14"/>
      <c r="DZS61" s="14"/>
      <c r="DZT61" s="14"/>
      <c r="DZU61" s="14"/>
      <c r="DZV61" s="14"/>
      <c r="DZW61" s="14"/>
      <c r="DZX61" s="14"/>
      <c r="DZY61" s="14"/>
      <c r="DZZ61" s="14"/>
      <c r="EAA61" s="14"/>
      <c r="EAB61" s="14"/>
      <c r="EAC61" s="14"/>
      <c r="EAD61" s="14"/>
      <c r="EAE61" s="14"/>
      <c r="EAF61" s="14"/>
      <c r="EAG61" s="14"/>
      <c r="EAH61" s="14"/>
      <c r="EAI61" s="14"/>
      <c r="EAJ61" s="14"/>
      <c r="EAK61" s="14"/>
      <c r="EAL61" s="14"/>
      <c r="EAM61" s="14"/>
      <c r="EAN61" s="14"/>
      <c r="EAO61" s="14"/>
      <c r="EAP61" s="14"/>
      <c r="EAQ61" s="14"/>
      <c r="EAR61" s="14"/>
      <c r="EAS61" s="14"/>
      <c r="EAT61" s="14"/>
      <c r="EAU61" s="14"/>
      <c r="EAV61" s="14"/>
      <c r="EAW61" s="14"/>
      <c r="EAX61" s="14"/>
      <c r="EAY61" s="14"/>
      <c r="EAZ61" s="14"/>
      <c r="EBA61" s="14"/>
      <c r="EBB61" s="14"/>
      <c r="EBC61" s="14"/>
      <c r="EBD61" s="14"/>
      <c r="EBE61" s="14"/>
      <c r="EBF61" s="14"/>
      <c r="EBG61" s="14"/>
      <c r="EBH61" s="14"/>
      <c r="EBI61" s="14"/>
      <c r="EBJ61" s="14"/>
      <c r="EBK61" s="14"/>
      <c r="EBL61" s="14"/>
      <c r="EBM61" s="14"/>
      <c r="EBN61" s="14"/>
      <c r="EBO61" s="14"/>
      <c r="EBP61" s="14"/>
      <c r="EBQ61" s="14"/>
      <c r="EBR61" s="14"/>
      <c r="EBS61" s="14"/>
      <c r="EBT61" s="14"/>
      <c r="EBU61" s="14"/>
      <c r="EBV61" s="14"/>
      <c r="EBW61" s="14"/>
      <c r="EBX61" s="14"/>
      <c r="EBY61" s="14"/>
      <c r="EBZ61" s="14"/>
      <c r="ECA61" s="14"/>
      <c r="ECB61" s="14"/>
      <c r="ECC61" s="14"/>
      <c r="ECD61" s="14"/>
      <c r="ECE61" s="14"/>
      <c r="ECF61" s="14"/>
      <c r="ECG61" s="14"/>
      <c r="ECH61" s="14"/>
      <c r="ECI61" s="14"/>
      <c r="ECJ61" s="14"/>
      <c r="ECK61" s="14"/>
      <c r="ECL61" s="14"/>
      <c r="ECM61" s="14"/>
      <c r="ECN61" s="14"/>
      <c r="ECO61" s="14"/>
      <c r="ECP61" s="14"/>
      <c r="ECQ61" s="14"/>
      <c r="ECR61" s="14"/>
      <c r="ECS61" s="14"/>
      <c r="ECT61" s="14"/>
      <c r="ECU61" s="14"/>
      <c r="ECV61" s="14"/>
      <c r="ECW61" s="14"/>
      <c r="ECX61" s="14"/>
      <c r="ECY61" s="14"/>
      <c r="ECZ61" s="14"/>
      <c r="EDA61" s="14"/>
      <c r="EDB61" s="14"/>
      <c r="EDC61" s="14"/>
      <c r="EDD61" s="14"/>
      <c r="EDE61" s="14"/>
      <c r="EDF61" s="14"/>
      <c r="EDG61" s="14"/>
      <c r="EDH61" s="14"/>
      <c r="EDI61" s="14"/>
      <c r="EDJ61" s="14"/>
      <c r="EDK61" s="14"/>
      <c r="EDL61" s="14"/>
      <c r="EDM61" s="14"/>
      <c r="EDN61" s="14"/>
      <c r="EDO61" s="14"/>
      <c r="EDP61" s="14"/>
      <c r="EDQ61" s="14"/>
      <c r="EDR61" s="14"/>
      <c r="EDS61" s="14"/>
      <c r="EDT61" s="14"/>
      <c r="EDU61" s="14"/>
      <c r="EDV61" s="14"/>
      <c r="EDW61" s="14"/>
      <c r="EDX61" s="14"/>
      <c r="EDY61" s="14"/>
      <c r="EDZ61" s="14"/>
      <c r="EEA61" s="14"/>
      <c r="EEB61" s="14"/>
      <c r="EEC61" s="14"/>
      <c r="EED61" s="14"/>
      <c r="EEE61" s="14"/>
      <c r="EEF61" s="14"/>
      <c r="EEG61" s="14"/>
      <c r="EEH61" s="14"/>
      <c r="EEI61" s="14"/>
      <c r="EEJ61" s="14"/>
      <c r="EEK61" s="14"/>
      <c r="EEL61" s="14"/>
      <c r="EEM61" s="14"/>
      <c r="EEN61" s="14"/>
      <c r="EEO61" s="14"/>
      <c r="EEP61" s="14"/>
      <c r="EEQ61" s="14"/>
      <c r="EER61" s="14"/>
      <c r="EES61" s="14"/>
      <c r="EET61" s="14"/>
      <c r="EEU61" s="14"/>
      <c r="EEV61" s="14"/>
      <c r="EEW61" s="14"/>
      <c r="EEX61" s="14"/>
      <c r="EEY61" s="14"/>
      <c r="EEZ61" s="14"/>
      <c r="EFA61" s="14"/>
      <c r="EFB61" s="14"/>
      <c r="EFC61" s="14"/>
      <c r="EFD61" s="14"/>
      <c r="EFE61" s="14"/>
      <c r="EFF61" s="14"/>
      <c r="EFG61" s="14"/>
      <c r="EFH61" s="14"/>
      <c r="EFI61" s="14"/>
      <c r="EFJ61" s="14"/>
      <c r="EFK61" s="14"/>
      <c r="EFL61" s="14"/>
      <c r="EFM61" s="14"/>
      <c r="EFN61" s="14"/>
      <c r="EFO61" s="14"/>
      <c r="EFP61" s="14"/>
      <c r="EFQ61" s="14"/>
      <c r="EFR61" s="14"/>
      <c r="EFS61" s="14"/>
      <c r="EFT61" s="14"/>
      <c r="EFU61" s="14"/>
      <c r="EFV61" s="14"/>
      <c r="EFW61" s="14"/>
      <c r="EFX61" s="14"/>
      <c r="EFY61" s="14"/>
      <c r="EFZ61" s="14"/>
      <c r="EGA61" s="14"/>
      <c r="EGB61" s="14"/>
      <c r="EGC61" s="14"/>
      <c r="EGD61" s="14"/>
      <c r="EGE61" s="14"/>
      <c r="EGF61" s="14"/>
      <c r="EGG61" s="14"/>
      <c r="EGH61" s="14"/>
      <c r="EGI61" s="14"/>
      <c r="EGJ61" s="14"/>
      <c r="EGK61" s="14"/>
      <c r="EGL61" s="14"/>
      <c r="EGM61" s="14"/>
      <c r="EGN61" s="14"/>
      <c r="EGO61" s="14"/>
      <c r="EGP61" s="14"/>
      <c r="EGQ61" s="14"/>
      <c r="EGR61" s="14"/>
      <c r="EGS61" s="14"/>
      <c r="EGT61" s="14"/>
      <c r="EGU61" s="14"/>
      <c r="EGV61" s="14"/>
      <c r="EGW61" s="14"/>
      <c r="EGX61" s="14"/>
      <c r="EGY61" s="14"/>
      <c r="EGZ61" s="14"/>
      <c r="EHA61" s="14"/>
      <c r="EHB61" s="14"/>
      <c r="EHC61" s="14"/>
      <c r="EHD61" s="14"/>
      <c r="EHE61" s="14"/>
      <c r="EHF61" s="14"/>
      <c r="EHG61" s="14"/>
      <c r="EHH61" s="14"/>
      <c r="EHI61" s="14"/>
      <c r="EHJ61" s="14"/>
      <c r="EHK61" s="14"/>
      <c r="EHL61" s="14"/>
      <c r="EHM61" s="14"/>
      <c r="EHN61" s="14"/>
      <c r="EHO61" s="14"/>
      <c r="EHP61" s="14"/>
      <c r="EHQ61" s="14"/>
      <c r="EHR61" s="14"/>
      <c r="EHS61" s="14"/>
      <c r="EHT61" s="14"/>
      <c r="EHU61" s="14"/>
      <c r="EHV61" s="14"/>
      <c r="EHW61" s="14"/>
      <c r="EHX61" s="14"/>
      <c r="EHY61" s="14"/>
      <c r="EHZ61" s="14"/>
      <c r="EIA61" s="14"/>
      <c r="EIB61" s="14"/>
      <c r="EIC61" s="14"/>
      <c r="EID61" s="14"/>
      <c r="EIE61" s="14"/>
      <c r="EIF61" s="14"/>
      <c r="EIG61" s="14"/>
      <c r="EIH61" s="14"/>
      <c r="EII61" s="14"/>
      <c r="EIJ61" s="14"/>
      <c r="EIK61" s="14"/>
      <c r="EIL61" s="14"/>
      <c r="EIM61" s="14"/>
      <c r="EIN61" s="14"/>
      <c r="EIO61" s="14"/>
      <c r="EIP61" s="14"/>
      <c r="EIQ61" s="14"/>
      <c r="EIR61" s="14"/>
      <c r="EIS61" s="14"/>
      <c r="EIT61" s="14"/>
      <c r="EIU61" s="14"/>
      <c r="EIV61" s="14"/>
      <c r="EIW61" s="14"/>
      <c r="EIX61" s="14"/>
      <c r="EIY61" s="14"/>
      <c r="EIZ61" s="14"/>
      <c r="EJA61" s="14"/>
      <c r="EJB61" s="14"/>
      <c r="EJC61" s="14"/>
      <c r="EJD61" s="14"/>
      <c r="EJE61" s="14"/>
      <c r="EJF61" s="14"/>
      <c r="EJG61" s="14"/>
      <c r="EJH61" s="14"/>
      <c r="EJI61" s="14"/>
      <c r="EJJ61" s="14"/>
      <c r="EJK61" s="14"/>
      <c r="EJL61" s="14"/>
      <c r="EJM61" s="14"/>
      <c r="EJN61" s="14"/>
      <c r="EJO61" s="14"/>
      <c r="EJP61" s="14"/>
      <c r="EJQ61" s="14"/>
      <c r="EJR61" s="14"/>
      <c r="EJS61" s="14"/>
      <c r="EJT61" s="14"/>
      <c r="EJU61" s="14"/>
      <c r="EJV61" s="14"/>
      <c r="EJW61" s="14"/>
      <c r="EJX61" s="14"/>
      <c r="EJY61" s="14"/>
      <c r="EJZ61" s="14"/>
      <c r="EKA61" s="14"/>
      <c r="EKB61" s="14"/>
      <c r="EKC61" s="14"/>
      <c r="EKD61" s="14"/>
      <c r="EKE61" s="14"/>
      <c r="EKF61" s="14"/>
      <c r="EKG61" s="14"/>
      <c r="EKH61" s="14"/>
      <c r="EKI61" s="14"/>
      <c r="EKJ61" s="14"/>
      <c r="EKK61" s="14"/>
      <c r="EKL61" s="14"/>
      <c r="EKM61" s="14"/>
      <c r="EKN61" s="14"/>
      <c r="EKO61" s="14"/>
      <c r="EKP61" s="14"/>
      <c r="EKQ61" s="14"/>
      <c r="EKR61" s="14"/>
      <c r="EKS61" s="14"/>
      <c r="EKT61" s="14"/>
      <c r="EKU61" s="14"/>
      <c r="EKV61" s="14"/>
      <c r="EKW61" s="14"/>
      <c r="EKX61" s="14"/>
      <c r="EKY61" s="14"/>
      <c r="EKZ61" s="14"/>
      <c r="ELA61" s="14"/>
      <c r="ELB61" s="14"/>
      <c r="ELC61" s="14"/>
      <c r="ELD61" s="14"/>
      <c r="ELE61" s="14"/>
      <c r="ELF61" s="14"/>
      <c r="ELG61" s="14"/>
      <c r="ELH61" s="14"/>
      <c r="ELI61" s="14"/>
      <c r="ELJ61" s="14"/>
      <c r="ELK61" s="14"/>
      <c r="ELL61" s="14"/>
      <c r="ELM61" s="14"/>
      <c r="ELN61" s="14"/>
      <c r="ELO61" s="14"/>
      <c r="ELP61" s="14"/>
      <c r="ELQ61" s="14"/>
      <c r="ELR61" s="14"/>
      <c r="ELS61" s="14"/>
      <c r="ELT61" s="14"/>
      <c r="ELU61" s="14"/>
      <c r="ELV61" s="14"/>
      <c r="ELW61" s="14"/>
      <c r="ELX61" s="14"/>
      <c r="ELY61" s="14"/>
      <c r="ELZ61" s="14"/>
      <c r="EMA61" s="14"/>
      <c r="EMB61" s="14"/>
      <c r="EMC61" s="14"/>
      <c r="EMD61" s="14"/>
      <c r="EME61" s="14"/>
      <c r="EMF61" s="14"/>
      <c r="EMG61" s="14"/>
      <c r="EMH61" s="14"/>
      <c r="EMI61" s="14"/>
      <c r="EMJ61" s="14"/>
      <c r="EMK61" s="14"/>
      <c r="EML61" s="14"/>
      <c r="EMM61" s="14"/>
      <c r="EMN61" s="14"/>
      <c r="EMO61" s="14"/>
      <c r="EMP61" s="14"/>
      <c r="EMQ61" s="14"/>
      <c r="EMR61" s="14"/>
      <c r="EMS61" s="14"/>
      <c r="EMT61" s="14"/>
      <c r="EMU61" s="14"/>
      <c r="EMV61" s="14"/>
      <c r="EMW61" s="14"/>
      <c r="EMX61" s="14"/>
      <c r="EMY61" s="14"/>
      <c r="EMZ61" s="14"/>
      <c r="ENA61" s="14"/>
      <c r="ENB61" s="14"/>
      <c r="ENC61" s="14"/>
      <c r="END61" s="14"/>
      <c r="ENE61" s="14"/>
      <c r="ENF61" s="14"/>
      <c r="ENG61" s="14"/>
      <c r="ENH61" s="14"/>
      <c r="ENI61" s="14"/>
      <c r="ENJ61" s="14"/>
      <c r="ENK61" s="14"/>
      <c r="ENL61" s="14"/>
      <c r="ENM61" s="14"/>
      <c r="ENN61" s="14"/>
      <c r="ENO61" s="14"/>
      <c r="ENP61" s="14"/>
      <c r="ENQ61" s="14"/>
      <c r="ENR61" s="14"/>
      <c r="ENS61" s="14"/>
      <c r="ENT61" s="14"/>
      <c r="ENU61" s="14"/>
      <c r="ENV61" s="14"/>
      <c r="ENW61" s="14"/>
      <c r="ENX61" s="14"/>
      <c r="ENY61" s="14"/>
      <c r="ENZ61" s="14"/>
      <c r="EOA61" s="14"/>
      <c r="EOB61" s="14"/>
      <c r="EOC61" s="14"/>
      <c r="EOD61" s="14"/>
      <c r="EOE61" s="14"/>
      <c r="EOF61" s="14"/>
      <c r="EOG61" s="14"/>
      <c r="EOH61" s="14"/>
      <c r="EOI61" s="14"/>
      <c r="EOJ61" s="14"/>
      <c r="EOK61" s="14"/>
      <c r="EOL61" s="14"/>
      <c r="EOM61" s="14"/>
      <c r="EON61" s="14"/>
      <c r="EOO61" s="14"/>
      <c r="EOP61" s="14"/>
      <c r="EOQ61" s="14"/>
      <c r="EOR61" s="14"/>
      <c r="EOS61" s="14"/>
      <c r="EOT61" s="14"/>
      <c r="EOU61" s="14"/>
      <c r="EOV61" s="14"/>
      <c r="EOW61" s="14"/>
      <c r="EOX61" s="14"/>
      <c r="EOY61" s="14"/>
      <c r="EOZ61" s="14"/>
      <c r="EPA61" s="14"/>
      <c r="EPB61" s="14"/>
      <c r="EPC61" s="14"/>
      <c r="EPD61" s="14"/>
      <c r="EPE61" s="14"/>
      <c r="EPF61" s="14"/>
      <c r="EPG61" s="14"/>
      <c r="EPH61" s="14"/>
      <c r="EPI61" s="14"/>
      <c r="EPJ61" s="14"/>
      <c r="EPK61" s="14"/>
      <c r="EPL61" s="14"/>
      <c r="EPM61" s="14"/>
      <c r="EPN61" s="14"/>
      <c r="EPO61" s="14"/>
      <c r="EPP61" s="14"/>
      <c r="EPQ61" s="14"/>
      <c r="EPR61" s="14"/>
      <c r="EPS61" s="14"/>
      <c r="EPT61" s="14"/>
      <c r="EPU61" s="14"/>
      <c r="EPV61" s="14"/>
      <c r="EPW61" s="14"/>
      <c r="EPX61" s="14"/>
      <c r="EPY61" s="14"/>
      <c r="EPZ61" s="14"/>
      <c r="EQA61" s="14"/>
      <c r="EQB61" s="14"/>
      <c r="EQC61" s="14"/>
      <c r="EQD61" s="14"/>
      <c r="EQE61" s="14"/>
      <c r="EQF61" s="14"/>
      <c r="EQG61" s="14"/>
      <c r="EQH61" s="14"/>
      <c r="EQI61" s="14"/>
      <c r="EQJ61" s="14"/>
      <c r="EQK61" s="14"/>
      <c r="EQL61" s="14"/>
      <c r="EQM61" s="14"/>
      <c r="EQN61" s="14"/>
      <c r="EQO61" s="14"/>
      <c r="EQP61" s="14"/>
      <c r="EQQ61" s="14"/>
      <c r="EQR61" s="14"/>
      <c r="EQS61" s="14"/>
      <c r="EQT61" s="14"/>
      <c r="EQU61" s="14"/>
      <c r="EQV61" s="14"/>
      <c r="EQW61" s="14"/>
      <c r="EQX61" s="14"/>
      <c r="EQY61" s="14"/>
      <c r="EQZ61" s="14"/>
      <c r="ERA61" s="14"/>
      <c r="ERB61" s="14"/>
      <c r="ERC61" s="14"/>
      <c r="ERD61" s="14"/>
      <c r="ERE61" s="14"/>
      <c r="ERF61" s="14"/>
      <c r="ERG61" s="14"/>
      <c r="ERH61" s="14"/>
      <c r="ERI61" s="14"/>
      <c r="ERJ61" s="14"/>
      <c r="ERK61" s="14"/>
      <c r="ERL61" s="14"/>
      <c r="ERM61" s="14"/>
      <c r="ERN61" s="14"/>
      <c r="ERO61" s="14"/>
      <c r="ERP61" s="14"/>
      <c r="ERQ61" s="14"/>
      <c r="ERR61" s="14"/>
      <c r="ERS61" s="14"/>
      <c r="ERT61" s="14"/>
      <c r="ERU61" s="14"/>
      <c r="ERV61" s="14"/>
      <c r="ERW61" s="14"/>
      <c r="ERX61" s="14"/>
      <c r="ERY61" s="14"/>
      <c r="ERZ61" s="14"/>
      <c r="ESA61" s="14"/>
      <c r="ESB61" s="14"/>
      <c r="ESC61" s="14"/>
      <c r="ESD61" s="14"/>
      <c r="ESE61" s="14"/>
      <c r="ESF61" s="14"/>
      <c r="ESG61" s="14"/>
      <c r="ESH61" s="14"/>
      <c r="ESI61" s="14"/>
      <c r="ESJ61" s="14"/>
      <c r="ESK61" s="14"/>
      <c r="ESL61" s="14"/>
      <c r="ESM61" s="14"/>
      <c r="ESN61" s="14"/>
      <c r="ESO61" s="14"/>
      <c r="ESP61" s="14"/>
      <c r="ESQ61" s="14"/>
      <c r="ESR61" s="14"/>
      <c r="ESS61" s="14"/>
      <c r="EST61" s="14"/>
      <c r="ESU61" s="14"/>
      <c r="ESV61" s="14"/>
      <c r="ESW61" s="14"/>
      <c r="ESX61" s="14"/>
      <c r="ESY61" s="14"/>
      <c r="ESZ61" s="14"/>
      <c r="ETA61" s="14"/>
      <c r="ETB61" s="14"/>
      <c r="ETC61" s="14"/>
      <c r="ETD61" s="14"/>
      <c r="ETE61" s="14"/>
      <c r="ETF61" s="14"/>
      <c r="ETG61" s="14"/>
      <c r="ETH61" s="14"/>
      <c r="ETI61" s="14"/>
      <c r="ETJ61" s="14"/>
      <c r="ETK61" s="14"/>
      <c r="ETL61" s="14"/>
      <c r="ETM61" s="14"/>
      <c r="ETN61" s="14"/>
      <c r="ETO61" s="14"/>
      <c r="ETP61" s="14"/>
      <c r="ETQ61" s="14"/>
      <c r="ETR61" s="14"/>
      <c r="ETS61" s="14"/>
      <c r="ETT61" s="14"/>
      <c r="ETU61" s="14"/>
      <c r="ETV61" s="14"/>
      <c r="ETW61" s="14"/>
      <c r="ETX61" s="14"/>
      <c r="ETY61" s="14"/>
      <c r="ETZ61" s="14"/>
      <c r="EUA61" s="14"/>
      <c r="EUB61" s="14"/>
      <c r="EUC61" s="14"/>
      <c r="EUD61" s="14"/>
      <c r="EUE61" s="14"/>
      <c r="EUF61" s="14"/>
      <c r="EUG61" s="14"/>
      <c r="EUH61" s="14"/>
      <c r="EUI61" s="14"/>
      <c r="EUJ61" s="14"/>
      <c r="EUK61" s="14"/>
      <c r="EUL61" s="14"/>
      <c r="EUM61" s="14"/>
      <c r="EUN61" s="14"/>
      <c r="EUO61" s="14"/>
      <c r="EUP61" s="14"/>
      <c r="EUQ61" s="14"/>
      <c r="EUR61" s="14"/>
      <c r="EUS61" s="14"/>
      <c r="EUT61" s="14"/>
      <c r="EUU61" s="14"/>
      <c r="EUV61" s="14"/>
      <c r="EUW61" s="14"/>
      <c r="EUX61" s="14"/>
      <c r="EUY61" s="14"/>
      <c r="EUZ61" s="14"/>
      <c r="EVA61" s="14"/>
      <c r="EVB61" s="14"/>
      <c r="EVC61" s="14"/>
      <c r="EVD61" s="14"/>
      <c r="EVE61" s="14"/>
      <c r="EVF61" s="14"/>
      <c r="EVG61" s="14"/>
      <c r="EVH61" s="14"/>
      <c r="EVI61" s="14"/>
      <c r="EVJ61" s="14"/>
      <c r="EVK61" s="14"/>
      <c r="EVL61" s="14"/>
      <c r="EVM61" s="14"/>
      <c r="EVN61" s="14"/>
      <c r="EVO61" s="14"/>
      <c r="EVP61" s="14"/>
      <c r="EVQ61" s="14"/>
      <c r="EVR61" s="14"/>
      <c r="EVS61" s="14"/>
      <c r="EVT61" s="14"/>
      <c r="EVU61" s="14"/>
      <c r="EVV61" s="14"/>
      <c r="EVW61" s="14"/>
      <c r="EVX61" s="14"/>
      <c r="EVY61" s="14"/>
      <c r="EVZ61" s="14"/>
      <c r="EWA61" s="14"/>
      <c r="EWB61" s="14"/>
      <c r="EWC61" s="14"/>
      <c r="EWD61" s="14"/>
      <c r="EWE61" s="14"/>
      <c r="EWF61" s="14"/>
      <c r="EWG61" s="14"/>
      <c r="EWH61" s="14"/>
      <c r="EWI61" s="14"/>
      <c r="EWJ61" s="14"/>
      <c r="EWK61" s="14"/>
      <c r="EWL61" s="14"/>
      <c r="EWM61" s="14"/>
      <c r="EWN61" s="14"/>
      <c r="EWO61" s="14"/>
      <c r="EWP61" s="14"/>
      <c r="EWQ61" s="14"/>
      <c r="EWR61" s="14"/>
      <c r="EWS61" s="14"/>
      <c r="EWT61" s="14"/>
      <c r="EWU61" s="14"/>
      <c r="EWV61" s="14"/>
      <c r="EWW61" s="14"/>
      <c r="EWX61" s="14"/>
      <c r="EWY61" s="14"/>
      <c r="EWZ61" s="14"/>
      <c r="EXA61" s="14"/>
      <c r="EXB61" s="14"/>
      <c r="EXC61" s="14"/>
      <c r="EXD61" s="14"/>
      <c r="EXE61" s="14"/>
      <c r="EXF61" s="14"/>
      <c r="EXG61" s="14"/>
      <c r="EXH61" s="14"/>
      <c r="EXI61" s="14"/>
      <c r="EXJ61" s="14"/>
      <c r="EXK61" s="14"/>
      <c r="EXL61" s="14"/>
      <c r="EXM61" s="14"/>
      <c r="EXN61" s="14"/>
      <c r="EXO61" s="14"/>
      <c r="EXP61" s="14"/>
      <c r="EXQ61" s="14"/>
      <c r="EXR61" s="14"/>
      <c r="EXS61" s="14"/>
      <c r="EXT61" s="14"/>
      <c r="EXU61" s="14"/>
      <c r="EXV61" s="14"/>
      <c r="EXW61" s="14"/>
      <c r="EXX61" s="14"/>
      <c r="EXY61" s="14"/>
      <c r="EXZ61" s="14"/>
      <c r="EYA61" s="14"/>
      <c r="EYB61" s="14"/>
      <c r="EYC61" s="14"/>
      <c r="EYD61" s="14"/>
      <c r="EYE61" s="14"/>
      <c r="EYF61" s="14"/>
      <c r="EYG61" s="14"/>
      <c r="EYH61" s="14"/>
      <c r="EYI61" s="14"/>
      <c r="EYJ61" s="14"/>
      <c r="EYK61" s="14"/>
      <c r="EYL61" s="14"/>
      <c r="EYM61" s="14"/>
      <c r="EYN61" s="14"/>
      <c r="EYO61" s="14"/>
      <c r="EYP61" s="14"/>
      <c r="EYQ61" s="14"/>
      <c r="EYR61" s="14"/>
      <c r="EYS61" s="14"/>
      <c r="EYT61" s="14"/>
      <c r="EYU61" s="14"/>
      <c r="EYV61" s="14"/>
      <c r="EYW61" s="14"/>
      <c r="EYX61" s="14"/>
      <c r="EYY61" s="14"/>
      <c r="EYZ61" s="14"/>
      <c r="EZA61" s="14"/>
      <c r="EZB61" s="14"/>
      <c r="EZC61" s="14"/>
      <c r="EZD61" s="14"/>
      <c r="EZE61" s="14"/>
      <c r="EZF61" s="14"/>
      <c r="EZG61" s="14"/>
      <c r="EZH61" s="14"/>
      <c r="EZI61" s="14"/>
      <c r="EZJ61" s="14"/>
      <c r="EZK61" s="14"/>
      <c r="EZL61" s="14"/>
      <c r="EZM61" s="14"/>
      <c r="EZN61" s="14"/>
      <c r="EZO61" s="14"/>
      <c r="EZP61" s="14"/>
      <c r="EZQ61" s="14"/>
      <c r="EZR61" s="14"/>
      <c r="EZS61" s="14"/>
      <c r="EZT61" s="14"/>
      <c r="EZU61" s="14"/>
      <c r="EZV61" s="14"/>
      <c r="EZW61" s="14"/>
      <c r="EZX61" s="14"/>
      <c r="EZY61" s="14"/>
      <c r="EZZ61" s="14"/>
      <c r="FAA61" s="14"/>
      <c r="FAB61" s="14"/>
      <c r="FAC61" s="14"/>
      <c r="FAD61" s="14"/>
      <c r="FAE61" s="14"/>
      <c r="FAF61" s="14"/>
      <c r="FAG61" s="14"/>
      <c r="FAH61" s="14"/>
      <c r="FAI61" s="14"/>
      <c r="FAJ61" s="14"/>
      <c r="FAK61" s="14"/>
      <c r="FAL61" s="14"/>
      <c r="FAM61" s="14"/>
      <c r="FAN61" s="14"/>
      <c r="FAO61" s="14"/>
      <c r="FAP61" s="14"/>
      <c r="FAQ61" s="14"/>
      <c r="FAR61" s="14"/>
      <c r="FAS61" s="14"/>
      <c r="FAT61" s="14"/>
      <c r="FAU61" s="14"/>
      <c r="FAV61" s="14"/>
      <c r="FAW61" s="14"/>
      <c r="FAX61" s="14"/>
      <c r="FAY61" s="14"/>
      <c r="FAZ61" s="14"/>
      <c r="FBA61" s="14"/>
      <c r="FBB61" s="14"/>
      <c r="FBC61" s="14"/>
      <c r="FBD61" s="14"/>
      <c r="FBE61" s="14"/>
      <c r="FBF61" s="14"/>
      <c r="FBG61" s="14"/>
      <c r="FBH61" s="14"/>
      <c r="FBI61" s="14"/>
      <c r="FBJ61" s="14"/>
      <c r="FBK61" s="14"/>
      <c r="FBL61" s="14"/>
      <c r="FBM61" s="14"/>
      <c r="FBN61" s="14"/>
      <c r="FBO61" s="14"/>
      <c r="FBP61" s="14"/>
      <c r="FBQ61" s="14"/>
      <c r="FBR61" s="14"/>
      <c r="FBS61" s="14"/>
      <c r="FBT61" s="14"/>
      <c r="FBU61" s="14"/>
      <c r="FBV61" s="14"/>
      <c r="FBW61" s="14"/>
      <c r="FBX61" s="14"/>
      <c r="FBY61" s="14"/>
      <c r="FBZ61" s="14"/>
      <c r="FCA61" s="14"/>
      <c r="FCB61" s="14"/>
      <c r="FCC61" s="14"/>
      <c r="FCD61" s="14"/>
      <c r="FCE61" s="14"/>
      <c r="FCF61" s="14"/>
      <c r="FCG61" s="14"/>
      <c r="FCH61" s="14"/>
      <c r="FCI61" s="14"/>
      <c r="FCJ61" s="14"/>
      <c r="FCK61" s="14"/>
      <c r="FCL61" s="14"/>
      <c r="FCM61" s="14"/>
      <c r="FCN61" s="14"/>
      <c r="FCO61" s="14"/>
      <c r="FCP61" s="14"/>
      <c r="FCQ61" s="14"/>
      <c r="FCR61" s="14"/>
      <c r="FCS61" s="14"/>
      <c r="FCT61" s="14"/>
      <c r="FCU61" s="14"/>
      <c r="FCV61" s="14"/>
      <c r="FCW61" s="14"/>
      <c r="FCX61" s="14"/>
      <c r="FCY61" s="14"/>
      <c r="FCZ61" s="14"/>
      <c r="FDA61" s="14"/>
      <c r="FDB61" s="14"/>
      <c r="FDC61" s="14"/>
      <c r="FDD61" s="14"/>
      <c r="FDE61" s="14"/>
      <c r="FDF61" s="14"/>
      <c r="FDG61" s="14"/>
      <c r="FDH61" s="14"/>
      <c r="FDI61" s="14"/>
      <c r="FDJ61" s="14"/>
      <c r="FDK61" s="14"/>
      <c r="FDL61" s="14"/>
      <c r="FDM61" s="14"/>
      <c r="FDN61" s="14"/>
      <c r="FDO61" s="14"/>
      <c r="FDP61" s="14"/>
      <c r="FDQ61" s="14"/>
      <c r="FDR61" s="14"/>
      <c r="FDS61" s="14"/>
      <c r="FDT61" s="14"/>
      <c r="FDU61" s="14"/>
      <c r="FDV61" s="14"/>
      <c r="FDW61" s="14"/>
      <c r="FDX61" s="14"/>
      <c r="FDY61" s="14"/>
      <c r="FDZ61" s="14"/>
      <c r="FEA61" s="14"/>
      <c r="FEB61" s="14"/>
      <c r="FEC61" s="14"/>
      <c r="FED61" s="14"/>
      <c r="FEE61" s="14"/>
      <c r="FEF61" s="14"/>
      <c r="FEG61" s="14"/>
      <c r="FEH61" s="14"/>
      <c r="FEI61" s="14"/>
      <c r="FEJ61" s="14"/>
      <c r="FEK61" s="14"/>
      <c r="FEL61" s="14"/>
      <c r="FEM61" s="14"/>
      <c r="FEN61" s="14"/>
      <c r="FEO61" s="14"/>
      <c r="FEP61" s="14"/>
      <c r="FEQ61" s="14"/>
      <c r="FER61" s="14"/>
      <c r="FES61" s="14"/>
      <c r="FET61" s="14"/>
      <c r="FEU61" s="14"/>
      <c r="FEV61" s="14"/>
      <c r="FEW61" s="14"/>
      <c r="FEX61" s="14"/>
      <c r="FEY61" s="14"/>
      <c r="FEZ61" s="14"/>
      <c r="FFA61" s="14"/>
      <c r="FFB61" s="14"/>
      <c r="FFC61" s="14"/>
      <c r="FFD61" s="14"/>
      <c r="FFE61" s="14"/>
      <c r="FFF61" s="14"/>
      <c r="FFG61" s="14"/>
      <c r="FFH61" s="14"/>
      <c r="FFI61" s="14"/>
      <c r="FFJ61" s="14"/>
      <c r="FFK61" s="14"/>
      <c r="FFL61" s="14"/>
      <c r="FFM61" s="14"/>
      <c r="FFN61" s="14"/>
      <c r="FFO61" s="14"/>
      <c r="FFP61" s="14"/>
      <c r="FFQ61" s="14"/>
      <c r="FFR61" s="14"/>
      <c r="FFS61" s="14"/>
      <c r="FFT61" s="14"/>
      <c r="FFU61" s="14"/>
      <c r="FFV61" s="14"/>
      <c r="FFW61" s="14"/>
      <c r="FFX61" s="14"/>
      <c r="FFY61" s="14"/>
      <c r="FFZ61" s="14"/>
      <c r="FGA61" s="14"/>
      <c r="FGB61" s="14"/>
      <c r="FGC61" s="14"/>
      <c r="FGD61" s="14"/>
      <c r="FGE61" s="14"/>
      <c r="FGF61" s="14"/>
      <c r="FGG61" s="14"/>
      <c r="FGH61" s="14"/>
      <c r="FGI61" s="14"/>
      <c r="FGJ61" s="14"/>
      <c r="FGK61" s="14"/>
      <c r="FGL61" s="14"/>
      <c r="FGM61" s="14"/>
      <c r="FGN61" s="14"/>
      <c r="FGO61" s="14"/>
      <c r="FGP61" s="14"/>
      <c r="FGQ61" s="14"/>
      <c r="FGR61" s="14"/>
      <c r="FGS61" s="14"/>
      <c r="FGT61" s="14"/>
      <c r="FGU61" s="14"/>
      <c r="FGV61" s="14"/>
      <c r="FGW61" s="14"/>
      <c r="FGX61" s="14"/>
      <c r="FGY61" s="14"/>
      <c r="FGZ61" s="14"/>
      <c r="FHA61" s="14"/>
      <c r="FHB61" s="14"/>
      <c r="FHC61" s="14"/>
      <c r="FHD61" s="14"/>
      <c r="FHE61" s="14"/>
      <c r="FHF61" s="14"/>
      <c r="FHG61" s="14"/>
      <c r="FHH61" s="14"/>
      <c r="FHI61" s="14"/>
      <c r="FHJ61" s="14"/>
      <c r="FHK61" s="14"/>
      <c r="FHL61" s="14"/>
      <c r="FHM61" s="14"/>
      <c r="FHN61" s="14"/>
      <c r="FHO61" s="14"/>
      <c r="FHP61" s="14"/>
      <c r="FHQ61" s="14"/>
      <c r="FHR61" s="14"/>
      <c r="FHS61" s="14"/>
      <c r="FHT61" s="14"/>
      <c r="FHU61" s="14"/>
      <c r="FHV61" s="14"/>
      <c r="FHW61" s="14"/>
      <c r="FHX61" s="14"/>
      <c r="FHY61" s="14"/>
      <c r="FHZ61" s="14"/>
      <c r="FIA61" s="14"/>
      <c r="FIB61" s="14"/>
      <c r="FIC61" s="14"/>
      <c r="FID61" s="14"/>
      <c r="FIE61" s="14"/>
      <c r="FIF61" s="14"/>
      <c r="FIG61" s="14"/>
      <c r="FIH61" s="14"/>
      <c r="FII61" s="14"/>
      <c r="FIJ61" s="14"/>
      <c r="FIK61" s="14"/>
      <c r="FIL61" s="14"/>
      <c r="FIM61" s="14"/>
      <c r="FIN61" s="14"/>
      <c r="FIO61" s="14"/>
      <c r="FIP61" s="14"/>
      <c r="FIQ61" s="14"/>
      <c r="FIR61" s="14"/>
      <c r="FIS61" s="14"/>
      <c r="FIT61" s="14"/>
      <c r="FIU61" s="14"/>
      <c r="FIV61" s="14"/>
      <c r="FIW61" s="14"/>
      <c r="FIX61" s="14"/>
      <c r="FIY61" s="14"/>
      <c r="FIZ61" s="14"/>
      <c r="FJA61" s="14"/>
      <c r="FJB61" s="14"/>
      <c r="FJC61" s="14"/>
      <c r="FJD61" s="14"/>
      <c r="FJE61" s="14"/>
      <c r="FJF61" s="14"/>
      <c r="FJG61" s="14"/>
      <c r="FJH61" s="14"/>
      <c r="FJI61" s="14"/>
      <c r="FJJ61" s="14"/>
      <c r="FJK61" s="14"/>
      <c r="FJL61" s="14"/>
      <c r="FJM61" s="14"/>
      <c r="FJN61" s="14"/>
      <c r="FJO61" s="14"/>
      <c r="FJP61" s="14"/>
      <c r="FJQ61" s="14"/>
      <c r="FJR61" s="14"/>
      <c r="FJS61" s="14"/>
      <c r="FJT61" s="14"/>
      <c r="FJU61" s="14"/>
      <c r="FJV61" s="14"/>
      <c r="FJW61" s="14"/>
      <c r="FJX61" s="14"/>
      <c r="FJY61" s="14"/>
      <c r="FJZ61" s="14"/>
      <c r="FKA61" s="14"/>
      <c r="FKB61" s="14"/>
      <c r="FKC61" s="14"/>
      <c r="FKD61" s="14"/>
      <c r="FKE61" s="14"/>
      <c r="FKF61" s="14"/>
      <c r="FKG61" s="14"/>
      <c r="FKH61" s="14"/>
      <c r="FKI61" s="14"/>
      <c r="FKJ61" s="14"/>
      <c r="FKK61" s="14"/>
      <c r="FKL61" s="14"/>
      <c r="FKM61" s="14"/>
      <c r="FKN61" s="14"/>
      <c r="FKO61" s="14"/>
      <c r="FKP61" s="14"/>
      <c r="FKQ61" s="14"/>
      <c r="FKR61" s="14"/>
      <c r="FKS61" s="14"/>
      <c r="FKT61" s="14"/>
      <c r="FKU61" s="14"/>
      <c r="FKV61" s="14"/>
      <c r="FKW61" s="14"/>
      <c r="FKX61" s="14"/>
      <c r="FKY61" s="14"/>
      <c r="FKZ61" s="14"/>
      <c r="FLA61" s="14"/>
      <c r="FLB61" s="14"/>
      <c r="FLC61" s="14"/>
      <c r="FLD61" s="14"/>
      <c r="FLE61" s="14"/>
      <c r="FLF61" s="14"/>
      <c r="FLG61" s="14"/>
      <c r="FLH61" s="14"/>
      <c r="FLI61" s="14"/>
      <c r="FLJ61" s="14"/>
      <c r="FLK61" s="14"/>
      <c r="FLL61" s="14"/>
      <c r="FLM61" s="14"/>
      <c r="FLN61" s="14"/>
      <c r="FLO61" s="14"/>
      <c r="FLP61" s="14"/>
      <c r="FLQ61" s="14"/>
      <c r="FLR61" s="14"/>
      <c r="FLS61" s="14"/>
      <c r="FLT61" s="14"/>
      <c r="FLU61" s="14"/>
      <c r="FLV61" s="14"/>
      <c r="FLW61" s="14"/>
      <c r="FLX61" s="14"/>
      <c r="FLY61" s="14"/>
      <c r="FLZ61" s="14"/>
      <c r="FMA61" s="14"/>
      <c r="FMB61" s="14"/>
      <c r="FMC61" s="14"/>
      <c r="FMD61" s="14"/>
      <c r="FME61" s="14"/>
      <c r="FMF61" s="14"/>
      <c r="FMG61" s="14"/>
      <c r="FMH61" s="14"/>
      <c r="FMI61" s="14"/>
      <c r="FMJ61" s="14"/>
      <c r="FMK61" s="14"/>
      <c r="FML61" s="14"/>
      <c r="FMM61" s="14"/>
      <c r="FMN61" s="14"/>
      <c r="FMO61" s="14"/>
      <c r="FMP61" s="14"/>
      <c r="FMQ61" s="14"/>
      <c r="FMR61" s="14"/>
      <c r="FMS61" s="14"/>
      <c r="FMT61" s="14"/>
      <c r="FMU61" s="14"/>
      <c r="FMV61" s="14"/>
      <c r="FMW61" s="14"/>
      <c r="FMX61" s="14"/>
      <c r="FMY61" s="14"/>
      <c r="FMZ61" s="14"/>
      <c r="FNA61" s="14"/>
      <c r="FNB61" s="14"/>
      <c r="FNC61" s="14"/>
      <c r="FND61" s="14"/>
      <c r="FNE61" s="14"/>
      <c r="FNF61" s="14"/>
      <c r="FNG61" s="14"/>
      <c r="FNH61" s="14"/>
      <c r="FNI61" s="14"/>
      <c r="FNJ61" s="14"/>
      <c r="FNK61" s="14"/>
      <c r="FNL61" s="14"/>
      <c r="FNM61" s="14"/>
      <c r="FNN61" s="14"/>
      <c r="FNO61" s="14"/>
      <c r="FNP61" s="14"/>
      <c r="FNQ61" s="14"/>
      <c r="FNR61" s="14"/>
      <c r="FNS61" s="14"/>
      <c r="FNT61" s="14"/>
      <c r="FNU61" s="14"/>
      <c r="FNV61" s="14"/>
      <c r="FNW61" s="14"/>
      <c r="FNX61" s="14"/>
      <c r="FNY61" s="14"/>
      <c r="FNZ61" s="14"/>
      <c r="FOA61" s="14"/>
      <c r="FOB61" s="14"/>
      <c r="FOC61" s="14"/>
      <c r="FOD61" s="14"/>
      <c r="FOE61" s="14"/>
      <c r="FOF61" s="14"/>
      <c r="FOG61" s="14"/>
      <c r="FOH61" s="14"/>
      <c r="FOI61" s="14"/>
      <c r="FOJ61" s="14"/>
      <c r="FOK61" s="14"/>
      <c r="FOL61" s="14"/>
      <c r="FOM61" s="14"/>
      <c r="FON61" s="14"/>
      <c r="FOO61" s="14"/>
      <c r="FOP61" s="14"/>
      <c r="FOQ61" s="14"/>
      <c r="FOR61" s="14"/>
      <c r="FOS61" s="14"/>
      <c r="FOT61" s="14"/>
      <c r="FOU61" s="14"/>
      <c r="FOV61" s="14"/>
      <c r="FOW61" s="14"/>
      <c r="FOX61" s="14"/>
      <c r="FOY61" s="14"/>
      <c r="FOZ61" s="14"/>
      <c r="FPA61" s="14"/>
      <c r="FPB61" s="14"/>
      <c r="FPC61" s="14"/>
      <c r="FPD61" s="14"/>
      <c r="FPE61" s="14"/>
      <c r="FPF61" s="14"/>
      <c r="FPG61" s="14"/>
      <c r="FPH61" s="14"/>
      <c r="FPI61" s="14"/>
      <c r="FPJ61" s="14"/>
      <c r="FPK61" s="14"/>
      <c r="FPL61" s="14"/>
      <c r="FPM61" s="14"/>
      <c r="FPN61" s="14"/>
      <c r="FPO61" s="14"/>
      <c r="FPP61" s="14"/>
      <c r="FPQ61" s="14"/>
      <c r="FPR61" s="14"/>
      <c r="FPS61" s="14"/>
      <c r="FPT61" s="14"/>
      <c r="FPU61" s="14"/>
      <c r="FPV61" s="14"/>
      <c r="FPW61" s="14"/>
      <c r="FPX61" s="14"/>
      <c r="FPY61" s="14"/>
      <c r="FPZ61" s="14"/>
      <c r="FQA61" s="14"/>
      <c r="FQB61" s="14"/>
      <c r="FQC61" s="14"/>
      <c r="FQD61" s="14"/>
      <c r="FQE61" s="14"/>
      <c r="FQF61" s="14"/>
      <c r="FQG61" s="14"/>
      <c r="FQH61" s="14"/>
      <c r="FQI61" s="14"/>
      <c r="FQJ61" s="14"/>
      <c r="FQK61" s="14"/>
      <c r="FQL61" s="14"/>
      <c r="FQM61" s="14"/>
      <c r="FQN61" s="14"/>
      <c r="FQO61" s="14"/>
      <c r="FQP61" s="14"/>
      <c r="FQQ61" s="14"/>
      <c r="FQR61" s="14"/>
      <c r="FQS61" s="14"/>
      <c r="FQT61" s="14"/>
      <c r="FQU61" s="14"/>
      <c r="FQV61" s="14"/>
      <c r="FQW61" s="14"/>
      <c r="FQX61" s="14"/>
      <c r="FQY61" s="14"/>
      <c r="FQZ61" s="14"/>
      <c r="FRA61" s="14"/>
      <c r="FRB61" s="14"/>
      <c r="FRC61" s="14"/>
      <c r="FRD61" s="14"/>
      <c r="FRE61" s="14"/>
      <c r="FRF61" s="14"/>
      <c r="FRG61" s="14"/>
      <c r="FRH61" s="14"/>
      <c r="FRI61" s="14"/>
      <c r="FRJ61" s="14"/>
      <c r="FRK61" s="14"/>
      <c r="FRL61" s="14"/>
      <c r="FRM61" s="14"/>
      <c r="FRN61" s="14"/>
      <c r="FRO61" s="14"/>
      <c r="FRP61" s="14"/>
      <c r="FRQ61" s="14"/>
      <c r="FRR61" s="14"/>
      <c r="FRS61" s="14"/>
      <c r="FRT61" s="14"/>
      <c r="FRU61" s="14"/>
      <c r="FRV61" s="14"/>
      <c r="FRW61" s="14"/>
      <c r="FRX61" s="14"/>
      <c r="FRY61" s="14"/>
      <c r="FRZ61" s="14"/>
      <c r="FSA61" s="14"/>
      <c r="FSB61" s="14"/>
      <c r="FSC61" s="14"/>
      <c r="FSD61" s="14"/>
      <c r="FSE61" s="14"/>
      <c r="FSF61" s="14"/>
      <c r="FSG61" s="14"/>
      <c r="FSH61" s="14"/>
      <c r="FSI61" s="14"/>
      <c r="FSJ61" s="14"/>
      <c r="FSK61" s="14"/>
      <c r="FSL61" s="14"/>
      <c r="FSM61" s="14"/>
      <c r="FSN61" s="14"/>
      <c r="FSO61" s="14"/>
      <c r="FSP61" s="14"/>
      <c r="FSQ61" s="14"/>
      <c r="FSR61" s="14"/>
      <c r="FSS61" s="14"/>
      <c r="FST61" s="14"/>
      <c r="FSU61" s="14"/>
      <c r="FSV61" s="14"/>
      <c r="FSW61" s="14"/>
      <c r="FSX61" s="14"/>
      <c r="FSY61" s="14"/>
      <c r="FSZ61" s="14"/>
      <c r="FTA61" s="14"/>
      <c r="FTB61" s="14"/>
      <c r="FTC61" s="14"/>
      <c r="FTD61" s="14"/>
      <c r="FTE61" s="14"/>
      <c r="FTF61" s="14"/>
      <c r="FTG61" s="14"/>
      <c r="FTH61" s="14"/>
      <c r="FTI61" s="14"/>
      <c r="FTJ61" s="14"/>
      <c r="FTK61" s="14"/>
      <c r="FTL61" s="14"/>
      <c r="FTM61" s="14"/>
      <c r="FTN61" s="14"/>
      <c r="FTO61" s="14"/>
      <c r="FTP61" s="14"/>
      <c r="FTQ61" s="14"/>
      <c r="FTR61" s="14"/>
      <c r="FTS61" s="14"/>
      <c r="FTT61" s="14"/>
      <c r="FTU61" s="14"/>
      <c r="FTV61" s="14"/>
      <c r="FTW61" s="14"/>
      <c r="FTX61" s="14"/>
      <c r="FTY61" s="14"/>
      <c r="FTZ61" s="14"/>
      <c r="FUA61" s="14"/>
      <c r="FUB61" s="14"/>
      <c r="FUC61" s="14"/>
      <c r="FUD61" s="14"/>
      <c r="FUE61" s="14"/>
      <c r="FUF61" s="14"/>
      <c r="FUG61" s="14"/>
      <c r="FUH61" s="14"/>
      <c r="FUI61" s="14"/>
      <c r="FUJ61" s="14"/>
      <c r="FUK61" s="14"/>
      <c r="FUL61" s="14"/>
      <c r="FUM61" s="14"/>
      <c r="FUN61" s="14"/>
      <c r="FUO61" s="14"/>
      <c r="FUP61" s="14"/>
      <c r="FUQ61" s="14"/>
      <c r="FUR61" s="14"/>
      <c r="FUS61" s="14"/>
      <c r="FUT61" s="14"/>
      <c r="FUU61" s="14"/>
      <c r="FUV61" s="14"/>
      <c r="FUW61" s="14"/>
      <c r="FUX61" s="14"/>
      <c r="FUY61" s="14"/>
      <c r="FUZ61" s="14"/>
      <c r="FVA61" s="14"/>
      <c r="FVB61" s="14"/>
      <c r="FVC61" s="14"/>
      <c r="FVD61" s="14"/>
      <c r="FVE61" s="14"/>
      <c r="FVF61" s="14"/>
      <c r="FVG61" s="14"/>
      <c r="FVH61" s="14"/>
      <c r="FVI61" s="14"/>
      <c r="FVJ61" s="14"/>
      <c r="FVK61" s="14"/>
      <c r="FVL61" s="14"/>
      <c r="FVM61" s="14"/>
      <c r="FVN61" s="14"/>
      <c r="FVO61" s="14"/>
      <c r="FVP61" s="14"/>
      <c r="FVQ61" s="14"/>
      <c r="FVR61" s="14"/>
      <c r="FVS61" s="14"/>
      <c r="FVT61" s="14"/>
      <c r="FVU61" s="14"/>
      <c r="FVV61" s="14"/>
      <c r="FVW61" s="14"/>
      <c r="FVX61" s="14"/>
      <c r="FVY61" s="14"/>
      <c r="FVZ61" s="14"/>
      <c r="FWA61" s="14"/>
      <c r="FWB61" s="14"/>
      <c r="FWC61" s="14"/>
      <c r="FWD61" s="14"/>
      <c r="FWE61" s="14"/>
      <c r="FWF61" s="14"/>
      <c r="FWG61" s="14"/>
      <c r="FWH61" s="14"/>
      <c r="FWI61" s="14"/>
      <c r="FWJ61" s="14"/>
      <c r="FWK61" s="14"/>
      <c r="FWL61" s="14"/>
      <c r="FWM61" s="14"/>
      <c r="FWN61" s="14"/>
      <c r="FWO61" s="14"/>
      <c r="FWP61" s="14"/>
      <c r="FWQ61" s="14"/>
      <c r="FWR61" s="14"/>
      <c r="FWS61" s="14"/>
      <c r="FWT61" s="14"/>
      <c r="FWU61" s="14"/>
      <c r="FWV61" s="14"/>
      <c r="FWW61" s="14"/>
      <c r="FWX61" s="14"/>
      <c r="FWY61" s="14"/>
      <c r="FWZ61" s="14"/>
      <c r="FXA61" s="14"/>
      <c r="FXB61" s="14"/>
      <c r="FXC61" s="14"/>
      <c r="FXD61" s="14"/>
      <c r="FXE61" s="14"/>
      <c r="FXF61" s="14"/>
      <c r="FXG61" s="14"/>
      <c r="FXH61" s="14"/>
      <c r="FXI61" s="14"/>
      <c r="FXJ61" s="14"/>
      <c r="FXK61" s="14"/>
      <c r="FXL61" s="14"/>
      <c r="FXM61" s="14"/>
      <c r="FXN61" s="14"/>
      <c r="FXO61" s="14"/>
      <c r="FXP61" s="14"/>
      <c r="FXQ61" s="14"/>
      <c r="FXR61" s="14"/>
      <c r="FXS61" s="14"/>
      <c r="FXT61" s="14"/>
      <c r="FXU61" s="14"/>
      <c r="FXV61" s="14"/>
      <c r="FXW61" s="14"/>
      <c r="FXX61" s="14"/>
      <c r="FXY61" s="14"/>
      <c r="FXZ61" s="14"/>
      <c r="FYA61" s="14"/>
      <c r="FYB61" s="14"/>
      <c r="FYC61" s="14"/>
      <c r="FYD61" s="14"/>
      <c r="FYE61" s="14"/>
      <c r="FYF61" s="14"/>
      <c r="FYG61" s="14"/>
      <c r="FYH61" s="14"/>
      <c r="FYI61" s="14"/>
      <c r="FYJ61" s="14"/>
      <c r="FYK61" s="14"/>
      <c r="FYL61" s="14"/>
      <c r="FYM61" s="14"/>
      <c r="FYN61" s="14"/>
      <c r="FYO61" s="14"/>
      <c r="FYP61" s="14"/>
      <c r="FYQ61" s="14"/>
      <c r="FYR61" s="14"/>
      <c r="FYS61" s="14"/>
      <c r="FYT61" s="14"/>
      <c r="FYU61" s="14"/>
      <c r="FYV61" s="14"/>
      <c r="FYW61" s="14"/>
      <c r="FYX61" s="14"/>
      <c r="FYY61" s="14"/>
      <c r="FYZ61" s="14"/>
      <c r="FZA61" s="14"/>
      <c r="FZB61" s="14"/>
      <c r="FZC61" s="14"/>
      <c r="FZD61" s="14"/>
      <c r="FZE61" s="14"/>
      <c r="FZF61" s="14"/>
      <c r="FZG61" s="14"/>
      <c r="FZH61" s="14"/>
      <c r="FZI61" s="14"/>
      <c r="FZJ61" s="14"/>
      <c r="FZK61" s="14"/>
      <c r="FZL61" s="14"/>
      <c r="FZM61" s="14"/>
      <c r="FZN61" s="14"/>
      <c r="FZO61" s="14"/>
      <c r="FZP61" s="14"/>
      <c r="FZQ61" s="14"/>
      <c r="FZR61" s="14"/>
      <c r="FZS61" s="14"/>
      <c r="FZT61" s="14"/>
      <c r="FZU61" s="14"/>
      <c r="FZV61" s="14"/>
      <c r="FZW61" s="14"/>
      <c r="FZX61" s="14"/>
      <c r="FZY61" s="14"/>
      <c r="FZZ61" s="14"/>
      <c r="GAA61" s="14"/>
      <c r="GAB61" s="14"/>
      <c r="GAC61" s="14"/>
      <c r="GAD61" s="14"/>
      <c r="GAE61" s="14"/>
      <c r="GAF61" s="14"/>
      <c r="GAG61" s="14"/>
      <c r="GAH61" s="14"/>
      <c r="GAI61" s="14"/>
      <c r="GAJ61" s="14"/>
      <c r="GAK61" s="14"/>
      <c r="GAL61" s="14"/>
      <c r="GAM61" s="14"/>
      <c r="GAN61" s="14"/>
      <c r="GAO61" s="14"/>
      <c r="GAP61" s="14"/>
      <c r="GAQ61" s="14"/>
      <c r="GAR61" s="14"/>
      <c r="GAS61" s="14"/>
      <c r="GAT61" s="14"/>
      <c r="GAU61" s="14"/>
      <c r="GAV61" s="14"/>
      <c r="GAW61" s="14"/>
      <c r="GAX61" s="14"/>
      <c r="GAY61" s="14"/>
      <c r="GAZ61" s="14"/>
      <c r="GBA61" s="14"/>
      <c r="GBB61" s="14"/>
      <c r="GBC61" s="14"/>
      <c r="GBD61" s="14"/>
      <c r="GBE61" s="14"/>
      <c r="GBF61" s="14"/>
      <c r="GBG61" s="14"/>
      <c r="GBH61" s="14"/>
      <c r="GBI61" s="14"/>
      <c r="GBJ61" s="14"/>
      <c r="GBK61" s="14"/>
      <c r="GBL61" s="14"/>
      <c r="GBM61" s="14"/>
      <c r="GBN61" s="14"/>
      <c r="GBO61" s="14"/>
      <c r="GBP61" s="14"/>
      <c r="GBQ61" s="14"/>
      <c r="GBR61" s="14"/>
      <c r="GBS61" s="14"/>
      <c r="GBT61" s="14"/>
      <c r="GBU61" s="14"/>
      <c r="GBV61" s="14"/>
      <c r="GBW61" s="14"/>
      <c r="GBX61" s="14"/>
      <c r="GBY61" s="14"/>
      <c r="GBZ61" s="14"/>
      <c r="GCA61" s="14"/>
      <c r="GCB61" s="14"/>
      <c r="GCC61" s="14"/>
      <c r="GCD61" s="14"/>
      <c r="GCE61" s="14"/>
      <c r="GCF61" s="14"/>
      <c r="GCG61" s="14"/>
      <c r="GCH61" s="14"/>
      <c r="GCI61" s="14"/>
      <c r="GCJ61" s="14"/>
      <c r="GCK61" s="14"/>
      <c r="GCL61" s="14"/>
      <c r="GCM61" s="14"/>
      <c r="GCN61" s="14"/>
      <c r="GCO61" s="14"/>
      <c r="GCP61" s="14"/>
      <c r="GCQ61" s="14"/>
      <c r="GCR61" s="14"/>
      <c r="GCS61" s="14"/>
      <c r="GCT61" s="14"/>
      <c r="GCU61" s="14"/>
      <c r="GCV61" s="14"/>
      <c r="GCW61" s="14"/>
      <c r="GCX61" s="14"/>
      <c r="GCY61" s="14"/>
      <c r="GCZ61" s="14"/>
      <c r="GDA61" s="14"/>
      <c r="GDB61" s="14"/>
      <c r="GDC61" s="14"/>
      <c r="GDD61" s="14"/>
      <c r="GDE61" s="14"/>
      <c r="GDF61" s="14"/>
      <c r="GDG61" s="14"/>
      <c r="GDH61" s="14"/>
      <c r="GDI61" s="14"/>
      <c r="GDJ61" s="14"/>
      <c r="GDK61" s="14"/>
      <c r="GDL61" s="14"/>
      <c r="GDM61" s="14"/>
      <c r="GDN61" s="14"/>
      <c r="GDO61" s="14"/>
      <c r="GDP61" s="14"/>
      <c r="GDQ61" s="14"/>
      <c r="GDR61" s="14"/>
      <c r="GDS61" s="14"/>
      <c r="GDT61" s="14"/>
      <c r="GDU61" s="14"/>
      <c r="GDV61" s="14"/>
      <c r="GDW61" s="14"/>
      <c r="GDX61" s="14"/>
      <c r="GDY61" s="14"/>
      <c r="GDZ61" s="14"/>
      <c r="GEA61" s="14"/>
      <c r="GEB61" s="14"/>
      <c r="GEC61" s="14"/>
      <c r="GED61" s="14"/>
      <c r="GEE61" s="14"/>
      <c r="GEF61" s="14"/>
      <c r="GEG61" s="14"/>
      <c r="GEH61" s="14"/>
      <c r="GEI61" s="14"/>
      <c r="GEJ61" s="14"/>
      <c r="GEK61" s="14"/>
      <c r="GEL61" s="14"/>
      <c r="GEM61" s="14"/>
      <c r="GEN61" s="14"/>
      <c r="GEO61" s="14"/>
      <c r="GEP61" s="14"/>
      <c r="GEQ61" s="14"/>
      <c r="GER61" s="14"/>
      <c r="GES61" s="14"/>
      <c r="GET61" s="14"/>
      <c r="GEU61" s="14"/>
      <c r="GEV61" s="14"/>
      <c r="GEW61" s="14"/>
      <c r="GEX61" s="14"/>
      <c r="GEY61" s="14"/>
      <c r="GEZ61" s="14"/>
      <c r="GFA61" s="14"/>
      <c r="GFB61" s="14"/>
      <c r="GFC61" s="14"/>
      <c r="GFD61" s="14"/>
      <c r="GFE61" s="14"/>
      <c r="GFF61" s="14"/>
      <c r="GFG61" s="14"/>
      <c r="GFH61" s="14"/>
      <c r="GFI61" s="14"/>
      <c r="GFJ61" s="14"/>
      <c r="GFK61" s="14"/>
      <c r="GFL61" s="14"/>
      <c r="GFM61" s="14"/>
      <c r="GFN61" s="14"/>
      <c r="GFO61" s="14"/>
      <c r="GFP61" s="14"/>
      <c r="GFQ61" s="14"/>
      <c r="GFR61" s="14"/>
      <c r="GFS61" s="14"/>
      <c r="GFT61" s="14"/>
      <c r="GFU61" s="14"/>
      <c r="GFV61" s="14"/>
      <c r="GFW61" s="14"/>
      <c r="GFX61" s="14"/>
      <c r="GFY61" s="14"/>
      <c r="GFZ61" s="14"/>
      <c r="GGA61" s="14"/>
      <c r="GGB61" s="14"/>
      <c r="GGC61" s="14"/>
      <c r="GGD61" s="14"/>
      <c r="GGE61" s="14"/>
      <c r="GGF61" s="14"/>
      <c r="GGG61" s="14"/>
      <c r="GGH61" s="14"/>
      <c r="GGI61" s="14"/>
      <c r="GGJ61" s="14"/>
      <c r="GGK61" s="14"/>
      <c r="GGL61" s="14"/>
      <c r="GGM61" s="14"/>
      <c r="GGN61" s="14"/>
      <c r="GGO61" s="14"/>
      <c r="GGP61" s="14"/>
      <c r="GGQ61" s="14"/>
      <c r="GGR61" s="14"/>
      <c r="GGS61" s="14"/>
      <c r="GGT61" s="14"/>
      <c r="GGU61" s="14"/>
      <c r="GGV61" s="14"/>
      <c r="GGW61" s="14"/>
      <c r="GGX61" s="14"/>
      <c r="GGY61" s="14"/>
      <c r="GGZ61" s="14"/>
      <c r="GHA61" s="14"/>
      <c r="GHB61" s="14"/>
      <c r="GHC61" s="14"/>
      <c r="GHD61" s="14"/>
      <c r="GHE61" s="14"/>
      <c r="GHF61" s="14"/>
      <c r="GHG61" s="14"/>
      <c r="GHH61" s="14"/>
      <c r="GHI61" s="14"/>
      <c r="GHJ61" s="14"/>
      <c r="GHK61" s="14"/>
      <c r="GHL61" s="14"/>
      <c r="GHM61" s="14"/>
      <c r="GHN61" s="14"/>
      <c r="GHO61" s="14"/>
      <c r="GHP61" s="14"/>
      <c r="GHQ61" s="14"/>
      <c r="GHR61" s="14"/>
      <c r="GHS61" s="14"/>
      <c r="GHT61" s="14"/>
      <c r="GHU61" s="14"/>
      <c r="GHV61" s="14"/>
      <c r="GHW61" s="14"/>
      <c r="GHX61" s="14"/>
      <c r="GHY61" s="14"/>
      <c r="GHZ61" s="14"/>
      <c r="GIA61" s="14"/>
      <c r="GIB61" s="14"/>
      <c r="GIC61" s="14"/>
      <c r="GID61" s="14"/>
      <c r="GIE61" s="14"/>
      <c r="GIF61" s="14"/>
      <c r="GIG61" s="14"/>
      <c r="GIH61" s="14"/>
      <c r="GII61" s="14"/>
      <c r="GIJ61" s="14"/>
      <c r="GIK61" s="14"/>
      <c r="GIL61" s="14"/>
      <c r="GIM61" s="14"/>
      <c r="GIN61" s="14"/>
      <c r="GIO61" s="14"/>
      <c r="GIP61" s="14"/>
      <c r="GIQ61" s="14"/>
      <c r="GIR61" s="14"/>
      <c r="GIS61" s="14"/>
      <c r="GIT61" s="14"/>
      <c r="GIU61" s="14"/>
      <c r="GIV61" s="14"/>
      <c r="GIW61" s="14"/>
      <c r="GIX61" s="14"/>
      <c r="GIY61" s="14"/>
      <c r="GIZ61" s="14"/>
      <c r="GJA61" s="14"/>
      <c r="GJB61" s="14"/>
      <c r="GJC61" s="14"/>
      <c r="GJD61" s="14"/>
      <c r="GJE61" s="14"/>
      <c r="GJF61" s="14"/>
      <c r="GJG61" s="14"/>
      <c r="GJH61" s="14"/>
      <c r="GJI61" s="14"/>
      <c r="GJJ61" s="14"/>
      <c r="GJK61" s="14"/>
      <c r="GJL61" s="14"/>
      <c r="GJM61" s="14"/>
      <c r="GJN61" s="14"/>
      <c r="GJO61" s="14"/>
      <c r="GJP61" s="14"/>
      <c r="GJQ61" s="14"/>
      <c r="GJR61" s="14"/>
      <c r="GJS61" s="14"/>
      <c r="GJT61" s="14"/>
      <c r="GJU61" s="14"/>
      <c r="GJV61" s="14"/>
      <c r="GJW61" s="14"/>
      <c r="GJX61" s="14"/>
      <c r="GJY61" s="14"/>
      <c r="GJZ61" s="14"/>
      <c r="GKA61" s="14"/>
      <c r="GKB61" s="14"/>
      <c r="GKC61" s="14"/>
      <c r="GKD61" s="14"/>
      <c r="GKE61" s="14"/>
      <c r="GKF61" s="14"/>
      <c r="GKG61" s="14"/>
      <c r="GKH61" s="14"/>
      <c r="GKI61" s="14"/>
      <c r="GKJ61" s="14"/>
      <c r="GKK61" s="14"/>
      <c r="GKL61" s="14"/>
      <c r="GKM61" s="14"/>
      <c r="GKN61" s="14"/>
      <c r="GKO61" s="14"/>
      <c r="GKP61" s="14"/>
      <c r="GKQ61" s="14"/>
      <c r="GKR61" s="14"/>
      <c r="GKS61" s="14"/>
      <c r="GKT61" s="14"/>
      <c r="GKU61" s="14"/>
      <c r="GKV61" s="14"/>
      <c r="GKW61" s="14"/>
      <c r="GKX61" s="14"/>
      <c r="GKY61" s="14"/>
      <c r="GKZ61" s="14"/>
      <c r="GLA61" s="14"/>
      <c r="GLB61" s="14"/>
      <c r="GLC61" s="14"/>
      <c r="GLD61" s="14"/>
      <c r="GLE61" s="14"/>
      <c r="GLF61" s="14"/>
      <c r="GLG61" s="14"/>
      <c r="GLH61" s="14"/>
      <c r="GLI61" s="14"/>
      <c r="GLJ61" s="14"/>
      <c r="GLK61" s="14"/>
      <c r="GLL61" s="14"/>
      <c r="GLM61" s="14"/>
      <c r="GLN61" s="14"/>
      <c r="GLO61" s="14"/>
      <c r="GLP61" s="14"/>
      <c r="GLQ61" s="14"/>
      <c r="GLR61" s="14"/>
      <c r="GLS61" s="14"/>
      <c r="GLT61" s="14"/>
      <c r="GLU61" s="14"/>
      <c r="GLV61" s="14"/>
      <c r="GLW61" s="14"/>
      <c r="GLX61" s="14"/>
      <c r="GLY61" s="14"/>
      <c r="GLZ61" s="14"/>
      <c r="GMA61" s="14"/>
      <c r="GMB61" s="14"/>
      <c r="GMC61" s="14"/>
      <c r="GMD61" s="14"/>
      <c r="GME61" s="14"/>
      <c r="GMF61" s="14"/>
      <c r="GMG61" s="14"/>
      <c r="GMH61" s="14"/>
      <c r="GMI61" s="14"/>
      <c r="GMJ61" s="14"/>
      <c r="GMK61" s="14"/>
      <c r="GML61" s="14"/>
      <c r="GMM61" s="14"/>
      <c r="GMN61" s="14"/>
      <c r="GMO61" s="14"/>
      <c r="GMP61" s="14"/>
      <c r="GMQ61" s="14"/>
      <c r="GMR61" s="14"/>
      <c r="GMS61" s="14"/>
      <c r="GMT61" s="14"/>
      <c r="GMU61" s="14"/>
      <c r="GMV61" s="14"/>
      <c r="GMW61" s="14"/>
      <c r="GMX61" s="14"/>
      <c r="GMY61" s="14"/>
      <c r="GMZ61" s="14"/>
      <c r="GNA61" s="14"/>
      <c r="GNB61" s="14"/>
      <c r="GNC61" s="14"/>
      <c r="GND61" s="14"/>
      <c r="GNE61" s="14"/>
      <c r="GNF61" s="14"/>
      <c r="GNG61" s="14"/>
      <c r="GNH61" s="14"/>
      <c r="GNI61" s="14"/>
      <c r="GNJ61" s="14"/>
      <c r="GNK61" s="14"/>
      <c r="GNL61" s="14"/>
      <c r="GNM61" s="14"/>
      <c r="GNN61" s="14"/>
      <c r="GNO61" s="14"/>
      <c r="GNP61" s="14"/>
      <c r="GNQ61" s="14"/>
      <c r="GNR61" s="14"/>
      <c r="GNS61" s="14"/>
      <c r="GNT61" s="14"/>
      <c r="GNU61" s="14"/>
      <c r="GNV61" s="14"/>
      <c r="GNW61" s="14"/>
      <c r="GNX61" s="14"/>
      <c r="GNY61" s="14"/>
      <c r="GNZ61" s="14"/>
      <c r="GOA61" s="14"/>
      <c r="GOB61" s="14"/>
      <c r="GOC61" s="14"/>
      <c r="GOD61" s="14"/>
      <c r="GOE61" s="14"/>
      <c r="GOF61" s="14"/>
      <c r="GOG61" s="14"/>
      <c r="GOH61" s="14"/>
      <c r="GOI61" s="14"/>
      <c r="GOJ61" s="14"/>
      <c r="GOK61" s="14"/>
      <c r="GOL61" s="14"/>
      <c r="GOM61" s="14"/>
      <c r="GON61" s="14"/>
      <c r="GOO61" s="14"/>
      <c r="GOP61" s="14"/>
      <c r="GOQ61" s="14"/>
      <c r="GOR61" s="14"/>
      <c r="GOS61" s="14"/>
      <c r="GOT61" s="14"/>
      <c r="GOU61" s="14"/>
      <c r="GOV61" s="14"/>
      <c r="GOW61" s="14"/>
      <c r="GOX61" s="14"/>
      <c r="GOY61" s="14"/>
      <c r="GOZ61" s="14"/>
      <c r="GPA61" s="14"/>
      <c r="GPB61" s="14"/>
      <c r="GPC61" s="14"/>
      <c r="GPD61" s="14"/>
      <c r="GPE61" s="14"/>
      <c r="GPF61" s="14"/>
      <c r="GPG61" s="14"/>
      <c r="GPH61" s="14"/>
      <c r="GPI61" s="14"/>
      <c r="GPJ61" s="14"/>
      <c r="GPK61" s="14"/>
      <c r="GPL61" s="14"/>
      <c r="GPM61" s="14"/>
      <c r="GPN61" s="14"/>
      <c r="GPO61" s="14"/>
      <c r="GPP61" s="14"/>
      <c r="GPQ61" s="14"/>
      <c r="GPR61" s="14"/>
      <c r="GPS61" s="14"/>
      <c r="GPT61" s="14"/>
      <c r="GPU61" s="14"/>
      <c r="GPV61" s="14"/>
      <c r="GPW61" s="14"/>
      <c r="GPX61" s="14"/>
      <c r="GPY61" s="14"/>
      <c r="GPZ61" s="14"/>
      <c r="GQA61" s="14"/>
      <c r="GQB61" s="14"/>
      <c r="GQC61" s="14"/>
      <c r="GQD61" s="14"/>
      <c r="GQE61" s="14"/>
      <c r="GQF61" s="14"/>
      <c r="GQG61" s="14"/>
      <c r="GQH61" s="14"/>
      <c r="GQI61" s="14"/>
      <c r="GQJ61" s="14"/>
      <c r="GQK61" s="14"/>
      <c r="GQL61" s="14"/>
      <c r="GQM61" s="14"/>
      <c r="GQN61" s="14"/>
      <c r="GQO61" s="14"/>
      <c r="GQP61" s="14"/>
      <c r="GQQ61" s="14"/>
      <c r="GQR61" s="14"/>
      <c r="GQS61" s="14"/>
      <c r="GQT61" s="14"/>
      <c r="GQU61" s="14"/>
      <c r="GQV61" s="14"/>
      <c r="GQW61" s="14"/>
      <c r="GQX61" s="14"/>
      <c r="GQY61" s="14"/>
      <c r="GQZ61" s="14"/>
      <c r="GRA61" s="14"/>
      <c r="GRB61" s="14"/>
      <c r="GRC61" s="14"/>
      <c r="GRD61" s="14"/>
      <c r="GRE61" s="14"/>
      <c r="GRF61" s="14"/>
      <c r="GRG61" s="14"/>
      <c r="GRH61" s="14"/>
      <c r="GRI61" s="14"/>
      <c r="GRJ61" s="14"/>
      <c r="GRK61" s="14"/>
      <c r="GRL61" s="14"/>
      <c r="GRM61" s="14"/>
      <c r="GRN61" s="14"/>
      <c r="GRO61" s="14"/>
      <c r="GRP61" s="14"/>
      <c r="GRQ61" s="14"/>
      <c r="GRR61" s="14"/>
      <c r="GRS61" s="14"/>
      <c r="GRT61" s="14"/>
      <c r="GRU61" s="14"/>
      <c r="GRV61" s="14"/>
      <c r="GRW61" s="14"/>
      <c r="GRX61" s="14"/>
      <c r="GRY61" s="14"/>
      <c r="GRZ61" s="14"/>
      <c r="GSA61" s="14"/>
      <c r="GSB61" s="14"/>
      <c r="GSC61" s="14"/>
      <c r="GSD61" s="14"/>
      <c r="GSE61" s="14"/>
      <c r="GSF61" s="14"/>
      <c r="GSG61" s="14"/>
      <c r="GSH61" s="14"/>
      <c r="GSI61" s="14"/>
      <c r="GSJ61" s="14"/>
      <c r="GSK61" s="14"/>
      <c r="GSL61" s="14"/>
      <c r="GSM61" s="14"/>
      <c r="GSN61" s="14"/>
      <c r="GSO61" s="14"/>
      <c r="GSP61" s="14"/>
      <c r="GSQ61" s="14"/>
      <c r="GSR61" s="14"/>
      <c r="GSS61" s="14"/>
      <c r="GST61" s="14"/>
      <c r="GSU61" s="14"/>
      <c r="GSV61" s="14"/>
      <c r="GSW61" s="14"/>
      <c r="GSX61" s="14"/>
      <c r="GSY61" s="14"/>
      <c r="GSZ61" s="14"/>
      <c r="GTA61" s="14"/>
      <c r="GTB61" s="14"/>
      <c r="GTC61" s="14"/>
      <c r="GTD61" s="14"/>
      <c r="GTE61" s="14"/>
      <c r="GTF61" s="14"/>
      <c r="GTG61" s="14"/>
      <c r="GTH61" s="14"/>
      <c r="GTI61" s="14"/>
      <c r="GTJ61" s="14"/>
      <c r="GTK61" s="14"/>
      <c r="GTL61" s="14"/>
      <c r="GTM61" s="14"/>
      <c r="GTN61" s="14"/>
      <c r="GTO61" s="14"/>
      <c r="GTP61" s="14"/>
      <c r="GTQ61" s="14"/>
      <c r="GTR61" s="14"/>
      <c r="GTS61" s="14"/>
      <c r="GTT61" s="14"/>
      <c r="GTU61" s="14"/>
      <c r="GTV61" s="14"/>
      <c r="GTW61" s="14"/>
      <c r="GTX61" s="14"/>
      <c r="GTY61" s="14"/>
      <c r="GTZ61" s="14"/>
      <c r="GUA61" s="14"/>
      <c r="GUB61" s="14"/>
      <c r="GUC61" s="14"/>
      <c r="GUD61" s="14"/>
      <c r="GUE61" s="14"/>
      <c r="GUF61" s="14"/>
      <c r="GUG61" s="14"/>
      <c r="GUH61" s="14"/>
      <c r="GUI61" s="14"/>
      <c r="GUJ61" s="14"/>
      <c r="GUK61" s="14"/>
      <c r="GUL61" s="14"/>
      <c r="GUM61" s="14"/>
      <c r="GUN61" s="14"/>
      <c r="GUO61" s="14"/>
      <c r="GUP61" s="14"/>
      <c r="GUQ61" s="14"/>
      <c r="GUR61" s="14"/>
      <c r="GUS61" s="14"/>
      <c r="GUT61" s="14"/>
      <c r="GUU61" s="14"/>
      <c r="GUV61" s="14"/>
      <c r="GUW61" s="14"/>
      <c r="GUX61" s="14"/>
      <c r="GUY61" s="14"/>
      <c r="GUZ61" s="14"/>
      <c r="GVA61" s="14"/>
      <c r="GVB61" s="14"/>
      <c r="GVC61" s="14"/>
      <c r="GVD61" s="14"/>
      <c r="GVE61" s="14"/>
      <c r="GVF61" s="14"/>
      <c r="GVG61" s="14"/>
      <c r="GVH61" s="14"/>
      <c r="GVI61" s="14"/>
      <c r="GVJ61" s="14"/>
      <c r="GVK61" s="14"/>
      <c r="GVL61" s="14"/>
      <c r="GVM61" s="14"/>
      <c r="GVN61" s="14"/>
      <c r="GVO61" s="14"/>
      <c r="GVP61" s="14"/>
      <c r="GVQ61" s="14"/>
      <c r="GVR61" s="14"/>
      <c r="GVS61" s="14"/>
      <c r="GVT61" s="14"/>
      <c r="GVU61" s="14"/>
      <c r="GVV61" s="14"/>
      <c r="GVW61" s="14"/>
      <c r="GVX61" s="14"/>
      <c r="GVY61" s="14"/>
      <c r="GVZ61" s="14"/>
      <c r="GWA61" s="14"/>
      <c r="GWB61" s="14"/>
      <c r="GWC61" s="14"/>
      <c r="GWD61" s="14"/>
      <c r="GWE61" s="14"/>
      <c r="GWF61" s="14"/>
      <c r="GWG61" s="14"/>
      <c r="GWH61" s="14"/>
      <c r="GWI61" s="14"/>
      <c r="GWJ61" s="14"/>
      <c r="GWK61" s="14"/>
      <c r="GWL61" s="14"/>
      <c r="GWM61" s="14"/>
      <c r="GWN61" s="14"/>
      <c r="GWO61" s="14"/>
      <c r="GWP61" s="14"/>
      <c r="GWQ61" s="14"/>
      <c r="GWR61" s="14"/>
      <c r="GWS61" s="14"/>
      <c r="GWT61" s="14"/>
      <c r="GWU61" s="14"/>
      <c r="GWV61" s="14"/>
      <c r="GWW61" s="14"/>
      <c r="GWX61" s="14"/>
      <c r="GWY61" s="14"/>
      <c r="GWZ61" s="14"/>
      <c r="GXA61" s="14"/>
      <c r="GXB61" s="14"/>
      <c r="GXC61" s="14"/>
      <c r="GXD61" s="14"/>
      <c r="GXE61" s="14"/>
      <c r="GXF61" s="14"/>
      <c r="GXG61" s="14"/>
      <c r="GXH61" s="14"/>
      <c r="GXI61" s="14"/>
      <c r="GXJ61" s="14"/>
      <c r="GXK61" s="14"/>
      <c r="GXL61" s="14"/>
      <c r="GXM61" s="14"/>
      <c r="GXN61" s="14"/>
      <c r="GXO61" s="14"/>
      <c r="GXP61" s="14"/>
      <c r="GXQ61" s="14"/>
      <c r="GXR61" s="14"/>
      <c r="GXS61" s="14"/>
      <c r="GXT61" s="14"/>
      <c r="GXU61" s="14"/>
      <c r="GXV61" s="14"/>
      <c r="GXW61" s="14"/>
      <c r="GXX61" s="14"/>
      <c r="GXY61" s="14"/>
      <c r="GXZ61" s="14"/>
      <c r="GYA61" s="14"/>
      <c r="GYB61" s="14"/>
      <c r="GYC61" s="14"/>
      <c r="GYD61" s="14"/>
      <c r="GYE61" s="14"/>
      <c r="GYF61" s="14"/>
      <c r="GYG61" s="14"/>
      <c r="GYH61" s="14"/>
      <c r="GYI61" s="14"/>
      <c r="GYJ61" s="14"/>
      <c r="GYK61" s="14"/>
      <c r="GYL61" s="14"/>
      <c r="GYM61" s="14"/>
      <c r="GYN61" s="14"/>
      <c r="GYO61" s="14"/>
      <c r="GYP61" s="14"/>
      <c r="GYQ61" s="14"/>
      <c r="GYR61" s="14"/>
      <c r="GYS61" s="14"/>
      <c r="GYT61" s="14"/>
      <c r="GYU61" s="14"/>
      <c r="GYV61" s="14"/>
      <c r="GYW61" s="14"/>
      <c r="GYX61" s="14"/>
      <c r="GYY61" s="14"/>
      <c r="GYZ61" s="14"/>
      <c r="GZA61" s="14"/>
      <c r="GZB61" s="14"/>
      <c r="GZC61" s="14"/>
      <c r="GZD61" s="14"/>
      <c r="GZE61" s="14"/>
      <c r="GZF61" s="14"/>
      <c r="GZG61" s="14"/>
      <c r="GZH61" s="14"/>
      <c r="GZI61" s="14"/>
      <c r="GZJ61" s="14"/>
      <c r="GZK61" s="14"/>
      <c r="GZL61" s="14"/>
      <c r="GZM61" s="14"/>
      <c r="GZN61" s="14"/>
      <c r="GZO61" s="14"/>
      <c r="GZP61" s="14"/>
      <c r="GZQ61" s="14"/>
      <c r="GZR61" s="14"/>
      <c r="GZS61" s="14"/>
      <c r="GZT61" s="14"/>
      <c r="GZU61" s="14"/>
      <c r="GZV61" s="14"/>
      <c r="GZW61" s="14"/>
      <c r="GZX61" s="14"/>
      <c r="GZY61" s="14"/>
      <c r="GZZ61" s="14"/>
      <c r="HAA61" s="14"/>
      <c r="HAB61" s="14"/>
      <c r="HAC61" s="14"/>
      <c r="HAD61" s="14"/>
      <c r="HAE61" s="14"/>
      <c r="HAF61" s="14"/>
      <c r="HAG61" s="14"/>
      <c r="HAH61" s="14"/>
      <c r="HAI61" s="14"/>
      <c r="HAJ61" s="14"/>
      <c r="HAK61" s="14"/>
      <c r="HAL61" s="14"/>
      <c r="HAM61" s="14"/>
      <c r="HAN61" s="14"/>
      <c r="HAO61" s="14"/>
      <c r="HAP61" s="14"/>
      <c r="HAQ61" s="14"/>
      <c r="HAR61" s="14"/>
      <c r="HAS61" s="14"/>
      <c r="HAT61" s="14"/>
      <c r="HAU61" s="14"/>
      <c r="HAV61" s="14"/>
      <c r="HAW61" s="14"/>
      <c r="HAX61" s="14"/>
      <c r="HAY61" s="14"/>
      <c r="HAZ61" s="14"/>
      <c r="HBA61" s="14"/>
      <c r="HBB61" s="14"/>
      <c r="HBC61" s="14"/>
      <c r="HBD61" s="14"/>
      <c r="HBE61" s="14"/>
      <c r="HBF61" s="14"/>
      <c r="HBG61" s="14"/>
      <c r="HBH61" s="14"/>
      <c r="HBI61" s="14"/>
      <c r="HBJ61" s="14"/>
      <c r="HBK61" s="14"/>
      <c r="HBL61" s="14"/>
      <c r="HBM61" s="14"/>
      <c r="HBN61" s="14"/>
      <c r="HBO61" s="14"/>
      <c r="HBP61" s="14"/>
      <c r="HBQ61" s="14"/>
      <c r="HBR61" s="14"/>
      <c r="HBS61" s="14"/>
      <c r="HBT61" s="14"/>
      <c r="HBU61" s="14"/>
      <c r="HBV61" s="14"/>
      <c r="HBW61" s="14"/>
      <c r="HBX61" s="14"/>
      <c r="HBY61" s="14"/>
      <c r="HBZ61" s="14"/>
      <c r="HCA61" s="14"/>
      <c r="HCB61" s="14"/>
      <c r="HCC61" s="14"/>
      <c r="HCD61" s="14"/>
      <c r="HCE61" s="14"/>
      <c r="HCF61" s="14"/>
      <c r="HCG61" s="14"/>
      <c r="HCH61" s="14"/>
      <c r="HCI61" s="14"/>
      <c r="HCJ61" s="14"/>
      <c r="HCK61" s="14"/>
      <c r="HCL61" s="14"/>
      <c r="HCM61" s="14"/>
      <c r="HCN61" s="14"/>
      <c r="HCO61" s="14"/>
      <c r="HCP61" s="14"/>
      <c r="HCQ61" s="14"/>
      <c r="HCR61" s="14"/>
      <c r="HCS61" s="14"/>
      <c r="HCT61" s="14"/>
      <c r="HCU61" s="14"/>
      <c r="HCV61" s="14"/>
      <c r="HCW61" s="14"/>
      <c r="HCX61" s="14"/>
      <c r="HCY61" s="14"/>
      <c r="HCZ61" s="14"/>
      <c r="HDA61" s="14"/>
      <c r="HDB61" s="14"/>
      <c r="HDC61" s="14"/>
      <c r="HDD61" s="14"/>
      <c r="HDE61" s="14"/>
      <c r="HDF61" s="14"/>
      <c r="HDG61" s="14"/>
      <c r="HDH61" s="14"/>
      <c r="HDI61" s="14"/>
      <c r="HDJ61" s="14"/>
      <c r="HDK61" s="14"/>
      <c r="HDL61" s="14"/>
      <c r="HDM61" s="14"/>
      <c r="HDN61" s="14"/>
      <c r="HDO61" s="14"/>
      <c r="HDP61" s="14"/>
      <c r="HDQ61" s="14"/>
      <c r="HDR61" s="14"/>
      <c r="HDS61" s="14"/>
      <c r="HDT61" s="14"/>
      <c r="HDU61" s="14"/>
      <c r="HDV61" s="14"/>
      <c r="HDW61" s="14"/>
      <c r="HDX61" s="14"/>
      <c r="HDY61" s="14"/>
      <c r="HDZ61" s="14"/>
      <c r="HEA61" s="14"/>
      <c r="HEB61" s="14"/>
      <c r="HEC61" s="14"/>
      <c r="HED61" s="14"/>
      <c r="HEE61" s="14"/>
      <c r="HEF61" s="14"/>
      <c r="HEG61" s="14"/>
      <c r="HEH61" s="14"/>
      <c r="HEI61" s="14"/>
      <c r="HEJ61" s="14"/>
      <c r="HEK61" s="14"/>
      <c r="HEL61" s="14"/>
      <c r="HEM61" s="14"/>
      <c r="HEN61" s="14"/>
      <c r="HEO61" s="14"/>
      <c r="HEP61" s="14"/>
      <c r="HEQ61" s="14"/>
      <c r="HER61" s="14"/>
      <c r="HES61" s="14"/>
      <c r="HET61" s="14"/>
      <c r="HEU61" s="14"/>
      <c r="HEV61" s="14"/>
      <c r="HEW61" s="14"/>
      <c r="HEX61" s="14"/>
      <c r="HEY61" s="14"/>
      <c r="HEZ61" s="14"/>
      <c r="HFA61" s="14"/>
      <c r="HFB61" s="14"/>
      <c r="HFC61" s="14"/>
      <c r="HFD61" s="14"/>
      <c r="HFE61" s="14"/>
      <c r="HFF61" s="14"/>
      <c r="HFG61" s="14"/>
      <c r="HFH61" s="14"/>
      <c r="HFI61" s="14"/>
      <c r="HFJ61" s="14"/>
      <c r="HFK61" s="14"/>
      <c r="HFL61" s="14"/>
      <c r="HFM61" s="14"/>
      <c r="HFN61" s="14"/>
      <c r="HFO61" s="14"/>
      <c r="HFP61" s="14"/>
      <c r="HFQ61" s="14"/>
      <c r="HFR61" s="14"/>
      <c r="HFS61" s="14"/>
      <c r="HFT61" s="14"/>
      <c r="HFU61" s="14"/>
      <c r="HFV61" s="14"/>
      <c r="HFW61" s="14"/>
      <c r="HFX61" s="14"/>
      <c r="HFY61" s="14"/>
      <c r="HFZ61" s="14"/>
      <c r="HGA61" s="14"/>
      <c r="HGB61" s="14"/>
      <c r="HGC61" s="14"/>
      <c r="HGD61" s="14"/>
      <c r="HGE61" s="14"/>
      <c r="HGF61" s="14"/>
      <c r="HGG61" s="14"/>
      <c r="HGH61" s="14"/>
      <c r="HGI61" s="14"/>
      <c r="HGJ61" s="14"/>
      <c r="HGK61" s="14"/>
      <c r="HGL61" s="14"/>
      <c r="HGM61" s="14"/>
      <c r="HGN61" s="14"/>
      <c r="HGO61" s="14"/>
      <c r="HGP61" s="14"/>
      <c r="HGQ61" s="14"/>
      <c r="HGR61" s="14"/>
      <c r="HGS61" s="14"/>
      <c r="HGT61" s="14"/>
      <c r="HGU61" s="14"/>
      <c r="HGV61" s="14"/>
      <c r="HGW61" s="14"/>
      <c r="HGX61" s="14"/>
      <c r="HGY61" s="14"/>
      <c r="HGZ61" s="14"/>
      <c r="HHA61" s="14"/>
      <c r="HHB61" s="14"/>
      <c r="HHC61" s="14"/>
      <c r="HHD61" s="14"/>
      <c r="HHE61" s="14"/>
      <c r="HHF61" s="14"/>
      <c r="HHG61" s="14"/>
      <c r="HHH61" s="14"/>
      <c r="HHI61" s="14"/>
      <c r="HHJ61" s="14"/>
      <c r="HHK61" s="14"/>
      <c r="HHL61" s="14"/>
      <c r="HHM61" s="14"/>
      <c r="HHN61" s="14"/>
      <c r="HHO61" s="14"/>
      <c r="HHP61" s="14"/>
      <c r="HHQ61" s="14"/>
      <c r="HHR61" s="14"/>
      <c r="HHS61" s="14"/>
      <c r="HHT61" s="14"/>
      <c r="HHU61" s="14"/>
      <c r="HHV61" s="14"/>
      <c r="HHW61" s="14"/>
      <c r="HHX61" s="14"/>
      <c r="HHY61" s="14"/>
      <c r="HHZ61" s="14"/>
      <c r="HIA61" s="14"/>
      <c r="HIB61" s="14"/>
      <c r="HIC61" s="14"/>
      <c r="HID61" s="14"/>
      <c r="HIE61" s="14"/>
      <c r="HIF61" s="14"/>
      <c r="HIG61" s="14"/>
      <c r="HIH61" s="14"/>
      <c r="HII61" s="14"/>
      <c r="HIJ61" s="14"/>
      <c r="HIK61" s="14"/>
      <c r="HIL61" s="14"/>
      <c r="HIM61" s="14"/>
      <c r="HIN61" s="14"/>
      <c r="HIO61" s="14"/>
      <c r="HIP61" s="14"/>
      <c r="HIQ61" s="14"/>
      <c r="HIR61" s="14"/>
      <c r="HIS61" s="14"/>
      <c r="HIT61" s="14"/>
      <c r="HIU61" s="14"/>
      <c r="HIV61" s="14"/>
      <c r="HIW61" s="14"/>
      <c r="HIX61" s="14"/>
      <c r="HIY61" s="14"/>
      <c r="HIZ61" s="14"/>
      <c r="HJA61" s="14"/>
      <c r="HJB61" s="14"/>
      <c r="HJC61" s="14"/>
      <c r="HJD61" s="14"/>
      <c r="HJE61" s="14"/>
      <c r="HJF61" s="14"/>
      <c r="HJG61" s="14"/>
      <c r="HJH61" s="14"/>
      <c r="HJI61" s="14"/>
      <c r="HJJ61" s="14"/>
      <c r="HJK61" s="14"/>
      <c r="HJL61" s="14"/>
      <c r="HJM61" s="14"/>
      <c r="HJN61" s="14"/>
      <c r="HJO61" s="14"/>
      <c r="HJP61" s="14"/>
      <c r="HJQ61" s="14"/>
      <c r="HJR61" s="14"/>
      <c r="HJS61" s="14"/>
      <c r="HJT61" s="14"/>
      <c r="HJU61" s="14"/>
      <c r="HJV61" s="14"/>
      <c r="HJW61" s="14"/>
      <c r="HJX61" s="14"/>
      <c r="HJY61" s="14"/>
      <c r="HJZ61" s="14"/>
      <c r="HKA61" s="14"/>
      <c r="HKB61" s="14"/>
      <c r="HKC61" s="14"/>
      <c r="HKD61" s="14"/>
      <c r="HKE61" s="14"/>
      <c r="HKF61" s="14"/>
      <c r="HKG61" s="14"/>
      <c r="HKH61" s="14"/>
      <c r="HKI61" s="14"/>
      <c r="HKJ61" s="14"/>
      <c r="HKK61" s="14"/>
      <c r="HKL61" s="14"/>
      <c r="HKM61" s="14"/>
      <c r="HKN61" s="14"/>
      <c r="HKO61" s="14"/>
      <c r="HKP61" s="14"/>
      <c r="HKQ61" s="14"/>
      <c r="HKR61" s="14"/>
      <c r="HKS61" s="14"/>
      <c r="HKT61" s="14"/>
      <c r="HKU61" s="14"/>
      <c r="HKV61" s="14"/>
      <c r="HKW61" s="14"/>
      <c r="HKX61" s="14"/>
      <c r="HKY61" s="14"/>
      <c r="HKZ61" s="14"/>
      <c r="HLA61" s="14"/>
      <c r="HLB61" s="14"/>
      <c r="HLC61" s="14"/>
      <c r="HLD61" s="14"/>
      <c r="HLE61" s="14"/>
      <c r="HLF61" s="14"/>
      <c r="HLG61" s="14"/>
      <c r="HLH61" s="14"/>
      <c r="HLI61" s="14"/>
      <c r="HLJ61" s="14"/>
      <c r="HLK61" s="14"/>
      <c r="HLL61" s="14"/>
      <c r="HLM61" s="14"/>
      <c r="HLN61" s="14"/>
      <c r="HLO61" s="14"/>
      <c r="HLP61" s="14"/>
      <c r="HLQ61" s="14"/>
      <c r="HLR61" s="14"/>
      <c r="HLS61" s="14"/>
      <c r="HLT61" s="14"/>
      <c r="HLU61" s="14"/>
      <c r="HLV61" s="14"/>
      <c r="HLW61" s="14"/>
      <c r="HLX61" s="14"/>
      <c r="HLY61" s="14"/>
      <c r="HLZ61" s="14"/>
      <c r="HMA61" s="14"/>
      <c r="HMB61" s="14"/>
      <c r="HMC61" s="14"/>
      <c r="HMD61" s="14"/>
      <c r="HME61" s="14"/>
      <c r="HMF61" s="14"/>
      <c r="HMG61" s="14"/>
      <c r="HMH61" s="14"/>
      <c r="HMI61" s="14"/>
      <c r="HMJ61" s="14"/>
      <c r="HMK61" s="14"/>
      <c r="HML61" s="14"/>
      <c r="HMM61" s="14"/>
      <c r="HMN61" s="14"/>
      <c r="HMO61" s="14"/>
      <c r="HMP61" s="14"/>
      <c r="HMQ61" s="14"/>
      <c r="HMR61" s="14"/>
      <c r="HMS61" s="14"/>
      <c r="HMT61" s="14"/>
      <c r="HMU61" s="14"/>
      <c r="HMV61" s="14"/>
      <c r="HMW61" s="14"/>
      <c r="HMX61" s="14"/>
      <c r="HMY61" s="14"/>
      <c r="HMZ61" s="14"/>
      <c r="HNA61" s="14"/>
      <c r="HNB61" s="14"/>
      <c r="HNC61" s="14"/>
      <c r="HND61" s="14"/>
      <c r="HNE61" s="14"/>
      <c r="HNF61" s="14"/>
      <c r="HNG61" s="14"/>
      <c r="HNH61" s="14"/>
      <c r="HNI61" s="14"/>
      <c r="HNJ61" s="14"/>
      <c r="HNK61" s="14"/>
      <c r="HNL61" s="14"/>
      <c r="HNM61" s="14"/>
      <c r="HNN61" s="14"/>
      <c r="HNO61" s="14"/>
      <c r="HNP61" s="14"/>
      <c r="HNQ61" s="14"/>
      <c r="HNR61" s="14"/>
      <c r="HNS61" s="14"/>
      <c r="HNT61" s="14"/>
      <c r="HNU61" s="14"/>
      <c r="HNV61" s="14"/>
      <c r="HNW61" s="14"/>
      <c r="HNX61" s="14"/>
      <c r="HNY61" s="14"/>
      <c r="HNZ61" s="14"/>
      <c r="HOA61" s="14"/>
      <c r="HOB61" s="14"/>
      <c r="HOC61" s="14"/>
      <c r="HOD61" s="14"/>
      <c r="HOE61" s="14"/>
      <c r="HOF61" s="14"/>
      <c r="HOG61" s="14"/>
      <c r="HOH61" s="14"/>
      <c r="HOI61" s="14"/>
      <c r="HOJ61" s="14"/>
      <c r="HOK61" s="14"/>
      <c r="HOL61" s="14"/>
      <c r="HOM61" s="14"/>
      <c r="HON61" s="14"/>
      <c r="HOO61" s="14"/>
      <c r="HOP61" s="14"/>
      <c r="HOQ61" s="14"/>
      <c r="HOR61" s="14"/>
      <c r="HOS61" s="14"/>
      <c r="HOT61" s="14"/>
      <c r="HOU61" s="14"/>
      <c r="HOV61" s="14"/>
      <c r="HOW61" s="14"/>
      <c r="HOX61" s="14"/>
      <c r="HOY61" s="14"/>
      <c r="HOZ61" s="14"/>
      <c r="HPA61" s="14"/>
      <c r="HPB61" s="14"/>
      <c r="HPC61" s="14"/>
      <c r="HPD61" s="14"/>
      <c r="HPE61" s="14"/>
      <c r="HPF61" s="14"/>
      <c r="HPG61" s="14"/>
      <c r="HPH61" s="14"/>
      <c r="HPI61" s="14"/>
      <c r="HPJ61" s="14"/>
      <c r="HPK61" s="14"/>
      <c r="HPL61" s="14"/>
      <c r="HPM61" s="14"/>
      <c r="HPN61" s="14"/>
      <c r="HPO61" s="14"/>
      <c r="HPP61" s="14"/>
      <c r="HPQ61" s="14"/>
      <c r="HPR61" s="14"/>
      <c r="HPS61" s="14"/>
      <c r="HPT61" s="14"/>
      <c r="HPU61" s="14"/>
      <c r="HPV61" s="14"/>
      <c r="HPW61" s="14"/>
      <c r="HPX61" s="14"/>
      <c r="HPY61" s="14"/>
      <c r="HPZ61" s="14"/>
      <c r="HQA61" s="14"/>
      <c r="HQB61" s="14"/>
      <c r="HQC61" s="14"/>
      <c r="HQD61" s="14"/>
      <c r="HQE61" s="14"/>
      <c r="HQF61" s="14"/>
      <c r="HQG61" s="14"/>
      <c r="HQH61" s="14"/>
      <c r="HQI61" s="14"/>
      <c r="HQJ61" s="14"/>
      <c r="HQK61" s="14"/>
      <c r="HQL61" s="14"/>
      <c r="HQM61" s="14"/>
      <c r="HQN61" s="14"/>
      <c r="HQO61" s="14"/>
      <c r="HQP61" s="14"/>
      <c r="HQQ61" s="14"/>
      <c r="HQR61" s="14"/>
      <c r="HQS61" s="14"/>
      <c r="HQT61" s="14"/>
      <c r="HQU61" s="14"/>
      <c r="HQV61" s="14"/>
      <c r="HQW61" s="14"/>
      <c r="HQX61" s="14"/>
      <c r="HQY61" s="14"/>
      <c r="HQZ61" s="14"/>
      <c r="HRA61" s="14"/>
      <c r="HRB61" s="14"/>
      <c r="HRC61" s="14"/>
      <c r="HRD61" s="14"/>
      <c r="HRE61" s="14"/>
      <c r="HRF61" s="14"/>
      <c r="HRG61" s="14"/>
      <c r="HRH61" s="14"/>
      <c r="HRI61" s="14"/>
      <c r="HRJ61" s="14"/>
      <c r="HRK61" s="14"/>
      <c r="HRL61" s="14"/>
      <c r="HRM61" s="14"/>
      <c r="HRN61" s="14"/>
      <c r="HRO61" s="14"/>
      <c r="HRP61" s="14"/>
      <c r="HRQ61" s="14"/>
      <c r="HRR61" s="14"/>
      <c r="HRS61" s="14"/>
      <c r="HRT61" s="14"/>
      <c r="HRU61" s="14"/>
      <c r="HRV61" s="14"/>
      <c r="HRW61" s="14"/>
      <c r="HRX61" s="14"/>
      <c r="HRY61" s="14"/>
      <c r="HRZ61" s="14"/>
      <c r="HSA61" s="14"/>
      <c r="HSB61" s="14"/>
      <c r="HSC61" s="14"/>
      <c r="HSD61" s="14"/>
      <c r="HSE61" s="14"/>
      <c r="HSF61" s="14"/>
      <c r="HSG61" s="14"/>
      <c r="HSH61" s="14"/>
      <c r="HSI61" s="14"/>
      <c r="HSJ61" s="14"/>
      <c r="HSK61" s="14"/>
      <c r="HSL61" s="14"/>
      <c r="HSM61" s="14"/>
      <c r="HSN61" s="14"/>
      <c r="HSO61" s="14"/>
      <c r="HSP61" s="14"/>
      <c r="HSQ61" s="14"/>
      <c r="HSR61" s="14"/>
      <c r="HSS61" s="14"/>
      <c r="HST61" s="14"/>
      <c r="HSU61" s="14"/>
      <c r="HSV61" s="14"/>
      <c r="HSW61" s="14"/>
      <c r="HSX61" s="14"/>
      <c r="HSY61" s="14"/>
      <c r="HSZ61" s="14"/>
      <c r="HTA61" s="14"/>
      <c r="HTB61" s="14"/>
      <c r="HTC61" s="14"/>
      <c r="HTD61" s="14"/>
      <c r="HTE61" s="14"/>
      <c r="HTF61" s="14"/>
      <c r="HTG61" s="14"/>
      <c r="HTH61" s="14"/>
      <c r="HTI61" s="14"/>
      <c r="HTJ61" s="14"/>
      <c r="HTK61" s="14"/>
      <c r="HTL61" s="14"/>
      <c r="HTM61" s="14"/>
      <c r="HTN61" s="14"/>
      <c r="HTO61" s="14"/>
      <c r="HTP61" s="14"/>
      <c r="HTQ61" s="14"/>
      <c r="HTR61" s="14"/>
      <c r="HTS61" s="14"/>
      <c r="HTT61" s="14"/>
      <c r="HTU61" s="14"/>
      <c r="HTV61" s="14"/>
      <c r="HTW61" s="14"/>
      <c r="HTX61" s="14"/>
      <c r="HTY61" s="14"/>
      <c r="HTZ61" s="14"/>
      <c r="HUA61" s="14"/>
      <c r="HUB61" s="14"/>
      <c r="HUC61" s="14"/>
      <c r="HUD61" s="14"/>
      <c r="HUE61" s="14"/>
      <c r="HUF61" s="14"/>
      <c r="HUG61" s="14"/>
      <c r="HUH61" s="14"/>
      <c r="HUI61" s="14"/>
      <c r="HUJ61" s="14"/>
      <c r="HUK61" s="14"/>
      <c r="HUL61" s="14"/>
      <c r="HUM61" s="14"/>
      <c r="HUN61" s="14"/>
      <c r="HUO61" s="14"/>
      <c r="HUP61" s="14"/>
      <c r="HUQ61" s="14"/>
      <c r="HUR61" s="14"/>
      <c r="HUS61" s="14"/>
      <c r="HUT61" s="14"/>
      <c r="HUU61" s="14"/>
      <c r="HUV61" s="14"/>
      <c r="HUW61" s="14"/>
      <c r="HUX61" s="14"/>
      <c r="HUY61" s="14"/>
      <c r="HUZ61" s="14"/>
      <c r="HVA61" s="14"/>
      <c r="HVB61" s="14"/>
      <c r="HVC61" s="14"/>
      <c r="HVD61" s="14"/>
      <c r="HVE61" s="14"/>
      <c r="HVF61" s="14"/>
      <c r="HVG61" s="14"/>
      <c r="HVH61" s="14"/>
      <c r="HVI61" s="14"/>
      <c r="HVJ61" s="14"/>
      <c r="HVK61" s="14"/>
      <c r="HVL61" s="14"/>
      <c r="HVM61" s="14"/>
      <c r="HVN61" s="14"/>
      <c r="HVO61" s="14"/>
      <c r="HVP61" s="14"/>
      <c r="HVQ61" s="14"/>
      <c r="HVR61" s="14"/>
      <c r="HVS61" s="14"/>
      <c r="HVT61" s="14"/>
      <c r="HVU61" s="14"/>
      <c r="HVV61" s="14"/>
      <c r="HVW61" s="14"/>
      <c r="HVX61" s="14"/>
      <c r="HVY61" s="14"/>
      <c r="HVZ61" s="14"/>
      <c r="HWA61" s="14"/>
      <c r="HWB61" s="14"/>
      <c r="HWC61" s="14"/>
      <c r="HWD61" s="14"/>
      <c r="HWE61" s="14"/>
      <c r="HWF61" s="14"/>
      <c r="HWG61" s="14"/>
      <c r="HWH61" s="14"/>
      <c r="HWI61" s="14"/>
      <c r="HWJ61" s="14"/>
      <c r="HWK61" s="14"/>
      <c r="HWL61" s="14"/>
      <c r="HWM61" s="14"/>
      <c r="HWN61" s="14"/>
      <c r="HWO61" s="14"/>
      <c r="HWP61" s="14"/>
      <c r="HWQ61" s="14"/>
      <c r="HWR61" s="14"/>
      <c r="HWS61" s="14"/>
      <c r="HWT61" s="14"/>
      <c r="HWU61" s="14"/>
      <c r="HWV61" s="14"/>
      <c r="HWW61" s="14"/>
      <c r="HWX61" s="14"/>
      <c r="HWY61" s="14"/>
      <c r="HWZ61" s="14"/>
      <c r="HXA61" s="14"/>
      <c r="HXB61" s="14"/>
      <c r="HXC61" s="14"/>
      <c r="HXD61" s="14"/>
      <c r="HXE61" s="14"/>
      <c r="HXF61" s="14"/>
      <c r="HXG61" s="14"/>
      <c r="HXH61" s="14"/>
      <c r="HXI61" s="14"/>
      <c r="HXJ61" s="14"/>
      <c r="HXK61" s="14"/>
      <c r="HXL61" s="14"/>
      <c r="HXM61" s="14"/>
      <c r="HXN61" s="14"/>
      <c r="HXO61" s="14"/>
      <c r="HXP61" s="14"/>
      <c r="HXQ61" s="14"/>
      <c r="HXR61" s="14"/>
      <c r="HXS61" s="14"/>
      <c r="HXT61" s="14"/>
      <c r="HXU61" s="14"/>
      <c r="HXV61" s="14"/>
      <c r="HXW61" s="14"/>
      <c r="HXX61" s="14"/>
      <c r="HXY61" s="14"/>
      <c r="HXZ61" s="14"/>
      <c r="HYA61" s="14"/>
      <c r="HYB61" s="14"/>
      <c r="HYC61" s="14"/>
      <c r="HYD61" s="14"/>
      <c r="HYE61" s="14"/>
      <c r="HYF61" s="14"/>
      <c r="HYG61" s="14"/>
      <c r="HYH61" s="14"/>
      <c r="HYI61" s="14"/>
      <c r="HYJ61" s="14"/>
      <c r="HYK61" s="14"/>
      <c r="HYL61" s="14"/>
      <c r="HYM61" s="14"/>
      <c r="HYN61" s="14"/>
      <c r="HYO61" s="14"/>
      <c r="HYP61" s="14"/>
      <c r="HYQ61" s="14"/>
      <c r="HYR61" s="14"/>
      <c r="HYS61" s="14"/>
      <c r="HYT61" s="14"/>
      <c r="HYU61" s="14"/>
      <c r="HYV61" s="14"/>
      <c r="HYW61" s="14"/>
      <c r="HYX61" s="14"/>
      <c r="HYY61" s="14"/>
      <c r="HYZ61" s="14"/>
      <c r="HZA61" s="14"/>
      <c r="HZB61" s="14"/>
      <c r="HZC61" s="14"/>
      <c r="HZD61" s="14"/>
      <c r="HZE61" s="14"/>
      <c r="HZF61" s="14"/>
      <c r="HZG61" s="14"/>
      <c r="HZH61" s="14"/>
      <c r="HZI61" s="14"/>
      <c r="HZJ61" s="14"/>
      <c r="HZK61" s="14"/>
      <c r="HZL61" s="14"/>
      <c r="HZM61" s="14"/>
      <c r="HZN61" s="14"/>
      <c r="HZO61" s="14"/>
      <c r="HZP61" s="14"/>
      <c r="HZQ61" s="14"/>
      <c r="HZR61" s="14"/>
      <c r="HZS61" s="14"/>
      <c r="HZT61" s="14"/>
      <c r="HZU61" s="14"/>
      <c r="HZV61" s="14"/>
      <c r="HZW61" s="14"/>
      <c r="HZX61" s="14"/>
      <c r="HZY61" s="14"/>
      <c r="HZZ61" s="14"/>
      <c r="IAA61" s="14"/>
      <c r="IAB61" s="14"/>
      <c r="IAC61" s="14"/>
      <c r="IAD61" s="14"/>
      <c r="IAE61" s="14"/>
      <c r="IAF61" s="14"/>
      <c r="IAG61" s="14"/>
      <c r="IAH61" s="14"/>
      <c r="IAI61" s="14"/>
      <c r="IAJ61" s="14"/>
      <c r="IAK61" s="14"/>
      <c r="IAL61" s="14"/>
      <c r="IAM61" s="14"/>
      <c r="IAN61" s="14"/>
      <c r="IAO61" s="14"/>
      <c r="IAP61" s="14"/>
      <c r="IAQ61" s="14"/>
      <c r="IAR61" s="14"/>
      <c r="IAS61" s="14"/>
      <c r="IAT61" s="14"/>
      <c r="IAU61" s="14"/>
      <c r="IAV61" s="14"/>
      <c r="IAW61" s="14"/>
      <c r="IAX61" s="14"/>
      <c r="IAY61" s="14"/>
      <c r="IAZ61" s="14"/>
      <c r="IBA61" s="14"/>
      <c r="IBB61" s="14"/>
      <c r="IBC61" s="14"/>
      <c r="IBD61" s="14"/>
      <c r="IBE61" s="14"/>
      <c r="IBF61" s="14"/>
      <c r="IBG61" s="14"/>
      <c r="IBH61" s="14"/>
      <c r="IBI61" s="14"/>
      <c r="IBJ61" s="14"/>
      <c r="IBK61" s="14"/>
      <c r="IBL61" s="14"/>
      <c r="IBM61" s="14"/>
      <c r="IBN61" s="14"/>
      <c r="IBO61" s="14"/>
      <c r="IBP61" s="14"/>
      <c r="IBQ61" s="14"/>
      <c r="IBR61" s="14"/>
      <c r="IBS61" s="14"/>
      <c r="IBT61" s="14"/>
      <c r="IBU61" s="14"/>
      <c r="IBV61" s="14"/>
      <c r="IBW61" s="14"/>
      <c r="IBX61" s="14"/>
      <c r="IBY61" s="14"/>
      <c r="IBZ61" s="14"/>
      <c r="ICA61" s="14"/>
      <c r="ICB61" s="14"/>
      <c r="ICC61" s="14"/>
      <c r="ICD61" s="14"/>
      <c r="ICE61" s="14"/>
      <c r="ICF61" s="14"/>
      <c r="ICG61" s="14"/>
      <c r="ICH61" s="14"/>
      <c r="ICI61" s="14"/>
      <c r="ICJ61" s="14"/>
      <c r="ICK61" s="14"/>
      <c r="ICL61" s="14"/>
      <c r="ICM61" s="14"/>
      <c r="ICN61" s="14"/>
      <c r="ICO61" s="14"/>
      <c r="ICP61" s="14"/>
      <c r="ICQ61" s="14"/>
      <c r="ICR61" s="14"/>
      <c r="ICS61" s="14"/>
      <c r="ICT61" s="14"/>
      <c r="ICU61" s="14"/>
      <c r="ICV61" s="14"/>
      <c r="ICW61" s="14"/>
      <c r="ICX61" s="14"/>
      <c r="ICY61" s="14"/>
      <c r="ICZ61" s="14"/>
      <c r="IDA61" s="14"/>
      <c r="IDB61" s="14"/>
      <c r="IDC61" s="14"/>
      <c r="IDD61" s="14"/>
      <c r="IDE61" s="14"/>
      <c r="IDF61" s="14"/>
      <c r="IDG61" s="14"/>
      <c r="IDH61" s="14"/>
      <c r="IDI61" s="14"/>
      <c r="IDJ61" s="14"/>
      <c r="IDK61" s="14"/>
      <c r="IDL61" s="14"/>
      <c r="IDM61" s="14"/>
      <c r="IDN61" s="14"/>
      <c r="IDO61" s="14"/>
      <c r="IDP61" s="14"/>
      <c r="IDQ61" s="14"/>
      <c r="IDR61" s="14"/>
      <c r="IDS61" s="14"/>
      <c r="IDT61" s="14"/>
      <c r="IDU61" s="14"/>
      <c r="IDV61" s="14"/>
      <c r="IDW61" s="14"/>
      <c r="IDX61" s="14"/>
      <c r="IDY61" s="14"/>
      <c r="IDZ61" s="14"/>
      <c r="IEA61" s="14"/>
      <c r="IEB61" s="14"/>
      <c r="IEC61" s="14"/>
      <c r="IED61" s="14"/>
      <c r="IEE61" s="14"/>
      <c r="IEF61" s="14"/>
      <c r="IEG61" s="14"/>
      <c r="IEH61" s="14"/>
      <c r="IEI61" s="14"/>
      <c r="IEJ61" s="14"/>
      <c r="IEK61" s="14"/>
      <c r="IEL61" s="14"/>
      <c r="IEM61" s="14"/>
      <c r="IEN61" s="14"/>
      <c r="IEO61" s="14"/>
      <c r="IEP61" s="14"/>
      <c r="IEQ61" s="14"/>
      <c r="IER61" s="14"/>
      <c r="IES61" s="14"/>
      <c r="IET61" s="14"/>
      <c r="IEU61" s="14"/>
      <c r="IEV61" s="14"/>
      <c r="IEW61" s="14"/>
      <c r="IEX61" s="14"/>
      <c r="IEY61" s="14"/>
      <c r="IEZ61" s="14"/>
      <c r="IFA61" s="14"/>
      <c r="IFB61" s="14"/>
      <c r="IFC61" s="14"/>
      <c r="IFD61" s="14"/>
      <c r="IFE61" s="14"/>
      <c r="IFF61" s="14"/>
      <c r="IFG61" s="14"/>
      <c r="IFH61" s="14"/>
      <c r="IFI61" s="14"/>
      <c r="IFJ61" s="14"/>
      <c r="IFK61" s="14"/>
      <c r="IFL61" s="14"/>
      <c r="IFM61" s="14"/>
      <c r="IFN61" s="14"/>
      <c r="IFO61" s="14"/>
      <c r="IFP61" s="14"/>
      <c r="IFQ61" s="14"/>
      <c r="IFR61" s="14"/>
      <c r="IFS61" s="14"/>
      <c r="IFT61" s="14"/>
      <c r="IFU61" s="14"/>
      <c r="IFV61" s="14"/>
      <c r="IFW61" s="14"/>
      <c r="IFX61" s="14"/>
      <c r="IFY61" s="14"/>
      <c r="IFZ61" s="14"/>
      <c r="IGA61" s="14"/>
      <c r="IGB61" s="14"/>
      <c r="IGC61" s="14"/>
      <c r="IGD61" s="14"/>
      <c r="IGE61" s="14"/>
      <c r="IGF61" s="14"/>
      <c r="IGG61" s="14"/>
      <c r="IGH61" s="14"/>
      <c r="IGI61" s="14"/>
      <c r="IGJ61" s="14"/>
      <c r="IGK61" s="14"/>
      <c r="IGL61" s="14"/>
      <c r="IGM61" s="14"/>
      <c r="IGN61" s="14"/>
      <c r="IGO61" s="14"/>
      <c r="IGP61" s="14"/>
      <c r="IGQ61" s="14"/>
      <c r="IGR61" s="14"/>
      <c r="IGS61" s="14"/>
      <c r="IGT61" s="14"/>
      <c r="IGU61" s="14"/>
      <c r="IGV61" s="14"/>
      <c r="IGW61" s="14"/>
      <c r="IGX61" s="14"/>
      <c r="IGY61" s="14"/>
      <c r="IGZ61" s="14"/>
      <c r="IHA61" s="14"/>
      <c r="IHB61" s="14"/>
      <c r="IHC61" s="14"/>
      <c r="IHD61" s="14"/>
      <c r="IHE61" s="14"/>
      <c r="IHF61" s="14"/>
      <c r="IHG61" s="14"/>
      <c r="IHH61" s="14"/>
      <c r="IHI61" s="14"/>
      <c r="IHJ61" s="14"/>
      <c r="IHK61" s="14"/>
      <c r="IHL61" s="14"/>
      <c r="IHM61" s="14"/>
      <c r="IHN61" s="14"/>
      <c r="IHO61" s="14"/>
      <c r="IHP61" s="14"/>
      <c r="IHQ61" s="14"/>
      <c r="IHR61" s="14"/>
      <c r="IHS61" s="14"/>
      <c r="IHT61" s="14"/>
      <c r="IHU61" s="14"/>
      <c r="IHV61" s="14"/>
      <c r="IHW61" s="14"/>
      <c r="IHX61" s="14"/>
      <c r="IHY61" s="14"/>
      <c r="IHZ61" s="14"/>
      <c r="IIA61" s="14"/>
      <c r="IIB61" s="14"/>
      <c r="IIC61" s="14"/>
      <c r="IID61" s="14"/>
      <c r="IIE61" s="14"/>
      <c r="IIF61" s="14"/>
      <c r="IIG61" s="14"/>
      <c r="IIH61" s="14"/>
      <c r="III61" s="14"/>
      <c r="IIJ61" s="14"/>
      <c r="IIK61" s="14"/>
      <c r="IIL61" s="14"/>
      <c r="IIM61" s="14"/>
      <c r="IIN61" s="14"/>
      <c r="IIO61" s="14"/>
      <c r="IIP61" s="14"/>
      <c r="IIQ61" s="14"/>
      <c r="IIR61" s="14"/>
      <c r="IIS61" s="14"/>
      <c r="IIT61" s="14"/>
      <c r="IIU61" s="14"/>
      <c r="IIV61" s="14"/>
      <c r="IIW61" s="14"/>
      <c r="IIX61" s="14"/>
      <c r="IIY61" s="14"/>
      <c r="IIZ61" s="14"/>
      <c r="IJA61" s="14"/>
      <c r="IJB61" s="14"/>
      <c r="IJC61" s="14"/>
      <c r="IJD61" s="14"/>
      <c r="IJE61" s="14"/>
      <c r="IJF61" s="14"/>
      <c r="IJG61" s="14"/>
      <c r="IJH61" s="14"/>
      <c r="IJI61" s="14"/>
      <c r="IJJ61" s="14"/>
      <c r="IJK61" s="14"/>
      <c r="IJL61" s="14"/>
      <c r="IJM61" s="14"/>
      <c r="IJN61" s="14"/>
      <c r="IJO61" s="14"/>
      <c r="IJP61" s="14"/>
      <c r="IJQ61" s="14"/>
      <c r="IJR61" s="14"/>
      <c r="IJS61" s="14"/>
      <c r="IJT61" s="14"/>
      <c r="IJU61" s="14"/>
      <c r="IJV61" s="14"/>
      <c r="IJW61" s="14"/>
      <c r="IJX61" s="14"/>
      <c r="IJY61" s="14"/>
      <c r="IJZ61" s="14"/>
      <c r="IKA61" s="14"/>
      <c r="IKB61" s="14"/>
      <c r="IKC61" s="14"/>
      <c r="IKD61" s="14"/>
      <c r="IKE61" s="14"/>
      <c r="IKF61" s="14"/>
      <c r="IKG61" s="14"/>
      <c r="IKH61" s="14"/>
      <c r="IKI61" s="14"/>
      <c r="IKJ61" s="14"/>
      <c r="IKK61" s="14"/>
      <c r="IKL61" s="14"/>
      <c r="IKM61" s="14"/>
      <c r="IKN61" s="14"/>
      <c r="IKO61" s="14"/>
      <c r="IKP61" s="14"/>
      <c r="IKQ61" s="14"/>
      <c r="IKR61" s="14"/>
      <c r="IKS61" s="14"/>
      <c r="IKT61" s="14"/>
      <c r="IKU61" s="14"/>
      <c r="IKV61" s="14"/>
      <c r="IKW61" s="14"/>
      <c r="IKX61" s="14"/>
      <c r="IKY61" s="14"/>
      <c r="IKZ61" s="14"/>
      <c r="ILA61" s="14"/>
      <c r="ILB61" s="14"/>
      <c r="ILC61" s="14"/>
      <c r="ILD61" s="14"/>
      <c r="ILE61" s="14"/>
      <c r="ILF61" s="14"/>
      <c r="ILG61" s="14"/>
      <c r="ILH61" s="14"/>
      <c r="ILI61" s="14"/>
      <c r="ILJ61" s="14"/>
      <c r="ILK61" s="14"/>
      <c r="ILL61" s="14"/>
      <c r="ILM61" s="14"/>
      <c r="ILN61" s="14"/>
      <c r="ILO61" s="14"/>
      <c r="ILP61" s="14"/>
      <c r="ILQ61" s="14"/>
      <c r="ILR61" s="14"/>
      <c r="ILS61" s="14"/>
      <c r="ILT61" s="14"/>
      <c r="ILU61" s="14"/>
      <c r="ILV61" s="14"/>
      <c r="ILW61" s="14"/>
      <c r="ILX61" s="14"/>
      <c r="ILY61" s="14"/>
      <c r="ILZ61" s="14"/>
      <c r="IMA61" s="14"/>
      <c r="IMB61" s="14"/>
      <c r="IMC61" s="14"/>
      <c r="IMD61" s="14"/>
      <c r="IME61" s="14"/>
      <c r="IMF61" s="14"/>
      <c r="IMG61" s="14"/>
      <c r="IMH61" s="14"/>
      <c r="IMI61" s="14"/>
      <c r="IMJ61" s="14"/>
      <c r="IMK61" s="14"/>
      <c r="IML61" s="14"/>
      <c r="IMM61" s="14"/>
      <c r="IMN61" s="14"/>
      <c r="IMO61" s="14"/>
      <c r="IMP61" s="14"/>
      <c r="IMQ61" s="14"/>
      <c r="IMR61" s="14"/>
      <c r="IMS61" s="14"/>
      <c r="IMT61" s="14"/>
      <c r="IMU61" s="14"/>
      <c r="IMV61" s="14"/>
      <c r="IMW61" s="14"/>
      <c r="IMX61" s="14"/>
      <c r="IMY61" s="14"/>
      <c r="IMZ61" s="14"/>
      <c r="INA61" s="14"/>
      <c r="INB61" s="14"/>
      <c r="INC61" s="14"/>
      <c r="IND61" s="14"/>
      <c r="INE61" s="14"/>
      <c r="INF61" s="14"/>
      <c r="ING61" s="14"/>
      <c r="INH61" s="14"/>
      <c r="INI61" s="14"/>
      <c r="INJ61" s="14"/>
      <c r="INK61" s="14"/>
      <c r="INL61" s="14"/>
      <c r="INM61" s="14"/>
      <c r="INN61" s="14"/>
      <c r="INO61" s="14"/>
      <c r="INP61" s="14"/>
      <c r="INQ61" s="14"/>
      <c r="INR61" s="14"/>
      <c r="INS61" s="14"/>
      <c r="INT61" s="14"/>
      <c r="INU61" s="14"/>
      <c r="INV61" s="14"/>
      <c r="INW61" s="14"/>
      <c r="INX61" s="14"/>
      <c r="INY61" s="14"/>
      <c r="INZ61" s="14"/>
      <c r="IOA61" s="14"/>
      <c r="IOB61" s="14"/>
      <c r="IOC61" s="14"/>
      <c r="IOD61" s="14"/>
      <c r="IOE61" s="14"/>
      <c r="IOF61" s="14"/>
      <c r="IOG61" s="14"/>
      <c r="IOH61" s="14"/>
      <c r="IOI61" s="14"/>
      <c r="IOJ61" s="14"/>
      <c r="IOK61" s="14"/>
      <c r="IOL61" s="14"/>
      <c r="IOM61" s="14"/>
      <c r="ION61" s="14"/>
      <c r="IOO61" s="14"/>
      <c r="IOP61" s="14"/>
      <c r="IOQ61" s="14"/>
      <c r="IOR61" s="14"/>
      <c r="IOS61" s="14"/>
      <c r="IOT61" s="14"/>
      <c r="IOU61" s="14"/>
      <c r="IOV61" s="14"/>
      <c r="IOW61" s="14"/>
      <c r="IOX61" s="14"/>
      <c r="IOY61" s="14"/>
      <c r="IOZ61" s="14"/>
      <c r="IPA61" s="14"/>
      <c r="IPB61" s="14"/>
      <c r="IPC61" s="14"/>
      <c r="IPD61" s="14"/>
      <c r="IPE61" s="14"/>
      <c r="IPF61" s="14"/>
      <c r="IPG61" s="14"/>
      <c r="IPH61" s="14"/>
      <c r="IPI61" s="14"/>
      <c r="IPJ61" s="14"/>
      <c r="IPK61" s="14"/>
      <c r="IPL61" s="14"/>
      <c r="IPM61" s="14"/>
      <c r="IPN61" s="14"/>
      <c r="IPO61" s="14"/>
      <c r="IPP61" s="14"/>
      <c r="IPQ61" s="14"/>
      <c r="IPR61" s="14"/>
      <c r="IPS61" s="14"/>
      <c r="IPT61" s="14"/>
      <c r="IPU61" s="14"/>
      <c r="IPV61" s="14"/>
      <c r="IPW61" s="14"/>
      <c r="IPX61" s="14"/>
      <c r="IPY61" s="14"/>
      <c r="IPZ61" s="14"/>
      <c r="IQA61" s="14"/>
      <c r="IQB61" s="14"/>
      <c r="IQC61" s="14"/>
      <c r="IQD61" s="14"/>
      <c r="IQE61" s="14"/>
      <c r="IQF61" s="14"/>
      <c r="IQG61" s="14"/>
      <c r="IQH61" s="14"/>
      <c r="IQI61" s="14"/>
      <c r="IQJ61" s="14"/>
      <c r="IQK61" s="14"/>
      <c r="IQL61" s="14"/>
      <c r="IQM61" s="14"/>
      <c r="IQN61" s="14"/>
      <c r="IQO61" s="14"/>
      <c r="IQP61" s="14"/>
      <c r="IQQ61" s="14"/>
      <c r="IQR61" s="14"/>
      <c r="IQS61" s="14"/>
      <c r="IQT61" s="14"/>
      <c r="IQU61" s="14"/>
      <c r="IQV61" s="14"/>
      <c r="IQW61" s="14"/>
      <c r="IQX61" s="14"/>
      <c r="IQY61" s="14"/>
      <c r="IQZ61" s="14"/>
      <c r="IRA61" s="14"/>
      <c r="IRB61" s="14"/>
      <c r="IRC61" s="14"/>
      <c r="IRD61" s="14"/>
      <c r="IRE61" s="14"/>
      <c r="IRF61" s="14"/>
      <c r="IRG61" s="14"/>
      <c r="IRH61" s="14"/>
      <c r="IRI61" s="14"/>
      <c r="IRJ61" s="14"/>
      <c r="IRK61" s="14"/>
      <c r="IRL61" s="14"/>
      <c r="IRM61" s="14"/>
      <c r="IRN61" s="14"/>
      <c r="IRO61" s="14"/>
      <c r="IRP61" s="14"/>
      <c r="IRQ61" s="14"/>
      <c r="IRR61" s="14"/>
      <c r="IRS61" s="14"/>
      <c r="IRT61" s="14"/>
      <c r="IRU61" s="14"/>
      <c r="IRV61" s="14"/>
      <c r="IRW61" s="14"/>
      <c r="IRX61" s="14"/>
      <c r="IRY61" s="14"/>
      <c r="IRZ61" s="14"/>
      <c r="ISA61" s="14"/>
      <c r="ISB61" s="14"/>
      <c r="ISC61" s="14"/>
      <c r="ISD61" s="14"/>
      <c r="ISE61" s="14"/>
      <c r="ISF61" s="14"/>
      <c r="ISG61" s="14"/>
      <c r="ISH61" s="14"/>
      <c r="ISI61" s="14"/>
      <c r="ISJ61" s="14"/>
      <c r="ISK61" s="14"/>
      <c r="ISL61" s="14"/>
      <c r="ISM61" s="14"/>
      <c r="ISN61" s="14"/>
      <c r="ISO61" s="14"/>
      <c r="ISP61" s="14"/>
      <c r="ISQ61" s="14"/>
      <c r="ISR61" s="14"/>
      <c r="ISS61" s="14"/>
      <c r="IST61" s="14"/>
      <c r="ISU61" s="14"/>
      <c r="ISV61" s="14"/>
      <c r="ISW61" s="14"/>
      <c r="ISX61" s="14"/>
      <c r="ISY61" s="14"/>
      <c r="ISZ61" s="14"/>
      <c r="ITA61" s="14"/>
      <c r="ITB61" s="14"/>
      <c r="ITC61" s="14"/>
      <c r="ITD61" s="14"/>
      <c r="ITE61" s="14"/>
      <c r="ITF61" s="14"/>
      <c r="ITG61" s="14"/>
      <c r="ITH61" s="14"/>
      <c r="ITI61" s="14"/>
      <c r="ITJ61" s="14"/>
      <c r="ITK61" s="14"/>
      <c r="ITL61" s="14"/>
      <c r="ITM61" s="14"/>
      <c r="ITN61" s="14"/>
      <c r="ITO61" s="14"/>
      <c r="ITP61" s="14"/>
      <c r="ITQ61" s="14"/>
      <c r="ITR61" s="14"/>
      <c r="ITS61" s="14"/>
      <c r="ITT61" s="14"/>
      <c r="ITU61" s="14"/>
      <c r="ITV61" s="14"/>
      <c r="ITW61" s="14"/>
      <c r="ITX61" s="14"/>
      <c r="ITY61" s="14"/>
      <c r="ITZ61" s="14"/>
      <c r="IUA61" s="14"/>
      <c r="IUB61" s="14"/>
      <c r="IUC61" s="14"/>
      <c r="IUD61" s="14"/>
      <c r="IUE61" s="14"/>
      <c r="IUF61" s="14"/>
      <c r="IUG61" s="14"/>
      <c r="IUH61" s="14"/>
      <c r="IUI61" s="14"/>
      <c r="IUJ61" s="14"/>
      <c r="IUK61" s="14"/>
      <c r="IUL61" s="14"/>
      <c r="IUM61" s="14"/>
      <c r="IUN61" s="14"/>
      <c r="IUO61" s="14"/>
      <c r="IUP61" s="14"/>
      <c r="IUQ61" s="14"/>
      <c r="IUR61" s="14"/>
      <c r="IUS61" s="14"/>
      <c r="IUT61" s="14"/>
      <c r="IUU61" s="14"/>
      <c r="IUV61" s="14"/>
      <c r="IUW61" s="14"/>
      <c r="IUX61" s="14"/>
      <c r="IUY61" s="14"/>
      <c r="IUZ61" s="14"/>
      <c r="IVA61" s="14"/>
      <c r="IVB61" s="14"/>
      <c r="IVC61" s="14"/>
      <c r="IVD61" s="14"/>
      <c r="IVE61" s="14"/>
      <c r="IVF61" s="14"/>
      <c r="IVG61" s="14"/>
      <c r="IVH61" s="14"/>
      <c r="IVI61" s="14"/>
      <c r="IVJ61" s="14"/>
      <c r="IVK61" s="14"/>
      <c r="IVL61" s="14"/>
      <c r="IVM61" s="14"/>
      <c r="IVN61" s="14"/>
      <c r="IVO61" s="14"/>
      <c r="IVP61" s="14"/>
      <c r="IVQ61" s="14"/>
      <c r="IVR61" s="14"/>
      <c r="IVS61" s="14"/>
      <c r="IVT61" s="14"/>
      <c r="IVU61" s="14"/>
      <c r="IVV61" s="14"/>
      <c r="IVW61" s="14"/>
      <c r="IVX61" s="14"/>
      <c r="IVY61" s="14"/>
      <c r="IVZ61" s="14"/>
      <c r="IWA61" s="14"/>
      <c r="IWB61" s="14"/>
      <c r="IWC61" s="14"/>
      <c r="IWD61" s="14"/>
      <c r="IWE61" s="14"/>
      <c r="IWF61" s="14"/>
      <c r="IWG61" s="14"/>
      <c r="IWH61" s="14"/>
      <c r="IWI61" s="14"/>
      <c r="IWJ61" s="14"/>
      <c r="IWK61" s="14"/>
      <c r="IWL61" s="14"/>
      <c r="IWM61" s="14"/>
      <c r="IWN61" s="14"/>
      <c r="IWO61" s="14"/>
      <c r="IWP61" s="14"/>
      <c r="IWQ61" s="14"/>
      <c r="IWR61" s="14"/>
      <c r="IWS61" s="14"/>
      <c r="IWT61" s="14"/>
      <c r="IWU61" s="14"/>
      <c r="IWV61" s="14"/>
      <c r="IWW61" s="14"/>
      <c r="IWX61" s="14"/>
      <c r="IWY61" s="14"/>
      <c r="IWZ61" s="14"/>
      <c r="IXA61" s="14"/>
      <c r="IXB61" s="14"/>
      <c r="IXC61" s="14"/>
      <c r="IXD61" s="14"/>
      <c r="IXE61" s="14"/>
      <c r="IXF61" s="14"/>
      <c r="IXG61" s="14"/>
      <c r="IXH61" s="14"/>
      <c r="IXI61" s="14"/>
      <c r="IXJ61" s="14"/>
      <c r="IXK61" s="14"/>
      <c r="IXL61" s="14"/>
      <c r="IXM61" s="14"/>
      <c r="IXN61" s="14"/>
      <c r="IXO61" s="14"/>
      <c r="IXP61" s="14"/>
      <c r="IXQ61" s="14"/>
      <c r="IXR61" s="14"/>
      <c r="IXS61" s="14"/>
      <c r="IXT61" s="14"/>
      <c r="IXU61" s="14"/>
      <c r="IXV61" s="14"/>
      <c r="IXW61" s="14"/>
      <c r="IXX61" s="14"/>
      <c r="IXY61" s="14"/>
      <c r="IXZ61" s="14"/>
      <c r="IYA61" s="14"/>
      <c r="IYB61" s="14"/>
      <c r="IYC61" s="14"/>
      <c r="IYD61" s="14"/>
      <c r="IYE61" s="14"/>
      <c r="IYF61" s="14"/>
      <c r="IYG61" s="14"/>
      <c r="IYH61" s="14"/>
      <c r="IYI61" s="14"/>
      <c r="IYJ61" s="14"/>
      <c r="IYK61" s="14"/>
      <c r="IYL61" s="14"/>
      <c r="IYM61" s="14"/>
      <c r="IYN61" s="14"/>
      <c r="IYO61" s="14"/>
      <c r="IYP61" s="14"/>
      <c r="IYQ61" s="14"/>
      <c r="IYR61" s="14"/>
      <c r="IYS61" s="14"/>
      <c r="IYT61" s="14"/>
      <c r="IYU61" s="14"/>
      <c r="IYV61" s="14"/>
      <c r="IYW61" s="14"/>
      <c r="IYX61" s="14"/>
      <c r="IYY61" s="14"/>
      <c r="IYZ61" s="14"/>
      <c r="IZA61" s="14"/>
      <c r="IZB61" s="14"/>
      <c r="IZC61" s="14"/>
      <c r="IZD61" s="14"/>
      <c r="IZE61" s="14"/>
      <c r="IZF61" s="14"/>
      <c r="IZG61" s="14"/>
      <c r="IZH61" s="14"/>
      <c r="IZI61" s="14"/>
      <c r="IZJ61" s="14"/>
      <c r="IZK61" s="14"/>
      <c r="IZL61" s="14"/>
      <c r="IZM61" s="14"/>
      <c r="IZN61" s="14"/>
      <c r="IZO61" s="14"/>
      <c r="IZP61" s="14"/>
      <c r="IZQ61" s="14"/>
      <c r="IZR61" s="14"/>
      <c r="IZS61" s="14"/>
      <c r="IZT61" s="14"/>
      <c r="IZU61" s="14"/>
      <c r="IZV61" s="14"/>
      <c r="IZW61" s="14"/>
      <c r="IZX61" s="14"/>
      <c r="IZY61" s="14"/>
      <c r="IZZ61" s="14"/>
      <c r="JAA61" s="14"/>
      <c r="JAB61" s="14"/>
      <c r="JAC61" s="14"/>
      <c r="JAD61" s="14"/>
      <c r="JAE61" s="14"/>
      <c r="JAF61" s="14"/>
      <c r="JAG61" s="14"/>
      <c r="JAH61" s="14"/>
      <c r="JAI61" s="14"/>
      <c r="JAJ61" s="14"/>
      <c r="JAK61" s="14"/>
      <c r="JAL61" s="14"/>
      <c r="JAM61" s="14"/>
      <c r="JAN61" s="14"/>
      <c r="JAO61" s="14"/>
      <c r="JAP61" s="14"/>
      <c r="JAQ61" s="14"/>
      <c r="JAR61" s="14"/>
      <c r="JAS61" s="14"/>
      <c r="JAT61" s="14"/>
      <c r="JAU61" s="14"/>
      <c r="JAV61" s="14"/>
      <c r="JAW61" s="14"/>
      <c r="JAX61" s="14"/>
      <c r="JAY61" s="14"/>
      <c r="JAZ61" s="14"/>
      <c r="JBA61" s="14"/>
      <c r="JBB61" s="14"/>
      <c r="JBC61" s="14"/>
      <c r="JBD61" s="14"/>
      <c r="JBE61" s="14"/>
      <c r="JBF61" s="14"/>
      <c r="JBG61" s="14"/>
      <c r="JBH61" s="14"/>
      <c r="JBI61" s="14"/>
      <c r="JBJ61" s="14"/>
      <c r="JBK61" s="14"/>
      <c r="JBL61" s="14"/>
      <c r="JBM61" s="14"/>
      <c r="JBN61" s="14"/>
      <c r="JBO61" s="14"/>
      <c r="JBP61" s="14"/>
      <c r="JBQ61" s="14"/>
      <c r="JBR61" s="14"/>
      <c r="JBS61" s="14"/>
      <c r="JBT61" s="14"/>
      <c r="JBU61" s="14"/>
      <c r="JBV61" s="14"/>
      <c r="JBW61" s="14"/>
      <c r="JBX61" s="14"/>
      <c r="JBY61" s="14"/>
      <c r="JBZ61" s="14"/>
      <c r="JCA61" s="14"/>
      <c r="JCB61" s="14"/>
      <c r="JCC61" s="14"/>
      <c r="JCD61" s="14"/>
      <c r="JCE61" s="14"/>
      <c r="JCF61" s="14"/>
      <c r="JCG61" s="14"/>
      <c r="JCH61" s="14"/>
      <c r="JCI61" s="14"/>
      <c r="JCJ61" s="14"/>
      <c r="JCK61" s="14"/>
      <c r="JCL61" s="14"/>
      <c r="JCM61" s="14"/>
      <c r="JCN61" s="14"/>
      <c r="JCO61" s="14"/>
      <c r="JCP61" s="14"/>
      <c r="JCQ61" s="14"/>
      <c r="JCR61" s="14"/>
      <c r="JCS61" s="14"/>
      <c r="JCT61" s="14"/>
      <c r="JCU61" s="14"/>
      <c r="JCV61" s="14"/>
      <c r="JCW61" s="14"/>
      <c r="JCX61" s="14"/>
      <c r="JCY61" s="14"/>
      <c r="JCZ61" s="14"/>
      <c r="JDA61" s="14"/>
      <c r="JDB61" s="14"/>
      <c r="JDC61" s="14"/>
      <c r="JDD61" s="14"/>
      <c r="JDE61" s="14"/>
      <c r="JDF61" s="14"/>
      <c r="JDG61" s="14"/>
      <c r="JDH61" s="14"/>
      <c r="JDI61" s="14"/>
      <c r="JDJ61" s="14"/>
      <c r="JDK61" s="14"/>
      <c r="JDL61" s="14"/>
      <c r="JDM61" s="14"/>
      <c r="JDN61" s="14"/>
      <c r="JDO61" s="14"/>
      <c r="JDP61" s="14"/>
      <c r="JDQ61" s="14"/>
      <c r="JDR61" s="14"/>
      <c r="JDS61" s="14"/>
      <c r="JDT61" s="14"/>
      <c r="JDU61" s="14"/>
      <c r="JDV61" s="14"/>
      <c r="JDW61" s="14"/>
      <c r="JDX61" s="14"/>
      <c r="JDY61" s="14"/>
      <c r="JDZ61" s="14"/>
      <c r="JEA61" s="14"/>
      <c r="JEB61" s="14"/>
      <c r="JEC61" s="14"/>
      <c r="JED61" s="14"/>
      <c r="JEE61" s="14"/>
      <c r="JEF61" s="14"/>
      <c r="JEG61" s="14"/>
      <c r="JEH61" s="14"/>
      <c r="JEI61" s="14"/>
      <c r="JEJ61" s="14"/>
      <c r="JEK61" s="14"/>
      <c r="JEL61" s="14"/>
      <c r="JEM61" s="14"/>
      <c r="JEN61" s="14"/>
      <c r="JEO61" s="14"/>
      <c r="JEP61" s="14"/>
      <c r="JEQ61" s="14"/>
      <c r="JER61" s="14"/>
      <c r="JES61" s="14"/>
      <c r="JET61" s="14"/>
      <c r="JEU61" s="14"/>
      <c r="JEV61" s="14"/>
      <c r="JEW61" s="14"/>
      <c r="JEX61" s="14"/>
      <c r="JEY61" s="14"/>
      <c r="JEZ61" s="14"/>
      <c r="JFA61" s="14"/>
      <c r="JFB61" s="14"/>
      <c r="JFC61" s="14"/>
      <c r="JFD61" s="14"/>
      <c r="JFE61" s="14"/>
      <c r="JFF61" s="14"/>
      <c r="JFG61" s="14"/>
      <c r="JFH61" s="14"/>
      <c r="JFI61" s="14"/>
      <c r="JFJ61" s="14"/>
      <c r="JFK61" s="14"/>
      <c r="JFL61" s="14"/>
      <c r="JFM61" s="14"/>
      <c r="JFN61" s="14"/>
      <c r="JFO61" s="14"/>
      <c r="JFP61" s="14"/>
      <c r="JFQ61" s="14"/>
      <c r="JFR61" s="14"/>
      <c r="JFS61" s="14"/>
      <c r="JFT61" s="14"/>
      <c r="JFU61" s="14"/>
      <c r="JFV61" s="14"/>
      <c r="JFW61" s="14"/>
      <c r="JFX61" s="14"/>
      <c r="JFY61" s="14"/>
      <c r="JFZ61" s="14"/>
      <c r="JGA61" s="14"/>
      <c r="JGB61" s="14"/>
      <c r="JGC61" s="14"/>
      <c r="JGD61" s="14"/>
      <c r="JGE61" s="14"/>
      <c r="JGF61" s="14"/>
      <c r="JGG61" s="14"/>
      <c r="JGH61" s="14"/>
      <c r="JGI61" s="14"/>
      <c r="JGJ61" s="14"/>
      <c r="JGK61" s="14"/>
      <c r="JGL61" s="14"/>
      <c r="JGM61" s="14"/>
      <c r="JGN61" s="14"/>
      <c r="JGO61" s="14"/>
      <c r="JGP61" s="14"/>
      <c r="JGQ61" s="14"/>
      <c r="JGR61" s="14"/>
      <c r="JGS61" s="14"/>
      <c r="JGT61" s="14"/>
      <c r="JGU61" s="14"/>
      <c r="JGV61" s="14"/>
      <c r="JGW61" s="14"/>
      <c r="JGX61" s="14"/>
      <c r="JGY61" s="14"/>
      <c r="JGZ61" s="14"/>
      <c r="JHA61" s="14"/>
      <c r="JHB61" s="14"/>
      <c r="JHC61" s="14"/>
      <c r="JHD61" s="14"/>
      <c r="JHE61" s="14"/>
      <c r="JHF61" s="14"/>
      <c r="JHG61" s="14"/>
      <c r="JHH61" s="14"/>
      <c r="JHI61" s="14"/>
      <c r="JHJ61" s="14"/>
      <c r="JHK61" s="14"/>
      <c r="JHL61" s="14"/>
      <c r="JHM61" s="14"/>
      <c r="JHN61" s="14"/>
      <c r="JHO61" s="14"/>
      <c r="JHP61" s="14"/>
      <c r="JHQ61" s="14"/>
      <c r="JHR61" s="14"/>
      <c r="JHS61" s="14"/>
      <c r="JHT61" s="14"/>
      <c r="JHU61" s="14"/>
      <c r="JHV61" s="14"/>
      <c r="JHW61" s="14"/>
      <c r="JHX61" s="14"/>
      <c r="JHY61" s="14"/>
      <c r="JHZ61" s="14"/>
      <c r="JIA61" s="14"/>
      <c r="JIB61" s="14"/>
      <c r="JIC61" s="14"/>
      <c r="JID61" s="14"/>
      <c r="JIE61" s="14"/>
      <c r="JIF61" s="14"/>
      <c r="JIG61" s="14"/>
      <c r="JIH61" s="14"/>
      <c r="JII61" s="14"/>
      <c r="JIJ61" s="14"/>
      <c r="JIK61" s="14"/>
      <c r="JIL61" s="14"/>
      <c r="JIM61" s="14"/>
      <c r="JIN61" s="14"/>
      <c r="JIO61" s="14"/>
      <c r="JIP61" s="14"/>
      <c r="JIQ61" s="14"/>
      <c r="JIR61" s="14"/>
      <c r="JIS61" s="14"/>
      <c r="JIT61" s="14"/>
      <c r="JIU61" s="14"/>
      <c r="JIV61" s="14"/>
      <c r="JIW61" s="14"/>
      <c r="JIX61" s="14"/>
      <c r="JIY61" s="14"/>
      <c r="JIZ61" s="14"/>
      <c r="JJA61" s="14"/>
      <c r="JJB61" s="14"/>
      <c r="JJC61" s="14"/>
      <c r="JJD61" s="14"/>
      <c r="JJE61" s="14"/>
      <c r="JJF61" s="14"/>
      <c r="JJG61" s="14"/>
      <c r="JJH61" s="14"/>
      <c r="JJI61" s="14"/>
      <c r="JJJ61" s="14"/>
      <c r="JJK61" s="14"/>
      <c r="JJL61" s="14"/>
      <c r="JJM61" s="14"/>
      <c r="JJN61" s="14"/>
      <c r="JJO61" s="14"/>
      <c r="JJP61" s="14"/>
      <c r="JJQ61" s="14"/>
      <c r="JJR61" s="14"/>
      <c r="JJS61" s="14"/>
      <c r="JJT61" s="14"/>
      <c r="JJU61" s="14"/>
      <c r="JJV61" s="14"/>
      <c r="JJW61" s="14"/>
      <c r="JJX61" s="14"/>
      <c r="JJY61" s="14"/>
      <c r="JJZ61" s="14"/>
      <c r="JKA61" s="14"/>
      <c r="JKB61" s="14"/>
      <c r="JKC61" s="14"/>
      <c r="JKD61" s="14"/>
      <c r="JKE61" s="14"/>
      <c r="JKF61" s="14"/>
      <c r="JKG61" s="14"/>
      <c r="JKH61" s="14"/>
      <c r="JKI61" s="14"/>
      <c r="JKJ61" s="14"/>
      <c r="JKK61" s="14"/>
      <c r="JKL61" s="14"/>
      <c r="JKM61" s="14"/>
      <c r="JKN61" s="14"/>
      <c r="JKO61" s="14"/>
      <c r="JKP61" s="14"/>
      <c r="JKQ61" s="14"/>
      <c r="JKR61" s="14"/>
      <c r="JKS61" s="14"/>
      <c r="JKT61" s="14"/>
      <c r="JKU61" s="14"/>
      <c r="JKV61" s="14"/>
      <c r="JKW61" s="14"/>
      <c r="JKX61" s="14"/>
      <c r="JKY61" s="14"/>
      <c r="JKZ61" s="14"/>
      <c r="JLA61" s="14"/>
      <c r="JLB61" s="14"/>
      <c r="JLC61" s="14"/>
      <c r="JLD61" s="14"/>
      <c r="JLE61" s="14"/>
      <c r="JLF61" s="14"/>
      <c r="JLG61" s="14"/>
      <c r="JLH61" s="14"/>
      <c r="JLI61" s="14"/>
      <c r="JLJ61" s="14"/>
      <c r="JLK61" s="14"/>
      <c r="JLL61" s="14"/>
      <c r="JLM61" s="14"/>
      <c r="JLN61" s="14"/>
      <c r="JLO61" s="14"/>
      <c r="JLP61" s="14"/>
      <c r="JLQ61" s="14"/>
      <c r="JLR61" s="14"/>
      <c r="JLS61" s="14"/>
      <c r="JLT61" s="14"/>
      <c r="JLU61" s="14"/>
      <c r="JLV61" s="14"/>
      <c r="JLW61" s="14"/>
      <c r="JLX61" s="14"/>
      <c r="JLY61" s="14"/>
      <c r="JLZ61" s="14"/>
      <c r="JMA61" s="14"/>
      <c r="JMB61" s="14"/>
      <c r="JMC61" s="14"/>
      <c r="JMD61" s="14"/>
      <c r="JME61" s="14"/>
      <c r="JMF61" s="14"/>
      <c r="JMG61" s="14"/>
      <c r="JMH61" s="14"/>
      <c r="JMI61" s="14"/>
      <c r="JMJ61" s="14"/>
      <c r="JMK61" s="14"/>
      <c r="JML61" s="14"/>
      <c r="JMM61" s="14"/>
      <c r="JMN61" s="14"/>
      <c r="JMO61" s="14"/>
      <c r="JMP61" s="14"/>
      <c r="JMQ61" s="14"/>
      <c r="JMR61" s="14"/>
      <c r="JMS61" s="14"/>
      <c r="JMT61" s="14"/>
      <c r="JMU61" s="14"/>
      <c r="JMV61" s="14"/>
      <c r="JMW61" s="14"/>
      <c r="JMX61" s="14"/>
      <c r="JMY61" s="14"/>
      <c r="JMZ61" s="14"/>
      <c r="JNA61" s="14"/>
      <c r="JNB61" s="14"/>
      <c r="JNC61" s="14"/>
      <c r="JND61" s="14"/>
      <c r="JNE61" s="14"/>
      <c r="JNF61" s="14"/>
      <c r="JNG61" s="14"/>
      <c r="JNH61" s="14"/>
      <c r="JNI61" s="14"/>
      <c r="JNJ61" s="14"/>
      <c r="JNK61" s="14"/>
      <c r="JNL61" s="14"/>
      <c r="JNM61" s="14"/>
      <c r="JNN61" s="14"/>
      <c r="JNO61" s="14"/>
      <c r="JNP61" s="14"/>
      <c r="JNQ61" s="14"/>
      <c r="JNR61" s="14"/>
      <c r="JNS61" s="14"/>
      <c r="JNT61" s="14"/>
      <c r="JNU61" s="14"/>
      <c r="JNV61" s="14"/>
      <c r="JNW61" s="14"/>
      <c r="JNX61" s="14"/>
      <c r="JNY61" s="14"/>
      <c r="JNZ61" s="14"/>
      <c r="JOA61" s="14"/>
      <c r="JOB61" s="14"/>
      <c r="JOC61" s="14"/>
      <c r="JOD61" s="14"/>
      <c r="JOE61" s="14"/>
      <c r="JOF61" s="14"/>
      <c r="JOG61" s="14"/>
      <c r="JOH61" s="14"/>
      <c r="JOI61" s="14"/>
      <c r="JOJ61" s="14"/>
      <c r="JOK61" s="14"/>
      <c r="JOL61" s="14"/>
      <c r="JOM61" s="14"/>
      <c r="JON61" s="14"/>
      <c r="JOO61" s="14"/>
      <c r="JOP61" s="14"/>
      <c r="JOQ61" s="14"/>
      <c r="JOR61" s="14"/>
      <c r="JOS61" s="14"/>
      <c r="JOT61" s="14"/>
      <c r="JOU61" s="14"/>
      <c r="JOV61" s="14"/>
      <c r="JOW61" s="14"/>
      <c r="JOX61" s="14"/>
      <c r="JOY61" s="14"/>
      <c r="JOZ61" s="14"/>
      <c r="JPA61" s="14"/>
      <c r="JPB61" s="14"/>
      <c r="JPC61" s="14"/>
      <c r="JPD61" s="14"/>
      <c r="JPE61" s="14"/>
      <c r="JPF61" s="14"/>
      <c r="JPG61" s="14"/>
      <c r="JPH61" s="14"/>
      <c r="JPI61" s="14"/>
      <c r="JPJ61" s="14"/>
      <c r="JPK61" s="14"/>
      <c r="JPL61" s="14"/>
      <c r="JPM61" s="14"/>
      <c r="JPN61" s="14"/>
      <c r="JPO61" s="14"/>
      <c r="JPP61" s="14"/>
      <c r="JPQ61" s="14"/>
      <c r="JPR61" s="14"/>
      <c r="JPS61" s="14"/>
      <c r="JPT61" s="14"/>
      <c r="JPU61" s="14"/>
      <c r="JPV61" s="14"/>
      <c r="JPW61" s="14"/>
      <c r="JPX61" s="14"/>
      <c r="JPY61" s="14"/>
      <c r="JPZ61" s="14"/>
      <c r="JQA61" s="14"/>
      <c r="JQB61" s="14"/>
      <c r="JQC61" s="14"/>
      <c r="JQD61" s="14"/>
      <c r="JQE61" s="14"/>
      <c r="JQF61" s="14"/>
      <c r="JQG61" s="14"/>
      <c r="JQH61" s="14"/>
      <c r="JQI61" s="14"/>
      <c r="JQJ61" s="14"/>
      <c r="JQK61" s="14"/>
      <c r="JQL61" s="14"/>
      <c r="JQM61" s="14"/>
      <c r="JQN61" s="14"/>
      <c r="JQO61" s="14"/>
      <c r="JQP61" s="14"/>
      <c r="JQQ61" s="14"/>
      <c r="JQR61" s="14"/>
      <c r="JQS61" s="14"/>
      <c r="JQT61" s="14"/>
      <c r="JQU61" s="14"/>
      <c r="JQV61" s="14"/>
      <c r="JQW61" s="14"/>
      <c r="JQX61" s="14"/>
      <c r="JQY61" s="14"/>
      <c r="JQZ61" s="14"/>
      <c r="JRA61" s="14"/>
      <c r="JRB61" s="14"/>
      <c r="JRC61" s="14"/>
      <c r="JRD61" s="14"/>
      <c r="JRE61" s="14"/>
      <c r="JRF61" s="14"/>
      <c r="JRG61" s="14"/>
      <c r="JRH61" s="14"/>
      <c r="JRI61" s="14"/>
      <c r="JRJ61" s="14"/>
      <c r="JRK61" s="14"/>
      <c r="JRL61" s="14"/>
      <c r="JRM61" s="14"/>
      <c r="JRN61" s="14"/>
      <c r="JRO61" s="14"/>
      <c r="JRP61" s="14"/>
      <c r="JRQ61" s="14"/>
      <c r="JRR61" s="14"/>
      <c r="JRS61" s="14"/>
      <c r="JRT61" s="14"/>
      <c r="JRU61" s="14"/>
      <c r="JRV61" s="14"/>
      <c r="JRW61" s="14"/>
      <c r="JRX61" s="14"/>
      <c r="JRY61" s="14"/>
      <c r="JRZ61" s="14"/>
      <c r="JSA61" s="14"/>
      <c r="JSB61" s="14"/>
      <c r="JSC61" s="14"/>
      <c r="JSD61" s="14"/>
      <c r="JSE61" s="14"/>
      <c r="JSF61" s="14"/>
      <c r="JSG61" s="14"/>
      <c r="JSH61" s="14"/>
      <c r="JSI61" s="14"/>
      <c r="JSJ61" s="14"/>
      <c r="JSK61" s="14"/>
      <c r="JSL61" s="14"/>
      <c r="JSM61" s="14"/>
      <c r="JSN61" s="14"/>
      <c r="JSO61" s="14"/>
      <c r="JSP61" s="14"/>
      <c r="JSQ61" s="14"/>
      <c r="JSR61" s="14"/>
      <c r="JSS61" s="14"/>
      <c r="JST61" s="14"/>
      <c r="JSU61" s="14"/>
      <c r="JSV61" s="14"/>
      <c r="JSW61" s="14"/>
      <c r="JSX61" s="14"/>
      <c r="JSY61" s="14"/>
      <c r="JSZ61" s="14"/>
      <c r="JTA61" s="14"/>
      <c r="JTB61" s="14"/>
      <c r="JTC61" s="14"/>
      <c r="JTD61" s="14"/>
      <c r="JTE61" s="14"/>
      <c r="JTF61" s="14"/>
      <c r="JTG61" s="14"/>
      <c r="JTH61" s="14"/>
      <c r="JTI61" s="14"/>
      <c r="JTJ61" s="14"/>
      <c r="JTK61" s="14"/>
      <c r="JTL61" s="14"/>
      <c r="JTM61" s="14"/>
      <c r="JTN61" s="14"/>
      <c r="JTO61" s="14"/>
      <c r="JTP61" s="14"/>
      <c r="JTQ61" s="14"/>
      <c r="JTR61" s="14"/>
      <c r="JTS61" s="14"/>
      <c r="JTT61" s="14"/>
      <c r="JTU61" s="14"/>
      <c r="JTV61" s="14"/>
      <c r="JTW61" s="14"/>
      <c r="JTX61" s="14"/>
      <c r="JTY61" s="14"/>
      <c r="JTZ61" s="14"/>
      <c r="JUA61" s="14"/>
      <c r="JUB61" s="14"/>
      <c r="JUC61" s="14"/>
      <c r="JUD61" s="14"/>
      <c r="JUE61" s="14"/>
      <c r="JUF61" s="14"/>
      <c r="JUG61" s="14"/>
      <c r="JUH61" s="14"/>
      <c r="JUI61" s="14"/>
      <c r="JUJ61" s="14"/>
      <c r="JUK61" s="14"/>
      <c r="JUL61" s="14"/>
      <c r="JUM61" s="14"/>
      <c r="JUN61" s="14"/>
      <c r="JUO61" s="14"/>
      <c r="JUP61" s="14"/>
      <c r="JUQ61" s="14"/>
      <c r="JUR61" s="14"/>
      <c r="JUS61" s="14"/>
      <c r="JUT61" s="14"/>
      <c r="JUU61" s="14"/>
      <c r="JUV61" s="14"/>
      <c r="JUW61" s="14"/>
      <c r="JUX61" s="14"/>
      <c r="JUY61" s="14"/>
      <c r="JUZ61" s="14"/>
      <c r="JVA61" s="14"/>
      <c r="JVB61" s="14"/>
      <c r="JVC61" s="14"/>
      <c r="JVD61" s="14"/>
      <c r="JVE61" s="14"/>
      <c r="JVF61" s="14"/>
      <c r="JVG61" s="14"/>
      <c r="JVH61" s="14"/>
      <c r="JVI61" s="14"/>
      <c r="JVJ61" s="14"/>
      <c r="JVK61" s="14"/>
      <c r="JVL61" s="14"/>
      <c r="JVM61" s="14"/>
      <c r="JVN61" s="14"/>
      <c r="JVO61" s="14"/>
      <c r="JVP61" s="14"/>
      <c r="JVQ61" s="14"/>
      <c r="JVR61" s="14"/>
      <c r="JVS61" s="14"/>
      <c r="JVT61" s="14"/>
      <c r="JVU61" s="14"/>
      <c r="JVV61" s="14"/>
      <c r="JVW61" s="14"/>
      <c r="JVX61" s="14"/>
      <c r="JVY61" s="14"/>
      <c r="JVZ61" s="14"/>
      <c r="JWA61" s="14"/>
      <c r="JWB61" s="14"/>
      <c r="JWC61" s="14"/>
      <c r="JWD61" s="14"/>
      <c r="JWE61" s="14"/>
      <c r="JWF61" s="14"/>
      <c r="JWG61" s="14"/>
      <c r="JWH61" s="14"/>
      <c r="JWI61" s="14"/>
      <c r="JWJ61" s="14"/>
      <c r="JWK61" s="14"/>
      <c r="JWL61" s="14"/>
      <c r="JWM61" s="14"/>
      <c r="JWN61" s="14"/>
      <c r="JWO61" s="14"/>
      <c r="JWP61" s="14"/>
      <c r="JWQ61" s="14"/>
      <c r="JWR61" s="14"/>
      <c r="JWS61" s="14"/>
      <c r="JWT61" s="14"/>
      <c r="JWU61" s="14"/>
      <c r="JWV61" s="14"/>
      <c r="JWW61" s="14"/>
      <c r="JWX61" s="14"/>
      <c r="JWY61" s="14"/>
      <c r="JWZ61" s="14"/>
      <c r="JXA61" s="14"/>
      <c r="JXB61" s="14"/>
      <c r="JXC61" s="14"/>
      <c r="JXD61" s="14"/>
      <c r="JXE61" s="14"/>
      <c r="JXF61" s="14"/>
      <c r="JXG61" s="14"/>
      <c r="JXH61" s="14"/>
      <c r="JXI61" s="14"/>
      <c r="JXJ61" s="14"/>
      <c r="JXK61" s="14"/>
      <c r="JXL61" s="14"/>
      <c r="JXM61" s="14"/>
      <c r="JXN61" s="14"/>
      <c r="JXO61" s="14"/>
      <c r="JXP61" s="14"/>
      <c r="JXQ61" s="14"/>
      <c r="JXR61" s="14"/>
      <c r="JXS61" s="14"/>
      <c r="JXT61" s="14"/>
      <c r="JXU61" s="14"/>
      <c r="JXV61" s="14"/>
      <c r="JXW61" s="14"/>
      <c r="JXX61" s="14"/>
      <c r="JXY61" s="14"/>
      <c r="JXZ61" s="14"/>
      <c r="JYA61" s="14"/>
      <c r="JYB61" s="14"/>
      <c r="JYC61" s="14"/>
      <c r="JYD61" s="14"/>
      <c r="JYE61" s="14"/>
      <c r="JYF61" s="14"/>
      <c r="JYG61" s="14"/>
      <c r="JYH61" s="14"/>
      <c r="JYI61" s="14"/>
      <c r="JYJ61" s="14"/>
      <c r="JYK61" s="14"/>
      <c r="JYL61" s="14"/>
      <c r="JYM61" s="14"/>
      <c r="JYN61" s="14"/>
      <c r="JYO61" s="14"/>
      <c r="JYP61" s="14"/>
      <c r="JYQ61" s="14"/>
      <c r="JYR61" s="14"/>
      <c r="JYS61" s="14"/>
      <c r="JYT61" s="14"/>
      <c r="JYU61" s="14"/>
      <c r="JYV61" s="14"/>
      <c r="JYW61" s="14"/>
      <c r="JYX61" s="14"/>
      <c r="JYY61" s="14"/>
      <c r="JYZ61" s="14"/>
      <c r="JZA61" s="14"/>
      <c r="JZB61" s="14"/>
      <c r="JZC61" s="14"/>
      <c r="JZD61" s="14"/>
      <c r="JZE61" s="14"/>
      <c r="JZF61" s="14"/>
      <c r="JZG61" s="14"/>
      <c r="JZH61" s="14"/>
      <c r="JZI61" s="14"/>
      <c r="JZJ61" s="14"/>
      <c r="JZK61" s="14"/>
      <c r="JZL61" s="14"/>
      <c r="JZM61" s="14"/>
      <c r="JZN61" s="14"/>
      <c r="JZO61" s="14"/>
      <c r="JZP61" s="14"/>
      <c r="JZQ61" s="14"/>
      <c r="JZR61" s="14"/>
      <c r="JZS61" s="14"/>
      <c r="JZT61" s="14"/>
      <c r="JZU61" s="14"/>
      <c r="JZV61" s="14"/>
      <c r="JZW61" s="14"/>
      <c r="JZX61" s="14"/>
      <c r="JZY61" s="14"/>
      <c r="JZZ61" s="14"/>
      <c r="KAA61" s="14"/>
      <c r="KAB61" s="14"/>
      <c r="KAC61" s="14"/>
      <c r="KAD61" s="14"/>
      <c r="KAE61" s="14"/>
      <c r="KAF61" s="14"/>
      <c r="KAG61" s="14"/>
      <c r="KAH61" s="14"/>
      <c r="KAI61" s="14"/>
      <c r="KAJ61" s="14"/>
      <c r="KAK61" s="14"/>
      <c r="KAL61" s="14"/>
      <c r="KAM61" s="14"/>
      <c r="KAN61" s="14"/>
      <c r="KAO61" s="14"/>
      <c r="KAP61" s="14"/>
      <c r="KAQ61" s="14"/>
      <c r="KAR61" s="14"/>
      <c r="KAS61" s="14"/>
      <c r="KAT61" s="14"/>
      <c r="KAU61" s="14"/>
      <c r="KAV61" s="14"/>
      <c r="KAW61" s="14"/>
      <c r="KAX61" s="14"/>
      <c r="KAY61" s="14"/>
      <c r="KAZ61" s="14"/>
      <c r="KBA61" s="14"/>
      <c r="KBB61" s="14"/>
      <c r="KBC61" s="14"/>
      <c r="KBD61" s="14"/>
      <c r="KBE61" s="14"/>
      <c r="KBF61" s="14"/>
      <c r="KBG61" s="14"/>
      <c r="KBH61" s="14"/>
      <c r="KBI61" s="14"/>
      <c r="KBJ61" s="14"/>
      <c r="KBK61" s="14"/>
      <c r="KBL61" s="14"/>
      <c r="KBM61" s="14"/>
      <c r="KBN61" s="14"/>
      <c r="KBO61" s="14"/>
      <c r="KBP61" s="14"/>
      <c r="KBQ61" s="14"/>
      <c r="KBR61" s="14"/>
      <c r="KBS61" s="14"/>
      <c r="KBT61" s="14"/>
      <c r="KBU61" s="14"/>
      <c r="KBV61" s="14"/>
      <c r="KBW61" s="14"/>
      <c r="KBX61" s="14"/>
      <c r="KBY61" s="14"/>
      <c r="KBZ61" s="14"/>
      <c r="KCA61" s="14"/>
      <c r="KCB61" s="14"/>
      <c r="KCC61" s="14"/>
      <c r="KCD61" s="14"/>
      <c r="KCE61" s="14"/>
      <c r="KCF61" s="14"/>
      <c r="KCG61" s="14"/>
      <c r="KCH61" s="14"/>
      <c r="KCI61" s="14"/>
      <c r="KCJ61" s="14"/>
      <c r="KCK61" s="14"/>
      <c r="KCL61" s="14"/>
      <c r="KCM61" s="14"/>
      <c r="KCN61" s="14"/>
      <c r="KCO61" s="14"/>
      <c r="KCP61" s="14"/>
      <c r="KCQ61" s="14"/>
      <c r="KCR61" s="14"/>
      <c r="KCS61" s="14"/>
      <c r="KCT61" s="14"/>
      <c r="KCU61" s="14"/>
      <c r="KCV61" s="14"/>
      <c r="KCW61" s="14"/>
      <c r="KCX61" s="14"/>
      <c r="KCY61" s="14"/>
      <c r="KCZ61" s="14"/>
      <c r="KDA61" s="14"/>
      <c r="KDB61" s="14"/>
      <c r="KDC61" s="14"/>
      <c r="KDD61" s="14"/>
      <c r="KDE61" s="14"/>
      <c r="KDF61" s="14"/>
      <c r="KDG61" s="14"/>
      <c r="KDH61" s="14"/>
      <c r="KDI61" s="14"/>
      <c r="KDJ61" s="14"/>
      <c r="KDK61" s="14"/>
      <c r="KDL61" s="14"/>
      <c r="KDM61" s="14"/>
      <c r="KDN61" s="14"/>
      <c r="KDO61" s="14"/>
      <c r="KDP61" s="14"/>
      <c r="KDQ61" s="14"/>
      <c r="KDR61" s="14"/>
      <c r="KDS61" s="14"/>
      <c r="KDT61" s="14"/>
      <c r="KDU61" s="14"/>
      <c r="KDV61" s="14"/>
      <c r="KDW61" s="14"/>
      <c r="KDX61" s="14"/>
      <c r="KDY61" s="14"/>
      <c r="KDZ61" s="14"/>
      <c r="KEA61" s="14"/>
      <c r="KEB61" s="14"/>
      <c r="KEC61" s="14"/>
      <c r="KED61" s="14"/>
      <c r="KEE61" s="14"/>
      <c r="KEF61" s="14"/>
      <c r="KEG61" s="14"/>
      <c r="KEH61" s="14"/>
      <c r="KEI61" s="14"/>
      <c r="KEJ61" s="14"/>
      <c r="KEK61" s="14"/>
      <c r="KEL61" s="14"/>
      <c r="KEM61" s="14"/>
      <c r="KEN61" s="14"/>
      <c r="KEO61" s="14"/>
      <c r="KEP61" s="14"/>
      <c r="KEQ61" s="14"/>
      <c r="KER61" s="14"/>
      <c r="KES61" s="14"/>
      <c r="KET61" s="14"/>
      <c r="KEU61" s="14"/>
      <c r="KEV61" s="14"/>
      <c r="KEW61" s="14"/>
      <c r="KEX61" s="14"/>
      <c r="KEY61" s="14"/>
      <c r="KEZ61" s="14"/>
      <c r="KFA61" s="14"/>
      <c r="KFB61" s="14"/>
      <c r="KFC61" s="14"/>
      <c r="KFD61" s="14"/>
      <c r="KFE61" s="14"/>
      <c r="KFF61" s="14"/>
      <c r="KFG61" s="14"/>
      <c r="KFH61" s="14"/>
      <c r="KFI61" s="14"/>
      <c r="KFJ61" s="14"/>
      <c r="KFK61" s="14"/>
      <c r="KFL61" s="14"/>
      <c r="KFM61" s="14"/>
      <c r="KFN61" s="14"/>
      <c r="KFO61" s="14"/>
      <c r="KFP61" s="14"/>
      <c r="KFQ61" s="14"/>
      <c r="KFR61" s="14"/>
      <c r="KFS61" s="14"/>
      <c r="KFT61" s="14"/>
      <c r="KFU61" s="14"/>
      <c r="KFV61" s="14"/>
      <c r="KFW61" s="14"/>
      <c r="KFX61" s="14"/>
      <c r="KFY61" s="14"/>
      <c r="KFZ61" s="14"/>
      <c r="KGA61" s="14"/>
      <c r="KGB61" s="14"/>
      <c r="KGC61" s="14"/>
      <c r="KGD61" s="14"/>
      <c r="KGE61" s="14"/>
      <c r="KGF61" s="14"/>
      <c r="KGG61" s="14"/>
      <c r="KGH61" s="14"/>
      <c r="KGI61" s="14"/>
      <c r="KGJ61" s="14"/>
      <c r="KGK61" s="14"/>
      <c r="KGL61" s="14"/>
      <c r="KGM61" s="14"/>
      <c r="KGN61" s="14"/>
      <c r="KGO61" s="14"/>
      <c r="KGP61" s="14"/>
      <c r="KGQ61" s="14"/>
      <c r="KGR61" s="14"/>
      <c r="KGS61" s="14"/>
      <c r="KGT61" s="14"/>
      <c r="KGU61" s="14"/>
      <c r="KGV61" s="14"/>
      <c r="KGW61" s="14"/>
      <c r="KGX61" s="14"/>
      <c r="KGY61" s="14"/>
      <c r="KGZ61" s="14"/>
      <c r="KHA61" s="14"/>
      <c r="KHB61" s="14"/>
      <c r="KHC61" s="14"/>
      <c r="KHD61" s="14"/>
      <c r="KHE61" s="14"/>
      <c r="KHF61" s="14"/>
      <c r="KHG61" s="14"/>
      <c r="KHH61" s="14"/>
      <c r="KHI61" s="14"/>
      <c r="KHJ61" s="14"/>
      <c r="KHK61" s="14"/>
      <c r="KHL61" s="14"/>
      <c r="KHM61" s="14"/>
      <c r="KHN61" s="14"/>
      <c r="KHO61" s="14"/>
      <c r="KHP61" s="14"/>
      <c r="KHQ61" s="14"/>
      <c r="KHR61" s="14"/>
      <c r="KHS61" s="14"/>
      <c r="KHT61" s="14"/>
      <c r="KHU61" s="14"/>
      <c r="KHV61" s="14"/>
      <c r="KHW61" s="14"/>
      <c r="KHX61" s="14"/>
      <c r="KHY61" s="14"/>
      <c r="KHZ61" s="14"/>
      <c r="KIA61" s="14"/>
      <c r="KIB61" s="14"/>
      <c r="KIC61" s="14"/>
      <c r="KID61" s="14"/>
      <c r="KIE61" s="14"/>
      <c r="KIF61" s="14"/>
      <c r="KIG61" s="14"/>
      <c r="KIH61" s="14"/>
      <c r="KII61" s="14"/>
      <c r="KIJ61" s="14"/>
      <c r="KIK61" s="14"/>
      <c r="KIL61" s="14"/>
      <c r="KIM61" s="14"/>
      <c r="KIN61" s="14"/>
      <c r="KIO61" s="14"/>
      <c r="KIP61" s="14"/>
      <c r="KIQ61" s="14"/>
      <c r="KIR61" s="14"/>
      <c r="KIS61" s="14"/>
      <c r="KIT61" s="14"/>
      <c r="KIU61" s="14"/>
      <c r="KIV61" s="14"/>
      <c r="KIW61" s="14"/>
      <c r="KIX61" s="14"/>
      <c r="KIY61" s="14"/>
      <c r="KIZ61" s="14"/>
      <c r="KJA61" s="14"/>
      <c r="KJB61" s="14"/>
      <c r="KJC61" s="14"/>
      <c r="KJD61" s="14"/>
      <c r="KJE61" s="14"/>
      <c r="KJF61" s="14"/>
      <c r="KJG61" s="14"/>
      <c r="KJH61" s="14"/>
      <c r="KJI61" s="14"/>
      <c r="KJJ61" s="14"/>
      <c r="KJK61" s="14"/>
      <c r="KJL61" s="14"/>
      <c r="KJM61" s="14"/>
      <c r="KJN61" s="14"/>
      <c r="KJO61" s="14"/>
      <c r="KJP61" s="14"/>
      <c r="KJQ61" s="14"/>
      <c r="KJR61" s="14"/>
      <c r="KJS61" s="14"/>
      <c r="KJT61" s="14"/>
      <c r="KJU61" s="14"/>
      <c r="KJV61" s="14"/>
      <c r="KJW61" s="14"/>
      <c r="KJX61" s="14"/>
      <c r="KJY61" s="14"/>
      <c r="KJZ61" s="14"/>
      <c r="KKA61" s="14"/>
      <c r="KKB61" s="14"/>
      <c r="KKC61" s="14"/>
      <c r="KKD61" s="14"/>
      <c r="KKE61" s="14"/>
      <c r="KKF61" s="14"/>
      <c r="KKG61" s="14"/>
      <c r="KKH61" s="14"/>
      <c r="KKI61" s="14"/>
      <c r="KKJ61" s="14"/>
      <c r="KKK61" s="14"/>
      <c r="KKL61" s="14"/>
      <c r="KKM61" s="14"/>
      <c r="KKN61" s="14"/>
      <c r="KKO61" s="14"/>
      <c r="KKP61" s="14"/>
      <c r="KKQ61" s="14"/>
      <c r="KKR61" s="14"/>
      <c r="KKS61" s="14"/>
      <c r="KKT61" s="14"/>
      <c r="KKU61" s="14"/>
      <c r="KKV61" s="14"/>
      <c r="KKW61" s="14"/>
      <c r="KKX61" s="14"/>
      <c r="KKY61" s="14"/>
      <c r="KKZ61" s="14"/>
      <c r="KLA61" s="14"/>
      <c r="KLB61" s="14"/>
      <c r="KLC61" s="14"/>
      <c r="KLD61" s="14"/>
      <c r="KLE61" s="14"/>
      <c r="KLF61" s="14"/>
      <c r="KLG61" s="14"/>
      <c r="KLH61" s="14"/>
      <c r="KLI61" s="14"/>
      <c r="KLJ61" s="14"/>
      <c r="KLK61" s="14"/>
      <c r="KLL61" s="14"/>
      <c r="KLM61" s="14"/>
      <c r="KLN61" s="14"/>
      <c r="KLO61" s="14"/>
      <c r="KLP61" s="14"/>
      <c r="KLQ61" s="14"/>
      <c r="KLR61" s="14"/>
      <c r="KLS61" s="14"/>
      <c r="KLT61" s="14"/>
      <c r="KLU61" s="14"/>
      <c r="KLV61" s="14"/>
      <c r="KLW61" s="14"/>
      <c r="KLX61" s="14"/>
      <c r="KLY61" s="14"/>
      <c r="KLZ61" s="14"/>
      <c r="KMA61" s="14"/>
      <c r="KMB61" s="14"/>
      <c r="KMC61" s="14"/>
      <c r="KMD61" s="14"/>
      <c r="KME61" s="14"/>
      <c r="KMF61" s="14"/>
      <c r="KMG61" s="14"/>
      <c r="KMH61" s="14"/>
      <c r="KMI61" s="14"/>
      <c r="KMJ61" s="14"/>
      <c r="KMK61" s="14"/>
      <c r="KML61" s="14"/>
      <c r="KMM61" s="14"/>
      <c r="KMN61" s="14"/>
      <c r="KMO61" s="14"/>
      <c r="KMP61" s="14"/>
      <c r="KMQ61" s="14"/>
      <c r="KMR61" s="14"/>
      <c r="KMS61" s="14"/>
      <c r="KMT61" s="14"/>
      <c r="KMU61" s="14"/>
      <c r="KMV61" s="14"/>
      <c r="KMW61" s="14"/>
      <c r="KMX61" s="14"/>
      <c r="KMY61" s="14"/>
      <c r="KMZ61" s="14"/>
      <c r="KNA61" s="14"/>
      <c r="KNB61" s="14"/>
      <c r="KNC61" s="14"/>
      <c r="KND61" s="14"/>
      <c r="KNE61" s="14"/>
      <c r="KNF61" s="14"/>
      <c r="KNG61" s="14"/>
      <c r="KNH61" s="14"/>
      <c r="KNI61" s="14"/>
      <c r="KNJ61" s="14"/>
      <c r="KNK61" s="14"/>
      <c r="KNL61" s="14"/>
      <c r="KNM61" s="14"/>
      <c r="KNN61" s="14"/>
      <c r="KNO61" s="14"/>
      <c r="KNP61" s="14"/>
      <c r="KNQ61" s="14"/>
      <c r="KNR61" s="14"/>
      <c r="KNS61" s="14"/>
      <c r="KNT61" s="14"/>
      <c r="KNU61" s="14"/>
      <c r="KNV61" s="14"/>
      <c r="KNW61" s="14"/>
      <c r="KNX61" s="14"/>
      <c r="KNY61" s="14"/>
      <c r="KNZ61" s="14"/>
      <c r="KOA61" s="14"/>
      <c r="KOB61" s="14"/>
      <c r="KOC61" s="14"/>
      <c r="KOD61" s="14"/>
      <c r="KOE61" s="14"/>
      <c r="KOF61" s="14"/>
      <c r="KOG61" s="14"/>
      <c r="KOH61" s="14"/>
      <c r="KOI61" s="14"/>
      <c r="KOJ61" s="14"/>
      <c r="KOK61" s="14"/>
      <c r="KOL61" s="14"/>
      <c r="KOM61" s="14"/>
      <c r="KON61" s="14"/>
      <c r="KOO61" s="14"/>
      <c r="KOP61" s="14"/>
      <c r="KOQ61" s="14"/>
      <c r="KOR61" s="14"/>
      <c r="KOS61" s="14"/>
      <c r="KOT61" s="14"/>
      <c r="KOU61" s="14"/>
      <c r="KOV61" s="14"/>
      <c r="KOW61" s="14"/>
      <c r="KOX61" s="14"/>
      <c r="KOY61" s="14"/>
      <c r="KOZ61" s="14"/>
      <c r="KPA61" s="14"/>
      <c r="KPB61" s="14"/>
      <c r="KPC61" s="14"/>
      <c r="KPD61" s="14"/>
      <c r="KPE61" s="14"/>
      <c r="KPF61" s="14"/>
      <c r="KPG61" s="14"/>
      <c r="KPH61" s="14"/>
      <c r="KPI61" s="14"/>
      <c r="KPJ61" s="14"/>
      <c r="KPK61" s="14"/>
      <c r="KPL61" s="14"/>
      <c r="KPM61" s="14"/>
      <c r="KPN61" s="14"/>
      <c r="KPO61" s="14"/>
      <c r="KPP61" s="14"/>
      <c r="KPQ61" s="14"/>
      <c r="KPR61" s="14"/>
      <c r="KPS61" s="14"/>
      <c r="KPT61" s="14"/>
      <c r="KPU61" s="14"/>
      <c r="KPV61" s="14"/>
      <c r="KPW61" s="14"/>
      <c r="KPX61" s="14"/>
      <c r="KPY61" s="14"/>
      <c r="KPZ61" s="14"/>
      <c r="KQA61" s="14"/>
      <c r="KQB61" s="14"/>
      <c r="KQC61" s="14"/>
      <c r="KQD61" s="14"/>
      <c r="KQE61" s="14"/>
      <c r="KQF61" s="14"/>
      <c r="KQG61" s="14"/>
      <c r="KQH61" s="14"/>
      <c r="KQI61" s="14"/>
      <c r="KQJ61" s="14"/>
      <c r="KQK61" s="14"/>
      <c r="KQL61" s="14"/>
      <c r="KQM61" s="14"/>
      <c r="KQN61" s="14"/>
      <c r="KQO61" s="14"/>
      <c r="KQP61" s="14"/>
      <c r="KQQ61" s="14"/>
      <c r="KQR61" s="14"/>
      <c r="KQS61" s="14"/>
      <c r="KQT61" s="14"/>
      <c r="KQU61" s="14"/>
      <c r="KQV61" s="14"/>
      <c r="KQW61" s="14"/>
      <c r="KQX61" s="14"/>
      <c r="KQY61" s="14"/>
      <c r="KQZ61" s="14"/>
      <c r="KRA61" s="14"/>
      <c r="KRB61" s="14"/>
      <c r="KRC61" s="14"/>
      <c r="KRD61" s="14"/>
      <c r="KRE61" s="14"/>
      <c r="KRF61" s="14"/>
      <c r="KRG61" s="14"/>
      <c r="KRH61" s="14"/>
      <c r="KRI61" s="14"/>
      <c r="KRJ61" s="14"/>
      <c r="KRK61" s="14"/>
      <c r="KRL61" s="14"/>
      <c r="KRM61" s="14"/>
      <c r="KRN61" s="14"/>
      <c r="KRO61" s="14"/>
      <c r="KRP61" s="14"/>
      <c r="KRQ61" s="14"/>
      <c r="KRR61" s="14"/>
      <c r="KRS61" s="14"/>
      <c r="KRT61" s="14"/>
      <c r="KRU61" s="14"/>
      <c r="KRV61" s="14"/>
      <c r="KRW61" s="14"/>
      <c r="KRX61" s="14"/>
      <c r="KRY61" s="14"/>
      <c r="KRZ61" s="14"/>
      <c r="KSA61" s="14"/>
      <c r="KSB61" s="14"/>
      <c r="KSC61" s="14"/>
      <c r="KSD61" s="14"/>
      <c r="KSE61" s="14"/>
      <c r="KSF61" s="14"/>
      <c r="KSG61" s="14"/>
      <c r="KSH61" s="14"/>
      <c r="KSI61" s="14"/>
      <c r="KSJ61" s="14"/>
      <c r="KSK61" s="14"/>
      <c r="KSL61" s="14"/>
      <c r="KSM61" s="14"/>
      <c r="KSN61" s="14"/>
      <c r="KSO61" s="14"/>
      <c r="KSP61" s="14"/>
      <c r="KSQ61" s="14"/>
      <c r="KSR61" s="14"/>
      <c r="KSS61" s="14"/>
      <c r="KST61" s="14"/>
      <c r="KSU61" s="14"/>
      <c r="KSV61" s="14"/>
      <c r="KSW61" s="14"/>
      <c r="KSX61" s="14"/>
      <c r="KSY61" s="14"/>
      <c r="KSZ61" s="14"/>
      <c r="KTA61" s="14"/>
      <c r="KTB61" s="14"/>
      <c r="KTC61" s="14"/>
      <c r="KTD61" s="14"/>
      <c r="KTE61" s="14"/>
      <c r="KTF61" s="14"/>
      <c r="KTG61" s="14"/>
      <c r="KTH61" s="14"/>
      <c r="KTI61" s="14"/>
      <c r="KTJ61" s="14"/>
      <c r="KTK61" s="14"/>
      <c r="KTL61" s="14"/>
      <c r="KTM61" s="14"/>
      <c r="KTN61" s="14"/>
      <c r="KTO61" s="14"/>
      <c r="KTP61" s="14"/>
      <c r="KTQ61" s="14"/>
      <c r="KTR61" s="14"/>
      <c r="KTS61" s="14"/>
      <c r="KTT61" s="14"/>
      <c r="KTU61" s="14"/>
      <c r="KTV61" s="14"/>
      <c r="KTW61" s="14"/>
      <c r="KTX61" s="14"/>
      <c r="KTY61" s="14"/>
      <c r="KTZ61" s="14"/>
      <c r="KUA61" s="14"/>
      <c r="KUB61" s="14"/>
      <c r="KUC61" s="14"/>
      <c r="KUD61" s="14"/>
      <c r="KUE61" s="14"/>
      <c r="KUF61" s="14"/>
      <c r="KUG61" s="14"/>
      <c r="KUH61" s="14"/>
      <c r="KUI61" s="14"/>
      <c r="KUJ61" s="14"/>
      <c r="KUK61" s="14"/>
      <c r="KUL61" s="14"/>
      <c r="KUM61" s="14"/>
      <c r="KUN61" s="14"/>
      <c r="KUO61" s="14"/>
      <c r="KUP61" s="14"/>
      <c r="KUQ61" s="14"/>
      <c r="KUR61" s="14"/>
      <c r="KUS61" s="14"/>
      <c r="KUT61" s="14"/>
      <c r="KUU61" s="14"/>
      <c r="KUV61" s="14"/>
      <c r="KUW61" s="14"/>
      <c r="KUX61" s="14"/>
      <c r="KUY61" s="14"/>
      <c r="KUZ61" s="14"/>
      <c r="KVA61" s="14"/>
      <c r="KVB61" s="14"/>
      <c r="KVC61" s="14"/>
      <c r="KVD61" s="14"/>
      <c r="KVE61" s="14"/>
      <c r="KVF61" s="14"/>
      <c r="KVG61" s="14"/>
      <c r="KVH61" s="14"/>
      <c r="KVI61" s="14"/>
      <c r="KVJ61" s="14"/>
      <c r="KVK61" s="14"/>
      <c r="KVL61" s="14"/>
      <c r="KVM61" s="14"/>
      <c r="KVN61" s="14"/>
      <c r="KVO61" s="14"/>
      <c r="KVP61" s="14"/>
      <c r="KVQ61" s="14"/>
      <c r="KVR61" s="14"/>
      <c r="KVS61" s="14"/>
      <c r="KVT61" s="14"/>
      <c r="KVU61" s="14"/>
      <c r="KVV61" s="14"/>
      <c r="KVW61" s="14"/>
      <c r="KVX61" s="14"/>
      <c r="KVY61" s="14"/>
      <c r="KVZ61" s="14"/>
      <c r="KWA61" s="14"/>
      <c r="KWB61" s="14"/>
      <c r="KWC61" s="14"/>
      <c r="KWD61" s="14"/>
      <c r="KWE61" s="14"/>
      <c r="KWF61" s="14"/>
      <c r="KWG61" s="14"/>
      <c r="KWH61" s="14"/>
      <c r="KWI61" s="14"/>
      <c r="KWJ61" s="14"/>
      <c r="KWK61" s="14"/>
      <c r="KWL61" s="14"/>
      <c r="KWM61" s="14"/>
      <c r="KWN61" s="14"/>
      <c r="KWO61" s="14"/>
      <c r="KWP61" s="14"/>
      <c r="KWQ61" s="14"/>
      <c r="KWR61" s="14"/>
      <c r="KWS61" s="14"/>
      <c r="KWT61" s="14"/>
      <c r="KWU61" s="14"/>
      <c r="KWV61" s="14"/>
      <c r="KWW61" s="14"/>
      <c r="KWX61" s="14"/>
      <c r="KWY61" s="14"/>
      <c r="KWZ61" s="14"/>
      <c r="KXA61" s="14"/>
      <c r="KXB61" s="14"/>
      <c r="KXC61" s="14"/>
      <c r="KXD61" s="14"/>
      <c r="KXE61" s="14"/>
      <c r="KXF61" s="14"/>
      <c r="KXG61" s="14"/>
      <c r="KXH61" s="14"/>
      <c r="KXI61" s="14"/>
      <c r="KXJ61" s="14"/>
      <c r="KXK61" s="14"/>
      <c r="KXL61" s="14"/>
      <c r="KXM61" s="14"/>
      <c r="KXN61" s="14"/>
      <c r="KXO61" s="14"/>
      <c r="KXP61" s="14"/>
      <c r="KXQ61" s="14"/>
      <c r="KXR61" s="14"/>
      <c r="KXS61" s="14"/>
      <c r="KXT61" s="14"/>
      <c r="KXU61" s="14"/>
      <c r="KXV61" s="14"/>
      <c r="KXW61" s="14"/>
      <c r="KXX61" s="14"/>
      <c r="KXY61" s="14"/>
      <c r="KXZ61" s="14"/>
      <c r="KYA61" s="14"/>
      <c r="KYB61" s="14"/>
      <c r="KYC61" s="14"/>
      <c r="KYD61" s="14"/>
      <c r="KYE61" s="14"/>
      <c r="KYF61" s="14"/>
      <c r="KYG61" s="14"/>
      <c r="KYH61" s="14"/>
      <c r="KYI61" s="14"/>
      <c r="KYJ61" s="14"/>
      <c r="KYK61" s="14"/>
      <c r="KYL61" s="14"/>
      <c r="KYM61" s="14"/>
      <c r="KYN61" s="14"/>
      <c r="KYO61" s="14"/>
      <c r="KYP61" s="14"/>
      <c r="KYQ61" s="14"/>
      <c r="KYR61" s="14"/>
      <c r="KYS61" s="14"/>
      <c r="KYT61" s="14"/>
      <c r="KYU61" s="14"/>
      <c r="KYV61" s="14"/>
      <c r="KYW61" s="14"/>
      <c r="KYX61" s="14"/>
      <c r="KYY61" s="14"/>
      <c r="KYZ61" s="14"/>
      <c r="KZA61" s="14"/>
      <c r="KZB61" s="14"/>
      <c r="KZC61" s="14"/>
      <c r="KZD61" s="14"/>
      <c r="KZE61" s="14"/>
      <c r="KZF61" s="14"/>
      <c r="KZG61" s="14"/>
      <c r="KZH61" s="14"/>
      <c r="KZI61" s="14"/>
      <c r="KZJ61" s="14"/>
      <c r="KZK61" s="14"/>
      <c r="KZL61" s="14"/>
      <c r="KZM61" s="14"/>
      <c r="KZN61" s="14"/>
      <c r="KZO61" s="14"/>
      <c r="KZP61" s="14"/>
      <c r="KZQ61" s="14"/>
      <c r="KZR61" s="14"/>
      <c r="KZS61" s="14"/>
      <c r="KZT61" s="14"/>
      <c r="KZU61" s="14"/>
      <c r="KZV61" s="14"/>
      <c r="KZW61" s="14"/>
      <c r="KZX61" s="14"/>
      <c r="KZY61" s="14"/>
      <c r="KZZ61" s="14"/>
      <c r="LAA61" s="14"/>
      <c r="LAB61" s="14"/>
      <c r="LAC61" s="14"/>
      <c r="LAD61" s="14"/>
      <c r="LAE61" s="14"/>
      <c r="LAF61" s="14"/>
      <c r="LAG61" s="14"/>
      <c r="LAH61" s="14"/>
      <c r="LAI61" s="14"/>
      <c r="LAJ61" s="14"/>
      <c r="LAK61" s="14"/>
      <c r="LAL61" s="14"/>
      <c r="LAM61" s="14"/>
      <c r="LAN61" s="14"/>
      <c r="LAO61" s="14"/>
      <c r="LAP61" s="14"/>
      <c r="LAQ61" s="14"/>
      <c r="LAR61" s="14"/>
      <c r="LAS61" s="14"/>
      <c r="LAT61" s="14"/>
      <c r="LAU61" s="14"/>
      <c r="LAV61" s="14"/>
      <c r="LAW61" s="14"/>
      <c r="LAX61" s="14"/>
      <c r="LAY61" s="14"/>
      <c r="LAZ61" s="14"/>
      <c r="LBA61" s="14"/>
      <c r="LBB61" s="14"/>
      <c r="LBC61" s="14"/>
      <c r="LBD61" s="14"/>
      <c r="LBE61" s="14"/>
      <c r="LBF61" s="14"/>
      <c r="LBG61" s="14"/>
      <c r="LBH61" s="14"/>
      <c r="LBI61" s="14"/>
      <c r="LBJ61" s="14"/>
      <c r="LBK61" s="14"/>
      <c r="LBL61" s="14"/>
      <c r="LBM61" s="14"/>
      <c r="LBN61" s="14"/>
      <c r="LBO61" s="14"/>
      <c r="LBP61" s="14"/>
      <c r="LBQ61" s="14"/>
      <c r="LBR61" s="14"/>
      <c r="LBS61" s="14"/>
      <c r="LBT61" s="14"/>
      <c r="LBU61" s="14"/>
      <c r="LBV61" s="14"/>
      <c r="LBW61" s="14"/>
      <c r="LBX61" s="14"/>
      <c r="LBY61" s="14"/>
      <c r="LBZ61" s="14"/>
      <c r="LCA61" s="14"/>
      <c r="LCB61" s="14"/>
      <c r="LCC61" s="14"/>
      <c r="LCD61" s="14"/>
      <c r="LCE61" s="14"/>
      <c r="LCF61" s="14"/>
      <c r="LCG61" s="14"/>
      <c r="LCH61" s="14"/>
      <c r="LCI61" s="14"/>
      <c r="LCJ61" s="14"/>
      <c r="LCK61" s="14"/>
      <c r="LCL61" s="14"/>
      <c r="LCM61" s="14"/>
      <c r="LCN61" s="14"/>
      <c r="LCO61" s="14"/>
      <c r="LCP61" s="14"/>
      <c r="LCQ61" s="14"/>
      <c r="LCR61" s="14"/>
      <c r="LCS61" s="14"/>
      <c r="LCT61" s="14"/>
      <c r="LCU61" s="14"/>
      <c r="LCV61" s="14"/>
      <c r="LCW61" s="14"/>
      <c r="LCX61" s="14"/>
      <c r="LCY61" s="14"/>
      <c r="LCZ61" s="14"/>
      <c r="LDA61" s="14"/>
      <c r="LDB61" s="14"/>
      <c r="LDC61" s="14"/>
      <c r="LDD61" s="14"/>
      <c r="LDE61" s="14"/>
      <c r="LDF61" s="14"/>
      <c r="LDG61" s="14"/>
      <c r="LDH61" s="14"/>
      <c r="LDI61" s="14"/>
      <c r="LDJ61" s="14"/>
      <c r="LDK61" s="14"/>
      <c r="LDL61" s="14"/>
      <c r="LDM61" s="14"/>
      <c r="LDN61" s="14"/>
      <c r="LDO61" s="14"/>
      <c r="LDP61" s="14"/>
      <c r="LDQ61" s="14"/>
      <c r="LDR61" s="14"/>
      <c r="LDS61" s="14"/>
      <c r="LDT61" s="14"/>
      <c r="LDU61" s="14"/>
      <c r="LDV61" s="14"/>
      <c r="LDW61" s="14"/>
      <c r="LDX61" s="14"/>
      <c r="LDY61" s="14"/>
      <c r="LDZ61" s="14"/>
      <c r="LEA61" s="14"/>
      <c r="LEB61" s="14"/>
      <c r="LEC61" s="14"/>
      <c r="LED61" s="14"/>
      <c r="LEE61" s="14"/>
      <c r="LEF61" s="14"/>
      <c r="LEG61" s="14"/>
      <c r="LEH61" s="14"/>
      <c r="LEI61" s="14"/>
      <c r="LEJ61" s="14"/>
      <c r="LEK61" s="14"/>
      <c r="LEL61" s="14"/>
      <c r="LEM61" s="14"/>
      <c r="LEN61" s="14"/>
      <c r="LEO61" s="14"/>
      <c r="LEP61" s="14"/>
      <c r="LEQ61" s="14"/>
      <c r="LER61" s="14"/>
      <c r="LES61" s="14"/>
      <c r="LET61" s="14"/>
      <c r="LEU61" s="14"/>
      <c r="LEV61" s="14"/>
      <c r="LEW61" s="14"/>
      <c r="LEX61" s="14"/>
      <c r="LEY61" s="14"/>
      <c r="LEZ61" s="14"/>
      <c r="LFA61" s="14"/>
      <c r="LFB61" s="14"/>
      <c r="LFC61" s="14"/>
      <c r="LFD61" s="14"/>
      <c r="LFE61" s="14"/>
      <c r="LFF61" s="14"/>
      <c r="LFG61" s="14"/>
      <c r="LFH61" s="14"/>
      <c r="LFI61" s="14"/>
      <c r="LFJ61" s="14"/>
      <c r="LFK61" s="14"/>
      <c r="LFL61" s="14"/>
      <c r="LFM61" s="14"/>
      <c r="LFN61" s="14"/>
      <c r="LFO61" s="14"/>
      <c r="LFP61" s="14"/>
      <c r="LFQ61" s="14"/>
      <c r="LFR61" s="14"/>
      <c r="LFS61" s="14"/>
      <c r="LFT61" s="14"/>
      <c r="LFU61" s="14"/>
      <c r="LFV61" s="14"/>
      <c r="LFW61" s="14"/>
      <c r="LFX61" s="14"/>
      <c r="LFY61" s="14"/>
      <c r="LFZ61" s="14"/>
      <c r="LGA61" s="14"/>
      <c r="LGB61" s="14"/>
      <c r="LGC61" s="14"/>
      <c r="LGD61" s="14"/>
      <c r="LGE61" s="14"/>
      <c r="LGF61" s="14"/>
      <c r="LGG61" s="14"/>
      <c r="LGH61" s="14"/>
      <c r="LGI61" s="14"/>
      <c r="LGJ61" s="14"/>
      <c r="LGK61" s="14"/>
      <c r="LGL61" s="14"/>
      <c r="LGM61" s="14"/>
      <c r="LGN61" s="14"/>
      <c r="LGO61" s="14"/>
      <c r="LGP61" s="14"/>
      <c r="LGQ61" s="14"/>
      <c r="LGR61" s="14"/>
      <c r="LGS61" s="14"/>
      <c r="LGT61" s="14"/>
      <c r="LGU61" s="14"/>
      <c r="LGV61" s="14"/>
      <c r="LGW61" s="14"/>
      <c r="LGX61" s="14"/>
      <c r="LGY61" s="14"/>
      <c r="LGZ61" s="14"/>
      <c r="LHA61" s="14"/>
      <c r="LHB61" s="14"/>
      <c r="LHC61" s="14"/>
      <c r="LHD61" s="14"/>
      <c r="LHE61" s="14"/>
      <c r="LHF61" s="14"/>
      <c r="LHG61" s="14"/>
      <c r="LHH61" s="14"/>
      <c r="LHI61" s="14"/>
      <c r="LHJ61" s="14"/>
      <c r="LHK61" s="14"/>
      <c r="LHL61" s="14"/>
      <c r="LHM61" s="14"/>
      <c r="LHN61" s="14"/>
      <c r="LHO61" s="14"/>
      <c r="LHP61" s="14"/>
      <c r="LHQ61" s="14"/>
      <c r="LHR61" s="14"/>
      <c r="LHS61" s="14"/>
      <c r="LHT61" s="14"/>
      <c r="LHU61" s="14"/>
      <c r="LHV61" s="14"/>
      <c r="LHW61" s="14"/>
      <c r="LHX61" s="14"/>
      <c r="LHY61" s="14"/>
      <c r="LHZ61" s="14"/>
      <c r="LIA61" s="14"/>
      <c r="LIB61" s="14"/>
      <c r="LIC61" s="14"/>
      <c r="LID61" s="14"/>
      <c r="LIE61" s="14"/>
      <c r="LIF61" s="14"/>
      <c r="LIG61" s="14"/>
      <c r="LIH61" s="14"/>
      <c r="LII61" s="14"/>
      <c r="LIJ61" s="14"/>
      <c r="LIK61" s="14"/>
      <c r="LIL61" s="14"/>
      <c r="LIM61" s="14"/>
      <c r="LIN61" s="14"/>
      <c r="LIO61" s="14"/>
      <c r="LIP61" s="14"/>
      <c r="LIQ61" s="14"/>
      <c r="LIR61" s="14"/>
      <c r="LIS61" s="14"/>
      <c r="LIT61" s="14"/>
      <c r="LIU61" s="14"/>
      <c r="LIV61" s="14"/>
      <c r="LIW61" s="14"/>
      <c r="LIX61" s="14"/>
      <c r="LIY61" s="14"/>
      <c r="LIZ61" s="14"/>
      <c r="LJA61" s="14"/>
      <c r="LJB61" s="14"/>
      <c r="LJC61" s="14"/>
      <c r="LJD61" s="14"/>
      <c r="LJE61" s="14"/>
      <c r="LJF61" s="14"/>
      <c r="LJG61" s="14"/>
      <c r="LJH61" s="14"/>
      <c r="LJI61" s="14"/>
      <c r="LJJ61" s="14"/>
      <c r="LJK61" s="14"/>
      <c r="LJL61" s="14"/>
      <c r="LJM61" s="14"/>
      <c r="LJN61" s="14"/>
      <c r="LJO61" s="14"/>
      <c r="LJP61" s="14"/>
      <c r="LJQ61" s="14"/>
      <c r="LJR61" s="14"/>
      <c r="LJS61" s="14"/>
      <c r="LJT61" s="14"/>
      <c r="LJU61" s="14"/>
      <c r="LJV61" s="14"/>
      <c r="LJW61" s="14"/>
      <c r="LJX61" s="14"/>
      <c r="LJY61" s="14"/>
      <c r="LJZ61" s="14"/>
      <c r="LKA61" s="14"/>
      <c r="LKB61" s="14"/>
      <c r="LKC61" s="14"/>
      <c r="LKD61" s="14"/>
      <c r="LKE61" s="14"/>
      <c r="LKF61" s="14"/>
      <c r="LKG61" s="14"/>
      <c r="LKH61" s="14"/>
      <c r="LKI61" s="14"/>
      <c r="LKJ61" s="14"/>
      <c r="LKK61" s="14"/>
      <c r="LKL61" s="14"/>
      <c r="LKM61" s="14"/>
      <c r="LKN61" s="14"/>
      <c r="LKO61" s="14"/>
      <c r="LKP61" s="14"/>
      <c r="LKQ61" s="14"/>
      <c r="LKR61" s="14"/>
      <c r="LKS61" s="14"/>
      <c r="LKT61" s="14"/>
      <c r="LKU61" s="14"/>
      <c r="LKV61" s="14"/>
      <c r="LKW61" s="14"/>
      <c r="LKX61" s="14"/>
      <c r="LKY61" s="14"/>
      <c r="LKZ61" s="14"/>
      <c r="LLA61" s="14"/>
      <c r="LLB61" s="14"/>
      <c r="LLC61" s="14"/>
      <c r="LLD61" s="14"/>
      <c r="LLE61" s="14"/>
      <c r="LLF61" s="14"/>
      <c r="LLG61" s="14"/>
      <c r="LLH61" s="14"/>
      <c r="LLI61" s="14"/>
      <c r="LLJ61" s="14"/>
      <c r="LLK61" s="14"/>
      <c r="LLL61" s="14"/>
      <c r="LLM61" s="14"/>
      <c r="LLN61" s="14"/>
      <c r="LLO61" s="14"/>
      <c r="LLP61" s="14"/>
      <c r="LLQ61" s="14"/>
      <c r="LLR61" s="14"/>
      <c r="LLS61" s="14"/>
      <c r="LLT61" s="14"/>
      <c r="LLU61" s="14"/>
      <c r="LLV61" s="14"/>
      <c r="LLW61" s="14"/>
      <c r="LLX61" s="14"/>
      <c r="LLY61" s="14"/>
      <c r="LLZ61" s="14"/>
      <c r="LMA61" s="14"/>
      <c r="LMB61" s="14"/>
      <c r="LMC61" s="14"/>
      <c r="LMD61" s="14"/>
      <c r="LME61" s="14"/>
      <c r="LMF61" s="14"/>
      <c r="LMG61" s="14"/>
      <c r="LMH61" s="14"/>
      <c r="LMI61" s="14"/>
      <c r="LMJ61" s="14"/>
      <c r="LMK61" s="14"/>
      <c r="LML61" s="14"/>
      <c r="LMM61" s="14"/>
      <c r="LMN61" s="14"/>
      <c r="LMO61" s="14"/>
      <c r="LMP61" s="14"/>
      <c r="LMQ61" s="14"/>
      <c r="LMR61" s="14"/>
      <c r="LMS61" s="14"/>
      <c r="LMT61" s="14"/>
      <c r="LMU61" s="14"/>
      <c r="LMV61" s="14"/>
      <c r="LMW61" s="14"/>
      <c r="LMX61" s="14"/>
      <c r="LMY61" s="14"/>
      <c r="LMZ61" s="14"/>
      <c r="LNA61" s="14"/>
      <c r="LNB61" s="14"/>
      <c r="LNC61" s="14"/>
      <c r="LND61" s="14"/>
      <c r="LNE61" s="14"/>
      <c r="LNF61" s="14"/>
      <c r="LNG61" s="14"/>
      <c r="LNH61" s="14"/>
      <c r="LNI61" s="14"/>
      <c r="LNJ61" s="14"/>
      <c r="LNK61" s="14"/>
      <c r="LNL61" s="14"/>
      <c r="LNM61" s="14"/>
      <c r="LNN61" s="14"/>
      <c r="LNO61" s="14"/>
      <c r="LNP61" s="14"/>
      <c r="LNQ61" s="14"/>
      <c r="LNR61" s="14"/>
      <c r="LNS61" s="14"/>
      <c r="LNT61" s="14"/>
      <c r="LNU61" s="14"/>
      <c r="LNV61" s="14"/>
      <c r="LNW61" s="14"/>
      <c r="LNX61" s="14"/>
      <c r="LNY61" s="14"/>
      <c r="LNZ61" s="14"/>
      <c r="LOA61" s="14"/>
      <c r="LOB61" s="14"/>
      <c r="LOC61" s="14"/>
      <c r="LOD61" s="14"/>
      <c r="LOE61" s="14"/>
      <c r="LOF61" s="14"/>
      <c r="LOG61" s="14"/>
      <c r="LOH61" s="14"/>
      <c r="LOI61" s="14"/>
      <c r="LOJ61" s="14"/>
      <c r="LOK61" s="14"/>
      <c r="LOL61" s="14"/>
      <c r="LOM61" s="14"/>
      <c r="LON61" s="14"/>
      <c r="LOO61" s="14"/>
      <c r="LOP61" s="14"/>
      <c r="LOQ61" s="14"/>
      <c r="LOR61" s="14"/>
      <c r="LOS61" s="14"/>
      <c r="LOT61" s="14"/>
      <c r="LOU61" s="14"/>
      <c r="LOV61" s="14"/>
      <c r="LOW61" s="14"/>
      <c r="LOX61" s="14"/>
      <c r="LOY61" s="14"/>
      <c r="LOZ61" s="14"/>
      <c r="LPA61" s="14"/>
      <c r="LPB61" s="14"/>
      <c r="LPC61" s="14"/>
      <c r="LPD61" s="14"/>
      <c r="LPE61" s="14"/>
      <c r="LPF61" s="14"/>
      <c r="LPG61" s="14"/>
      <c r="LPH61" s="14"/>
      <c r="LPI61" s="14"/>
      <c r="LPJ61" s="14"/>
      <c r="LPK61" s="14"/>
      <c r="LPL61" s="14"/>
      <c r="LPM61" s="14"/>
      <c r="LPN61" s="14"/>
      <c r="LPO61" s="14"/>
      <c r="LPP61" s="14"/>
      <c r="LPQ61" s="14"/>
      <c r="LPR61" s="14"/>
      <c r="LPS61" s="14"/>
      <c r="LPT61" s="14"/>
      <c r="LPU61" s="14"/>
      <c r="LPV61" s="14"/>
      <c r="LPW61" s="14"/>
      <c r="LPX61" s="14"/>
      <c r="LPY61" s="14"/>
      <c r="LPZ61" s="14"/>
      <c r="LQA61" s="14"/>
      <c r="LQB61" s="14"/>
      <c r="LQC61" s="14"/>
      <c r="LQD61" s="14"/>
      <c r="LQE61" s="14"/>
      <c r="LQF61" s="14"/>
      <c r="LQG61" s="14"/>
      <c r="LQH61" s="14"/>
      <c r="LQI61" s="14"/>
      <c r="LQJ61" s="14"/>
      <c r="LQK61" s="14"/>
      <c r="LQL61" s="14"/>
      <c r="LQM61" s="14"/>
      <c r="LQN61" s="14"/>
      <c r="LQO61" s="14"/>
      <c r="LQP61" s="14"/>
      <c r="LQQ61" s="14"/>
      <c r="LQR61" s="14"/>
      <c r="LQS61" s="14"/>
      <c r="LQT61" s="14"/>
      <c r="LQU61" s="14"/>
      <c r="LQV61" s="14"/>
      <c r="LQW61" s="14"/>
      <c r="LQX61" s="14"/>
      <c r="LQY61" s="14"/>
      <c r="LQZ61" s="14"/>
      <c r="LRA61" s="14"/>
      <c r="LRB61" s="14"/>
      <c r="LRC61" s="14"/>
      <c r="LRD61" s="14"/>
      <c r="LRE61" s="14"/>
      <c r="LRF61" s="14"/>
      <c r="LRG61" s="14"/>
      <c r="LRH61" s="14"/>
      <c r="LRI61" s="14"/>
      <c r="LRJ61" s="14"/>
      <c r="LRK61" s="14"/>
      <c r="LRL61" s="14"/>
      <c r="LRM61" s="14"/>
      <c r="LRN61" s="14"/>
      <c r="LRO61" s="14"/>
      <c r="LRP61" s="14"/>
      <c r="LRQ61" s="14"/>
      <c r="LRR61" s="14"/>
      <c r="LRS61" s="14"/>
      <c r="LRT61" s="14"/>
      <c r="LRU61" s="14"/>
      <c r="LRV61" s="14"/>
      <c r="LRW61" s="14"/>
      <c r="LRX61" s="14"/>
      <c r="LRY61" s="14"/>
      <c r="LRZ61" s="14"/>
      <c r="LSA61" s="14"/>
      <c r="LSB61" s="14"/>
      <c r="LSC61" s="14"/>
      <c r="LSD61" s="14"/>
      <c r="LSE61" s="14"/>
      <c r="LSF61" s="14"/>
      <c r="LSG61" s="14"/>
      <c r="LSH61" s="14"/>
      <c r="LSI61" s="14"/>
      <c r="LSJ61" s="14"/>
      <c r="LSK61" s="14"/>
      <c r="LSL61" s="14"/>
      <c r="LSM61" s="14"/>
      <c r="LSN61" s="14"/>
      <c r="LSO61" s="14"/>
      <c r="LSP61" s="14"/>
      <c r="LSQ61" s="14"/>
      <c r="LSR61" s="14"/>
      <c r="LSS61" s="14"/>
      <c r="LST61" s="14"/>
      <c r="LSU61" s="14"/>
      <c r="LSV61" s="14"/>
      <c r="LSW61" s="14"/>
      <c r="LSX61" s="14"/>
      <c r="LSY61" s="14"/>
      <c r="LSZ61" s="14"/>
      <c r="LTA61" s="14"/>
      <c r="LTB61" s="14"/>
      <c r="LTC61" s="14"/>
      <c r="LTD61" s="14"/>
      <c r="LTE61" s="14"/>
      <c r="LTF61" s="14"/>
      <c r="LTG61" s="14"/>
      <c r="LTH61" s="14"/>
      <c r="LTI61" s="14"/>
      <c r="LTJ61" s="14"/>
      <c r="LTK61" s="14"/>
      <c r="LTL61" s="14"/>
      <c r="LTM61" s="14"/>
      <c r="LTN61" s="14"/>
      <c r="LTO61" s="14"/>
      <c r="LTP61" s="14"/>
      <c r="LTQ61" s="14"/>
      <c r="LTR61" s="14"/>
      <c r="LTS61" s="14"/>
      <c r="LTT61" s="14"/>
      <c r="LTU61" s="14"/>
      <c r="LTV61" s="14"/>
      <c r="LTW61" s="14"/>
      <c r="LTX61" s="14"/>
      <c r="LTY61" s="14"/>
      <c r="LTZ61" s="14"/>
      <c r="LUA61" s="14"/>
      <c r="LUB61" s="14"/>
      <c r="LUC61" s="14"/>
      <c r="LUD61" s="14"/>
      <c r="LUE61" s="14"/>
      <c r="LUF61" s="14"/>
      <c r="LUG61" s="14"/>
      <c r="LUH61" s="14"/>
      <c r="LUI61" s="14"/>
      <c r="LUJ61" s="14"/>
      <c r="LUK61" s="14"/>
      <c r="LUL61" s="14"/>
      <c r="LUM61" s="14"/>
      <c r="LUN61" s="14"/>
      <c r="LUO61" s="14"/>
      <c r="LUP61" s="14"/>
      <c r="LUQ61" s="14"/>
      <c r="LUR61" s="14"/>
      <c r="LUS61" s="14"/>
      <c r="LUT61" s="14"/>
      <c r="LUU61" s="14"/>
      <c r="LUV61" s="14"/>
      <c r="LUW61" s="14"/>
      <c r="LUX61" s="14"/>
      <c r="LUY61" s="14"/>
      <c r="LUZ61" s="14"/>
      <c r="LVA61" s="14"/>
      <c r="LVB61" s="14"/>
      <c r="LVC61" s="14"/>
      <c r="LVD61" s="14"/>
      <c r="LVE61" s="14"/>
      <c r="LVF61" s="14"/>
      <c r="LVG61" s="14"/>
      <c r="LVH61" s="14"/>
      <c r="LVI61" s="14"/>
      <c r="LVJ61" s="14"/>
      <c r="LVK61" s="14"/>
      <c r="LVL61" s="14"/>
      <c r="LVM61" s="14"/>
      <c r="LVN61" s="14"/>
      <c r="LVO61" s="14"/>
      <c r="LVP61" s="14"/>
      <c r="LVQ61" s="14"/>
      <c r="LVR61" s="14"/>
      <c r="LVS61" s="14"/>
      <c r="LVT61" s="14"/>
      <c r="LVU61" s="14"/>
      <c r="LVV61" s="14"/>
      <c r="LVW61" s="14"/>
      <c r="LVX61" s="14"/>
      <c r="LVY61" s="14"/>
      <c r="LVZ61" s="14"/>
      <c r="LWA61" s="14"/>
      <c r="LWB61" s="14"/>
      <c r="LWC61" s="14"/>
      <c r="LWD61" s="14"/>
      <c r="LWE61" s="14"/>
      <c r="LWF61" s="14"/>
      <c r="LWG61" s="14"/>
      <c r="LWH61" s="14"/>
      <c r="LWI61" s="14"/>
      <c r="LWJ61" s="14"/>
      <c r="LWK61" s="14"/>
      <c r="LWL61" s="14"/>
      <c r="LWM61" s="14"/>
      <c r="LWN61" s="14"/>
      <c r="LWO61" s="14"/>
      <c r="LWP61" s="14"/>
      <c r="LWQ61" s="14"/>
      <c r="LWR61" s="14"/>
      <c r="LWS61" s="14"/>
      <c r="LWT61" s="14"/>
      <c r="LWU61" s="14"/>
      <c r="LWV61" s="14"/>
      <c r="LWW61" s="14"/>
      <c r="LWX61" s="14"/>
      <c r="LWY61" s="14"/>
      <c r="LWZ61" s="14"/>
      <c r="LXA61" s="14"/>
      <c r="LXB61" s="14"/>
      <c r="LXC61" s="14"/>
      <c r="LXD61" s="14"/>
      <c r="LXE61" s="14"/>
      <c r="LXF61" s="14"/>
      <c r="LXG61" s="14"/>
      <c r="LXH61" s="14"/>
      <c r="LXI61" s="14"/>
      <c r="LXJ61" s="14"/>
      <c r="LXK61" s="14"/>
      <c r="LXL61" s="14"/>
      <c r="LXM61" s="14"/>
      <c r="LXN61" s="14"/>
      <c r="LXO61" s="14"/>
      <c r="LXP61" s="14"/>
      <c r="LXQ61" s="14"/>
      <c r="LXR61" s="14"/>
      <c r="LXS61" s="14"/>
      <c r="LXT61" s="14"/>
      <c r="LXU61" s="14"/>
      <c r="LXV61" s="14"/>
      <c r="LXW61" s="14"/>
      <c r="LXX61" s="14"/>
      <c r="LXY61" s="14"/>
      <c r="LXZ61" s="14"/>
      <c r="LYA61" s="14"/>
      <c r="LYB61" s="14"/>
      <c r="LYC61" s="14"/>
      <c r="LYD61" s="14"/>
      <c r="LYE61" s="14"/>
      <c r="LYF61" s="14"/>
      <c r="LYG61" s="14"/>
      <c r="LYH61" s="14"/>
      <c r="LYI61" s="14"/>
      <c r="LYJ61" s="14"/>
      <c r="LYK61" s="14"/>
      <c r="LYL61" s="14"/>
      <c r="LYM61" s="14"/>
      <c r="LYN61" s="14"/>
      <c r="LYO61" s="14"/>
      <c r="LYP61" s="14"/>
      <c r="LYQ61" s="14"/>
      <c r="LYR61" s="14"/>
      <c r="LYS61" s="14"/>
      <c r="LYT61" s="14"/>
      <c r="LYU61" s="14"/>
      <c r="LYV61" s="14"/>
      <c r="LYW61" s="14"/>
      <c r="LYX61" s="14"/>
      <c r="LYY61" s="14"/>
      <c r="LYZ61" s="14"/>
      <c r="LZA61" s="14"/>
      <c r="LZB61" s="14"/>
      <c r="LZC61" s="14"/>
      <c r="LZD61" s="14"/>
      <c r="LZE61" s="14"/>
      <c r="LZF61" s="14"/>
      <c r="LZG61" s="14"/>
      <c r="LZH61" s="14"/>
      <c r="LZI61" s="14"/>
      <c r="LZJ61" s="14"/>
      <c r="LZK61" s="14"/>
      <c r="LZL61" s="14"/>
      <c r="LZM61" s="14"/>
      <c r="LZN61" s="14"/>
      <c r="LZO61" s="14"/>
      <c r="LZP61" s="14"/>
      <c r="LZQ61" s="14"/>
      <c r="LZR61" s="14"/>
      <c r="LZS61" s="14"/>
      <c r="LZT61" s="14"/>
      <c r="LZU61" s="14"/>
      <c r="LZV61" s="14"/>
      <c r="LZW61" s="14"/>
      <c r="LZX61" s="14"/>
      <c r="LZY61" s="14"/>
      <c r="LZZ61" s="14"/>
      <c r="MAA61" s="14"/>
      <c r="MAB61" s="14"/>
      <c r="MAC61" s="14"/>
      <c r="MAD61" s="14"/>
      <c r="MAE61" s="14"/>
      <c r="MAF61" s="14"/>
      <c r="MAG61" s="14"/>
      <c r="MAH61" s="14"/>
      <c r="MAI61" s="14"/>
      <c r="MAJ61" s="14"/>
      <c r="MAK61" s="14"/>
      <c r="MAL61" s="14"/>
      <c r="MAM61" s="14"/>
      <c r="MAN61" s="14"/>
      <c r="MAO61" s="14"/>
      <c r="MAP61" s="14"/>
      <c r="MAQ61" s="14"/>
      <c r="MAR61" s="14"/>
      <c r="MAS61" s="14"/>
      <c r="MAT61" s="14"/>
      <c r="MAU61" s="14"/>
      <c r="MAV61" s="14"/>
      <c r="MAW61" s="14"/>
      <c r="MAX61" s="14"/>
      <c r="MAY61" s="14"/>
      <c r="MAZ61" s="14"/>
      <c r="MBA61" s="14"/>
      <c r="MBB61" s="14"/>
      <c r="MBC61" s="14"/>
      <c r="MBD61" s="14"/>
      <c r="MBE61" s="14"/>
      <c r="MBF61" s="14"/>
      <c r="MBG61" s="14"/>
      <c r="MBH61" s="14"/>
      <c r="MBI61" s="14"/>
      <c r="MBJ61" s="14"/>
      <c r="MBK61" s="14"/>
      <c r="MBL61" s="14"/>
      <c r="MBM61" s="14"/>
      <c r="MBN61" s="14"/>
      <c r="MBO61" s="14"/>
      <c r="MBP61" s="14"/>
      <c r="MBQ61" s="14"/>
      <c r="MBR61" s="14"/>
      <c r="MBS61" s="14"/>
      <c r="MBT61" s="14"/>
      <c r="MBU61" s="14"/>
      <c r="MBV61" s="14"/>
      <c r="MBW61" s="14"/>
      <c r="MBX61" s="14"/>
      <c r="MBY61" s="14"/>
      <c r="MBZ61" s="14"/>
      <c r="MCA61" s="14"/>
      <c r="MCB61" s="14"/>
      <c r="MCC61" s="14"/>
      <c r="MCD61" s="14"/>
      <c r="MCE61" s="14"/>
      <c r="MCF61" s="14"/>
      <c r="MCG61" s="14"/>
      <c r="MCH61" s="14"/>
      <c r="MCI61" s="14"/>
      <c r="MCJ61" s="14"/>
      <c r="MCK61" s="14"/>
      <c r="MCL61" s="14"/>
      <c r="MCM61" s="14"/>
      <c r="MCN61" s="14"/>
      <c r="MCO61" s="14"/>
      <c r="MCP61" s="14"/>
      <c r="MCQ61" s="14"/>
      <c r="MCR61" s="14"/>
      <c r="MCS61" s="14"/>
      <c r="MCT61" s="14"/>
      <c r="MCU61" s="14"/>
      <c r="MCV61" s="14"/>
      <c r="MCW61" s="14"/>
      <c r="MCX61" s="14"/>
      <c r="MCY61" s="14"/>
      <c r="MCZ61" s="14"/>
      <c r="MDA61" s="14"/>
      <c r="MDB61" s="14"/>
      <c r="MDC61" s="14"/>
      <c r="MDD61" s="14"/>
      <c r="MDE61" s="14"/>
      <c r="MDF61" s="14"/>
      <c r="MDG61" s="14"/>
      <c r="MDH61" s="14"/>
      <c r="MDI61" s="14"/>
      <c r="MDJ61" s="14"/>
      <c r="MDK61" s="14"/>
      <c r="MDL61" s="14"/>
      <c r="MDM61" s="14"/>
      <c r="MDN61" s="14"/>
      <c r="MDO61" s="14"/>
      <c r="MDP61" s="14"/>
      <c r="MDQ61" s="14"/>
      <c r="MDR61" s="14"/>
      <c r="MDS61" s="14"/>
      <c r="MDT61" s="14"/>
      <c r="MDU61" s="14"/>
      <c r="MDV61" s="14"/>
      <c r="MDW61" s="14"/>
      <c r="MDX61" s="14"/>
      <c r="MDY61" s="14"/>
      <c r="MDZ61" s="14"/>
      <c r="MEA61" s="14"/>
      <c r="MEB61" s="14"/>
      <c r="MEC61" s="14"/>
      <c r="MED61" s="14"/>
      <c r="MEE61" s="14"/>
      <c r="MEF61" s="14"/>
      <c r="MEG61" s="14"/>
      <c r="MEH61" s="14"/>
      <c r="MEI61" s="14"/>
      <c r="MEJ61" s="14"/>
      <c r="MEK61" s="14"/>
      <c r="MEL61" s="14"/>
      <c r="MEM61" s="14"/>
      <c r="MEN61" s="14"/>
      <c r="MEO61" s="14"/>
      <c r="MEP61" s="14"/>
      <c r="MEQ61" s="14"/>
      <c r="MER61" s="14"/>
      <c r="MES61" s="14"/>
      <c r="MET61" s="14"/>
      <c r="MEU61" s="14"/>
      <c r="MEV61" s="14"/>
      <c r="MEW61" s="14"/>
      <c r="MEX61" s="14"/>
      <c r="MEY61" s="14"/>
      <c r="MEZ61" s="14"/>
      <c r="MFA61" s="14"/>
      <c r="MFB61" s="14"/>
      <c r="MFC61" s="14"/>
      <c r="MFD61" s="14"/>
      <c r="MFE61" s="14"/>
      <c r="MFF61" s="14"/>
      <c r="MFG61" s="14"/>
      <c r="MFH61" s="14"/>
      <c r="MFI61" s="14"/>
      <c r="MFJ61" s="14"/>
      <c r="MFK61" s="14"/>
      <c r="MFL61" s="14"/>
      <c r="MFM61" s="14"/>
      <c r="MFN61" s="14"/>
      <c r="MFO61" s="14"/>
      <c r="MFP61" s="14"/>
      <c r="MFQ61" s="14"/>
      <c r="MFR61" s="14"/>
      <c r="MFS61" s="14"/>
      <c r="MFT61" s="14"/>
      <c r="MFU61" s="14"/>
      <c r="MFV61" s="14"/>
      <c r="MFW61" s="14"/>
      <c r="MFX61" s="14"/>
      <c r="MFY61" s="14"/>
      <c r="MFZ61" s="14"/>
      <c r="MGA61" s="14"/>
      <c r="MGB61" s="14"/>
      <c r="MGC61" s="14"/>
      <c r="MGD61" s="14"/>
      <c r="MGE61" s="14"/>
      <c r="MGF61" s="14"/>
      <c r="MGG61" s="14"/>
      <c r="MGH61" s="14"/>
      <c r="MGI61" s="14"/>
      <c r="MGJ61" s="14"/>
      <c r="MGK61" s="14"/>
      <c r="MGL61" s="14"/>
      <c r="MGM61" s="14"/>
      <c r="MGN61" s="14"/>
      <c r="MGO61" s="14"/>
      <c r="MGP61" s="14"/>
      <c r="MGQ61" s="14"/>
      <c r="MGR61" s="14"/>
      <c r="MGS61" s="14"/>
      <c r="MGT61" s="14"/>
      <c r="MGU61" s="14"/>
      <c r="MGV61" s="14"/>
      <c r="MGW61" s="14"/>
      <c r="MGX61" s="14"/>
      <c r="MGY61" s="14"/>
      <c r="MGZ61" s="14"/>
      <c r="MHA61" s="14"/>
      <c r="MHB61" s="14"/>
      <c r="MHC61" s="14"/>
      <c r="MHD61" s="14"/>
      <c r="MHE61" s="14"/>
      <c r="MHF61" s="14"/>
      <c r="MHG61" s="14"/>
      <c r="MHH61" s="14"/>
      <c r="MHI61" s="14"/>
      <c r="MHJ61" s="14"/>
      <c r="MHK61" s="14"/>
      <c r="MHL61" s="14"/>
      <c r="MHM61" s="14"/>
      <c r="MHN61" s="14"/>
      <c r="MHO61" s="14"/>
      <c r="MHP61" s="14"/>
      <c r="MHQ61" s="14"/>
      <c r="MHR61" s="14"/>
      <c r="MHS61" s="14"/>
      <c r="MHT61" s="14"/>
      <c r="MHU61" s="14"/>
      <c r="MHV61" s="14"/>
      <c r="MHW61" s="14"/>
      <c r="MHX61" s="14"/>
      <c r="MHY61" s="14"/>
      <c r="MHZ61" s="14"/>
      <c r="MIA61" s="14"/>
      <c r="MIB61" s="14"/>
      <c r="MIC61" s="14"/>
      <c r="MID61" s="14"/>
      <c r="MIE61" s="14"/>
      <c r="MIF61" s="14"/>
      <c r="MIG61" s="14"/>
      <c r="MIH61" s="14"/>
      <c r="MII61" s="14"/>
      <c r="MIJ61" s="14"/>
      <c r="MIK61" s="14"/>
      <c r="MIL61" s="14"/>
      <c r="MIM61" s="14"/>
      <c r="MIN61" s="14"/>
      <c r="MIO61" s="14"/>
      <c r="MIP61" s="14"/>
      <c r="MIQ61" s="14"/>
      <c r="MIR61" s="14"/>
      <c r="MIS61" s="14"/>
      <c r="MIT61" s="14"/>
      <c r="MIU61" s="14"/>
      <c r="MIV61" s="14"/>
      <c r="MIW61" s="14"/>
      <c r="MIX61" s="14"/>
      <c r="MIY61" s="14"/>
      <c r="MIZ61" s="14"/>
      <c r="MJA61" s="14"/>
      <c r="MJB61" s="14"/>
      <c r="MJC61" s="14"/>
      <c r="MJD61" s="14"/>
      <c r="MJE61" s="14"/>
      <c r="MJF61" s="14"/>
      <c r="MJG61" s="14"/>
      <c r="MJH61" s="14"/>
      <c r="MJI61" s="14"/>
      <c r="MJJ61" s="14"/>
      <c r="MJK61" s="14"/>
      <c r="MJL61" s="14"/>
      <c r="MJM61" s="14"/>
      <c r="MJN61" s="14"/>
      <c r="MJO61" s="14"/>
      <c r="MJP61" s="14"/>
      <c r="MJQ61" s="14"/>
      <c r="MJR61" s="14"/>
      <c r="MJS61" s="14"/>
      <c r="MJT61" s="14"/>
      <c r="MJU61" s="14"/>
      <c r="MJV61" s="14"/>
      <c r="MJW61" s="14"/>
      <c r="MJX61" s="14"/>
      <c r="MJY61" s="14"/>
      <c r="MJZ61" s="14"/>
      <c r="MKA61" s="14"/>
      <c r="MKB61" s="14"/>
      <c r="MKC61" s="14"/>
      <c r="MKD61" s="14"/>
      <c r="MKE61" s="14"/>
      <c r="MKF61" s="14"/>
      <c r="MKG61" s="14"/>
      <c r="MKH61" s="14"/>
      <c r="MKI61" s="14"/>
      <c r="MKJ61" s="14"/>
      <c r="MKK61" s="14"/>
      <c r="MKL61" s="14"/>
      <c r="MKM61" s="14"/>
      <c r="MKN61" s="14"/>
      <c r="MKO61" s="14"/>
      <c r="MKP61" s="14"/>
      <c r="MKQ61" s="14"/>
      <c r="MKR61" s="14"/>
      <c r="MKS61" s="14"/>
      <c r="MKT61" s="14"/>
      <c r="MKU61" s="14"/>
      <c r="MKV61" s="14"/>
      <c r="MKW61" s="14"/>
      <c r="MKX61" s="14"/>
      <c r="MKY61" s="14"/>
      <c r="MKZ61" s="14"/>
      <c r="MLA61" s="14"/>
      <c r="MLB61" s="14"/>
      <c r="MLC61" s="14"/>
      <c r="MLD61" s="14"/>
      <c r="MLE61" s="14"/>
      <c r="MLF61" s="14"/>
      <c r="MLG61" s="14"/>
      <c r="MLH61" s="14"/>
      <c r="MLI61" s="14"/>
      <c r="MLJ61" s="14"/>
      <c r="MLK61" s="14"/>
      <c r="MLL61" s="14"/>
      <c r="MLM61" s="14"/>
      <c r="MLN61" s="14"/>
      <c r="MLO61" s="14"/>
      <c r="MLP61" s="14"/>
      <c r="MLQ61" s="14"/>
      <c r="MLR61" s="14"/>
      <c r="MLS61" s="14"/>
      <c r="MLT61" s="14"/>
      <c r="MLU61" s="14"/>
      <c r="MLV61" s="14"/>
      <c r="MLW61" s="14"/>
      <c r="MLX61" s="14"/>
      <c r="MLY61" s="14"/>
      <c r="MLZ61" s="14"/>
      <c r="MMA61" s="14"/>
      <c r="MMB61" s="14"/>
      <c r="MMC61" s="14"/>
      <c r="MMD61" s="14"/>
      <c r="MME61" s="14"/>
      <c r="MMF61" s="14"/>
      <c r="MMG61" s="14"/>
      <c r="MMH61" s="14"/>
      <c r="MMI61" s="14"/>
      <c r="MMJ61" s="14"/>
      <c r="MMK61" s="14"/>
      <c r="MML61" s="14"/>
      <c r="MMM61" s="14"/>
      <c r="MMN61" s="14"/>
      <c r="MMO61" s="14"/>
      <c r="MMP61" s="14"/>
      <c r="MMQ61" s="14"/>
      <c r="MMR61" s="14"/>
      <c r="MMS61" s="14"/>
      <c r="MMT61" s="14"/>
      <c r="MMU61" s="14"/>
      <c r="MMV61" s="14"/>
      <c r="MMW61" s="14"/>
      <c r="MMX61" s="14"/>
      <c r="MMY61" s="14"/>
      <c r="MMZ61" s="14"/>
      <c r="MNA61" s="14"/>
      <c r="MNB61" s="14"/>
      <c r="MNC61" s="14"/>
      <c r="MND61" s="14"/>
      <c r="MNE61" s="14"/>
      <c r="MNF61" s="14"/>
      <c r="MNG61" s="14"/>
      <c r="MNH61" s="14"/>
      <c r="MNI61" s="14"/>
      <c r="MNJ61" s="14"/>
      <c r="MNK61" s="14"/>
      <c r="MNL61" s="14"/>
      <c r="MNM61" s="14"/>
      <c r="MNN61" s="14"/>
      <c r="MNO61" s="14"/>
      <c r="MNP61" s="14"/>
      <c r="MNQ61" s="14"/>
      <c r="MNR61" s="14"/>
      <c r="MNS61" s="14"/>
      <c r="MNT61" s="14"/>
      <c r="MNU61" s="14"/>
      <c r="MNV61" s="14"/>
      <c r="MNW61" s="14"/>
      <c r="MNX61" s="14"/>
      <c r="MNY61" s="14"/>
      <c r="MNZ61" s="14"/>
      <c r="MOA61" s="14"/>
      <c r="MOB61" s="14"/>
      <c r="MOC61" s="14"/>
      <c r="MOD61" s="14"/>
      <c r="MOE61" s="14"/>
      <c r="MOF61" s="14"/>
      <c r="MOG61" s="14"/>
      <c r="MOH61" s="14"/>
      <c r="MOI61" s="14"/>
      <c r="MOJ61" s="14"/>
      <c r="MOK61" s="14"/>
      <c r="MOL61" s="14"/>
      <c r="MOM61" s="14"/>
      <c r="MON61" s="14"/>
      <c r="MOO61" s="14"/>
      <c r="MOP61" s="14"/>
      <c r="MOQ61" s="14"/>
      <c r="MOR61" s="14"/>
      <c r="MOS61" s="14"/>
      <c r="MOT61" s="14"/>
      <c r="MOU61" s="14"/>
      <c r="MOV61" s="14"/>
      <c r="MOW61" s="14"/>
      <c r="MOX61" s="14"/>
      <c r="MOY61" s="14"/>
      <c r="MOZ61" s="14"/>
      <c r="MPA61" s="14"/>
      <c r="MPB61" s="14"/>
      <c r="MPC61" s="14"/>
      <c r="MPD61" s="14"/>
      <c r="MPE61" s="14"/>
      <c r="MPF61" s="14"/>
      <c r="MPG61" s="14"/>
      <c r="MPH61" s="14"/>
      <c r="MPI61" s="14"/>
      <c r="MPJ61" s="14"/>
      <c r="MPK61" s="14"/>
      <c r="MPL61" s="14"/>
      <c r="MPM61" s="14"/>
      <c r="MPN61" s="14"/>
      <c r="MPO61" s="14"/>
      <c r="MPP61" s="14"/>
      <c r="MPQ61" s="14"/>
      <c r="MPR61" s="14"/>
      <c r="MPS61" s="14"/>
      <c r="MPT61" s="14"/>
      <c r="MPU61" s="14"/>
      <c r="MPV61" s="14"/>
      <c r="MPW61" s="14"/>
      <c r="MPX61" s="14"/>
      <c r="MPY61" s="14"/>
      <c r="MPZ61" s="14"/>
      <c r="MQA61" s="14"/>
      <c r="MQB61" s="14"/>
      <c r="MQC61" s="14"/>
      <c r="MQD61" s="14"/>
      <c r="MQE61" s="14"/>
      <c r="MQF61" s="14"/>
      <c r="MQG61" s="14"/>
      <c r="MQH61" s="14"/>
      <c r="MQI61" s="14"/>
      <c r="MQJ61" s="14"/>
      <c r="MQK61" s="14"/>
      <c r="MQL61" s="14"/>
      <c r="MQM61" s="14"/>
      <c r="MQN61" s="14"/>
      <c r="MQO61" s="14"/>
      <c r="MQP61" s="14"/>
      <c r="MQQ61" s="14"/>
      <c r="MQR61" s="14"/>
      <c r="MQS61" s="14"/>
      <c r="MQT61" s="14"/>
      <c r="MQU61" s="14"/>
      <c r="MQV61" s="14"/>
      <c r="MQW61" s="14"/>
      <c r="MQX61" s="14"/>
      <c r="MQY61" s="14"/>
      <c r="MQZ61" s="14"/>
    </row>
    <row r="62" spans="1:9256" s="9" customFormat="1" ht="60">
      <c r="A62" s="53"/>
      <c r="B62" s="32" t="s">
        <v>104</v>
      </c>
      <c r="C62" s="19" t="s">
        <v>102</v>
      </c>
      <c r="D62" s="20">
        <v>2.56</v>
      </c>
      <c r="E62" s="36">
        <v>2.56</v>
      </c>
      <c r="F62" s="2">
        <f t="shared" si="0"/>
        <v>1</v>
      </c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  <c r="HD62" s="14"/>
      <c r="HE62" s="14"/>
      <c r="HF62" s="14"/>
      <c r="HG62" s="14"/>
      <c r="HH62" s="14"/>
      <c r="HI62" s="14"/>
      <c r="HJ62" s="14"/>
      <c r="HK62" s="14"/>
      <c r="HL62" s="14"/>
      <c r="HM62" s="14"/>
      <c r="HN62" s="14"/>
      <c r="HO62" s="14"/>
      <c r="HP62" s="14"/>
      <c r="HQ62" s="14"/>
      <c r="HR62" s="14"/>
      <c r="HS62" s="14"/>
      <c r="HT62" s="14"/>
      <c r="HU62" s="14"/>
      <c r="HV62" s="14"/>
      <c r="HW62" s="14"/>
      <c r="HX62" s="1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  <c r="IQ62" s="14"/>
      <c r="IR62" s="14"/>
      <c r="IS62" s="14"/>
      <c r="IT62" s="14"/>
      <c r="IU62" s="14"/>
      <c r="IV62" s="14"/>
      <c r="IW62" s="14"/>
      <c r="IX62" s="14"/>
      <c r="IY62" s="14"/>
      <c r="IZ62" s="14"/>
      <c r="JA62" s="14"/>
      <c r="JB62" s="14"/>
      <c r="JC62" s="14"/>
      <c r="JD62" s="14"/>
      <c r="JE62" s="14"/>
      <c r="JF62" s="14"/>
      <c r="JG62" s="14"/>
      <c r="JH62" s="14"/>
      <c r="JI62" s="14"/>
      <c r="JJ62" s="14"/>
      <c r="JK62" s="14"/>
      <c r="JL62" s="14"/>
      <c r="JM62" s="14"/>
      <c r="JN62" s="14"/>
      <c r="JO62" s="14"/>
      <c r="JP62" s="14"/>
      <c r="JQ62" s="14"/>
      <c r="JR62" s="14"/>
      <c r="JS62" s="14"/>
      <c r="JT62" s="14"/>
      <c r="JU62" s="14"/>
      <c r="JV62" s="14"/>
      <c r="JW62" s="14"/>
      <c r="JX62" s="14"/>
      <c r="JY62" s="14"/>
      <c r="JZ62" s="14"/>
      <c r="KA62" s="14"/>
      <c r="KB62" s="14"/>
      <c r="KC62" s="14"/>
      <c r="KD62" s="14"/>
      <c r="KE62" s="14"/>
      <c r="KF62" s="14"/>
      <c r="KG62" s="14"/>
      <c r="KH62" s="14"/>
      <c r="KI62" s="14"/>
      <c r="KJ62" s="14"/>
      <c r="KK62" s="14"/>
      <c r="KL62" s="14"/>
      <c r="KM62" s="14"/>
      <c r="KN62" s="14"/>
      <c r="KO62" s="14"/>
      <c r="KP62" s="14"/>
      <c r="KQ62" s="14"/>
      <c r="KR62" s="14"/>
      <c r="KS62" s="14"/>
      <c r="KT62" s="14"/>
      <c r="KU62" s="14"/>
      <c r="KV62" s="14"/>
      <c r="KW62" s="14"/>
      <c r="KX62" s="14"/>
      <c r="KY62" s="14"/>
      <c r="KZ62" s="14"/>
      <c r="LA62" s="14"/>
      <c r="LB62" s="14"/>
      <c r="LC62" s="14"/>
      <c r="LD62" s="14"/>
      <c r="LE62" s="14"/>
      <c r="LF62" s="14"/>
      <c r="LG62" s="14"/>
      <c r="LH62" s="14"/>
      <c r="LI62" s="14"/>
      <c r="LJ62" s="14"/>
      <c r="LK62" s="14"/>
      <c r="LL62" s="14"/>
      <c r="LM62" s="14"/>
      <c r="LN62" s="14"/>
      <c r="LO62" s="14"/>
      <c r="LP62" s="14"/>
      <c r="LQ62" s="14"/>
      <c r="LR62" s="14"/>
      <c r="LS62" s="14"/>
      <c r="LT62" s="14"/>
      <c r="LU62" s="14"/>
      <c r="LV62" s="14"/>
      <c r="LW62" s="14"/>
      <c r="LX62" s="14"/>
      <c r="LY62" s="14"/>
      <c r="LZ62" s="14"/>
      <c r="MA62" s="14"/>
      <c r="MB62" s="14"/>
      <c r="MC62" s="14"/>
      <c r="MD62" s="14"/>
      <c r="ME62" s="14"/>
      <c r="MF62" s="14"/>
      <c r="MG62" s="14"/>
      <c r="MH62" s="14"/>
      <c r="MI62" s="14"/>
      <c r="MJ62" s="14"/>
      <c r="MK62" s="14"/>
      <c r="ML62" s="14"/>
      <c r="MM62" s="14"/>
      <c r="MN62" s="14"/>
      <c r="MO62" s="14"/>
      <c r="MP62" s="14"/>
      <c r="MQ62" s="14"/>
      <c r="MR62" s="14"/>
      <c r="MS62" s="14"/>
      <c r="MT62" s="14"/>
      <c r="MU62" s="14"/>
      <c r="MV62" s="14"/>
      <c r="MW62" s="14"/>
      <c r="MX62" s="14"/>
      <c r="MY62" s="14"/>
      <c r="MZ62" s="14"/>
      <c r="NA62" s="14"/>
      <c r="NB62" s="14"/>
      <c r="NC62" s="14"/>
      <c r="ND62" s="14"/>
      <c r="NE62" s="14"/>
      <c r="NF62" s="14"/>
      <c r="NG62" s="14"/>
      <c r="NH62" s="14"/>
      <c r="NI62" s="14"/>
      <c r="NJ62" s="14"/>
      <c r="NK62" s="14"/>
      <c r="NL62" s="14"/>
      <c r="NM62" s="14"/>
      <c r="NN62" s="14"/>
      <c r="NO62" s="14"/>
      <c r="NP62" s="14"/>
      <c r="NQ62" s="14"/>
      <c r="NR62" s="14"/>
      <c r="NS62" s="14"/>
      <c r="NT62" s="14"/>
      <c r="NU62" s="14"/>
      <c r="NV62" s="14"/>
      <c r="NW62" s="14"/>
      <c r="NX62" s="14"/>
      <c r="NY62" s="14"/>
      <c r="NZ62" s="14"/>
      <c r="OA62" s="14"/>
      <c r="OB62" s="14"/>
      <c r="OC62" s="14"/>
      <c r="OD62" s="14"/>
      <c r="OE62" s="14"/>
      <c r="OF62" s="14"/>
      <c r="OG62" s="14"/>
      <c r="OH62" s="14"/>
      <c r="OI62" s="14"/>
      <c r="OJ62" s="14"/>
      <c r="OK62" s="14"/>
      <c r="OL62" s="14"/>
      <c r="OM62" s="14"/>
      <c r="ON62" s="14"/>
      <c r="OO62" s="14"/>
      <c r="OP62" s="14"/>
      <c r="OQ62" s="14"/>
      <c r="OR62" s="14"/>
      <c r="OS62" s="14"/>
      <c r="OT62" s="14"/>
      <c r="OU62" s="14"/>
      <c r="OV62" s="14"/>
      <c r="OW62" s="14"/>
      <c r="OX62" s="14"/>
      <c r="OY62" s="14"/>
      <c r="OZ62" s="14"/>
      <c r="PA62" s="14"/>
      <c r="PB62" s="14"/>
      <c r="PC62" s="14"/>
      <c r="PD62" s="14"/>
      <c r="PE62" s="14"/>
      <c r="PF62" s="14"/>
      <c r="PG62" s="14"/>
      <c r="PH62" s="14"/>
      <c r="PI62" s="14"/>
      <c r="PJ62" s="14"/>
      <c r="PK62" s="14"/>
      <c r="PL62" s="14"/>
      <c r="PM62" s="14"/>
      <c r="PN62" s="14"/>
      <c r="PO62" s="14"/>
      <c r="PP62" s="14"/>
      <c r="PQ62" s="14"/>
      <c r="PR62" s="14"/>
      <c r="PS62" s="14"/>
      <c r="PT62" s="14"/>
      <c r="PU62" s="14"/>
      <c r="PV62" s="14"/>
      <c r="PW62" s="14"/>
      <c r="PX62" s="14"/>
      <c r="PY62" s="14"/>
      <c r="PZ62" s="14"/>
      <c r="QA62" s="14"/>
      <c r="QB62" s="14"/>
      <c r="QC62" s="14"/>
      <c r="QD62" s="14"/>
      <c r="QE62" s="14"/>
      <c r="QF62" s="14"/>
      <c r="QG62" s="14"/>
      <c r="QH62" s="14"/>
      <c r="QI62" s="14"/>
      <c r="QJ62" s="14"/>
      <c r="QK62" s="14"/>
      <c r="QL62" s="14"/>
      <c r="QM62" s="14"/>
      <c r="QN62" s="14"/>
      <c r="QO62" s="14"/>
      <c r="QP62" s="14"/>
      <c r="QQ62" s="14"/>
      <c r="QR62" s="14"/>
      <c r="QS62" s="14"/>
      <c r="QT62" s="14"/>
      <c r="QU62" s="14"/>
      <c r="QV62" s="14"/>
      <c r="QW62" s="14"/>
      <c r="QX62" s="14"/>
      <c r="QY62" s="14"/>
      <c r="QZ62" s="14"/>
      <c r="RA62" s="14"/>
      <c r="RB62" s="14"/>
      <c r="RC62" s="14"/>
      <c r="RD62" s="14"/>
      <c r="RE62" s="14"/>
      <c r="RF62" s="14"/>
      <c r="RG62" s="14"/>
      <c r="RH62" s="14"/>
      <c r="RI62" s="14"/>
      <c r="RJ62" s="14"/>
      <c r="RK62" s="14"/>
      <c r="RL62" s="14"/>
      <c r="RM62" s="14"/>
      <c r="RN62" s="14"/>
      <c r="RO62" s="14"/>
      <c r="RP62" s="14"/>
      <c r="RQ62" s="14"/>
      <c r="RR62" s="14"/>
      <c r="RS62" s="14"/>
      <c r="RT62" s="14"/>
      <c r="RU62" s="14"/>
      <c r="RV62" s="14"/>
      <c r="RW62" s="14"/>
      <c r="RX62" s="14"/>
      <c r="RY62" s="14"/>
      <c r="RZ62" s="14"/>
      <c r="SA62" s="14"/>
      <c r="SB62" s="14"/>
      <c r="SC62" s="14"/>
      <c r="SD62" s="14"/>
      <c r="SE62" s="14"/>
      <c r="SF62" s="14"/>
      <c r="SG62" s="14"/>
      <c r="SH62" s="14"/>
      <c r="SI62" s="14"/>
      <c r="SJ62" s="14"/>
      <c r="SK62" s="14"/>
      <c r="SL62" s="14"/>
      <c r="SM62" s="14"/>
      <c r="SN62" s="14"/>
      <c r="SO62" s="14"/>
      <c r="SP62" s="14"/>
      <c r="SQ62" s="14"/>
      <c r="SR62" s="14"/>
      <c r="SS62" s="14"/>
      <c r="ST62" s="14"/>
      <c r="SU62" s="14"/>
      <c r="SV62" s="14"/>
      <c r="SW62" s="14"/>
      <c r="SX62" s="14"/>
      <c r="SY62" s="14"/>
      <c r="SZ62" s="14"/>
      <c r="TA62" s="14"/>
      <c r="TB62" s="14"/>
      <c r="TC62" s="14"/>
      <c r="TD62" s="14"/>
      <c r="TE62" s="14"/>
      <c r="TF62" s="14"/>
      <c r="TG62" s="14"/>
      <c r="TH62" s="14"/>
      <c r="TI62" s="14"/>
      <c r="TJ62" s="14"/>
      <c r="TK62" s="14"/>
      <c r="TL62" s="14"/>
      <c r="TM62" s="14"/>
      <c r="TN62" s="14"/>
      <c r="TO62" s="14"/>
      <c r="TP62" s="14"/>
      <c r="TQ62" s="14"/>
      <c r="TR62" s="14"/>
      <c r="TS62" s="14"/>
      <c r="TT62" s="14"/>
      <c r="TU62" s="14"/>
      <c r="TV62" s="14"/>
      <c r="TW62" s="14"/>
      <c r="TX62" s="14"/>
      <c r="TY62" s="14"/>
      <c r="TZ62" s="14"/>
      <c r="UA62" s="14"/>
      <c r="UB62" s="14"/>
      <c r="UC62" s="14"/>
      <c r="UD62" s="14"/>
      <c r="UE62" s="14"/>
      <c r="UF62" s="14"/>
      <c r="UG62" s="14"/>
      <c r="UH62" s="14"/>
      <c r="UI62" s="14"/>
      <c r="UJ62" s="14"/>
      <c r="UK62" s="14"/>
      <c r="UL62" s="14"/>
      <c r="UM62" s="14"/>
      <c r="UN62" s="14"/>
      <c r="UO62" s="14"/>
      <c r="UP62" s="14"/>
      <c r="UQ62" s="14"/>
      <c r="UR62" s="14"/>
      <c r="US62" s="14"/>
      <c r="UT62" s="14"/>
      <c r="UU62" s="14"/>
      <c r="UV62" s="14"/>
      <c r="UW62" s="14"/>
      <c r="UX62" s="14"/>
      <c r="UY62" s="14"/>
      <c r="UZ62" s="14"/>
      <c r="VA62" s="14"/>
      <c r="VB62" s="14"/>
      <c r="VC62" s="14"/>
      <c r="VD62" s="14"/>
      <c r="VE62" s="14"/>
      <c r="VF62" s="14"/>
      <c r="VG62" s="14"/>
      <c r="VH62" s="14"/>
      <c r="VI62" s="14"/>
      <c r="VJ62" s="14"/>
      <c r="VK62" s="14"/>
      <c r="VL62" s="14"/>
      <c r="VM62" s="14"/>
      <c r="VN62" s="14"/>
      <c r="VO62" s="14"/>
      <c r="VP62" s="14"/>
      <c r="VQ62" s="14"/>
      <c r="VR62" s="14"/>
      <c r="VS62" s="14"/>
      <c r="VT62" s="14"/>
      <c r="VU62" s="14"/>
      <c r="VV62" s="14"/>
      <c r="VW62" s="14"/>
      <c r="VX62" s="14"/>
      <c r="VY62" s="14"/>
      <c r="VZ62" s="14"/>
      <c r="WA62" s="14"/>
      <c r="WB62" s="14"/>
      <c r="WC62" s="14"/>
      <c r="WD62" s="14"/>
      <c r="WE62" s="14"/>
      <c r="WF62" s="14"/>
      <c r="WG62" s="14"/>
      <c r="WH62" s="14"/>
      <c r="WI62" s="14"/>
      <c r="WJ62" s="14"/>
      <c r="WK62" s="14"/>
      <c r="WL62" s="14"/>
      <c r="WM62" s="14"/>
      <c r="WN62" s="14"/>
      <c r="WO62" s="14"/>
      <c r="WP62" s="14"/>
      <c r="WQ62" s="14"/>
      <c r="WR62" s="14"/>
      <c r="WS62" s="14"/>
      <c r="WT62" s="14"/>
      <c r="WU62" s="14"/>
      <c r="WV62" s="14"/>
      <c r="WW62" s="14"/>
      <c r="WX62" s="14"/>
      <c r="WY62" s="14"/>
      <c r="WZ62" s="14"/>
      <c r="XA62" s="14"/>
      <c r="XB62" s="14"/>
      <c r="XC62" s="14"/>
      <c r="XD62" s="14"/>
      <c r="XE62" s="14"/>
      <c r="XF62" s="14"/>
      <c r="XG62" s="14"/>
      <c r="XH62" s="14"/>
      <c r="XI62" s="14"/>
      <c r="XJ62" s="14"/>
      <c r="XK62" s="14"/>
      <c r="XL62" s="14"/>
      <c r="XM62" s="14"/>
      <c r="XN62" s="14"/>
      <c r="XO62" s="14"/>
      <c r="XP62" s="14"/>
      <c r="XQ62" s="14"/>
      <c r="XR62" s="14"/>
      <c r="XS62" s="14"/>
      <c r="XT62" s="14"/>
      <c r="XU62" s="14"/>
      <c r="XV62" s="14"/>
      <c r="XW62" s="14"/>
      <c r="XX62" s="14"/>
      <c r="XY62" s="14"/>
      <c r="XZ62" s="14"/>
      <c r="YA62" s="14"/>
      <c r="YB62" s="14"/>
      <c r="YC62" s="14"/>
      <c r="YD62" s="14"/>
      <c r="YE62" s="14"/>
      <c r="YF62" s="14"/>
      <c r="YG62" s="14"/>
      <c r="YH62" s="14"/>
      <c r="YI62" s="14"/>
      <c r="YJ62" s="14"/>
      <c r="YK62" s="14"/>
      <c r="YL62" s="14"/>
      <c r="YM62" s="14"/>
      <c r="YN62" s="14"/>
      <c r="YO62" s="14"/>
      <c r="YP62" s="14"/>
      <c r="YQ62" s="14"/>
      <c r="YR62" s="14"/>
      <c r="YS62" s="14"/>
      <c r="YT62" s="14"/>
      <c r="YU62" s="14"/>
      <c r="YV62" s="14"/>
      <c r="YW62" s="14"/>
      <c r="YX62" s="14"/>
      <c r="YY62" s="14"/>
      <c r="YZ62" s="14"/>
      <c r="ZA62" s="14"/>
      <c r="ZB62" s="14"/>
      <c r="ZC62" s="14"/>
      <c r="ZD62" s="14"/>
      <c r="ZE62" s="14"/>
      <c r="ZF62" s="14"/>
      <c r="ZG62" s="14"/>
      <c r="ZH62" s="14"/>
      <c r="ZI62" s="14"/>
      <c r="ZJ62" s="14"/>
      <c r="ZK62" s="14"/>
      <c r="ZL62" s="14"/>
      <c r="ZM62" s="14"/>
      <c r="ZN62" s="14"/>
      <c r="ZO62" s="14"/>
      <c r="ZP62" s="14"/>
      <c r="ZQ62" s="14"/>
      <c r="ZR62" s="14"/>
      <c r="ZS62" s="14"/>
      <c r="ZT62" s="14"/>
      <c r="ZU62" s="14"/>
      <c r="ZV62" s="14"/>
      <c r="ZW62" s="14"/>
      <c r="ZX62" s="14"/>
      <c r="ZY62" s="14"/>
      <c r="ZZ62" s="14"/>
      <c r="AAA62" s="14"/>
      <c r="AAB62" s="14"/>
      <c r="AAC62" s="14"/>
      <c r="AAD62" s="14"/>
      <c r="AAE62" s="14"/>
      <c r="AAF62" s="14"/>
      <c r="AAG62" s="14"/>
      <c r="AAH62" s="14"/>
      <c r="AAI62" s="14"/>
      <c r="AAJ62" s="14"/>
      <c r="AAK62" s="14"/>
      <c r="AAL62" s="14"/>
      <c r="AAM62" s="14"/>
      <c r="AAN62" s="14"/>
      <c r="AAO62" s="14"/>
      <c r="AAP62" s="14"/>
      <c r="AAQ62" s="14"/>
      <c r="AAR62" s="14"/>
      <c r="AAS62" s="14"/>
      <c r="AAT62" s="14"/>
      <c r="AAU62" s="14"/>
      <c r="AAV62" s="14"/>
      <c r="AAW62" s="14"/>
      <c r="AAX62" s="14"/>
      <c r="AAY62" s="14"/>
      <c r="AAZ62" s="14"/>
      <c r="ABA62" s="14"/>
      <c r="ABB62" s="14"/>
      <c r="ABC62" s="14"/>
      <c r="ABD62" s="14"/>
      <c r="ABE62" s="14"/>
      <c r="ABF62" s="14"/>
      <c r="ABG62" s="14"/>
      <c r="ABH62" s="14"/>
      <c r="ABI62" s="14"/>
      <c r="ABJ62" s="14"/>
      <c r="ABK62" s="14"/>
      <c r="ABL62" s="14"/>
      <c r="ABM62" s="14"/>
      <c r="ABN62" s="14"/>
      <c r="ABO62" s="14"/>
      <c r="ABP62" s="14"/>
      <c r="ABQ62" s="14"/>
      <c r="ABR62" s="14"/>
      <c r="ABS62" s="14"/>
      <c r="ABT62" s="14"/>
      <c r="ABU62" s="14"/>
      <c r="ABV62" s="14"/>
      <c r="ABW62" s="14"/>
      <c r="ABX62" s="14"/>
      <c r="ABY62" s="14"/>
      <c r="ABZ62" s="14"/>
      <c r="ACA62" s="14"/>
      <c r="ACB62" s="14"/>
      <c r="ACC62" s="14"/>
      <c r="ACD62" s="14"/>
      <c r="ACE62" s="14"/>
      <c r="ACF62" s="14"/>
      <c r="ACG62" s="14"/>
      <c r="ACH62" s="14"/>
      <c r="ACI62" s="14"/>
      <c r="ACJ62" s="14"/>
      <c r="ACK62" s="14"/>
      <c r="ACL62" s="14"/>
      <c r="ACM62" s="14"/>
      <c r="ACN62" s="14"/>
      <c r="ACO62" s="14"/>
      <c r="ACP62" s="14"/>
      <c r="ACQ62" s="14"/>
      <c r="ACR62" s="14"/>
      <c r="ACS62" s="14"/>
      <c r="ACT62" s="14"/>
      <c r="ACU62" s="14"/>
      <c r="ACV62" s="14"/>
      <c r="ACW62" s="14"/>
      <c r="ACX62" s="14"/>
      <c r="ACY62" s="14"/>
      <c r="ACZ62" s="14"/>
      <c r="ADA62" s="14"/>
      <c r="ADB62" s="14"/>
      <c r="ADC62" s="14"/>
      <c r="ADD62" s="14"/>
      <c r="ADE62" s="14"/>
      <c r="ADF62" s="14"/>
      <c r="ADG62" s="14"/>
      <c r="ADH62" s="14"/>
      <c r="ADI62" s="14"/>
      <c r="ADJ62" s="14"/>
      <c r="ADK62" s="14"/>
      <c r="ADL62" s="14"/>
      <c r="ADM62" s="14"/>
      <c r="ADN62" s="14"/>
      <c r="ADO62" s="14"/>
      <c r="ADP62" s="14"/>
      <c r="ADQ62" s="14"/>
      <c r="ADR62" s="14"/>
      <c r="ADS62" s="14"/>
      <c r="ADT62" s="14"/>
      <c r="ADU62" s="14"/>
      <c r="ADV62" s="14"/>
      <c r="ADW62" s="14"/>
      <c r="ADX62" s="14"/>
      <c r="ADY62" s="14"/>
      <c r="ADZ62" s="14"/>
      <c r="AEA62" s="14"/>
      <c r="AEB62" s="14"/>
      <c r="AEC62" s="14"/>
      <c r="AED62" s="14"/>
      <c r="AEE62" s="14"/>
      <c r="AEF62" s="14"/>
      <c r="AEG62" s="14"/>
      <c r="AEH62" s="14"/>
      <c r="AEI62" s="14"/>
      <c r="AEJ62" s="14"/>
      <c r="AEK62" s="14"/>
      <c r="AEL62" s="14"/>
      <c r="AEM62" s="14"/>
      <c r="AEN62" s="14"/>
      <c r="AEO62" s="14"/>
      <c r="AEP62" s="14"/>
      <c r="AEQ62" s="14"/>
      <c r="AER62" s="14"/>
      <c r="AES62" s="14"/>
      <c r="AET62" s="14"/>
      <c r="AEU62" s="14"/>
      <c r="AEV62" s="14"/>
      <c r="AEW62" s="14"/>
      <c r="AEX62" s="14"/>
      <c r="AEY62" s="14"/>
      <c r="AEZ62" s="14"/>
      <c r="AFA62" s="14"/>
      <c r="AFB62" s="14"/>
      <c r="AFC62" s="14"/>
      <c r="AFD62" s="14"/>
      <c r="AFE62" s="14"/>
      <c r="AFF62" s="14"/>
      <c r="AFG62" s="14"/>
      <c r="AFH62" s="14"/>
      <c r="AFI62" s="14"/>
      <c r="AFJ62" s="14"/>
      <c r="AFK62" s="14"/>
      <c r="AFL62" s="14"/>
      <c r="AFM62" s="14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14"/>
      <c r="CGD62" s="14"/>
      <c r="CGE62" s="14"/>
      <c r="CGF62" s="14"/>
      <c r="CGG62" s="14"/>
      <c r="CGH62" s="14"/>
      <c r="CGI62" s="14"/>
      <c r="CGJ62" s="14"/>
      <c r="CGK62" s="14"/>
      <c r="CGL62" s="14"/>
      <c r="CGM62" s="14"/>
      <c r="CGN62" s="14"/>
      <c r="CGO62" s="14"/>
      <c r="CGP62" s="14"/>
      <c r="CGQ62" s="14"/>
      <c r="CGR62" s="14"/>
      <c r="CGS62" s="14"/>
      <c r="CGT62" s="14"/>
      <c r="CGU62" s="14"/>
      <c r="CGV62" s="14"/>
      <c r="CGW62" s="14"/>
      <c r="CGX62" s="14"/>
      <c r="CGY62" s="14"/>
      <c r="CGZ62" s="14"/>
      <c r="CHA62" s="14"/>
      <c r="CHB62" s="14"/>
      <c r="CHC62" s="14"/>
      <c r="CHD62" s="14"/>
      <c r="CHE62" s="14"/>
      <c r="CHF62" s="14"/>
      <c r="CHG62" s="14"/>
      <c r="CHH62" s="14"/>
      <c r="CHI62" s="14"/>
      <c r="CHJ62" s="14"/>
      <c r="CHK62" s="14"/>
      <c r="CHL62" s="14"/>
      <c r="CHM62" s="14"/>
      <c r="CHN62" s="14"/>
      <c r="CHO62" s="14"/>
      <c r="CHP62" s="14"/>
      <c r="CHQ62" s="14"/>
      <c r="CHR62" s="14"/>
      <c r="CHS62" s="14"/>
      <c r="CHT62" s="14"/>
      <c r="CHU62" s="14"/>
      <c r="CHV62" s="14"/>
      <c r="CHW62" s="14"/>
      <c r="CHX62" s="14"/>
      <c r="CHY62" s="14"/>
      <c r="CHZ62" s="14"/>
      <c r="CIA62" s="14"/>
      <c r="CIB62" s="14"/>
      <c r="CIC62" s="14"/>
      <c r="CID62" s="14"/>
      <c r="CIE62" s="14"/>
      <c r="CIF62" s="14"/>
      <c r="CIG62" s="14"/>
      <c r="CIH62" s="14"/>
      <c r="CII62" s="14"/>
      <c r="CIJ62" s="14"/>
      <c r="CIK62" s="14"/>
      <c r="CIL62" s="14"/>
      <c r="CIM62" s="14"/>
      <c r="CIN62" s="14"/>
      <c r="CIO62" s="14"/>
      <c r="CIP62" s="14"/>
      <c r="CIQ62" s="14"/>
      <c r="CIR62" s="14"/>
      <c r="CIS62" s="14"/>
      <c r="CIT62" s="14"/>
      <c r="CIU62" s="14"/>
      <c r="CIV62" s="14"/>
      <c r="CIW62" s="14"/>
      <c r="CIX62" s="14"/>
      <c r="CIY62" s="14"/>
      <c r="CIZ62" s="14"/>
      <c r="CJA62" s="14"/>
      <c r="CJB62" s="14"/>
      <c r="CJC62" s="14"/>
      <c r="CJD62" s="14"/>
      <c r="CJE62" s="14"/>
      <c r="CJF62" s="14"/>
      <c r="CJG62" s="14"/>
      <c r="CJH62" s="14"/>
      <c r="CJI62" s="14"/>
      <c r="CJJ62" s="14"/>
      <c r="CJK62" s="14"/>
      <c r="CJL62" s="14"/>
      <c r="CJM62" s="14"/>
      <c r="CJN62" s="14"/>
      <c r="CJO62" s="14"/>
      <c r="CJP62" s="14"/>
      <c r="CJQ62" s="14"/>
      <c r="CJR62" s="14"/>
      <c r="CJS62" s="14"/>
      <c r="CJT62" s="14"/>
      <c r="CJU62" s="14"/>
      <c r="CJV62" s="14"/>
      <c r="CJW62" s="14"/>
      <c r="CJX62" s="14"/>
      <c r="CJY62" s="14"/>
      <c r="CJZ62" s="14"/>
      <c r="CKA62" s="14"/>
      <c r="CKB62" s="14"/>
      <c r="CKC62" s="14"/>
      <c r="CKD62" s="14"/>
      <c r="CKE62" s="14"/>
      <c r="CKF62" s="14"/>
      <c r="CKG62" s="14"/>
      <c r="CKH62" s="14"/>
      <c r="CKI62" s="14"/>
      <c r="CKJ62" s="14"/>
      <c r="CKK62" s="14"/>
      <c r="CKL62" s="14"/>
      <c r="CKM62" s="14"/>
      <c r="CKN62" s="14"/>
      <c r="CKO62" s="14"/>
      <c r="CKP62" s="14"/>
      <c r="CKQ62" s="14"/>
      <c r="CKR62" s="14"/>
      <c r="CKS62" s="14"/>
      <c r="CKT62" s="14"/>
      <c r="CKU62" s="14"/>
      <c r="CKV62" s="14"/>
      <c r="CKW62" s="14"/>
      <c r="CKX62" s="14"/>
      <c r="CKY62" s="14"/>
      <c r="CKZ62" s="14"/>
      <c r="CLA62" s="14"/>
      <c r="CLB62" s="14"/>
      <c r="CLC62" s="14"/>
      <c r="CLD62" s="14"/>
      <c r="CLE62" s="14"/>
      <c r="CLF62" s="14"/>
      <c r="CLG62" s="14"/>
      <c r="CLH62" s="14"/>
      <c r="CLI62" s="14"/>
      <c r="CLJ62" s="14"/>
      <c r="CLK62" s="14"/>
      <c r="CLL62" s="14"/>
      <c r="CLM62" s="14"/>
      <c r="CLN62" s="14"/>
      <c r="CLO62" s="14"/>
      <c r="CLP62" s="14"/>
      <c r="CLQ62" s="14"/>
      <c r="CLR62" s="14"/>
      <c r="CLS62" s="14"/>
      <c r="CLT62" s="14"/>
      <c r="CLU62" s="14"/>
      <c r="CLV62" s="14"/>
      <c r="CLW62" s="14"/>
      <c r="CLX62" s="14"/>
      <c r="CLY62" s="14"/>
      <c r="CLZ62" s="14"/>
      <c r="CMA62" s="14"/>
      <c r="CMB62" s="14"/>
      <c r="CMC62" s="14"/>
      <c r="CMD62" s="14"/>
      <c r="CME62" s="14"/>
      <c r="CMF62" s="14"/>
      <c r="CMG62" s="14"/>
      <c r="CMH62" s="14"/>
      <c r="CMI62" s="14"/>
      <c r="CMJ62" s="14"/>
      <c r="CMK62" s="14"/>
      <c r="CML62" s="14"/>
      <c r="CMM62" s="14"/>
      <c r="CMN62" s="14"/>
      <c r="CMO62" s="14"/>
      <c r="CMP62" s="14"/>
      <c r="CMQ62" s="14"/>
      <c r="CMR62" s="14"/>
      <c r="CMS62" s="14"/>
      <c r="CMT62" s="14"/>
      <c r="CMU62" s="14"/>
      <c r="CMV62" s="14"/>
      <c r="CMW62" s="14"/>
      <c r="CMX62" s="14"/>
      <c r="CMY62" s="14"/>
      <c r="CMZ62" s="14"/>
      <c r="CNA62" s="14"/>
      <c r="CNB62" s="14"/>
      <c r="CNC62" s="14"/>
      <c r="CND62" s="14"/>
      <c r="CNE62" s="14"/>
      <c r="CNF62" s="14"/>
      <c r="CNG62" s="14"/>
      <c r="CNH62" s="14"/>
      <c r="CNI62" s="14"/>
      <c r="CNJ62" s="14"/>
      <c r="CNK62" s="14"/>
      <c r="CNL62" s="14"/>
      <c r="CNM62" s="14"/>
      <c r="CNN62" s="14"/>
      <c r="CNO62" s="14"/>
      <c r="CNP62" s="14"/>
      <c r="CNQ62" s="14"/>
      <c r="CNR62" s="14"/>
      <c r="CNS62" s="14"/>
      <c r="CNT62" s="14"/>
      <c r="CNU62" s="14"/>
      <c r="CNV62" s="14"/>
      <c r="CNW62" s="14"/>
      <c r="CNX62" s="14"/>
      <c r="CNY62" s="14"/>
      <c r="CNZ62" s="14"/>
      <c r="COA62" s="14"/>
      <c r="COB62" s="14"/>
      <c r="COC62" s="14"/>
      <c r="COD62" s="14"/>
      <c r="COE62" s="14"/>
      <c r="COF62" s="14"/>
      <c r="COG62" s="14"/>
      <c r="COH62" s="14"/>
      <c r="COI62" s="14"/>
      <c r="COJ62" s="14"/>
      <c r="COK62" s="14"/>
      <c r="COL62" s="14"/>
      <c r="COM62" s="14"/>
      <c r="CON62" s="14"/>
      <c r="COO62" s="14"/>
      <c r="COP62" s="14"/>
      <c r="COQ62" s="14"/>
      <c r="COR62" s="14"/>
      <c r="COS62" s="14"/>
      <c r="COT62" s="14"/>
      <c r="COU62" s="14"/>
      <c r="COV62" s="14"/>
      <c r="COW62" s="14"/>
      <c r="COX62" s="14"/>
      <c r="COY62" s="14"/>
      <c r="COZ62" s="14"/>
      <c r="CPA62" s="14"/>
      <c r="CPB62" s="14"/>
      <c r="CPC62" s="14"/>
      <c r="CPD62" s="14"/>
      <c r="CPE62" s="14"/>
      <c r="CPF62" s="14"/>
      <c r="CPG62" s="14"/>
      <c r="CPH62" s="14"/>
      <c r="CPI62" s="14"/>
      <c r="CPJ62" s="14"/>
      <c r="CPK62" s="14"/>
      <c r="CPL62" s="14"/>
      <c r="CPM62" s="14"/>
      <c r="CPN62" s="14"/>
      <c r="CPO62" s="14"/>
      <c r="CPP62" s="14"/>
      <c r="CPQ62" s="14"/>
      <c r="CPR62" s="14"/>
      <c r="CPS62" s="14"/>
      <c r="CPT62" s="14"/>
      <c r="CPU62" s="14"/>
      <c r="CPV62" s="14"/>
      <c r="CPW62" s="14"/>
      <c r="CPX62" s="14"/>
      <c r="CPY62" s="14"/>
      <c r="CPZ62" s="14"/>
      <c r="CQA62" s="14"/>
      <c r="CQB62" s="14"/>
      <c r="CQC62" s="14"/>
      <c r="CQD62" s="14"/>
      <c r="CQE62" s="14"/>
      <c r="CQF62" s="14"/>
      <c r="CQG62" s="14"/>
      <c r="CQH62" s="14"/>
      <c r="CQI62" s="14"/>
      <c r="CQJ62" s="14"/>
      <c r="CQK62" s="14"/>
      <c r="CQL62" s="14"/>
      <c r="CQM62" s="14"/>
      <c r="CQN62" s="14"/>
      <c r="CQO62" s="14"/>
      <c r="CQP62" s="14"/>
      <c r="CQQ62" s="14"/>
      <c r="CQR62" s="14"/>
      <c r="CQS62" s="14"/>
      <c r="CQT62" s="14"/>
      <c r="CQU62" s="14"/>
      <c r="CQV62" s="14"/>
      <c r="CQW62" s="14"/>
      <c r="CQX62" s="14"/>
      <c r="CQY62" s="14"/>
      <c r="CQZ62" s="14"/>
      <c r="CRA62" s="14"/>
      <c r="CRB62" s="14"/>
      <c r="CRC62" s="14"/>
      <c r="CRD62" s="14"/>
      <c r="CRE62" s="14"/>
      <c r="CRF62" s="14"/>
      <c r="CRG62" s="14"/>
      <c r="CRH62" s="14"/>
      <c r="CRI62" s="14"/>
      <c r="CRJ62" s="14"/>
      <c r="CRK62" s="14"/>
      <c r="CRL62" s="14"/>
      <c r="CRM62" s="14"/>
      <c r="CRN62" s="14"/>
      <c r="CRO62" s="14"/>
      <c r="CRP62" s="14"/>
      <c r="CRQ62" s="14"/>
      <c r="CRR62" s="14"/>
      <c r="CRS62" s="14"/>
      <c r="CRT62" s="14"/>
      <c r="CRU62" s="14"/>
      <c r="CRV62" s="14"/>
      <c r="CRW62" s="14"/>
      <c r="CRX62" s="14"/>
      <c r="CRY62" s="14"/>
      <c r="CRZ62" s="14"/>
      <c r="CSA62" s="14"/>
      <c r="CSB62" s="14"/>
      <c r="CSC62" s="14"/>
      <c r="CSD62" s="14"/>
      <c r="CSE62" s="14"/>
      <c r="CSF62" s="14"/>
      <c r="CSG62" s="14"/>
      <c r="CSH62" s="14"/>
      <c r="CSI62" s="14"/>
      <c r="CSJ62" s="14"/>
      <c r="CSK62" s="14"/>
      <c r="CSL62" s="14"/>
      <c r="CSM62" s="14"/>
      <c r="CSN62" s="14"/>
      <c r="CSO62" s="14"/>
      <c r="CSP62" s="14"/>
      <c r="CSQ62" s="14"/>
      <c r="CSR62" s="14"/>
      <c r="CSS62" s="14"/>
      <c r="CST62" s="14"/>
      <c r="CSU62" s="14"/>
      <c r="CSV62" s="14"/>
      <c r="CSW62" s="14"/>
      <c r="CSX62" s="14"/>
      <c r="CSY62" s="14"/>
      <c r="CSZ62" s="14"/>
      <c r="CTA62" s="14"/>
      <c r="CTB62" s="14"/>
      <c r="CTC62" s="14"/>
      <c r="CTD62" s="14"/>
      <c r="CTE62" s="14"/>
      <c r="CTF62" s="14"/>
      <c r="CTG62" s="14"/>
      <c r="CTH62" s="14"/>
      <c r="CTI62" s="14"/>
      <c r="CTJ62" s="14"/>
      <c r="CTK62" s="14"/>
      <c r="CTL62" s="14"/>
      <c r="CTM62" s="14"/>
      <c r="CTN62" s="14"/>
      <c r="CTO62" s="14"/>
      <c r="CTP62" s="14"/>
      <c r="CTQ62" s="14"/>
      <c r="CTR62" s="14"/>
      <c r="CTS62" s="14"/>
      <c r="CTT62" s="14"/>
      <c r="CTU62" s="14"/>
      <c r="CTV62" s="14"/>
      <c r="CTW62" s="14"/>
      <c r="CTX62" s="14"/>
      <c r="CTY62" s="14"/>
      <c r="CTZ62" s="14"/>
      <c r="CUA62" s="14"/>
      <c r="CUB62" s="14"/>
      <c r="CUC62" s="14"/>
      <c r="CUD62" s="14"/>
      <c r="CUE62" s="14"/>
      <c r="CUF62" s="14"/>
      <c r="CUG62" s="14"/>
      <c r="CUH62" s="14"/>
      <c r="CUI62" s="14"/>
      <c r="CUJ62" s="14"/>
      <c r="CUK62" s="14"/>
      <c r="CUL62" s="14"/>
      <c r="CUM62" s="14"/>
      <c r="CUN62" s="14"/>
      <c r="CUO62" s="14"/>
      <c r="CUP62" s="14"/>
      <c r="CUQ62" s="14"/>
      <c r="CUR62" s="14"/>
      <c r="CUS62" s="14"/>
      <c r="CUT62" s="14"/>
      <c r="CUU62" s="14"/>
      <c r="CUV62" s="14"/>
      <c r="CUW62" s="14"/>
      <c r="CUX62" s="14"/>
      <c r="CUY62" s="14"/>
      <c r="CUZ62" s="14"/>
      <c r="CVA62" s="14"/>
      <c r="CVB62" s="14"/>
      <c r="CVC62" s="14"/>
      <c r="CVD62" s="14"/>
      <c r="CVE62" s="14"/>
      <c r="CVF62" s="14"/>
      <c r="CVG62" s="14"/>
      <c r="CVH62" s="14"/>
      <c r="CVI62" s="14"/>
      <c r="CVJ62" s="14"/>
      <c r="CVK62" s="14"/>
      <c r="CVL62" s="14"/>
      <c r="CVM62" s="14"/>
      <c r="CVN62" s="14"/>
      <c r="CVO62" s="14"/>
      <c r="CVP62" s="14"/>
      <c r="CVQ62" s="14"/>
      <c r="CVR62" s="14"/>
      <c r="CVS62" s="14"/>
      <c r="CVT62" s="14"/>
      <c r="CVU62" s="14"/>
      <c r="CVV62" s="14"/>
      <c r="CVW62" s="14"/>
      <c r="CVX62" s="14"/>
      <c r="CVY62" s="14"/>
      <c r="CVZ62" s="14"/>
      <c r="CWA62" s="14"/>
      <c r="CWB62" s="14"/>
      <c r="CWC62" s="14"/>
      <c r="CWD62" s="14"/>
      <c r="CWE62" s="14"/>
      <c r="CWF62" s="14"/>
      <c r="CWG62" s="14"/>
      <c r="CWH62" s="14"/>
      <c r="CWI62" s="14"/>
      <c r="CWJ62" s="14"/>
      <c r="CWK62" s="14"/>
      <c r="CWL62" s="14"/>
      <c r="CWM62" s="14"/>
      <c r="CWN62" s="14"/>
      <c r="CWO62" s="14"/>
      <c r="CWP62" s="14"/>
      <c r="CWQ62" s="14"/>
      <c r="CWR62" s="14"/>
      <c r="CWS62" s="14"/>
      <c r="CWT62" s="14"/>
      <c r="CWU62" s="14"/>
      <c r="CWV62" s="14"/>
      <c r="CWW62" s="14"/>
      <c r="CWX62" s="14"/>
      <c r="CWY62" s="14"/>
      <c r="CWZ62" s="14"/>
      <c r="CXA62" s="14"/>
      <c r="CXB62" s="14"/>
      <c r="CXC62" s="14"/>
      <c r="CXD62" s="14"/>
      <c r="CXE62" s="14"/>
      <c r="CXF62" s="14"/>
      <c r="CXG62" s="14"/>
      <c r="CXH62" s="14"/>
      <c r="CXI62" s="14"/>
      <c r="CXJ62" s="14"/>
      <c r="CXK62" s="14"/>
      <c r="CXL62" s="14"/>
      <c r="CXM62" s="14"/>
      <c r="CXN62" s="14"/>
      <c r="CXO62" s="14"/>
      <c r="CXP62" s="14"/>
      <c r="CXQ62" s="14"/>
      <c r="CXR62" s="14"/>
      <c r="CXS62" s="14"/>
      <c r="CXT62" s="14"/>
      <c r="CXU62" s="14"/>
      <c r="CXV62" s="14"/>
      <c r="CXW62" s="14"/>
      <c r="CXX62" s="14"/>
      <c r="CXY62" s="14"/>
      <c r="CXZ62" s="14"/>
      <c r="CYA62" s="14"/>
      <c r="CYB62" s="14"/>
      <c r="CYC62" s="14"/>
      <c r="CYD62" s="14"/>
      <c r="CYE62" s="14"/>
      <c r="CYF62" s="14"/>
      <c r="CYG62" s="14"/>
      <c r="CYH62" s="14"/>
      <c r="CYI62" s="14"/>
      <c r="CYJ62" s="14"/>
      <c r="CYK62" s="14"/>
      <c r="CYL62" s="14"/>
      <c r="CYM62" s="14"/>
      <c r="CYN62" s="14"/>
      <c r="CYO62" s="14"/>
      <c r="CYP62" s="14"/>
      <c r="CYQ62" s="14"/>
      <c r="CYR62" s="14"/>
      <c r="CYS62" s="14"/>
      <c r="CYT62" s="14"/>
      <c r="CYU62" s="14"/>
      <c r="CYV62" s="14"/>
      <c r="CYW62" s="14"/>
      <c r="CYX62" s="14"/>
      <c r="CYY62" s="14"/>
      <c r="CYZ62" s="14"/>
      <c r="CZA62" s="14"/>
      <c r="CZB62" s="14"/>
      <c r="CZC62" s="14"/>
      <c r="CZD62" s="14"/>
      <c r="CZE62" s="14"/>
      <c r="CZF62" s="14"/>
      <c r="CZG62" s="14"/>
      <c r="CZH62" s="14"/>
      <c r="CZI62" s="14"/>
      <c r="CZJ62" s="14"/>
      <c r="CZK62" s="14"/>
      <c r="CZL62" s="14"/>
      <c r="CZM62" s="14"/>
      <c r="CZN62" s="14"/>
      <c r="CZO62" s="14"/>
      <c r="CZP62" s="14"/>
      <c r="CZQ62" s="14"/>
      <c r="CZR62" s="14"/>
      <c r="CZS62" s="14"/>
      <c r="CZT62" s="14"/>
      <c r="CZU62" s="14"/>
      <c r="CZV62" s="14"/>
      <c r="CZW62" s="14"/>
      <c r="CZX62" s="14"/>
      <c r="CZY62" s="14"/>
      <c r="CZZ62" s="14"/>
      <c r="DAA62" s="14"/>
      <c r="DAB62" s="14"/>
      <c r="DAC62" s="14"/>
      <c r="DAD62" s="14"/>
      <c r="DAE62" s="14"/>
      <c r="DAF62" s="14"/>
      <c r="DAG62" s="14"/>
      <c r="DAH62" s="14"/>
      <c r="DAI62" s="14"/>
      <c r="DAJ62" s="14"/>
      <c r="DAK62" s="14"/>
      <c r="DAL62" s="14"/>
      <c r="DAM62" s="14"/>
      <c r="DAN62" s="14"/>
      <c r="DAO62" s="14"/>
      <c r="DAP62" s="14"/>
      <c r="DAQ62" s="14"/>
      <c r="DAR62" s="14"/>
      <c r="DAS62" s="14"/>
      <c r="DAT62" s="14"/>
      <c r="DAU62" s="14"/>
      <c r="DAV62" s="14"/>
      <c r="DAW62" s="14"/>
      <c r="DAX62" s="14"/>
      <c r="DAY62" s="14"/>
      <c r="DAZ62" s="14"/>
      <c r="DBA62" s="14"/>
      <c r="DBB62" s="14"/>
      <c r="DBC62" s="14"/>
      <c r="DBD62" s="14"/>
      <c r="DBE62" s="14"/>
      <c r="DBF62" s="14"/>
      <c r="DBG62" s="14"/>
      <c r="DBH62" s="14"/>
      <c r="DBI62" s="14"/>
      <c r="DBJ62" s="14"/>
      <c r="DBK62" s="14"/>
      <c r="DBL62" s="14"/>
      <c r="DBM62" s="14"/>
      <c r="DBN62" s="14"/>
      <c r="DBO62" s="14"/>
      <c r="DBP62" s="14"/>
      <c r="DBQ62" s="14"/>
      <c r="DBR62" s="14"/>
      <c r="DBS62" s="14"/>
      <c r="DBT62" s="14"/>
      <c r="DBU62" s="14"/>
      <c r="DBV62" s="14"/>
      <c r="DBW62" s="14"/>
      <c r="DBX62" s="14"/>
      <c r="DBY62" s="14"/>
      <c r="DBZ62" s="14"/>
      <c r="DCA62" s="14"/>
      <c r="DCB62" s="14"/>
      <c r="DCC62" s="14"/>
      <c r="DCD62" s="14"/>
      <c r="DCE62" s="14"/>
      <c r="DCF62" s="14"/>
      <c r="DCG62" s="14"/>
      <c r="DCH62" s="14"/>
      <c r="DCI62" s="14"/>
      <c r="DCJ62" s="14"/>
      <c r="DCK62" s="14"/>
      <c r="DCL62" s="14"/>
      <c r="DCM62" s="14"/>
      <c r="DCN62" s="14"/>
      <c r="DCO62" s="14"/>
      <c r="DCP62" s="14"/>
      <c r="DCQ62" s="14"/>
      <c r="DCR62" s="14"/>
      <c r="DCS62" s="14"/>
      <c r="DCT62" s="14"/>
      <c r="DCU62" s="14"/>
      <c r="DCV62" s="14"/>
      <c r="DCW62" s="14"/>
      <c r="DCX62" s="14"/>
      <c r="DCY62" s="14"/>
      <c r="DCZ62" s="14"/>
      <c r="DDA62" s="14"/>
      <c r="DDB62" s="14"/>
      <c r="DDC62" s="14"/>
      <c r="DDD62" s="14"/>
      <c r="DDE62" s="14"/>
      <c r="DDF62" s="14"/>
      <c r="DDG62" s="14"/>
      <c r="DDH62" s="14"/>
      <c r="DDI62" s="14"/>
      <c r="DDJ62" s="14"/>
      <c r="DDK62" s="14"/>
      <c r="DDL62" s="14"/>
      <c r="DDM62" s="14"/>
      <c r="DDN62" s="14"/>
      <c r="DDO62" s="14"/>
      <c r="DDP62" s="14"/>
      <c r="DDQ62" s="14"/>
      <c r="DDR62" s="14"/>
      <c r="DDS62" s="14"/>
      <c r="DDT62" s="14"/>
      <c r="DDU62" s="14"/>
      <c r="DDV62" s="14"/>
      <c r="DDW62" s="14"/>
      <c r="DDX62" s="14"/>
      <c r="DDY62" s="14"/>
      <c r="DDZ62" s="14"/>
      <c r="DEA62" s="14"/>
      <c r="DEB62" s="14"/>
      <c r="DEC62" s="14"/>
      <c r="DED62" s="14"/>
      <c r="DEE62" s="14"/>
      <c r="DEF62" s="14"/>
      <c r="DEG62" s="14"/>
      <c r="DEH62" s="14"/>
      <c r="DEI62" s="14"/>
      <c r="DEJ62" s="14"/>
      <c r="DEK62" s="14"/>
      <c r="DEL62" s="14"/>
      <c r="DEM62" s="14"/>
      <c r="DEN62" s="14"/>
      <c r="DEO62" s="14"/>
      <c r="DEP62" s="14"/>
      <c r="DEQ62" s="14"/>
      <c r="DER62" s="14"/>
      <c r="DES62" s="14"/>
      <c r="DET62" s="14"/>
      <c r="DEU62" s="14"/>
      <c r="DEV62" s="14"/>
      <c r="DEW62" s="14"/>
      <c r="DEX62" s="14"/>
      <c r="DEY62" s="14"/>
      <c r="DEZ62" s="14"/>
      <c r="DFA62" s="14"/>
      <c r="DFB62" s="14"/>
      <c r="DFC62" s="14"/>
      <c r="DFD62" s="14"/>
      <c r="DFE62" s="14"/>
      <c r="DFF62" s="14"/>
      <c r="DFG62" s="14"/>
      <c r="DFH62" s="14"/>
      <c r="DFI62" s="14"/>
      <c r="DFJ62" s="14"/>
      <c r="DFK62" s="14"/>
      <c r="DFL62" s="14"/>
      <c r="DFM62" s="14"/>
      <c r="DFN62" s="14"/>
      <c r="DFO62" s="14"/>
      <c r="DFP62" s="14"/>
      <c r="DFQ62" s="14"/>
      <c r="DFR62" s="14"/>
      <c r="DFS62" s="14"/>
      <c r="DFT62" s="14"/>
      <c r="DFU62" s="14"/>
      <c r="DFV62" s="14"/>
      <c r="DFW62" s="14"/>
      <c r="DFX62" s="14"/>
      <c r="DFY62" s="14"/>
      <c r="DFZ62" s="14"/>
      <c r="DGA62" s="14"/>
      <c r="DGB62" s="14"/>
      <c r="DGC62" s="14"/>
      <c r="DGD62" s="14"/>
      <c r="DGE62" s="14"/>
      <c r="DGF62" s="14"/>
      <c r="DGG62" s="14"/>
      <c r="DGH62" s="14"/>
      <c r="DGI62" s="14"/>
      <c r="DGJ62" s="14"/>
      <c r="DGK62" s="14"/>
      <c r="DGL62" s="14"/>
      <c r="DGM62" s="14"/>
      <c r="DGN62" s="14"/>
      <c r="DGO62" s="14"/>
      <c r="DGP62" s="14"/>
      <c r="DGQ62" s="14"/>
      <c r="DGR62" s="14"/>
      <c r="DGS62" s="14"/>
      <c r="DGT62" s="14"/>
      <c r="DGU62" s="14"/>
      <c r="DGV62" s="14"/>
      <c r="DGW62" s="14"/>
      <c r="DGX62" s="14"/>
      <c r="DGY62" s="14"/>
      <c r="DGZ62" s="14"/>
      <c r="DHA62" s="14"/>
      <c r="DHB62" s="14"/>
      <c r="DHC62" s="14"/>
      <c r="DHD62" s="14"/>
      <c r="DHE62" s="14"/>
      <c r="DHF62" s="14"/>
      <c r="DHG62" s="14"/>
      <c r="DHH62" s="14"/>
      <c r="DHI62" s="14"/>
      <c r="DHJ62" s="14"/>
      <c r="DHK62" s="14"/>
      <c r="DHL62" s="14"/>
      <c r="DHM62" s="14"/>
      <c r="DHN62" s="14"/>
      <c r="DHO62" s="14"/>
      <c r="DHP62" s="14"/>
      <c r="DHQ62" s="14"/>
      <c r="DHR62" s="14"/>
      <c r="DHS62" s="14"/>
      <c r="DHT62" s="14"/>
      <c r="DHU62" s="14"/>
      <c r="DHV62" s="14"/>
      <c r="DHW62" s="14"/>
      <c r="DHX62" s="14"/>
      <c r="DHY62" s="14"/>
      <c r="DHZ62" s="14"/>
      <c r="DIA62" s="14"/>
      <c r="DIB62" s="14"/>
      <c r="DIC62" s="14"/>
      <c r="DID62" s="14"/>
      <c r="DIE62" s="14"/>
      <c r="DIF62" s="14"/>
      <c r="DIG62" s="14"/>
      <c r="DIH62" s="14"/>
      <c r="DII62" s="14"/>
      <c r="DIJ62" s="14"/>
      <c r="DIK62" s="14"/>
      <c r="DIL62" s="14"/>
      <c r="DIM62" s="14"/>
      <c r="DIN62" s="14"/>
      <c r="DIO62" s="14"/>
      <c r="DIP62" s="14"/>
      <c r="DIQ62" s="14"/>
      <c r="DIR62" s="14"/>
      <c r="DIS62" s="14"/>
      <c r="DIT62" s="14"/>
      <c r="DIU62" s="14"/>
      <c r="DIV62" s="14"/>
      <c r="DIW62" s="14"/>
      <c r="DIX62" s="14"/>
      <c r="DIY62" s="14"/>
      <c r="DIZ62" s="14"/>
      <c r="DJA62" s="14"/>
      <c r="DJB62" s="14"/>
      <c r="DJC62" s="14"/>
      <c r="DJD62" s="14"/>
      <c r="DJE62" s="14"/>
      <c r="DJF62" s="14"/>
      <c r="DJG62" s="14"/>
      <c r="DJH62" s="14"/>
      <c r="DJI62" s="14"/>
      <c r="DJJ62" s="14"/>
      <c r="DJK62" s="14"/>
      <c r="DJL62" s="14"/>
      <c r="DJM62" s="14"/>
      <c r="DJN62" s="14"/>
      <c r="DJO62" s="14"/>
      <c r="DJP62" s="14"/>
      <c r="DJQ62" s="14"/>
      <c r="DJR62" s="14"/>
      <c r="DJS62" s="14"/>
      <c r="DJT62" s="14"/>
      <c r="DJU62" s="14"/>
      <c r="DJV62" s="14"/>
      <c r="DJW62" s="14"/>
      <c r="DJX62" s="14"/>
      <c r="DJY62" s="14"/>
      <c r="DJZ62" s="14"/>
      <c r="DKA62" s="14"/>
      <c r="DKB62" s="14"/>
      <c r="DKC62" s="14"/>
      <c r="DKD62" s="14"/>
      <c r="DKE62" s="14"/>
      <c r="DKF62" s="14"/>
      <c r="DKG62" s="14"/>
      <c r="DKH62" s="14"/>
      <c r="DKI62" s="14"/>
      <c r="DKJ62" s="14"/>
      <c r="DKK62" s="14"/>
      <c r="DKL62" s="14"/>
      <c r="DKM62" s="14"/>
      <c r="DKN62" s="14"/>
      <c r="DKO62" s="14"/>
      <c r="DKP62" s="14"/>
      <c r="DKQ62" s="14"/>
      <c r="DKR62" s="14"/>
      <c r="DKS62" s="14"/>
      <c r="DKT62" s="14"/>
      <c r="DKU62" s="14"/>
      <c r="DKV62" s="14"/>
      <c r="DKW62" s="14"/>
      <c r="DKX62" s="14"/>
      <c r="DKY62" s="14"/>
      <c r="DKZ62" s="14"/>
      <c r="DLA62" s="14"/>
      <c r="DLB62" s="14"/>
      <c r="DLC62" s="14"/>
      <c r="DLD62" s="14"/>
      <c r="DLE62" s="14"/>
      <c r="DLF62" s="14"/>
      <c r="DLG62" s="14"/>
      <c r="DLH62" s="14"/>
      <c r="DLI62" s="14"/>
      <c r="DLJ62" s="14"/>
      <c r="DLK62" s="14"/>
      <c r="DLL62" s="14"/>
      <c r="DLM62" s="14"/>
      <c r="DLN62" s="14"/>
      <c r="DLO62" s="14"/>
      <c r="DLP62" s="14"/>
      <c r="DLQ62" s="14"/>
      <c r="DLR62" s="14"/>
      <c r="DLS62" s="14"/>
      <c r="DLT62" s="14"/>
      <c r="DLU62" s="14"/>
      <c r="DLV62" s="14"/>
      <c r="DLW62" s="14"/>
      <c r="DLX62" s="14"/>
      <c r="DLY62" s="14"/>
      <c r="DLZ62" s="14"/>
      <c r="DMA62" s="14"/>
      <c r="DMB62" s="14"/>
      <c r="DMC62" s="14"/>
      <c r="DMD62" s="14"/>
      <c r="DME62" s="14"/>
      <c r="DMF62" s="14"/>
      <c r="DMG62" s="14"/>
      <c r="DMH62" s="14"/>
      <c r="DMI62" s="14"/>
      <c r="DMJ62" s="14"/>
      <c r="DMK62" s="14"/>
      <c r="DML62" s="14"/>
      <c r="DMM62" s="14"/>
      <c r="DMN62" s="14"/>
      <c r="DMO62" s="14"/>
      <c r="DMP62" s="14"/>
      <c r="DMQ62" s="14"/>
      <c r="DMR62" s="14"/>
      <c r="DMS62" s="14"/>
      <c r="DMT62" s="14"/>
      <c r="DMU62" s="14"/>
      <c r="DMV62" s="14"/>
      <c r="DMW62" s="14"/>
      <c r="DMX62" s="14"/>
      <c r="DMY62" s="14"/>
      <c r="DMZ62" s="14"/>
      <c r="DNA62" s="14"/>
      <c r="DNB62" s="14"/>
      <c r="DNC62" s="14"/>
      <c r="DND62" s="14"/>
      <c r="DNE62" s="14"/>
      <c r="DNF62" s="14"/>
      <c r="DNG62" s="14"/>
      <c r="DNH62" s="14"/>
      <c r="DNI62" s="14"/>
      <c r="DNJ62" s="14"/>
      <c r="DNK62" s="14"/>
      <c r="DNL62" s="14"/>
      <c r="DNM62" s="14"/>
      <c r="DNN62" s="14"/>
      <c r="DNO62" s="14"/>
      <c r="DNP62" s="14"/>
      <c r="DNQ62" s="14"/>
      <c r="DNR62" s="14"/>
      <c r="DNS62" s="14"/>
      <c r="DNT62" s="14"/>
      <c r="DNU62" s="14"/>
      <c r="DNV62" s="14"/>
      <c r="DNW62" s="14"/>
      <c r="DNX62" s="14"/>
      <c r="DNY62" s="14"/>
      <c r="DNZ62" s="14"/>
      <c r="DOA62" s="14"/>
      <c r="DOB62" s="14"/>
      <c r="DOC62" s="14"/>
      <c r="DOD62" s="14"/>
      <c r="DOE62" s="14"/>
      <c r="DOF62" s="14"/>
      <c r="DOG62" s="14"/>
      <c r="DOH62" s="14"/>
      <c r="DOI62" s="14"/>
      <c r="DOJ62" s="14"/>
      <c r="DOK62" s="14"/>
      <c r="DOL62" s="14"/>
      <c r="DOM62" s="14"/>
      <c r="DON62" s="14"/>
      <c r="DOO62" s="14"/>
      <c r="DOP62" s="14"/>
      <c r="DOQ62" s="14"/>
      <c r="DOR62" s="14"/>
      <c r="DOS62" s="14"/>
      <c r="DOT62" s="14"/>
      <c r="DOU62" s="14"/>
      <c r="DOV62" s="14"/>
      <c r="DOW62" s="14"/>
      <c r="DOX62" s="14"/>
      <c r="DOY62" s="14"/>
      <c r="DOZ62" s="14"/>
      <c r="DPA62" s="14"/>
      <c r="DPB62" s="14"/>
      <c r="DPC62" s="14"/>
      <c r="DPD62" s="14"/>
      <c r="DPE62" s="14"/>
      <c r="DPF62" s="14"/>
      <c r="DPG62" s="14"/>
      <c r="DPH62" s="14"/>
      <c r="DPI62" s="14"/>
      <c r="DPJ62" s="14"/>
      <c r="DPK62" s="14"/>
      <c r="DPL62" s="14"/>
      <c r="DPM62" s="14"/>
      <c r="DPN62" s="14"/>
      <c r="DPO62" s="14"/>
      <c r="DPP62" s="14"/>
      <c r="DPQ62" s="14"/>
      <c r="DPR62" s="14"/>
      <c r="DPS62" s="14"/>
      <c r="DPT62" s="14"/>
      <c r="DPU62" s="14"/>
      <c r="DPV62" s="14"/>
      <c r="DPW62" s="14"/>
      <c r="DPX62" s="14"/>
      <c r="DPY62" s="14"/>
      <c r="DPZ62" s="14"/>
      <c r="DQA62" s="14"/>
      <c r="DQB62" s="14"/>
      <c r="DQC62" s="14"/>
      <c r="DQD62" s="14"/>
      <c r="DQE62" s="14"/>
      <c r="DQF62" s="14"/>
      <c r="DQG62" s="14"/>
      <c r="DQH62" s="14"/>
      <c r="DQI62" s="14"/>
      <c r="DQJ62" s="14"/>
      <c r="DQK62" s="14"/>
      <c r="DQL62" s="14"/>
      <c r="DQM62" s="14"/>
      <c r="DQN62" s="14"/>
      <c r="DQO62" s="14"/>
      <c r="DQP62" s="14"/>
      <c r="DQQ62" s="14"/>
      <c r="DQR62" s="14"/>
      <c r="DQS62" s="14"/>
      <c r="DQT62" s="14"/>
      <c r="DQU62" s="14"/>
      <c r="DQV62" s="14"/>
      <c r="DQW62" s="14"/>
      <c r="DQX62" s="14"/>
      <c r="DQY62" s="14"/>
      <c r="DQZ62" s="14"/>
      <c r="DRA62" s="14"/>
      <c r="DRB62" s="14"/>
      <c r="DRC62" s="14"/>
      <c r="DRD62" s="14"/>
      <c r="DRE62" s="14"/>
      <c r="DRF62" s="14"/>
      <c r="DRG62" s="14"/>
      <c r="DRH62" s="14"/>
      <c r="DRI62" s="14"/>
      <c r="DRJ62" s="14"/>
      <c r="DRK62" s="14"/>
      <c r="DRL62" s="14"/>
      <c r="DRM62" s="14"/>
      <c r="DRN62" s="14"/>
      <c r="DRO62" s="14"/>
      <c r="DRP62" s="14"/>
      <c r="DRQ62" s="14"/>
      <c r="DRR62" s="14"/>
      <c r="DRS62" s="14"/>
      <c r="DRT62" s="14"/>
      <c r="DRU62" s="14"/>
      <c r="DRV62" s="14"/>
      <c r="DRW62" s="14"/>
      <c r="DRX62" s="14"/>
      <c r="DRY62" s="14"/>
      <c r="DRZ62" s="14"/>
      <c r="DSA62" s="14"/>
      <c r="DSB62" s="14"/>
      <c r="DSC62" s="14"/>
      <c r="DSD62" s="14"/>
      <c r="DSE62" s="14"/>
      <c r="DSF62" s="14"/>
      <c r="DSG62" s="14"/>
      <c r="DSH62" s="14"/>
      <c r="DSI62" s="14"/>
      <c r="DSJ62" s="14"/>
      <c r="DSK62" s="14"/>
      <c r="DSL62" s="14"/>
      <c r="DSM62" s="14"/>
      <c r="DSN62" s="14"/>
      <c r="DSO62" s="14"/>
      <c r="DSP62" s="14"/>
      <c r="DSQ62" s="14"/>
      <c r="DSR62" s="14"/>
      <c r="DSS62" s="14"/>
      <c r="DST62" s="14"/>
      <c r="DSU62" s="14"/>
      <c r="DSV62" s="14"/>
      <c r="DSW62" s="14"/>
      <c r="DSX62" s="14"/>
      <c r="DSY62" s="14"/>
      <c r="DSZ62" s="14"/>
      <c r="DTA62" s="14"/>
      <c r="DTB62" s="14"/>
      <c r="DTC62" s="14"/>
      <c r="DTD62" s="14"/>
      <c r="DTE62" s="14"/>
      <c r="DTF62" s="14"/>
      <c r="DTG62" s="14"/>
      <c r="DTH62" s="14"/>
      <c r="DTI62" s="14"/>
      <c r="DTJ62" s="14"/>
      <c r="DTK62" s="14"/>
      <c r="DTL62" s="14"/>
      <c r="DTM62" s="14"/>
      <c r="DTN62" s="14"/>
      <c r="DTO62" s="14"/>
      <c r="DTP62" s="14"/>
      <c r="DTQ62" s="14"/>
      <c r="DTR62" s="14"/>
      <c r="DTS62" s="14"/>
      <c r="DTT62" s="14"/>
      <c r="DTU62" s="14"/>
      <c r="DTV62" s="14"/>
      <c r="DTW62" s="14"/>
      <c r="DTX62" s="14"/>
      <c r="DTY62" s="14"/>
      <c r="DTZ62" s="14"/>
      <c r="DUA62" s="14"/>
      <c r="DUB62" s="14"/>
      <c r="DUC62" s="14"/>
      <c r="DUD62" s="14"/>
      <c r="DUE62" s="14"/>
      <c r="DUF62" s="14"/>
      <c r="DUG62" s="14"/>
      <c r="DUH62" s="14"/>
      <c r="DUI62" s="14"/>
      <c r="DUJ62" s="14"/>
      <c r="DUK62" s="14"/>
      <c r="DUL62" s="14"/>
      <c r="DUM62" s="14"/>
      <c r="DUN62" s="14"/>
      <c r="DUO62" s="14"/>
      <c r="DUP62" s="14"/>
      <c r="DUQ62" s="14"/>
      <c r="DUR62" s="14"/>
      <c r="DUS62" s="14"/>
      <c r="DUT62" s="14"/>
      <c r="DUU62" s="14"/>
      <c r="DUV62" s="14"/>
      <c r="DUW62" s="14"/>
      <c r="DUX62" s="14"/>
      <c r="DUY62" s="14"/>
      <c r="DUZ62" s="14"/>
      <c r="DVA62" s="14"/>
      <c r="DVB62" s="14"/>
      <c r="DVC62" s="14"/>
      <c r="DVD62" s="14"/>
      <c r="DVE62" s="14"/>
      <c r="DVF62" s="14"/>
      <c r="DVG62" s="14"/>
      <c r="DVH62" s="14"/>
      <c r="DVI62" s="14"/>
      <c r="DVJ62" s="14"/>
      <c r="DVK62" s="14"/>
      <c r="DVL62" s="14"/>
      <c r="DVM62" s="14"/>
      <c r="DVN62" s="14"/>
      <c r="DVO62" s="14"/>
      <c r="DVP62" s="14"/>
      <c r="DVQ62" s="14"/>
      <c r="DVR62" s="14"/>
      <c r="DVS62" s="14"/>
      <c r="DVT62" s="14"/>
      <c r="DVU62" s="14"/>
      <c r="DVV62" s="14"/>
      <c r="DVW62" s="14"/>
      <c r="DVX62" s="14"/>
      <c r="DVY62" s="14"/>
      <c r="DVZ62" s="14"/>
      <c r="DWA62" s="14"/>
      <c r="DWB62" s="14"/>
      <c r="DWC62" s="14"/>
      <c r="DWD62" s="14"/>
      <c r="DWE62" s="14"/>
      <c r="DWF62" s="14"/>
      <c r="DWG62" s="14"/>
      <c r="DWH62" s="14"/>
      <c r="DWI62" s="14"/>
      <c r="DWJ62" s="14"/>
      <c r="DWK62" s="14"/>
      <c r="DWL62" s="14"/>
      <c r="DWM62" s="14"/>
      <c r="DWN62" s="14"/>
      <c r="DWO62" s="14"/>
      <c r="DWP62" s="14"/>
      <c r="DWQ62" s="14"/>
      <c r="DWR62" s="14"/>
      <c r="DWS62" s="14"/>
      <c r="DWT62" s="14"/>
      <c r="DWU62" s="14"/>
      <c r="DWV62" s="14"/>
      <c r="DWW62" s="14"/>
      <c r="DWX62" s="14"/>
      <c r="DWY62" s="14"/>
      <c r="DWZ62" s="14"/>
      <c r="DXA62" s="14"/>
      <c r="DXB62" s="14"/>
      <c r="DXC62" s="14"/>
      <c r="DXD62" s="14"/>
      <c r="DXE62" s="14"/>
      <c r="DXF62" s="14"/>
      <c r="DXG62" s="14"/>
      <c r="DXH62" s="14"/>
      <c r="DXI62" s="14"/>
      <c r="DXJ62" s="14"/>
      <c r="DXK62" s="14"/>
      <c r="DXL62" s="14"/>
      <c r="DXM62" s="14"/>
      <c r="DXN62" s="14"/>
      <c r="DXO62" s="14"/>
      <c r="DXP62" s="14"/>
      <c r="DXQ62" s="14"/>
      <c r="DXR62" s="14"/>
      <c r="DXS62" s="14"/>
      <c r="DXT62" s="14"/>
      <c r="DXU62" s="14"/>
      <c r="DXV62" s="14"/>
      <c r="DXW62" s="14"/>
      <c r="DXX62" s="14"/>
      <c r="DXY62" s="14"/>
      <c r="DXZ62" s="14"/>
      <c r="DYA62" s="14"/>
      <c r="DYB62" s="14"/>
      <c r="DYC62" s="14"/>
      <c r="DYD62" s="14"/>
      <c r="DYE62" s="14"/>
      <c r="DYF62" s="14"/>
      <c r="DYG62" s="14"/>
      <c r="DYH62" s="14"/>
      <c r="DYI62" s="14"/>
      <c r="DYJ62" s="14"/>
      <c r="DYK62" s="14"/>
      <c r="DYL62" s="14"/>
      <c r="DYM62" s="14"/>
      <c r="DYN62" s="14"/>
      <c r="DYO62" s="14"/>
      <c r="DYP62" s="14"/>
      <c r="DYQ62" s="14"/>
      <c r="DYR62" s="14"/>
      <c r="DYS62" s="14"/>
      <c r="DYT62" s="14"/>
      <c r="DYU62" s="14"/>
      <c r="DYV62" s="14"/>
      <c r="DYW62" s="14"/>
      <c r="DYX62" s="14"/>
      <c r="DYY62" s="14"/>
      <c r="DYZ62" s="14"/>
      <c r="DZA62" s="14"/>
      <c r="DZB62" s="14"/>
      <c r="DZC62" s="14"/>
      <c r="DZD62" s="14"/>
      <c r="DZE62" s="14"/>
      <c r="DZF62" s="14"/>
      <c r="DZG62" s="14"/>
      <c r="DZH62" s="14"/>
      <c r="DZI62" s="14"/>
      <c r="DZJ62" s="14"/>
      <c r="DZK62" s="14"/>
      <c r="DZL62" s="14"/>
      <c r="DZM62" s="14"/>
      <c r="DZN62" s="14"/>
      <c r="DZO62" s="14"/>
      <c r="DZP62" s="14"/>
      <c r="DZQ62" s="14"/>
      <c r="DZR62" s="14"/>
      <c r="DZS62" s="14"/>
      <c r="DZT62" s="14"/>
      <c r="DZU62" s="14"/>
      <c r="DZV62" s="14"/>
      <c r="DZW62" s="14"/>
      <c r="DZX62" s="14"/>
      <c r="DZY62" s="14"/>
      <c r="DZZ62" s="14"/>
      <c r="EAA62" s="14"/>
      <c r="EAB62" s="14"/>
      <c r="EAC62" s="14"/>
      <c r="EAD62" s="14"/>
      <c r="EAE62" s="14"/>
      <c r="EAF62" s="14"/>
      <c r="EAG62" s="14"/>
      <c r="EAH62" s="14"/>
      <c r="EAI62" s="14"/>
      <c r="EAJ62" s="14"/>
      <c r="EAK62" s="14"/>
      <c r="EAL62" s="14"/>
      <c r="EAM62" s="14"/>
      <c r="EAN62" s="14"/>
      <c r="EAO62" s="14"/>
      <c r="EAP62" s="14"/>
      <c r="EAQ62" s="14"/>
      <c r="EAR62" s="14"/>
      <c r="EAS62" s="14"/>
      <c r="EAT62" s="14"/>
      <c r="EAU62" s="14"/>
      <c r="EAV62" s="14"/>
      <c r="EAW62" s="14"/>
      <c r="EAX62" s="14"/>
      <c r="EAY62" s="14"/>
      <c r="EAZ62" s="14"/>
      <c r="EBA62" s="14"/>
      <c r="EBB62" s="14"/>
      <c r="EBC62" s="14"/>
      <c r="EBD62" s="14"/>
      <c r="EBE62" s="14"/>
      <c r="EBF62" s="14"/>
      <c r="EBG62" s="14"/>
      <c r="EBH62" s="14"/>
      <c r="EBI62" s="14"/>
      <c r="EBJ62" s="14"/>
      <c r="EBK62" s="14"/>
      <c r="EBL62" s="14"/>
      <c r="EBM62" s="14"/>
      <c r="EBN62" s="14"/>
      <c r="EBO62" s="14"/>
      <c r="EBP62" s="14"/>
      <c r="EBQ62" s="14"/>
      <c r="EBR62" s="14"/>
      <c r="EBS62" s="14"/>
      <c r="EBT62" s="14"/>
      <c r="EBU62" s="14"/>
      <c r="EBV62" s="14"/>
      <c r="EBW62" s="14"/>
      <c r="EBX62" s="14"/>
      <c r="EBY62" s="14"/>
      <c r="EBZ62" s="14"/>
      <c r="ECA62" s="14"/>
      <c r="ECB62" s="14"/>
      <c r="ECC62" s="14"/>
      <c r="ECD62" s="14"/>
      <c r="ECE62" s="14"/>
      <c r="ECF62" s="14"/>
      <c r="ECG62" s="14"/>
      <c r="ECH62" s="14"/>
      <c r="ECI62" s="14"/>
      <c r="ECJ62" s="14"/>
      <c r="ECK62" s="14"/>
      <c r="ECL62" s="14"/>
      <c r="ECM62" s="14"/>
      <c r="ECN62" s="14"/>
      <c r="ECO62" s="14"/>
      <c r="ECP62" s="14"/>
      <c r="ECQ62" s="14"/>
      <c r="ECR62" s="14"/>
      <c r="ECS62" s="14"/>
      <c r="ECT62" s="14"/>
      <c r="ECU62" s="14"/>
      <c r="ECV62" s="14"/>
      <c r="ECW62" s="14"/>
      <c r="ECX62" s="14"/>
      <c r="ECY62" s="14"/>
      <c r="ECZ62" s="14"/>
      <c r="EDA62" s="14"/>
      <c r="EDB62" s="14"/>
      <c r="EDC62" s="14"/>
      <c r="EDD62" s="14"/>
      <c r="EDE62" s="14"/>
      <c r="EDF62" s="14"/>
      <c r="EDG62" s="14"/>
      <c r="EDH62" s="14"/>
      <c r="EDI62" s="14"/>
      <c r="EDJ62" s="14"/>
      <c r="EDK62" s="14"/>
      <c r="EDL62" s="14"/>
      <c r="EDM62" s="14"/>
      <c r="EDN62" s="14"/>
      <c r="EDO62" s="14"/>
      <c r="EDP62" s="14"/>
      <c r="EDQ62" s="14"/>
      <c r="EDR62" s="14"/>
      <c r="EDS62" s="14"/>
      <c r="EDT62" s="14"/>
      <c r="EDU62" s="14"/>
      <c r="EDV62" s="14"/>
      <c r="EDW62" s="14"/>
      <c r="EDX62" s="14"/>
      <c r="EDY62" s="14"/>
      <c r="EDZ62" s="14"/>
      <c r="EEA62" s="14"/>
      <c r="EEB62" s="14"/>
      <c r="EEC62" s="14"/>
      <c r="EED62" s="14"/>
      <c r="EEE62" s="14"/>
      <c r="EEF62" s="14"/>
      <c r="EEG62" s="14"/>
      <c r="EEH62" s="14"/>
      <c r="EEI62" s="14"/>
      <c r="EEJ62" s="14"/>
      <c r="EEK62" s="14"/>
      <c r="EEL62" s="14"/>
      <c r="EEM62" s="14"/>
      <c r="EEN62" s="14"/>
      <c r="EEO62" s="14"/>
      <c r="EEP62" s="14"/>
      <c r="EEQ62" s="14"/>
      <c r="EER62" s="14"/>
      <c r="EES62" s="14"/>
      <c r="EET62" s="14"/>
      <c r="EEU62" s="14"/>
      <c r="EEV62" s="14"/>
      <c r="EEW62" s="14"/>
      <c r="EEX62" s="14"/>
      <c r="EEY62" s="14"/>
      <c r="EEZ62" s="14"/>
      <c r="EFA62" s="14"/>
      <c r="EFB62" s="14"/>
      <c r="EFC62" s="14"/>
      <c r="EFD62" s="14"/>
      <c r="EFE62" s="14"/>
      <c r="EFF62" s="14"/>
      <c r="EFG62" s="14"/>
      <c r="EFH62" s="14"/>
      <c r="EFI62" s="14"/>
      <c r="EFJ62" s="14"/>
      <c r="EFK62" s="14"/>
      <c r="EFL62" s="14"/>
      <c r="EFM62" s="14"/>
      <c r="EFN62" s="14"/>
      <c r="EFO62" s="14"/>
      <c r="EFP62" s="14"/>
      <c r="EFQ62" s="14"/>
      <c r="EFR62" s="14"/>
      <c r="EFS62" s="14"/>
      <c r="EFT62" s="14"/>
      <c r="EFU62" s="14"/>
      <c r="EFV62" s="14"/>
      <c r="EFW62" s="14"/>
      <c r="EFX62" s="14"/>
      <c r="EFY62" s="14"/>
      <c r="EFZ62" s="14"/>
      <c r="EGA62" s="14"/>
      <c r="EGB62" s="14"/>
      <c r="EGC62" s="14"/>
      <c r="EGD62" s="14"/>
      <c r="EGE62" s="14"/>
      <c r="EGF62" s="14"/>
      <c r="EGG62" s="14"/>
      <c r="EGH62" s="14"/>
      <c r="EGI62" s="14"/>
      <c r="EGJ62" s="14"/>
      <c r="EGK62" s="14"/>
      <c r="EGL62" s="14"/>
      <c r="EGM62" s="14"/>
      <c r="EGN62" s="14"/>
      <c r="EGO62" s="14"/>
      <c r="EGP62" s="14"/>
      <c r="EGQ62" s="14"/>
      <c r="EGR62" s="14"/>
      <c r="EGS62" s="14"/>
      <c r="EGT62" s="14"/>
      <c r="EGU62" s="14"/>
      <c r="EGV62" s="14"/>
      <c r="EGW62" s="14"/>
      <c r="EGX62" s="14"/>
      <c r="EGY62" s="14"/>
      <c r="EGZ62" s="14"/>
      <c r="EHA62" s="14"/>
      <c r="EHB62" s="14"/>
      <c r="EHC62" s="14"/>
      <c r="EHD62" s="14"/>
      <c r="EHE62" s="14"/>
      <c r="EHF62" s="14"/>
      <c r="EHG62" s="14"/>
      <c r="EHH62" s="14"/>
      <c r="EHI62" s="14"/>
      <c r="EHJ62" s="14"/>
      <c r="EHK62" s="14"/>
      <c r="EHL62" s="14"/>
      <c r="EHM62" s="14"/>
      <c r="EHN62" s="14"/>
      <c r="EHO62" s="14"/>
      <c r="EHP62" s="14"/>
      <c r="EHQ62" s="14"/>
      <c r="EHR62" s="14"/>
      <c r="EHS62" s="14"/>
      <c r="EHT62" s="14"/>
      <c r="EHU62" s="14"/>
      <c r="EHV62" s="14"/>
      <c r="EHW62" s="14"/>
      <c r="EHX62" s="14"/>
      <c r="EHY62" s="14"/>
      <c r="EHZ62" s="14"/>
      <c r="EIA62" s="14"/>
      <c r="EIB62" s="14"/>
      <c r="EIC62" s="14"/>
      <c r="EID62" s="14"/>
      <c r="EIE62" s="14"/>
      <c r="EIF62" s="14"/>
      <c r="EIG62" s="14"/>
      <c r="EIH62" s="14"/>
      <c r="EII62" s="14"/>
      <c r="EIJ62" s="14"/>
      <c r="EIK62" s="14"/>
      <c r="EIL62" s="14"/>
      <c r="EIM62" s="14"/>
      <c r="EIN62" s="14"/>
      <c r="EIO62" s="14"/>
      <c r="EIP62" s="14"/>
      <c r="EIQ62" s="14"/>
      <c r="EIR62" s="14"/>
      <c r="EIS62" s="14"/>
      <c r="EIT62" s="14"/>
      <c r="EIU62" s="14"/>
      <c r="EIV62" s="14"/>
      <c r="EIW62" s="14"/>
      <c r="EIX62" s="14"/>
      <c r="EIY62" s="14"/>
      <c r="EIZ62" s="14"/>
      <c r="EJA62" s="14"/>
      <c r="EJB62" s="14"/>
      <c r="EJC62" s="14"/>
      <c r="EJD62" s="14"/>
      <c r="EJE62" s="14"/>
      <c r="EJF62" s="14"/>
      <c r="EJG62" s="14"/>
      <c r="EJH62" s="14"/>
      <c r="EJI62" s="14"/>
      <c r="EJJ62" s="14"/>
      <c r="EJK62" s="14"/>
      <c r="EJL62" s="14"/>
      <c r="EJM62" s="14"/>
      <c r="EJN62" s="14"/>
      <c r="EJO62" s="14"/>
      <c r="EJP62" s="14"/>
      <c r="EJQ62" s="14"/>
      <c r="EJR62" s="14"/>
      <c r="EJS62" s="14"/>
      <c r="EJT62" s="14"/>
      <c r="EJU62" s="14"/>
      <c r="EJV62" s="14"/>
      <c r="EJW62" s="14"/>
      <c r="EJX62" s="14"/>
      <c r="EJY62" s="14"/>
      <c r="EJZ62" s="14"/>
      <c r="EKA62" s="14"/>
      <c r="EKB62" s="14"/>
      <c r="EKC62" s="14"/>
      <c r="EKD62" s="14"/>
      <c r="EKE62" s="14"/>
      <c r="EKF62" s="14"/>
      <c r="EKG62" s="14"/>
      <c r="EKH62" s="14"/>
      <c r="EKI62" s="14"/>
      <c r="EKJ62" s="14"/>
      <c r="EKK62" s="14"/>
      <c r="EKL62" s="14"/>
      <c r="EKM62" s="14"/>
      <c r="EKN62" s="14"/>
      <c r="EKO62" s="14"/>
      <c r="EKP62" s="14"/>
      <c r="EKQ62" s="14"/>
      <c r="EKR62" s="14"/>
      <c r="EKS62" s="14"/>
      <c r="EKT62" s="14"/>
      <c r="EKU62" s="14"/>
      <c r="EKV62" s="14"/>
      <c r="EKW62" s="14"/>
      <c r="EKX62" s="14"/>
      <c r="EKY62" s="14"/>
      <c r="EKZ62" s="14"/>
      <c r="ELA62" s="14"/>
      <c r="ELB62" s="14"/>
      <c r="ELC62" s="14"/>
      <c r="ELD62" s="14"/>
      <c r="ELE62" s="14"/>
      <c r="ELF62" s="14"/>
      <c r="ELG62" s="14"/>
      <c r="ELH62" s="14"/>
      <c r="ELI62" s="14"/>
      <c r="ELJ62" s="14"/>
      <c r="ELK62" s="14"/>
      <c r="ELL62" s="14"/>
      <c r="ELM62" s="14"/>
      <c r="ELN62" s="14"/>
      <c r="ELO62" s="14"/>
      <c r="ELP62" s="14"/>
      <c r="ELQ62" s="14"/>
      <c r="ELR62" s="14"/>
      <c r="ELS62" s="14"/>
      <c r="ELT62" s="14"/>
      <c r="ELU62" s="14"/>
      <c r="ELV62" s="14"/>
      <c r="ELW62" s="14"/>
      <c r="ELX62" s="14"/>
      <c r="ELY62" s="14"/>
      <c r="ELZ62" s="14"/>
      <c r="EMA62" s="14"/>
      <c r="EMB62" s="14"/>
      <c r="EMC62" s="14"/>
      <c r="EMD62" s="14"/>
      <c r="EME62" s="14"/>
      <c r="EMF62" s="14"/>
      <c r="EMG62" s="14"/>
      <c r="EMH62" s="14"/>
      <c r="EMI62" s="14"/>
      <c r="EMJ62" s="14"/>
      <c r="EMK62" s="14"/>
      <c r="EML62" s="14"/>
      <c r="EMM62" s="14"/>
      <c r="EMN62" s="14"/>
      <c r="EMO62" s="14"/>
      <c r="EMP62" s="14"/>
      <c r="EMQ62" s="14"/>
      <c r="EMR62" s="14"/>
      <c r="EMS62" s="14"/>
      <c r="EMT62" s="14"/>
      <c r="EMU62" s="14"/>
      <c r="EMV62" s="14"/>
      <c r="EMW62" s="14"/>
      <c r="EMX62" s="14"/>
      <c r="EMY62" s="14"/>
      <c r="EMZ62" s="14"/>
      <c r="ENA62" s="14"/>
      <c r="ENB62" s="14"/>
      <c r="ENC62" s="14"/>
      <c r="END62" s="14"/>
      <c r="ENE62" s="14"/>
      <c r="ENF62" s="14"/>
      <c r="ENG62" s="14"/>
      <c r="ENH62" s="14"/>
      <c r="ENI62" s="14"/>
      <c r="ENJ62" s="14"/>
      <c r="ENK62" s="14"/>
      <c r="ENL62" s="14"/>
      <c r="ENM62" s="14"/>
      <c r="ENN62" s="14"/>
      <c r="ENO62" s="14"/>
      <c r="ENP62" s="14"/>
      <c r="ENQ62" s="14"/>
      <c r="ENR62" s="14"/>
      <c r="ENS62" s="14"/>
      <c r="ENT62" s="14"/>
      <c r="ENU62" s="14"/>
      <c r="ENV62" s="14"/>
      <c r="ENW62" s="14"/>
      <c r="ENX62" s="14"/>
      <c r="ENY62" s="14"/>
      <c r="ENZ62" s="14"/>
      <c r="EOA62" s="14"/>
      <c r="EOB62" s="14"/>
      <c r="EOC62" s="14"/>
      <c r="EOD62" s="14"/>
      <c r="EOE62" s="14"/>
      <c r="EOF62" s="14"/>
      <c r="EOG62" s="14"/>
      <c r="EOH62" s="14"/>
      <c r="EOI62" s="14"/>
      <c r="EOJ62" s="14"/>
      <c r="EOK62" s="14"/>
      <c r="EOL62" s="14"/>
      <c r="EOM62" s="14"/>
      <c r="EON62" s="14"/>
      <c r="EOO62" s="14"/>
      <c r="EOP62" s="14"/>
      <c r="EOQ62" s="14"/>
      <c r="EOR62" s="14"/>
      <c r="EOS62" s="14"/>
      <c r="EOT62" s="14"/>
      <c r="EOU62" s="14"/>
      <c r="EOV62" s="14"/>
      <c r="EOW62" s="14"/>
      <c r="EOX62" s="14"/>
      <c r="EOY62" s="14"/>
      <c r="EOZ62" s="14"/>
      <c r="EPA62" s="14"/>
      <c r="EPB62" s="14"/>
      <c r="EPC62" s="14"/>
      <c r="EPD62" s="14"/>
      <c r="EPE62" s="14"/>
      <c r="EPF62" s="14"/>
      <c r="EPG62" s="14"/>
      <c r="EPH62" s="14"/>
      <c r="EPI62" s="14"/>
      <c r="EPJ62" s="14"/>
      <c r="EPK62" s="14"/>
      <c r="EPL62" s="14"/>
      <c r="EPM62" s="14"/>
      <c r="EPN62" s="14"/>
      <c r="EPO62" s="14"/>
      <c r="EPP62" s="14"/>
      <c r="EPQ62" s="14"/>
      <c r="EPR62" s="14"/>
      <c r="EPS62" s="14"/>
      <c r="EPT62" s="14"/>
      <c r="EPU62" s="14"/>
      <c r="EPV62" s="14"/>
      <c r="EPW62" s="14"/>
      <c r="EPX62" s="14"/>
      <c r="EPY62" s="14"/>
      <c r="EPZ62" s="14"/>
      <c r="EQA62" s="14"/>
      <c r="EQB62" s="14"/>
      <c r="EQC62" s="14"/>
      <c r="EQD62" s="14"/>
      <c r="EQE62" s="14"/>
      <c r="EQF62" s="14"/>
      <c r="EQG62" s="14"/>
      <c r="EQH62" s="14"/>
      <c r="EQI62" s="14"/>
      <c r="EQJ62" s="14"/>
      <c r="EQK62" s="14"/>
      <c r="EQL62" s="14"/>
      <c r="EQM62" s="14"/>
      <c r="EQN62" s="14"/>
      <c r="EQO62" s="14"/>
      <c r="EQP62" s="14"/>
      <c r="EQQ62" s="14"/>
      <c r="EQR62" s="14"/>
      <c r="EQS62" s="14"/>
      <c r="EQT62" s="14"/>
      <c r="EQU62" s="14"/>
      <c r="EQV62" s="14"/>
      <c r="EQW62" s="14"/>
      <c r="EQX62" s="14"/>
      <c r="EQY62" s="14"/>
      <c r="EQZ62" s="14"/>
      <c r="ERA62" s="14"/>
      <c r="ERB62" s="14"/>
      <c r="ERC62" s="14"/>
      <c r="ERD62" s="14"/>
      <c r="ERE62" s="14"/>
      <c r="ERF62" s="14"/>
      <c r="ERG62" s="14"/>
      <c r="ERH62" s="14"/>
      <c r="ERI62" s="14"/>
      <c r="ERJ62" s="14"/>
      <c r="ERK62" s="14"/>
      <c r="ERL62" s="14"/>
      <c r="ERM62" s="14"/>
      <c r="ERN62" s="14"/>
      <c r="ERO62" s="14"/>
      <c r="ERP62" s="14"/>
      <c r="ERQ62" s="14"/>
      <c r="ERR62" s="14"/>
      <c r="ERS62" s="14"/>
      <c r="ERT62" s="14"/>
      <c r="ERU62" s="14"/>
      <c r="ERV62" s="14"/>
      <c r="ERW62" s="14"/>
      <c r="ERX62" s="14"/>
      <c r="ERY62" s="14"/>
      <c r="ERZ62" s="14"/>
      <c r="ESA62" s="14"/>
      <c r="ESB62" s="14"/>
      <c r="ESC62" s="14"/>
      <c r="ESD62" s="14"/>
      <c r="ESE62" s="14"/>
      <c r="ESF62" s="14"/>
      <c r="ESG62" s="14"/>
      <c r="ESH62" s="14"/>
      <c r="ESI62" s="14"/>
      <c r="ESJ62" s="14"/>
      <c r="ESK62" s="14"/>
      <c r="ESL62" s="14"/>
      <c r="ESM62" s="14"/>
      <c r="ESN62" s="14"/>
      <c r="ESO62" s="14"/>
      <c r="ESP62" s="14"/>
      <c r="ESQ62" s="14"/>
      <c r="ESR62" s="14"/>
      <c r="ESS62" s="14"/>
      <c r="EST62" s="14"/>
      <c r="ESU62" s="14"/>
      <c r="ESV62" s="14"/>
      <c r="ESW62" s="14"/>
      <c r="ESX62" s="14"/>
      <c r="ESY62" s="14"/>
      <c r="ESZ62" s="14"/>
      <c r="ETA62" s="14"/>
      <c r="ETB62" s="14"/>
      <c r="ETC62" s="14"/>
      <c r="ETD62" s="14"/>
      <c r="ETE62" s="14"/>
      <c r="ETF62" s="14"/>
      <c r="ETG62" s="14"/>
      <c r="ETH62" s="14"/>
      <c r="ETI62" s="14"/>
      <c r="ETJ62" s="14"/>
      <c r="ETK62" s="14"/>
      <c r="ETL62" s="14"/>
      <c r="ETM62" s="14"/>
      <c r="ETN62" s="14"/>
      <c r="ETO62" s="14"/>
      <c r="ETP62" s="14"/>
      <c r="ETQ62" s="14"/>
      <c r="ETR62" s="14"/>
      <c r="ETS62" s="14"/>
      <c r="ETT62" s="14"/>
      <c r="ETU62" s="14"/>
      <c r="ETV62" s="14"/>
      <c r="ETW62" s="14"/>
      <c r="ETX62" s="14"/>
      <c r="ETY62" s="14"/>
      <c r="ETZ62" s="14"/>
      <c r="EUA62" s="14"/>
      <c r="EUB62" s="14"/>
      <c r="EUC62" s="14"/>
      <c r="EUD62" s="14"/>
      <c r="EUE62" s="14"/>
      <c r="EUF62" s="14"/>
      <c r="EUG62" s="14"/>
      <c r="EUH62" s="14"/>
      <c r="EUI62" s="14"/>
      <c r="EUJ62" s="14"/>
      <c r="EUK62" s="14"/>
      <c r="EUL62" s="14"/>
      <c r="EUM62" s="14"/>
      <c r="EUN62" s="14"/>
      <c r="EUO62" s="14"/>
      <c r="EUP62" s="14"/>
      <c r="EUQ62" s="14"/>
      <c r="EUR62" s="14"/>
      <c r="EUS62" s="14"/>
      <c r="EUT62" s="14"/>
      <c r="EUU62" s="14"/>
      <c r="EUV62" s="14"/>
      <c r="EUW62" s="14"/>
      <c r="EUX62" s="14"/>
      <c r="EUY62" s="14"/>
      <c r="EUZ62" s="14"/>
      <c r="EVA62" s="14"/>
      <c r="EVB62" s="14"/>
      <c r="EVC62" s="14"/>
      <c r="EVD62" s="14"/>
      <c r="EVE62" s="14"/>
      <c r="EVF62" s="14"/>
      <c r="EVG62" s="14"/>
      <c r="EVH62" s="14"/>
      <c r="EVI62" s="14"/>
      <c r="EVJ62" s="14"/>
      <c r="EVK62" s="14"/>
      <c r="EVL62" s="14"/>
      <c r="EVM62" s="14"/>
      <c r="EVN62" s="14"/>
      <c r="EVO62" s="14"/>
      <c r="EVP62" s="14"/>
      <c r="EVQ62" s="14"/>
      <c r="EVR62" s="14"/>
      <c r="EVS62" s="14"/>
      <c r="EVT62" s="14"/>
      <c r="EVU62" s="14"/>
      <c r="EVV62" s="14"/>
      <c r="EVW62" s="14"/>
      <c r="EVX62" s="14"/>
      <c r="EVY62" s="14"/>
      <c r="EVZ62" s="14"/>
      <c r="EWA62" s="14"/>
      <c r="EWB62" s="14"/>
      <c r="EWC62" s="14"/>
      <c r="EWD62" s="14"/>
      <c r="EWE62" s="14"/>
      <c r="EWF62" s="14"/>
      <c r="EWG62" s="14"/>
      <c r="EWH62" s="14"/>
      <c r="EWI62" s="14"/>
      <c r="EWJ62" s="14"/>
      <c r="EWK62" s="14"/>
      <c r="EWL62" s="14"/>
      <c r="EWM62" s="14"/>
      <c r="EWN62" s="14"/>
      <c r="EWO62" s="14"/>
      <c r="EWP62" s="14"/>
      <c r="EWQ62" s="14"/>
      <c r="EWR62" s="14"/>
      <c r="EWS62" s="14"/>
      <c r="EWT62" s="14"/>
      <c r="EWU62" s="14"/>
      <c r="EWV62" s="14"/>
      <c r="EWW62" s="14"/>
      <c r="EWX62" s="14"/>
      <c r="EWY62" s="14"/>
      <c r="EWZ62" s="14"/>
      <c r="EXA62" s="14"/>
      <c r="EXB62" s="14"/>
      <c r="EXC62" s="14"/>
      <c r="EXD62" s="14"/>
      <c r="EXE62" s="14"/>
      <c r="EXF62" s="14"/>
      <c r="EXG62" s="14"/>
      <c r="EXH62" s="14"/>
      <c r="EXI62" s="14"/>
      <c r="EXJ62" s="14"/>
      <c r="EXK62" s="14"/>
      <c r="EXL62" s="14"/>
      <c r="EXM62" s="14"/>
      <c r="EXN62" s="14"/>
      <c r="EXO62" s="14"/>
      <c r="EXP62" s="14"/>
      <c r="EXQ62" s="14"/>
      <c r="EXR62" s="14"/>
      <c r="EXS62" s="14"/>
      <c r="EXT62" s="14"/>
      <c r="EXU62" s="14"/>
      <c r="EXV62" s="14"/>
      <c r="EXW62" s="14"/>
      <c r="EXX62" s="14"/>
      <c r="EXY62" s="14"/>
      <c r="EXZ62" s="14"/>
      <c r="EYA62" s="14"/>
      <c r="EYB62" s="14"/>
      <c r="EYC62" s="14"/>
      <c r="EYD62" s="14"/>
      <c r="EYE62" s="14"/>
      <c r="EYF62" s="14"/>
      <c r="EYG62" s="14"/>
      <c r="EYH62" s="14"/>
      <c r="EYI62" s="14"/>
      <c r="EYJ62" s="14"/>
      <c r="EYK62" s="14"/>
      <c r="EYL62" s="14"/>
      <c r="EYM62" s="14"/>
      <c r="EYN62" s="14"/>
      <c r="EYO62" s="14"/>
      <c r="EYP62" s="14"/>
      <c r="EYQ62" s="14"/>
      <c r="EYR62" s="14"/>
      <c r="EYS62" s="14"/>
      <c r="EYT62" s="14"/>
      <c r="EYU62" s="14"/>
      <c r="EYV62" s="14"/>
      <c r="EYW62" s="14"/>
      <c r="EYX62" s="14"/>
      <c r="EYY62" s="14"/>
      <c r="EYZ62" s="14"/>
      <c r="EZA62" s="14"/>
      <c r="EZB62" s="14"/>
      <c r="EZC62" s="14"/>
      <c r="EZD62" s="14"/>
      <c r="EZE62" s="14"/>
      <c r="EZF62" s="14"/>
      <c r="EZG62" s="14"/>
      <c r="EZH62" s="14"/>
      <c r="EZI62" s="14"/>
      <c r="EZJ62" s="14"/>
      <c r="EZK62" s="14"/>
      <c r="EZL62" s="14"/>
      <c r="EZM62" s="14"/>
      <c r="EZN62" s="14"/>
      <c r="EZO62" s="14"/>
      <c r="EZP62" s="14"/>
      <c r="EZQ62" s="14"/>
      <c r="EZR62" s="14"/>
      <c r="EZS62" s="14"/>
      <c r="EZT62" s="14"/>
      <c r="EZU62" s="14"/>
      <c r="EZV62" s="14"/>
      <c r="EZW62" s="14"/>
      <c r="EZX62" s="14"/>
      <c r="EZY62" s="14"/>
      <c r="EZZ62" s="14"/>
      <c r="FAA62" s="14"/>
      <c r="FAB62" s="14"/>
      <c r="FAC62" s="14"/>
      <c r="FAD62" s="14"/>
      <c r="FAE62" s="14"/>
      <c r="FAF62" s="14"/>
      <c r="FAG62" s="14"/>
      <c r="FAH62" s="14"/>
      <c r="FAI62" s="14"/>
      <c r="FAJ62" s="14"/>
      <c r="FAK62" s="14"/>
      <c r="FAL62" s="14"/>
      <c r="FAM62" s="14"/>
      <c r="FAN62" s="14"/>
      <c r="FAO62" s="14"/>
      <c r="FAP62" s="14"/>
      <c r="FAQ62" s="14"/>
      <c r="FAR62" s="14"/>
      <c r="FAS62" s="14"/>
      <c r="FAT62" s="14"/>
      <c r="FAU62" s="14"/>
      <c r="FAV62" s="14"/>
      <c r="FAW62" s="14"/>
      <c r="FAX62" s="14"/>
      <c r="FAY62" s="14"/>
      <c r="FAZ62" s="14"/>
      <c r="FBA62" s="14"/>
      <c r="FBB62" s="14"/>
      <c r="FBC62" s="14"/>
      <c r="FBD62" s="14"/>
      <c r="FBE62" s="14"/>
      <c r="FBF62" s="14"/>
      <c r="FBG62" s="14"/>
      <c r="FBH62" s="14"/>
      <c r="FBI62" s="14"/>
      <c r="FBJ62" s="14"/>
      <c r="FBK62" s="14"/>
      <c r="FBL62" s="14"/>
      <c r="FBM62" s="14"/>
      <c r="FBN62" s="14"/>
      <c r="FBO62" s="14"/>
      <c r="FBP62" s="14"/>
      <c r="FBQ62" s="14"/>
      <c r="FBR62" s="14"/>
      <c r="FBS62" s="14"/>
      <c r="FBT62" s="14"/>
      <c r="FBU62" s="14"/>
      <c r="FBV62" s="14"/>
      <c r="FBW62" s="14"/>
      <c r="FBX62" s="14"/>
      <c r="FBY62" s="14"/>
      <c r="FBZ62" s="14"/>
      <c r="FCA62" s="14"/>
      <c r="FCB62" s="14"/>
      <c r="FCC62" s="14"/>
      <c r="FCD62" s="14"/>
      <c r="FCE62" s="14"/>
      <c r="FCF62" s="14"/>
      <c r="FCG62" s="14"/>
      <c r="FCH62" s="14"/>
      <c r="FCI62" s="14"/>
      <c r="FCJ62" s="14"/>
      <c r="FCK62" s="14"/>
      <c r="FCL62" s="14"/>
      <c r="FCM62" s="14"/>
      <c r="FCN62" s="14"/>
      <c r="FCO62" s="14"/>
      <c r="FCP62" s="14"/>
      <c r="FCQ62" s="14"/>
      <c r="FCR62" s="14"/>
      <c r="FCS62" s="14"/>
      <c r="FCT62" s="14"/>
      <c r="FCU62" s="14"/>
      <c r="FCV62" s="14"/>
      <c r="FCW62" s="14"/>
      <c r="FCX62" s="14"/>
      <c r="FCY62" s="14"/>
      <c r="FCZ62" s="14"/>
      <c r="FDA62" s="14"/>
      <c r="FDB62" s="14"/>
      <c r="FDC62" s="14"/>
      <c r="FDD62" s="14"/>
      <c r="FDE62" s="14"/>
      <c r="FDF62" s="14"/>
      <c r="FDG62" s="14"/>
      <c r="FDH62" s="14"/>
      <c r="FDI62" s="14"/>
      <c r="FDJ62" s="14"/>
      <c r="FDK62" s="14"/>
      <c r="FDL62" s="14"/>
      <c r="FDM62" s="14"/>
      <c r="FDN62" s="14"/>
      <c r="FDO62" s="14"/>
      <c r="FDP62" s="14"/>
      <c r="FDQ62" s="14"/>
      <c r="FDR62" s="14"/>
      <c r="FDS62" s="14"/>
      <c r="FDT62" s="14"/>
      <c r="FDU62" s="14"/>
      <c r="FDV62" s="14"/>
      <c r="FDW62" s="14"/>
      <c r="FDX62" s="14"/>
      <c r="FDY62" s="14"/>
      <c r="FDZ62" s="14"/>
      <c r="FEA62" s="14"/>
      <c r="FEB62" s="14"/>
      <c r="FEC62" s="14"/>
      <c r="FED62" s="14"/>
      <c r="FEE62" s="14"/>
      <c r="FEF62" s="14"/>
      <c r="FEG62" s="14"/>
      <c r="FEH62" s="14"/>
      <c r="FEI62" s="14"/>
      <c r="FEJ62" s="14"/>
      <c r="FEK62" s="14"/>
      <c r="FEL62" s="14"/>
      <c r="FEM62" s="14"/>
      <c r="FEN62" s="14"/>
      <c r="FEO62" s="14"/>
      <c r="FEP62" s="14"/>
      <c r="FEQ62" s="14"/>
      <c r="FER62" s="14"/>
      <c r="FES62" s="14"/>
      <c r="FET62" s="14"/>
      <c r="FEU62" s="14"/>
      <c r="FEV62" s="14"/>
      <c r="FEW62" s="14"/>
      <c r="FEX62" s="14"/>
      <c r="FEY62" s="14"/>
      <c r="FEZ62" s="14"/>
      <c r="FFA62" s="14"/>
      <c r="FFB62" s="14"/>
      <c r="FFC62" s="14"/>
      <c r="FFD62" s="14"/>
      <c r="FFE62" s="14"/>
      <c r="FFF62" s="14"/>
      <c r="FFG62" s="14"/>
      <c r="FFH62" s="14"/>
      <c r="FFI62" s="14"/>
      <c r="FFJ62" s="14"/>
      <c r="FFK62" s="14"/>
      <c r="FFL62" s="14"/>
      <c r="FFM62" s="14"/>
      <c r="FFN62" s="14"/>
      <c r="FFO62" s="14"/>
      <c r="FFP62" s="14"/>
      <c r="FFQ62" s="14"/>
      <c r="FFR62" s="14"/>
      <c r="FFS62" s="14"/>
      <c r="FFT62" s="14"/>
      <c r="FFU62" s="14"/>
      <c r="FFV62" s="14"/>
      <c r="FFW62" s="14"/>
      <c r="FFX62" s="14"/>
      <c r="FFY62" s="14"/>
      <c r="FFZ62" s="14"/>
      <c r="FGA62" s="14"/>
      <c r="FGB62" s="14"/>
      <c r="FGC62" s="14"/>
      <c r="FGD62" s="14"/>
      <c r="FGE62" s="14"/>
      <c r="FGF62" s="14"/>
      <c r="FGG62" s="14"/>
      <c r="FGH62" s="14"/>
      <c r="FGI62" s="14"/>
      <c r="FGJ62" s="14"/>
      <c r="FGK62" s="14"/>
      <c r="FGL62" s="14"/>
      <c r="FGM62" s="14"/>
      <c r="FGN62" s="14"/>
      <c r="FGO62" s="14"/>
      <c r="FGP62" s="14"/>
      <c r="FGQ62" s="14"/>
      <c r="FGR62" s="14"/>
      <c r="FGS62" s="14"/>
      <c r="FGT62" s="14"/>
      <c r="FGU62" s="14"/>
      <c r="FGV62" s="14"/>
      <c r="FGW62" s="14"/>
      <c r="FGX62" s="14"/>
      <c r="FGY62" s="14"/>
      <c r="FGZ62" s="14"/>
      <c r="FHA62" s="14"/>
      <c r="FHB62" s="14"/>
      <c r="FHC62" s="14"/>
      <c r="FHD62" s="14"/>
      <c r="FHE62" s="14"/>
      <c r="FHF62" s="14"/>
      <c r="FHG62" s="14"/>
      <c r="FHH62" s="14"/>
      <c r="FHI62" s="14"/>
      <c r="FHJ62" s="14"/>
      <c r="FHK62" s="14"/>
      <c r="FHL62" s="14"/>
      <c r="FHM62" s="14"/>
      <c r="FHN62" s="14"/>
      <c r="FHO62" s="14"/>
      <c r="FHP62" s="14"/>
      <c r="FHQ62" s="14"/>
      <c r="FHR62" s="14"/>
      <c r="FHS62" s="14"/>
      <c r="FHT62" s="14"/>
      <c r="FHU62" s="14"/>
      <c r="FHV62" s="14"/>
      <c r="FHW62" s="14"/>
      <c r="FHX62" s="14"/>
      <c r="FHY62" s="14"/>
      <c r="FHZ62" s="14"/>
      <c r="FIA62" s="14"/>
      <c r="FIB62" s="14"/>
      <c r="FIC62" s="14"/>
      <c r="FID62" s="14"/>
      <c r="FIE62" s="14"/>
      <c r="FIF62" s="14"/>
      <c r="FIG62" s="14"/>
      <c r="FIH62" s="14"/>
      <c r="FII62" s="14"/>
      <c r="FIJ62" s="14"/>
      <c r="FIK62" s="14"/>
      <c r="FIL62" s="14"/>
      <c r="FIM62" s="14"/>
      <c r="FIN62" s="14"/>
      <c r="FIO62" s="14"/>
      <c r="FIP62" s="14"/>
      <c r="FIQ62" s="14"/>
      <c r="FIR62" s="14"/>
      <c r="FIS62" s="14"/>
      <c r="FIT62" s="14"/>
      <c r="FIU62" s="14"/>
      <c r="FIV62" s="14"/>
      <c r="FIW62" s="14"/>
      <c r="FIX62" s="14"/>
      <c r="FIY62" s="14"/>
      <c r="FIZ62" s="14"/>
      <c r="FJA62" s="14"/>
      <c r="FJB62" s="14"/>
      <c r="FJC62" s="14"/>
      <c r="FJD62" s="14"/>
      <c r="FJE62" s="14"/>
      <c r="FJF62" s="14"/>
      <c r="FJG62" s="14"/>
      <c r="FJH62" s="14"/>
      <c r="FJI62" s="14"/>
      <c r="FJJ62" s="14"/>
      <c r="FJK62" s="14"/>
      <c r="FJL62" s="14"/>
      <c r="FJM62" s="14"/>
      <c r="FJN62" s="14"/>
      <c r="FJO62" s="14"/>
      <c r="FJP62" s="14"/>
      <c r="FJQ62" s="14"/>
      <c r="FJR62" s="14"/>
      <c r="FJS62" s="14"/>
      <c r="FJT62" s="14"/>
      <c r="FJU62" s="14"/>
      <c r="FJV62" s="14"/>
      <c r="FJW62" s="14"/>
      <c r="FJX62" s="14"/>
      <c r="FJY62" s="14"/>
      <c r="FJZ62" s="14"/>
      <c r="FKA62" s="14"/>
      <c r="FKB62" s="14"/>
      <c r="FKC62" s="14"/>
      <c r="FKD62" s="14"/>
      <c r="FKE62" s="14"/>
      <c r="FKF62" s="14"/>
      <c r="FKG62" s="14"/>
      <c r="FKH62" s="14"/>
      <c r="FKI62" s="14"/>
      <c r="FKJ62" s="14"/>
      <c r="FKK62" s="14"/>
      <c r="FKL62" s="14"/>
      <c r="FKM62" s="14"/>
      <c r="FKN62" s="14"/>
      <c r="FKO62" s="14"/>
      <c r="FKP62" s="14"/>
      <c r="FKQ62" s="14"/>
      <c r="FKR62" s="14"/>
      <c r="FKS62" s="14"/>
      <c r="FKT62" s="14"/>
      <c r="FKU62" s="14"/>
      <c r="FKV62" s="14"/>
      <c r="FKW62" s="14"/>
      <c r="FKX62" s="14"/>
      <c r="FKY62" s="14"/>
      <c r="FKZ62" s="14"/>
      <c r="FLA62" s="14"/>
      <c r="FLB62" s="14"/>
      <c r="FLC62" s="14"/>
      <c r="FLD62" s="14"/>
      <c r="FLE62" s="14"/>
      <c r="FLF62" s="14"/>
      <c r="FLG62" s="14"/>
      <c r="FLH62" s="14"/>
      <c r="FLI62" s="14"/>
      <c r="FLJ62" s="14"/>
      <c r="FLK62" s="14"/>
      <c r="FLL62" s="14"/>
      <c r="FLM62" s="14"/>
      <c r="FLN62" s="14"/>
      <c r="FLO62" s="14"/>
      <c r="FLP62" s="14"/>
      <c r="FLQ62" s="14"/>
      <c r="FLR62" s="14"/>
      <c r="FLS62" s="14"/>
      <c r="FLT62" s="14"/>
      <c r="FLU62" s="14"/>
      <c r="FLV62" s="14"/>
      <c r="FLW62" s="14"/>
      <c r="FLX62" s="14"/>
      <c r="FLY62" s="14"/>
      <c r="FLZ62" s="14"/>
      <c r="FMA62" s="14"/>
      <c r="FMB62" s="14"/>
      <c r="FMC62" s="14"/>
      <c r="FMD62" s="14"/>
      <c r="FME62" s="14"/>
      <c r="FMF62" s="14"/>
      <c r="FMG62" s="14"/>
      <c r="FMH62" s="14"/>
      <c r="FMI62" s="14"/>
      <c r="FMJ62" s="14"/>
      <c r="FMK62" s="14"/>
      <c r="FML62" s="14"/>
      <c r="FMM62" s="14"/>
      <c r="FMN62" s="14"/>
      <c r="FMO62" s="14"/>
      <c r="FMP62" s="14"/>
      <c r="FMQ62" s="14"/>
      <c r="FMR62" s="14"/>
      <c r="FMS62" s="14"/>
      <c r="FMT62" s="14"/>
      <c r="FMU62" s="14"/>
      <c r="FMV62" s="14"/>
      <c r="FMW62" s="14"/>
      <c r="FMX62" s="14"/>
      <c r="FMY62" s="14"/>
      <c r="FMZ62" s="14"/>
      <c r="FNA62" s="14"/>
      <c r="FNB62" s="14"/>
      <c r="FNC62" s="14"/>
      <c r="FND62" s="14"/>
      <c r="FNE62" s="14"/>
      <c r="FNF62" s="14"/>
      <c r="FNG62" s="14"/>
      <c r="FNH62" s="14"/>
      <c r="FNI62" s="14"/>
      <c r="FNJ62" s="14"/>
      <c r="FNK62" s="14"/>
      <c r="FNL62" s="14"/>
      <c r="FNM62" s="14"/>
      <c r="FNN62" s="14"/>
      <c r="FNO62" s="14"/>
      <c r="FNP62" s="14"/>
      <c r="FNQ62" s="14"/>
      <c r="FNR62" s="14"/>
      <c r="FNS62" s="14"/>
      <c r="FNT62" s="14"/>
      <c r="FNU62" s="14"/>
      <c r="FNV62" s="14"/>
      <c r="FNW62" s="14"/>
      <c r="FNX62" s="14"/>
      <c r="FNY62" s="14"/>
      <c r="FNZ62" s="14"/>
      <c r="FOA62" s="14"/>
      <c r="FOB62" s="14"/>
      <c r="FOC62" s="14"/>
      <c r="FOD62" s="14"/>
      <c r="FOE62" s="14"/>
      <c r="FOF62" s="14"/>
      <c r="FOG62" s="14"/>
      <c r="FOH62" s="14"/>
      <c r="FOI62" s="14"/>
      <c r="FOJ62" s="14"/>
      <c r="FOK62" s="14"/>
      <c r="FOL62" s="14"/>
      <c r="FOM62" s="14"/>
      <c r="FON62" s="14"/>
      <c r="FOO62" s="14"/>
      <c r="FOP62" s="14"/>
      <c r="FOQ62" s="14"/>
      <c r="FOR62" s="14"/>
      <c r="FOS62" s="14"/>
      <c r="FOT62" s="14"/>
      <c r="FOU62" s="14"/>
      <c r="FOV62" s="14"/>
      <c r="FOW62" s="14"/>
      <c r="FOX62" s="14"/>
      <c r="FOY62" s="14"/>
      <c r="FOZ62" s="14"/>
      <c r="FPA62" s="14"/>
      <c r="FPB62" s="14"/>
      <c r="FPC62" s="14"/>
      <c r="FPD62" s="14"/>
      <c r="FPE62" s="14"/>
      <c r="FPF62" s="14"/>
      <c r="FPG62" s="14"/>
      <c r="FPH62" s="14"/>
      <c r="FPI62" s="14"/>
      <c r="FPJ62" s="14"/>
      <c r="FPK62" s="14"/>
      <c r="FPL62" s="14"/>
      <c r="FPM62" s="14"/>
      <c r="FPN62" s="14"/>
      <c r="FPO62" s="14"/>
      <c r="FPP62" s="14"/>
      <c r="FPQ62" s="14"/>
      <c r="FPR62" s="14"/>
      <c r="FPS62" s="14"/>
      <c r="FPT62" s="14"/>
      <c r="FPU62" s="14"/>
      <c r="FPV62" s="14"/>
      <c r="FPW62" s="14"/>
      <c r="FPX62" s="14"/>
      <c r="FPY62" s="14"/>
      <c r="FPZ62" s="14"/>
      <c r="FQA62" s="14"/>
      <c r="FQB62" s="14"/>
      <c r="FQC62" s="14"/>
      <c r="FQD62" s="14"/>
      <c r="FQE62" s="14"/>
      <c r="FQF62" s="14"/>
      <c r="FQG62" s="14"/>
      <c r="FQH62" s="14"/>
      <c r="FQI62" s="14"/>
      <c r="FQJ62" s="14"/>
      <c r="FQK62" s="14"/>
      <c r="FQL62" s="14"/>
      <c r="FQM62" s="14"/>
      <c r="FQN62" s="14"/>
      <c r="FQO62" s="14"/>
      <c r="FQP62" s="14"/>
      <c r="FQQ62" s="14"/>
      <c r="FQR62" s="14"/>
      <c r="FQS62" s="14"/>
      <c r="FQT62" s="14"/>
      <c r="FQU62" s="14"/>
      <c r="FQV62" s="14"/>
      <c r="FQW62" s="14"/>
      <c r="FQX62" s="14"/>
      <c r="FQY62" s="14"/>
      <c r="FQZ62" s="14"/>
      <c r="FRA62" s="14"/>
      <c r="FRB62" s="14"/>
      <c r="FRC62" s="14"/>
      <c r="FRD62" s="14"/>
      <c r="FRE62" s="14"/>
      <c r="FRF62" s="14"/>
      <c r="FRG62" s="14"/>
      <c r="FRH62" s="14"/>
      <c r="FRI62" s="14"/>
      <c r="FRJ62" s="14"/>
      <c r="FRK62" s="14"/>
      <c r="FRL62" s="14"/>
      <c r="FRM62" s="14"/>
      <c r="FRN62" s="14"/>
      <c r="FRO62" s="14"/>
      <c r="FRP62" s="14"/>
      <c r="FRQ62" s="14"/>
      <c r="FRR62" s="14"/>
      <c r="FRS62" s="14"/>
      <c r="FRT62" s="14"/>
      <c r="FRU62" s="14"/>
      <c r="FRV62" s="14"/>
      <c r="FRW62" s="14"/>
      <c r="FRX62" s="14"/>
      <c r="FRY62" s="14"/>
      <c r="FRZ62" s="14"/>
      <c r="FSA62" s="14"/>
      <c r="FSB62" s="14"/>
      <c r="FSC62" s="14"/>
      <c r="FSD62" s="14"/>
      <c r="FSE62" s="14"/>
      <c r="FSF62" s="14"/>
      <c r="FSG62" s="14"/>
      <c r="FSH62" s="14"/>
      <c r="FSI62" s="14"/>
      <c r="FSJ62" s="14"/>
      <c r="FSK62" s="14"/>
      <c r="FSL62" s="14"/>
      <c r="FSM62" s="14"/>
      <c r="FSN62" s="14"/>
      <c r="FSO62" s="14"/>
      <c r="FSP62" s="14"/>
      <c r="FSQ62" s="14"/>
      <c r="FSR62" s="14"/>
      <c r="FSS62" s="14"/>
      <c r="FST62" s="14"/>
      <c r="FSU62" s="14"/>
      <c r="FSV62" s="14"/>
      <c r="FSW62" s="14"/>
      <c r="FSX62" s="14"/>
      <c r="FSY62" s="14"/>
      <c r="FSZ62" s="14"/>
      <c r="FTA62" s="14"/>
      <c r="FTB62" s="14"/>
      <c r="FTC62" s="14"/>
      <c r="FTD62" s="14"/>
      <c r="FTE62" s="14"/>
      <c r="FTF62" s="14"/>
      <c r="FTG62" s="14"/>
      <c r="FTH62" s="14"/>
      <c r="FTI62" s="14"/>
      <c r="FTJ62" s="14"/>
      <c r="FTK62" s="14"/>
      <c r="FTL62" s="14"/>
      <c r="FTM62" s="14"/>
      <c r="FTN62" s="14"/>
      <c r="FTO62" s="14"/>
      <c r="FTP62" s="14"/>
      <c r="FTQ62" s="14"/>
      <c r="FTR62" s="14"/>
      <c r="FTS62" s="14"/>
      <c r="FTT62" s="14"/>
      <c r="FTU62" s="14"/>
      <c r="FTV62" s="14"/>
      <c r="FTW62" s="14"/>
      <c r="FTX62" s="14"/>
      <c r="FTY62" s="14"/>
      <c r="FTZ62" s="14"/>
      <c r="FUA62" s="14"/>
      <c r="FUB62" s="14"/>
      <c r="FUC62" s="14"/>
      <c r="FUD62" s="14"/>
      <c r="FUE62" s="14"/>
      <c r="FUF62" s="14"/>
      <c r="FUG62" s="14"/>
      <c r="FUH62" s="14"/>
      <c r="FUI62" s="14"/>
      <c r="FUJ62" s="14"/>
      <c r="FUK62" s="14"/>
      <c r="FUL62" s="14"/>
      <c r="FUM62" s="14"/>
      <c r="FUN62" s="14"/>
      <c r="FUO62" s="14"/>
      <c r="FUP62" s="14"/>
      <c r="FUQ62" s="14"/>
      <c r="FUR62" s="14"/>
      <c r="FUS62" s="14"/>
      <c r="FUT62" s="14"/>
      <c r="FUU62" s="14"/>
      <c r="FUV62" s="14"/>
      <c r="FUW62" s="14"/>
      <c r="FUX62" s="14"/>
      <c r="FUY62" s="14"/>
      <c r="FUZ62" s="14"/>
      <c r="FVA62" s="14"/>
      <c r="FVB62" s="14"/>
      <c r="FVC62" s="14"/>
      <c r="FVD62" s="14"/>
      <c r="FVE62" s="14"/>
      <c r="FVF62" s="14"/>
      <c r="FVG62" s="14"/>
      <c r="FVH62" s="14"/>
      <c r="FVI62" s="14"/>
      <c r="FVJ62" s="14"/>
      <c r="FVK62" s="14"/>
      <c r="FVL62" s="14"/>
      <c r="FVM62" s="14"/>
      <c r="FVN62" s="14"/>
      <c r="FVO62" s="14"/>
      <c r="FVP62" s="14"/>
      <c r="FVQ62" s="14"/>
      <c r="FVR62" s="14"/>
      <c r="FVS62" s="14"/>
      <c r="FVT62" s="14"/>
      <c r="FVU62" s="14"/>
      <c r="FVV62" s="14"/>
      <c r="FVW62" s="14"/>
      <c r="FVX62" s="14"/>
      <c r="FVY62" s="14"/>
      <c r="FVZ62" s="14"/>
      <c r="FWA62" s="14"/>
      <c r="FWB62" s="14"/>
      <c r="FWC62" s="14"/>
      <c r="FWD62" s="14"/>
      <c r="FWE62" s="14"/>
      <c r="FWF62" s="14"/>
      <c r="FWG62" s="14"/>
      <c r="FWH62" s="14"/>
      <c r="FWI62" s="14"/>
      <c r="FWJ62" s="14"/>
      <c r="FWK62" s="14"/>
      <c r="FWL62" s="14"/>
      <c r="FWM62" s="14"/>
      <c r="FWN62" s="14"/>
      <c r="FWO62" s="14"/>
      <c r="FWP62" s="14"/>
      <c r="FWQ62" s="14"/>
      <c r="FWR62" s="14"/>
      <c r="FWS62" s="14"/>
      <c r="FWT62" s="14"/>
      <c r="FWU62" s="14"/>
      <c r="FWV62" s="14"/>
      <c r="FWW62" s="14"/>
      <c r="FWX62" s="14"/>
      <c r="FWY62" s="14"/>
      <c r="FWZ62" s="14"/>
      <c r="FXA62" s="14"/>
      <c r="FXB62" s="14"/>
      <c r="FXC62" s="14"/>
      <c r="FXD62" s="14"/>
      <c r="FXE62" s="14"/>
      <c r="FXF62" s="14"/>
      <c r="FXG62" s="14"/>
      <c r="FXH62" s="14"/>
      <c r="FXI62" s="14"/>
      <c r="FXJ62" s="14"/>
      <c r="FXK62" s="14"/>
      <c r="FXL62" s="14"/>
      <c r="FXM62" s="14"/>
      <c r="FXN62" s="14"/>
      <c r="FXO62" s="14"/>
      <c r="FXP62" s="14"/>
      <c r="FXQ62" s="14"/>
      <c r="FXR62" s="14"/>
      <c r="FXS62" s="14"/>
      <c r="FXT62" s="14"/>
      <c r="FXU62" s="14"/>
      <c r="FXV62" s="14"/>
      <c r="FXW62" s="14"/>
      <c r="FXX62" s="14"/>
      <c r="FXY62" s="14"/>
      <c r="FXZ62" s="14"/>
      <c r="FYA62" s="14"/>
      <c r="FYB62" s="14"/>
      <c r="FYC62" s="14"/>
      <c r="FYD62" s="14"/>
      <c r="FYE62" s="14"/>
      <c r="FYF62" s="14"/>
      <c r="FYG62" s="14"/>
      <c r="FYH62" s="14"/>
      <c r="FYI62" s="14"/>
      <c r="FYJ62" s="14"/>
      <c r="FYK62" s="14"/>
      <c r="FYL62" s="14"/>
      <c r="FYM62" s="14"/>
      <c r="FYN62" s="14"/>
      <c r="FYO62" s="14"/>
      <c r="FYP62" s="14"/>
      <c r="FYQ62" s="14"/>
      <c r="FYR62" s="14"/>
      <c r="FYS62" s="14"/>
      <c r="FYT62" s="14"/>
      <c r="FYU62" s="14"/>
      <c r="FYV62" s="14"/>
      <c r="FYW62" s="14"/>
      <c r="FYX62" s="14"/>
      <c r="FYY62" s="14"/>
      <c r="FYZ62" s="14"/>
      <c r="FZA62" s="14"/>
      <c r="FZB62" s="14"/>
      <c r="FZC62" s="14"/>
      <c r="FZD62" s="14"/>
      <c r="FZE62" s="14"/>
      <c r="FZF62" s="14"/>
      <c r="FZG62" s="14"/>
      <c r="FZH62" s="14"/>
      <c r="FZI62" s="14"/>
      <c r="FZJ62" s="14"/>
      <c r="FZK62" s="14"/>
      <c r="FZL62" s="14"/>
      <c r="FZM62" s="14"/>
      <c r="FZN62" s="14"/>
      <c r="FZO62" s="14"/>
      <c r="FZP62" s="14"/>
      <c r="FZQ62" s="14"/>
      <c r="FZR62" s="14"/>
      <c r="FZS62" s="14"/>
      <c r="FZT62" s="14"/>
      <c r="FZU62" s="14"/>
      <c r="FZV62" s="14"/>
      <c r="FZW62" s="14"/>
      <c r="FZX62" s="14"/>
      <c r="FZY62" s="14"/>
      <c r="FZZ62" s="14"/>
      <c r="GAA62" s="14"/>
      <c r="GAB62" s="14"/>
      <c r="GAC62" s="14"/>
      <c r="GAD62" s="14"/>
      <c r="GAE62" s="14"/>
      <c r="GAF62" s="14"/>
      <c r="GAG62" s="14"/>
      <c r="GAH62" s="14"/>
      <c r="GAI62" s="14"/>
      <c r="GAJ62" s="14"/>
      <c r="GAK62" s="14"/>
      <c r="GAL62" s="14"/>
      <c r="GAM62" s="14"/>
      <c r="GAN62" s="14"/>
      <c r="GAO62" s="14"/>
      <c r="GAP62" s="14"/>
      <c r="GAQ62" s="14"/>
      <c r="GAR62" s="14"/>
      <c r="GAS62" s="14"/>
      <c r="GAT62" s="14"/>
      <c r="GAU62" s="14"/>
      <c r="GAV62" s="14"/>
      <c r="GAW62" s="14"/>
      <c r="GAX62" s="14"/>
      <c r="GAY62" s="14"/>
      <c r="GAZ62" s="14"/>
      <c r="GBA62" s="14"/>
      <c r="GBB62" s="14"/>
      <c r="GBC62" s="14"/>
      <c r="GBD62" s="14"/>
      <c r="GBE62" s="14"/>
      <c r="GBF62" s="14"/>
      <c r="GBG62" s="14"/>
      <c r="GBH62" s="14"/>
      <c r="GBI62" s="14"/>
      <c r="GBJ62" s="14"/>
      <c r="GBK62" s="14"/>
      <c r="GBL62" s="14"/>
      <c r="GBM62" s="14"/>
      <c r="GBN62" s="14"/>
      <c r="GBO62" s="14"/>
      <c r="GBP62" s="14"/>
      <c r="GBQ62" s="14"/>
      <c r="GBR62" s="14"/>
      <c r="GBS62" s="14"/>
      <c r="GBT62" s="14"/>
      <c r="GBU62" s="14"/>
      <c r="GBV62" s="14"/>
      <c r="GBW62" s="14"/>
      <c r="GBX62" s="14"/>
      <c r="GBY62" s="14"/>
      <c r="GBZ62" s="14"/>
      <c r="GCA62" s="14"/>
      <c r="GCB62" s="14"/>
      <c r="GCC62" s="14"/>
      <c r="GCD62" s="14"/>
      <c r="GCE62" s="14"/>
      <c r="GCF62" s="14"/>
      <c r="GCG62" s="14"/>
      <c r="GCH62" s="14"/>
      <c r="GCI62" s="14"/>
      <c r="GCJ62" s="14"/>
      <c r="GCK62" s="14"/>
      <c r="GCL62" s="14"/>
      <c r="GCM62" s="14"/>
      <c r="GCN62" s="14"/>
      <c r="GCO62" s="14"/>
      <c r="GCP62" s="14"/>
      <c r="GCQ62" s="14"/>
      <c r="GCR62" s="14"/>
      <c r="GCS62" s="14"/>
      <c r="GCT62" s="14"/>
      <c r="GCU62" s="14"/>
      <c r="GCV62" s="14"/>
      <c r="GCW62" s="14"/>
      <c r="GCX62" s="14"/>
      <c r="GCY62" s="14"/>
      <c r="GCZ62" s="14"/>
      <c r="GDA62" s="14"/>
      <c r="GDB62" s="14"/>
      <c r="GDC62" s="14"/>
      <c r="GDD62" s="14"/>
      <c r="GDE62" s="14"/>
      <c r="GDF62" s="14"/>
      <c r="GDG62" s="14"/>
      <c r="GDH62" s="14"/>
      <c r="GDI62" s="14"/>
      <c r="GDJ62" s="14"/>
      <c r="GDK62" s="14"/>
      <c r="GDL62" s="14"/>
      <c r="GDM62" s="14"/>
      <c r="GDN62" s="14"/>
      <c r="GDO62" s="14"/>
      <c r="GDP62" s="14"/>
      <c r="GDQ62" s="14"/>
      <c r="GDR62" s="14"/>
      <c r="GDS62" s="14"/>
      <c r="GDT62" s="14"/>
      <c r="GDU62" s="14"/>
      <c r="GDV62" s="14"/>
      <c r="GDW62" s="14"/>
      <c r="GDX62" s="14"/>
      <c r="GDY62" s="14"/>
      <c r="GDZ62" s="14"/>
      <c r="GEA62" s="14"/>
      <c r="GEB62" s="14"/>
      <c r="GEC62" s="14"/>
      <c r="GED62" s="14"/>
      <c r="GEE62" s="14"/>
      <c r="GEF62" s="14"/>
      <c r="GEG62" s="14"/>
      <c r="GEH62" s="14"/>
      <c r="GEI62" s="14"/>
      <c r="GEJ62" s="14"/>
      <c r="GEK62" s="14"/>
      <c r="GEL62" s="14"/>
      <c r="GEM62" s="14"/>
      <c r="GEN62" s="14"/>
      <c r="GEO62" s="14"/>
      <c r="GEP62" s="14"/>
      <c r="GEQ62" s="14"/>
      <c r="GER62" s="14"/>
      <c r="GES62" s="14"/>
      <c r="GET62" s="14"/>
      <c r="GEU62" s="14"/>
      <c r="GEV62" s="14"/>
      <c r="GEW62" s="14"/>
      <c r="GEX62" s="14"/>
      <c r="GEY62" s="14"/>
      <c r="GEZ62" s="14"/>
      <c r="GFA62" s="14"/>
      <c r="GFB62" s="14"/>
      <c r="GFC62" s="14"/>
      <c r="GFD62" s="14"/>
      <c r="GFE62" s="14"/>
      <c r="GFF62" s="14"/>
      <c r="GFG62" s="14"/>
      <c r="GFH62" s="14"/>
      <c r="GFI62" s="14"/>
      <c r="GFJ62" s="14"/>
      <c r="GFK62" s="14"/>
      <c r="GFL62" s="14"/>
      <c r="GFM62" s="14"/>
      <c r="GFN62" s="14"/>
      <c r="GFO62" s="14"/>
      <c r="GFP62" s="14"/>
      <c r="GFQ62" s="14"/>
      <c r="GFR62" s="14"/>
      <c r="GFS62" s="14"/>
      <c r="GFT62" s="14"/>
      <c r="GFU62" s="14"/>
      <c r="GFV62" s="14"/>
      <c r="GFW62" s="14"/>
      <c r="GFX62" s="14"/>
      <c r="GFY62" s="14"/>
      <c r="GFZ62" s="14"/>
      <c r="GGA62" s="14"/>
      <c r="GGB62" s="14"/>
      <c r="GGC62" s="14"/>
      <c r="GGD62" s="14"/>
      <c r="GGE62" s="14"/>
      <c r="GGF62" s="14"/>
      <c r="GGG62" s="14"/>
      <c r="GGH62" s="14"/>
      <c r="GGI62" s="14"/>
      <c r="GGJ62" s="14"/>
      <c r="GGK62" s="14"/>
      <c r="GGL62" s="14"/>
      <c r="GGM62" s="14"/>
      <c r="GGN62" s="14"/>
      <c r="GGO62" s="14"/>
      <c r="GGP62" s="14"/>
      <c r="GGQ62" s="14"/>
      <c r="GGR62" s="14"/>
      <c r="GGS62" s="14"/>
      <c r="GGT62" s="14"/>
      <c r="GGU62" s="14"/>
      <c r="GGV62" s="14"/>
      <c r="GGW62" s="14"/>
      <c r="GGX62" s="14"/>
      <c r="GGY62" s="14"/>
      <c r="GGZ62" s="14"/>
      <c r="GHA62" s="14"/>
      <c r="GHB62" s="14"/>
      <c r="GHC62" s="14"/>
      <c r="GHD62" s="14"/>
      <c r="GHE62" s="14"/>
      <c r="GHF62" s="14"/>
      <c r="GHG62" s="14"/>
      <c r="GHH62" s="14"/>
      <c r="GHI62" s="14"/>
      <c r="GHJ62" s="14"/>
      <c r="GHK62" s="14"/>
      <c r="GHL62" s="14"/>
      <c r="GHM62" s="14"/>
      <c r="GHN62" s="14"/>
      <c r="GHO62" s="14"/>
      <c r="GHP62" s="14"/>
      <c r="GHQ62" s="14"/>
      <c r="GHR62" s="14"/>
      <c r="GHS62" s="14"/>
      <c r="GHT62" s="14"/>
      <c r="GHU62" s="14"/>
      <c r="GHV62" s="14"/>
      <c r="GHW62" s="14"/>
      <c r="GHX62" s="14"/>
      <c r="GHY62" s="14"/>
      <c r="GHZ62" s="14"/>
      <c r="GIA62" s="14"/>
      <c r="GIB62" s="14"/>
      <c r="GIC62" s="14"/>
      <c r="GID62" s="14"/>
      <c r="GIE62" s="14"/>
      <c r="GIF62" s="14"/>
      <c r="GIG62" s="14"/>
      <c r="GIH62" s="14"/>
      <c r="GII62" s="14"/>
      <c r="GIJ62" s="14"/>
      <c r="GIK62" s="14"/>
      <c r="GIL62" s="14"/>
      <c r="GIM62" s="14"/>
      <c r="GIN62" s="14"/>
      <c r="GIO62" s="14"/>
      <c r="GIP62" s="14"/>
      <c r="GIQ62" s="14"/>
      <c r="GIR62" s="14"/>
      <c r="GIS62" s="14"/>
      <c r="GIT62" s="14"/>
      <c r="GIU62" s="14"/>
      <c r="GIV62" s="14"/>
      <c r="GIW62" s="14"/>
      <c r="GIX62" s="14"/>
      <c r="GIY62" s="14"/>
      <c r="GIZ62" s="14"/>
      <c r="GJA62" s="14"/>
      <c r="GJB62" s="14"/>
      <c r="GJC62" s="14"/>
      <c r="GJD62" s="14"/>
      <c r="GJE62" s="14"/>
      <c r="GJF62" s="14"/>
      <c r="GJG62" s="14"/>
      <c r="GJH62" s="14"/>
      <c r="GJI62" s="14"/>
      <c r="GJJ62" s="14"/>
      <c r="GJK62" s="14"/>
      <c r="GJL62" s="14"/>
      <c r="GJM62" s="14"/>
      <c r="GJN62" s="14"/>
      <c r="GJO62" s="14"/>
      <c r="GJP62" s="14"/>
      <c r="GJQ62" s="14"/>
      <c r="GJR62" s="14"/>
      <c r="GJS62" s="14"/>
      <c r="GJT62" s="14"/>
      <c r="GJU62" s="14"/>
      <c r="GJV62" s="14"/>
      <c r="GJW62" s="14"/>
      <c r="GJX62" s="14"/>
      <c r="GJY62" s="14"/>
      <c r="GJZ62" s="14"/>
      <c r="GKA62" s="14"/>
      <c r="GKB62" s="14"/>
      <c r="GKC62" s="14"/>
      <c r="GKD62" s="14"/>
      <c r="GKE62" s="14"/>
      <c r="GKF62" s="14"/>
      <c r="GKG62" s="14"/>
      <c r="GKH62" s="14"/>
      <c r="GKI62" s="14"/>
      <c r="GKJ62" s="14"/>
      <c r="GKK62" s="14"/>
      <c r="GKL62" s="14"/>
      <c r="GKM62" s="14"/>
      <c r="GKN62" s="14"/>
      <c r="GKO62" s="14"/>
      <c r="GKP62" s="14"/>
      <c r="GKQ62" s="14"/>
      <c r="GKR62" s="14"/>
      <c r="GKS62" s="14"/>
      <c r="GKT62" s="14"/>
      <c r="GKU62" s="14"/>
      <c r="GKV62" s="14"/>
      <c r="GKW62" s="14"/>
      <c r="GKX62" s="14"/>
      <c r="GKY62" s="14"/>
      <c r="GKZ62" s="14"/>
      <c r="GLA62" s="14"/>
      <c r="GLB62" s="14"/>
      <c r="GLC62" s="14"/>
      <c r="GLD62" s="14"/>
      <c r="GLE62" s="14"/>
      <c r="GLF62" s="14"/>
      <c r="GLG62" s="14"/>
      <c r="GLH62" s="14"/>
      <c r="GLI62" s="14"/>
      <c r="GLJ62" s="14"/>
      <c r="GLK62" s="14"/>
      <c r="GLL62" s="14"/>
      <c r="GLM62" s="14"/>
      <c r="GLN62" s="14"/>
      <c r="GLO62" s="14"/>
      <c r="GLP62" s="14"/>
      <c r="GLQ62" s="14"/>
      <c r="GLR62" s="14"/>
      <c r="GLS62" s="14"/>
      <c r="GLT62" s="14"/>
      <c r="GLU62" s="14"/>
      <c r="GLV62" s="14"/>
      <c r="GLW62" s="14"/>
      <c r="GLX62" s="14"/>
      <c r="GLY62" s="14"/>
      <c r="GLZ62" s="14"/>
      <c r="GMA62" s="14"/>
      <c r="GMB62" s="14"/>
      <c r="GMC62" s="14"/>
      <c r="GMD62" s="14"/>
      <c r="GME62" s="14"/>
      <c r="GMF62" s="14"/>
      <c r="GMG62" s="14"/>
      <c r="GMH62" s="14"/>
      <c r="GMI62" s="14"/>
      <c r="GMJ62" s="14"/>
      <c r="GMK62" s="14"/>
      <c r="GML62" s="14"/>
      <c r="GMM62" s="14"/>
      <c r="GMN62" s="14"/>
      <c r="GMO62" s="14"/>
      <c r="GMP62" s="14"/>
      <c r="GMQ62" s="14"/>
      <c r="GMR62" s="14"/>
      <c r="GMS62" s="14"/>
      <c r="GMT62" s="14"/>
      <c r="GMU62" s="14"/>
      <c r="GMV62" s="14"/>
      <c r="GMW62" s="14"/>
      <c r="GMX62" s="14"/>
      <c r="GMY62" s="14"/>
      <c r="GMZ62" s="14"/>
      <c r="GNA62" s="14"/>
      <c r="GNB62" s="14"/>
      <c r="GNC62" s="14"/>
      <c r="GND62" s="14"/>
      <c r="GNE62" s="14"/>
      <c r="GNF62" s="14"/>
      <c r="GNG62" s="14"/>
      <c r="GNH62" s="14"/>
      <c r="GNI62" s="14"/>
      <c r="GNJ62" s="14"/>
      <c r="GNK62" s="14"/>
      <c r="GNL62" s="14"/>
      <c r="GNM62" s="14"/>
      <c r="GNN62" s="14"/>
      <c r="GNO62" s="14"/>
      <c r="GNP62" s="14"/>
      <c r="GNQ62" s="14"/>
      <c r="GNR62" s="14"/>
      <c r="GNS62" s="14"/>
      <c r="GNT62" s="14"/>
      <c r="GNU62" s="14"/>
      <c r="GNV62" s="14"/>
      <c r="GNW62" s="14"/>
      <c r="GNX62" s="14"/>
      <c r="GNY62" s="14"/>
      <c r="GNZ62" s="14"/>
      <c r="GOA62" s="14"/>
      <c r="GOB62" s="14"/>
      <c r="GOC62" s="14"/>
      <c r="GOD62" s="14"/>
      <c r="GOE62" s="14"/>
      <c r="GOF62" s="14"/>
      <c r="GOG62" s="14"/>
      <c r="GOH62" s="14"/>
      <c r="GOI62" s="14"/>
      <c r="GOJ62" s="14"/>
      <c r="GOK62" s="14"/>
      <c r="GOL62" s="14"/>
      <c r="GOM62" s="14"/>
      <c r="GON62" s="14"/>
      <c r="GOO62" s="14"/>
      <c r="GOP62" s="14"/>
      <c r="GOQ62" s="14"/>
      <c r="GOR62" s="14"/>
      <c r="GOS62" s="14"/>
      <c r="GOT62" s="14"/>
      <c r="GOU62" s="14"/>
      <c r="GOV62" s="14"/>
      <c r="GOW62" s="14"/>
      <c r="GOX62" s="14"/>
      <c r="GOY62" s="14"/>
      <c r="GOZ62" s="14"/>
      <c r="GPA62" s="14"/>
      <c r="GPB62" s="14"/>
      <c r="GPC62" s="14"/>
      <c r="GPD62" s="14"/>
      <c r="GPE62" s="14"/>
      <c r="GPF62" s="14"/>
      <c r="GPG62" s="14"/>
      <c r="GPH62" s="14"/>
      <c r="GPI62" s="14"/>
      <c r="GPJ62" s="14"/>
      <c r="GPK62" s="14"/>
      <c r="GPL62" s="14"/>
      <c r="GPM62" s="14"/>
      <c r="GPN62" s="14"/>
      <c r="GPO62" s="14"/>
      <c r="GPP62" s="14"/>
      <c r="GPQ62" s="14"/>
      <c r="GPR62" s="14"/>
      <c r="GPS62" s="14"/>
      <c r="GPT62" s="14"/>
      <c r="GPU62" s="14"/>
      <c r="GPV62" s="14"/>
      <c r="GPW62" s="14"/>
      <c r="GPX62" s="14"/>
      <c r="GPY62" s="14"/>
      <c r="GPZ62" s="14"/>
      <c r="GQA62" s="14"/>
      <c r="GQB62" s="14"/>
      <c r="GQC62" s="14"/>
      <c r="GQD62" s="14"/>
      <c r="GQE62" s="14"/>
      <c r="GQF62" s="14"/>
      <c r="GQG62" s="14"/>
      <c r="GQH62" s="14"/>
      <c r="GQI62" s="14"/>
      <c r="GQJ62" s="14"/>
      <c r="GQK62" s="14"/>
      <c r="GQL62" s="14"/>
      <c r="GQM62" s="14"/>
      <c r="GQN62" s="14"/>
      <c r="GQO62" s="14"/>
      <c r="GQP62" s="14"/>
      <c r="GQQ62" s="14"/>
      <c r="GQR62" s="14"/>
      <c r="GQS62" s="14"/>
      <c r="GQT62" s="14"/>
      <c r="GQU62" s="14"/>
      <c r="GQV62" s="14"/>
      <c r="GQW62" s="14"/>
      <c r="GQX62" s="14"/>
      <c r="GQY62" s="14"/>
      <c r="GQZ62" s="14"/>
      <c r="GRA62" s="14"/>
      <c r="GRB62" s="14"/>
      <c r="GRC62" s="14"/>
      <c r="GRD62" s="14"/>
      <c r="GRE62" s="14"/>
      <c r="GRF62" s="14"/>
      <c r="GRG62" s="14"/>
      <c r="GRH62" s="14"/>
      <c r="GRI62" s="14"/>
      <c r="GRJ62" s="14"/>
      <c r="GRK62" s="14"/>
      <c r="GRL62" s="14"/>
      <c r="GRM62" s="14"/>
      <c r="GRN62" s="14"/>
      <c r="GRO62" s="14"/>
      <c r="GRP62" s="14"/>
      <c r="GRQ62" s="14"/>
      <c r="GRR62" s="14"/>
      <c r="GRS62" s="14"/>
      <c r="GRT62" s="14"/>
      <c r="GRU62" s="14"/>
      <c r="GRV62" s="14"/>
      <c r="GRW62" s="14"/>
      <c r="GRX62" s="14"/>
      <c r="GRY62" s="14"/>
      <c r="GRZ62" s="14"/>
      <c r="GSA62" s="14"/>
      <c r="GSB62" s="14"/>
      <c r="GSC62" s="14"/>
      <c r="GSD62" s="14"/>
      <c r="GSE62" s="14"/>
      <c r="GSF62" s="14"/>
      <c r="GSG62" s="14"/>
      <c r="GSH62" s="14"/>
      <c r="GSI62" s="14"/>
      <c r="GSJ62" s="14"/>
      <c r="GSK62" s="14"/>
      <c r="GSL62" s="14"/>
      <c r="GSM62" s="14"/>
      <c r="GSN62" s="14"/>
      <c r="GSO62" s="14"/>
      <c r="GSP62" s="14"/>
      <c r="GSQ62" s="14"/>
      <c r="GSR62" s="14"/>
      <c r="GSS62" s="14"/>
      <c r="GST62" s="14"/>
      <c r="GSU62" s="14"/>
      <c r="GSV62" s="14"/>
      <c r="GSW62" s="14"/>
      <c r="GSX62" s="14"/>
      <c r="GSY62" s="14"/>
      <c r="GSZ62" s="14"/>
      <c r="GTA62" s="14"/>
      <c r="GTB62" s="14"/>
      <c r="GTC62" s="14"/>
      <c r="GTD62" s="14"/>
      <c r="GTE62" s="14"/>
      <c r="GTF62" s="14"/>
      <c r="GTG62" s="14"/>
      <c r="GTH62" s="14"/>
      <c r="GTI62" s="14"/>
      <c r="GTJ62" s="14"/>
      <c r="GTK62" s="14"/>
      <c r="GTL62" s="14"/>
      <c r="GTM62" s="14"/>
      <c r="GTN62" s="14"/>
      <c r="GTO62" s="14"/>
      <c r="GTP62" s="14"/>
      <c r="GTQ62" s="14"/>
      <c r="GTR62" s="14"/>
      <c r="GTS62" s="14"/>
      <c r="GTT62" s="14"/>
      <c r="GTU62" s="14"/>
      <c r="GTV62" s="14"/>
      <c r="GTW62" s="14"/>
      <c r="GTX62" s="14"/>
      <c r="GTY62" s="14"/>
      <c r="GTZ62" s="14"/>
      <c r="GUA62" s="14"/>
      <c r="GUB62" s="14"/>
      <c r="GUC62" s="14"/>
      <c r="GUD62" s="14"/>
      <c r="GUE62" s="14"/>
      <c r="GUF62" s="14"/>
      <c r="GUG62" s="14"/>
      <c r="GUH62" s="14"/>
      <c r="GUI62" s="14"/>
      <c r="GUJ62" s="14"/>
      <c r="GUK62" s="14"/>
      <c r="GUL62" s="14"/>
      <c r="GUM62" s="14"/>
      <c r="GUN62" s="14"/>
      <c r="GUO62" s="14"/>
      <c r="GUP62" s="14"/>
      <c r="GUQ62" s="14"/>
      <c r="GUR62" s="14"/>
      <c r="GUS62" s="14"/>
      <c r="GUT62" s="14"/>
      <c r="GUU62" s="14"/>
      <c r="GUV62" s="14"/>
      <c r="GUW62" s="14"/>
      <c r="GUX62" s="14"/>
      <c r="GUY62" s="14"/>
      <c r="GUZ62" s="14"/>
      <c r="GVA62" s="14"/>
      <c r="GVB62" s="14"/>
      <c r="GVC62" s="14"/>
      <c r="GVD62" s="14"/>
      <c r="GVE62" s="14"/>
      <c r="GVF62" s="14"/>
      <c r="GVG62" s="14"/>
      <c r="GVH62" s="14"/>
      <c r="GVI62" s="14"/>
      <c r="GVJ62" s="14"/>
      <c r="GVK62" s="14"/>
      <c r="GVL62" s="14"/>
      <c r="GVM62" s="14"/>
      <c r="GVN62" s="14"/>
      <c r="GVO62" s="14"/>
      <c r="GVP62" s="14"/>
      <c r="GVQ62" s="14"/>
      <c r="GVR62" s="14"/>
      <c r="GVS62" s="14"/>
      <c r="GVT62" s="14"/>
      <c r="GVU62" s="14"/>
      <c r="GVV62" s="14"/>
      <c r="GVW62" s="14"/>
      <c r="GVX62" s="14"/>
      <c r="GVY62" s="14"/>
      <c r="GVZ62" s="14"/>
      <c r="GWA62" s="14"/>
      <c r="GWB62" s="14"/>
      <c r="GWC62" s="14"/>
      <c r="GWD62" s="14"/>
      <c r="GWE62" s="14"/>
      <c r="GWF62" s="14"/>
      <c r="GWG62" s="14"/>
      <c r="GWH62" s="14"/>
      <c r="GWI62" s="14"/>
      <c r="GWJ62" s="14"/>
      <c r="GWK62" s="14"/>
      <c r="GWL62" s="14"/>
      <c r="GWM62" s="14"/>
      <c r="GWN62" s="14"/>
      <c r="GWO62" s="14"/>
      <c r="GWP62" s="14"/>
      <c r="GWQ62" s="14"/>
      <c r="GWR62" s="14"/>
      <c r="GWS62" s="14"/>
      <c r="GWT62" s="14"/>
      <c r="GWU62" s="14"/>
      <c r="GWV62" s="14"/>
      <c r="GWW62" s="14"/>
      <c r="GWX62" s="14"/>
      <c r="GWY62" s="14"/>
      <c r="GWZ62" s="14"/>
      <c r="GXA62" s="14"/>
      <c r="GXB62" s="14"/>
      <c r="GXC62" s="14"/>
      <c r="GXD62" s="14"/>
      <c r="GXE62" s="14"/>
      <c r="GXF62" s="14"/>
      <c r="GXG62" s="14"/>
      <c r="GXH62" s="14"/>
      <c r="GXI62" s="14"/>
      <c r="GXJ62" s="14"/>
      <c r="GXK62" s="14"/>
      <c r="GXL62" s="14"/>
      <c r="GXM62" s="14"/>
      <c r="GXN62" s="14"/>
      <c r="GXO62" s="14"/>
      <c r="GXP62" s="14"/>
      <c r="GXQ62" s="14"/>
      <c r="GXR62" s="14"/>
      <c r="GXS62" s="14"/>
      <c r="GXT62" s="14"/>
      <c r="GXU62" s="14"/>
      <c r="GXV62" s="14"/>
      <c r="GXW62" s="14"/>
      <c r="GXX62" s="14"/>
      <c r="GXY62" s="14"/>
      <c r="GXZ62" s="14"/>
      <c r="GYA62" s="14"/>
      <c r="GYB62" s="14"/>
      <c r="GYC62" s="14"/>
      <c r="GYD62" s="14"/>
      <c r="GYE62" s="14"/>
      <c r="GYF62" s="14"/>
      <c r="GYG62" s="14"/>
      <c r="GYH62" s="14"/>
      <c r="GYI62" s="14"/>
      <c r="GYJ62" s="14"/>
      <c r="GYK62" s="14"/>
      <c r="GYL62" s="14"/>
      <c r="GYM62" s="14"/>
      <c r="GYN62" s="14"/>
      <c r="GYO62" s="14"/>
      <c r="GYP62" s="14"/>
      <c r="GYQ62" s="14"/>
      <c r="GYR62" s="14"/>
      <c r="GYS62" s="14"/>
      <c r="GYT62" s="14"/>
      <c r="GYU62" s="14"/>
      <c r="GYV62" s="14"/>
      <c r="GYW62" s="14"/>
      <c r="GYX62" s="14"/>
      <c r="GYY62" s="14"/>
      <c r="GYZ62" s="14"/>
      <c r="GZA62" s="14"/>
      <c r="GZB62" s="14"/>
      <c r="GZC62" s="14"/>
      <c r="GZD62" s="14"/>
      <c r="GZE62" s="14"/>
      <c r="GZF62" s="14"/>
      <c r="GZG62" s="14"/>
      <c r="GZH62" s="14"/>
      <c r="GZI62" s="14"/>
      <c r="GZJ62" s="14"/>
      <c r="GZK62" s="14"/>
      <c r="GZL62" s="14"/>
      <c r="GZM62" s="14"/>
      <c r="GZN62" s="14"/>
      <c r="GZO62" s="14"/>
      <c r="GZP62" s="14"/>
      <c r="GZQ62" s="14"/>
      <c r="GZR62" s="14"/>
      <c r="GZS62" s="14"/>
      <c r="GZT62" s="14"/>
      <c r="GZU62" s="14"/>
      <c r="GZV62" s="14"/>
      <c r="GZW62" s="14"/>
      <c r="GZX62" s="14"/>
      <c r="GZY62" s="14"/>
      <c r="GZZ62" s="14"/>
      <c r="HAA62" s="14"/>
      <c r="HAB62" s="14"/>
      <c r="HAC62" s="14"/>
      <c r="HAD62" s="14"/>
      <c r="HAE62" s="14"/>
      <c r="HAF62" s="14"/>
      <c r="HAG62" s="14"/>
      <c r="HAH62" s="14"/>
      <c r="HAI62" s="14"/>
      <c r="HAJ62" s="14"/>
      <c r="HAK62" s="14"/>
      <c r="HAL62" s="14"/>
      <c r="HAM62" s="14"/>
      <c r="HAN62" s="14"/>
      <c r="HAO62" s="14"/>
      <c r="HAP62" s="14"/>
      <c r="HAQ62" s="14"/>
      <c r="HAR62" s="14"/>
      <c r="HAS62" s="14"/>
      <c r="HAT62" s="14"/>
      <c r="HAU62" s="14"/>
      <c r="HAV62" s="14"/>
      <c r="HAW62" s="14"/>
      <c r="HAX62" s="14"/>
      <c r="HAY62" s="14"/>
      <c r="HAZ62" s="14"/>
      <c r="HBA62" s="14"/>
      <c r="HBB62" s="14"/>
      <c r="HBC62" s="14"/>
      <c r="HBD62" s="14"/>
      <c r="HBE62" s="14"/>
      <c r="HBF62" s="14"/>
      <c r="HBG62" s="14"/>
      <c r="HBH62" s="14"/>
      <c r="HBI62" s="14"/>
      <c r="HBJ62" s="14"/>
      <c r="HBK62" s="14"/>
      <c r="HBL62" s="14"/>
      <c r="HBM62" s="14"/>
      <c r="HBN62" s="14"/>
      <c r="HBO62" s="14"/>
      <c r="HBP62" s="14"/>
      <c r="HBQ62" s="14"/>
      <c r="HBR62" s="14"/>
      <c r="HBS62" s="14"/>
      <c r="HBT62" s="14"/>
      <c r="HBU62" s="14"/>
      <c r="HBV62" s="14"/>
      <c r="HBW62" s="14"/>
      <c r="HBX62" s="14"/>
      <c r="HBY62" s="14"/>
      <c r="HBZ62" s="14"/>
      <c r="HCA62" s="14"/>
      <c r="HCB62" s="14"/>
      <c r="HCC62" s="14"/>
      <c r="HCD62" s="14"/>
      <c r="HCE62" s="14"/>
      <c r="HCF62" s="14"/>
      <c r="HCG62" s="14"/>
      <c r="HCH62" s="14"/>
      <c r="HCI62" s="14"/>
      <c r="HCJ62" s="14"/>
      <c r="HCK62" s="14"/>
      <c r="HCL62" s="14"/>
      <c r="HCM62" s="14"/>
      <c r="HCN62" s="14"/>
      <c r="HCO62" s="14"/>
      <c r="HCP62" s="14"/>
      <c r="HCQ62" s="14"/>
      <c r="HCR62" s="14"/>
      <c r="HCS62" s="14"/>
      <c r="HCT62" s="14"/>
      <c r="HCU62" s="14"/>
      <c r="HCV62" s="14"/>
      <c r="HCW62" s="14"/>
      <c r="HCX62" s="14"/>
      <c r="HCY62" s="14"/>
      <c r="HCZ62" s="14"/>
      <c r="HDA62" s="14"/>
      <c r="HDB62" s="14"/>
      <c r="HDC62" s="14"/>
      <c r="HDD62" s="14"/>
      <c r="HDE62" s="14"/>
      <c r="HDF62" s="14"/>
      <c r="HDG62" s="14"/>
      <c r="HDH62" s="14"/>
      <c r="HDI62" s="14"/>
      <c r="HDJ62" s="14"/>
      <c r="HDK62" s="14"/>
      <c r="HDL62" s="14"/>
      <c r="HDM62" s="14"/>
      <c r="HDN62" s="14"/>
      <c r="HDO62" s="14"/>
      <c r="HDP62" s="14"/>
      <c r="HDQ62" s="14"/>
      <c r="HDR62" s="14"/>
      <c r="HDS62" s="14"/>
      <c r="HDT62" s="14"/>
      <c r="HDU62" s="14"/>
      <c r="HDV62" s="14"/>
      <c r="HDW62" s="14"/>
      <c r="HDX62" s="14"/>
      <c r="HDY62" s="14"/>
      <c r="HDZ62" s="14"/>
      <c r="HEA62" s="14"/>
      <c r="HEB62" s="14"/>
      <c r="HEC62" s="14"/>
      <c r="HED62" s="14"/>
      <c r="HEE62" s="14"/>
      <c r="HEF62" s="14"/>
      <c r="HEG62" s="14"/>
      <c r="HEH62" s="14"/>
      <c r="HEI62" s="14"/>
      <c r="HEJ62" s="14"/>
      <c r="HEK62" s="14"/>
      <c r="HEL62" s="14"/>
      <c r="HEM62" s="14"/>
      <c r="HEN62" s="14"/>
      <c r="HEO62" s="14"/>
      <c r="HEP62" s="14"/>
      <c r="HEQ62" s="14"/>
      <c r="HER62" s="14"/>
      <c r="HES62" s="14"/>
      <c r="HET62" s="14"/>
      <c r="HEU62" s="14"/>
      <c r="HEV62" s="14"/>
      <c r="HEW62" s="14"/>
      <c r="HEX62" s="14"/>
      <c r="HEY62" s="14"/>
      <c r="HEZ62" s="14"/>
      <c r="HFA62" s="14"/>
      <c r="HFB62" s="14"/>
      <c r="HFC62" s="14"/>
      <c r="HFD62" s="14"/>
      <c r="HFE62" s="14"/>
      <c r="HFF62" s="14"/>
      <c r="HFG62" s="14"/>
      <c r="HFH62" s="14"/>
      <c r="HFI62" s="14"/>
      <c r="HFJ62" s="14"/>
      <c r="HFK62" s="14"/>
      <c r="HFL62" s="14"/>
      <c r="HFM62" s="14"/>
      <c r="HFN62" s="14"/>
      <c r="HFO62" s="14"/>
      <c r="HFP62" s="14"/>
      <c r="HFQ62" s="14"/>
      <c r="HFR62" s="14"/>
      <c r="HFS62" s="14"/>
      <c r="HFT62" s="14"/>
      <c r="HFU62" s="14"/>
      <c r="HFV62" s="14"/>
      <c r="HFW62" s="14"/>
      <c r="HFX62" s="14"/>
      <c r="HFY62" s="14"/>
      <c r="HFZ62" s="14"/>
      <c r="HGA62" s="14"/>
      <c r="HGB62" s="14"/>
      <c r="HGC62" s="14"/>
      <c r="HGD62" s="14"/>
      <c r="HGE62" s="14"/>
      <c r="HGF62" s="14"/>
      <c r="HGG62" s="14"/>
      <c r="HGH62" s="14"/>
      <c r="HGI62" s="14"/>
      <c r="HGJ62" s="14"/>
      <c r="HGK62" s="14"/>
      <c r="HGL62" s="14"/>
      <c r="HGM62" s="14"/>
      <c r="HGN62" s="14"/>
      <c r="HGO62" s="14"/>
      <c r="HGP62" s="14"/>
      <c r="HGQ62" s="14"/>
      <c r="HGR62" s="14"/>
      <c r="HGS62" s="14"/>
      <c r="HGT62" s="14"/>
      <c r="HGU62" s="14"/>
      <c r="HGV62" s="14"/>
      <c r="HGW62" s="14"/>
      <c r="HGX62" s="14"/>
      <c r="HGY62" s="14"/>
      <c r="HGZ62" s="14"/>
      <c r="HHA62" s="14"/>
      <c r="HHB62" s="14"/>
      <c r="HHC62" s="14"/>
      <c r="HHD62" s="14"/>
      <c r="HHE62" s="14"/>
      <c r="HHF62" s="14"/>
      <c r="HHG62" s="14"/>
      <c r="HHH62" s="14"/>
      <c r="HHI62" s="14"/>
      <c r="HHJ62" s="14"/>
      <c r="HHK62" s="14"/>
      <c r="HHL62" s="14"/>
      <c r="HHM62" s="14"/>
      <c r="HHN62" s="14"/>
      <c r="HHO62" s="14"/>
      <c r="HHP62" s="14"/>
      <c r="HHQ62" s="14"/>
      <c r="HHR62" s="14"/>
      <c r="HHS62" s="14"/>
      <c r="HHT62" s="14"/>
      <c r="HHU62" s="14"/>
      <c r="HHV62" s="14"/>
      <c r="HHW62" s="14"/>
      <c r="HHX62" s="14"/>
      <c r="HHY62" s="14"/>
      <c r="HHZ62" s="14"/>
      <c r="HIA62" s="14"/>
      <c r="HIB62" s="14"/>
      <c r="HIC62" s="14"/>
      <c r="HID62" s="14"/>
      <c r="HIE62" s="14"/>
      <c r="HIF62" s="14"/>
      <c r="HIG62" s="14"/>
      <c r="HIH62" s="14"/>
      <c r="HII62" s="14"/>
      <c r="HIJ62" s="14"/>
      <c r="HIK62" s="14"/>
      <c r="HIL62" s="14"/>
      <c r="HIM62" s="14"/>
      <c r="HIN62" s="14"/>
      <c r="HIO62" s="14"/>
      <c r="HIP62" s="14"/>
      <c r="HIQ62" s="14"/>
      <c r="HIR62" s="14"/>
      <c r="HIS62" s="14"/>
      <c r="HIT62" s="14"/>
      <c r="HIU62" s="14"/>
      <c r="HIV62" s="14"/>
      <c r="HIW62" s="14"/>
      <c r="HIX62" s="14"/>
      <c r="HIY62" s="14"/>
      <c r="HIZ62" s="14"/>
      <c r="HJA62" s="14"/>
      <c r="HJB62" s="14"/>
      <c r="HJC62" s="14"/>
      <c r="HJD62" s="14"/>
      <c r="HJE62" s="14"/>
      <c r="HJF62" s="14"/>
      <c r="HJG62" s="14"/>
      <c r="HJH62" s="14"/>
      <c r="HJI62" s="14"/>
      <c r="HJJ62" s="14"/>
      <c r="HJK62" s="14"/>
      <c r="HJL62" s="14"/>
      <c r="HJM62" s="14"/>
      <c r="HJN62" s="14"/>
      <c r="HJO62" s="14"/>
      <c r="HJP62" s="14"/>
      <c r="HJQ62" s="14"/>
      <c r="HJR62" s="14"/>
      <c r="HJS62" s="14"/>
      <c r="HJT62" s="14"/>
      <c r="HJU62" s="14"/>
      <c r="HJV62" s="14"/>
      <c r="HJW62" s="14"/>
      <c r="HJX62" s="14"/>
      <c r="HJY62" s="14"/>
      <c r="HJZ62" s="14"/>
      <c r="HKA62" s="14"/>
      <c r="HKB62" s="14"/>
      <c r="HKC62" s="14"/>
      <c r="HKD62" s="14"/>
      <c r="HKE62" s="14"/>
      <c r="HKF62" s="14"/>
      <c r="HKG62" s="14"/>
      <c r="HKH62" s="14"/>
      <c r="HKI62" s="14"/>
      <c r="HKJ62" s="14"/>
      <c r="HKK62" s="14"/>
      <c r="HKL62" s="14"/>
      <c r="HKM62" s="14"/>
      <c r="HKN62" s="14"/>
      <c r="HKO62" s="14"/>
      <c r="HKP62" s="14"/>
      <c r="HKQ62" s="14"/>
      <c r="HKR62" s="14"/>
      <c r="HKS62" s="14"/>
      <c r="HKT62" s="14"/>
      <c r="HKU62" s="14"/>
      <c r="HKV62" s="14"/>
      <c r="HKW62" s="14"/>
      <c r="HKX62" s="14"/>
      <c r="HKY62" s="14"/>
      <c r="HKZ62" s="14"/>
      <c r="HLA62" s="14"/>
      <c r="HLB62" s="14"/>
      <c r="HLC62" s="14"/>
      <c r="HLD62" s="14"/>
      <c r="HLE62" s="14"/>
      <c r="HLF62" s="14"/>
      <c r="HLG62" s="14"/>
      <c r="HLH62" s="14"/>
      <c r="HLI62" s="14"/>
      <c r="HLJ62" s="14"/>
      <c r="HLK62" s="14"/>
      <c r="HLL62" s="14"/>
      <c r="HLM62" s="14"/>
      <c r="HLN62" s="14"/>
      <c r="HLO62" s="14"/>
      <c r="HLP62" s="14"/>
      <c r="HLQ62" s="14"/>
      <c r="HLR62" s="14"/>
      <c r="HLS62" s="14"/>
      <c r="HLT62" s="14"/>
      <c r="HLU62" s="14"/>
      <c r="HLV62" s="14"/>
      <c r="HLW62" s="14"/>
      <c r="HLX62" s="14"/>
      <c r="HLY62" s="14"/>
      <c r="HLZ62" s="14"/>
      <c r="HMA62" s="14"/>
      <c r="HMB62" s="14"/>
      <c r="HMC62" s="14"/>
      <c r="HMD62" s="14"/>
      <c r="HME62" s="14"/>
      <c r="HMF62" s="14"/>
      <c r="HMG62" s="14"/>
      <c r="HMH62" s="14"/>
      <c r="HMI62" s="14"/>
      <c r="HMJ62" s="14"/>
      <c r="HMK62" s="14"/>
      <c r="HML62" s="14"/>
      <c r="HMM62" s="14"/>
      <c r="HMN62" s="14"/>
      <c r="HMO62" s="14"/>
      <c r="HMP62" s="14"/>
      <c r="HMQ62" s="14"/>
      <c r="HMR62" s="14"/>
      <c r="HMS62" s="14"/>
      <c r="HMT62" s="14"/>
      <c r="HMU62" s="14"/>
      <c r="HMV62" s="14"/>
      <c r="HMW62" s="14"/>
      <c r="HMX62" s="14"/>
      <c r="HMY62" s="14"/>
      <c r="HMZ62" s="14"/>
      <c r="HNA62" s="14"/>
      <c r="HNB62" s="14"/>
      <c r="HNC62" s="14"/>
      <c r="HND62" s="14"/>
      <c r="HNE62" s="14"/>
      <c r="HNF62" s="14"/>
      <c r="HNG62" s="14"/>
      <c r="HNH62" s="14"/>
      <c r="HNI62" s="14"/>
      <c r="HNJ62" s="14"/>
      <c r="HNK62" s="14"/>
      <c r="HNL62" s="14"/>
      <c r="HNM62" s="14"/>
      <c r="HNN62" s="14"/>
      <c r="HNO62" s="14"/>
      <c r="HNP62" s="14"/>
      <c r="HNQ62" s="14"/>
      <c r="HNR62" s="14"/>
      <c r="HNS62" s="14"/>
      <c r="HNT62" s="14"/>
      <c r="HNU62" s="14"/>
      <c r="HNV62" s="14"/>
      <c r="HNW62" s="14"/>
      <c r="HNX62" s="14"/>
      <c r="HNY62" s="14"/>
      <c r="HNZ62" s="14"/>
      <c r="HOA62" s="14"/>
      <c r="HOB62" s="14"/>
      <c r="HOC62" s="14"/>
      <c r="HOD62" s="14"/>
      <c r="HOE62" s="14"/>
      <c r="HOF62" s="14"/>
      <c r="HOG62" s="14"/>
      <c r="HOH62" s="14"/>
      <c r="HOI62" s="14"/>
      <c r="HOJ62" s="14"/>
      <c r="HOK62" s="14"/>
      <c r="HOL62" s="14"/>
      <c r="HOM62" s="14"/>
      <c r="HON62" s="14"/>
      <c r="HOO62" s="14"/>
      <c r="HOP62" s="14"/>
      <c r="HOQ62" s="14"/>
      <c r="HOR62" s="14"/>
      <c r="HOS62" s="14"/>
      <c r="HOT62" s="14"/>
      <c r="HOU62" s="14"/>
      <c r="HOV62" s="14"/>
      <c r="HOW62" s="14"/>
      <c r="HOX62" s="14"/>
      <c r="HOY62" s="14"/>
      <c r="HOZ62" s="14"/>
      <c r="HPA62" s="14"/>
      <c r="HPB62" s="14"/>
      <c r="HPC62" s="14"/>
      <c r="HPD62" s="14"/>
      <c r="HPE62" s="14"/>
      <c r="HPF62" s="14"/>
      <c r="HPG62" s="14"/>
      <c r="HPH62" s="14"/>
      <c r="HPI62" s="14"/>
      <c r="HPJ62" s="14"/>
      <c r="HPK62" s="14"/>
      <c r="HPL62" s="14"/>
      <c r="HPM62" s="14"/>
      <c r="HPN62" s="14"/>
      <c r="HPO62" s="14"/>
      <c r="HPP62" s="14"/>
      <c r="HPQ62" s="14"/>
      <c r="HPR62" s="14"/>
      <c r="HPS62" s="14"/>
      <c r="HPT62" s="14"/>
      <c r="HPU62" s="14"/>
      <c r="HPV62" s="14"/>
      <c r="HPW62" s="14"/>
      <c r="HPX62" s="14"/>
      <c r="HPY62" s="14"/>
      <c r="HPZ62" s="14"/>
      <c r="HQA62" s="14"/>
      <c r="HQB62" s="14"/>
      <c r="HQC62" s="14"/>
      <c r="HQD62" s="14"/>
      <c r="HQE62" s="14"/>
      <c r="HQF62" s="14"/>
      <c r="HQG62" s="14"/>
      <c r="HQH62" s="14"/>
      <c r="HQI62" s="14"/>
      <c r="HQJ62" s="14"/>
      <c r="HQK62" s="14"/>
      <c r="HQL62" s="14"/>
      <c r="HQM62" s="14"/>
      <c r="HQN62" s="14"/>
      <c r="HQO62" s="14"/>
      <c r="HQP62" s="14"/>
      <c r="HQQ62" s="14"/>
      <c r="HQR62" s="14"/>
      <c r="HQS62" s="14"/>
      <c r="HQT62" s="14"/>
      <c r="HQU62" s="14"/>
      <c r="HQV62" s="14"/>
      <c r="HQW62" s="14"/>
      <c r="HQX62" s="14"/>
      <c r="HQY62" s="14"/>
      <c r="HQZ62" s="14"/>
      <c r="HRA62" s="14"/>
      <c r="HRB62" s="14"/>
      <c r="HRC62" s="14"/>
      <c r="HRD62" s="14"/>
      <c r="HRE62" s="14"/>
      <c r="HRF62" s="14"/>
      <c r="HRG62" s="14"/>
      <c r="HRH62" s="14"/>
      <c r="HRI62" s="14"/>
      <c r="HRJ62" s="14"/>
      <c r="HRK62" s="14"/>
      <c r="HRL62" s="14"/>
      <c r="HRM62" s="14"/>
      <c r="HRN62" s="14"/>
      <c r="HRO62" s="14"/>
      <c r="HRP62" s="14"/>
      <c r="HRQ62" s="14"/>
      <c r="HRR62" s="14"/>
      <c r="HRS62" s="14"/>
      <c r="HRT62" s="14"/>
      <c r="HRU62" s="14"/>
      <c r="HRV62" s="14"/>
      <c r="HRW62" s="14"/>
      <c r="HRX62" s="14"/>
      <c r="HRY62" s="14"/>
      <c r="HRZ62" s="14"/>
      <c r="HSA62" s="14"/>
      <c r="HSB62" s="14"/>
      <c r="HSC62" s="14"/>
      <c r="HSD62" s="14"/>
      <c r="HSE62" s="14"/>
      <c r="HSF62" s="14"/>
      <c r="HSG62" s="14"/>
      <c r="HSH62" s="14"/>
      <c r="HSI62" s="14"/>
      <c r="HSJ62" s="14"/>
      <c r="HSK62" s="14"/>
      <c r="HSL62" s="14"/>
      <c r="HSM62" s="14"/>
      <c r="HSN62" s="14"/>
      <c r="HSO62" s="14"/>
      <c r="HSP62" s="14"/>
      <c r="HSQ62" s="14"/>
      <c r="HSR62" s="14"/>
      <c r="HSS62" s="14"/>
      <c r="HST62" s="14"/>
      <c r="HSU62" s="14"/>
      <c r="HSV62" s="14"/>
      <c r="HSW62" s="14"/>
      <c r="HSX62" s="14"/>
      <c r="HSY62" s="14"/>
      <c r="HSZ62" s="14"/>
      <c r="HTA62" s="14"/>
      <c r="HTB62" s="14"/>
      <c r="HTC62" s="14"/>
      <c r="HTD62" s="14"/>
      <c r="HTE62" s="14"/>
      <c r="HTF62" s="14"/>
      <c r="HTG62" s="14"/>
      <c r="HTH62" s="14"/>
      <c r="HTI62" s="14"/>
      <c r="HTJ62" s="14"/>
      <c r="HTK62" s="14"/>
      <c r="HTL62" s="14"/>
      <c r="HTM62" s="14"/>
      <c r="HTN62" s="14"/>
      <c r="HTO62" s="14"/>
      <c r="HTP62" s="14"/>
      <c r="HTQ62" s="14"/>
      <c r="HTR62" s="14"/>
      <c r="HTS62" s="14"/>
      <c r="HTT62" s="14"/>
      <c r="HTU62" s="14"/>
      <c r="HTV62" s="14"/>
      <c r="HTW62" s="14"/>
      <c r="HTX62" s="14"/>
      <c r="HTY62" s="14"/>
      <c r="HTZ62" s="14"/>
      <c r="HUA62" s="14"/>
      <c r="HUB62" s="14"/>
      <c r="HUC62" s="14"/>
      <c r="HUD62" s="14"/>
      <c r="HUE62" s="14"/>
      <c r="HUF62" s="14"/>
      <c r="HUG62" s="14"/>
      <c r="HUH62" s="14"/>
      <c r="HUI62" s="14"/>
      <c r="HUJ62" s="14"/>
      <c r="HUK62" s="14"/>
      <c r="HUL62" s="14"/>
      <c r="HUM62" s="14"/>
      <c r="HUN62" s="14"/>
      <c r="HUO62" s="14"/>
      <c r="HUP62" s="14"/>
      <c r="HUQ62" s="14"/>
      <c r="HUR62" s="14"/>
      <c r="HUS62" s="14"/>
      <c r="HUT62" s="14"/>
      <c r="HUU62" s="14"/>
      <c r="HUV62" s="14"/>
      <c r="HUW62" s="14"/>
      <c r="HUX62" s="14"/>
      <c r="HUY62" s="14"/>
      <c r="HUZ62" s="14"/>
      <c r="HVA62" s="14"/>
      <c r="HVB62" s="14"/>
      <c r="HVC62" s="14"/>
      <c r="HVD62" s="14"/>
      <c r="HVE62" s="14"/>
      <c r="HVF62" s="14"/>
      <c r="HVG62" s="14"/>
      <c r="HVH62" s="14"/>
      <c r="HVI62" s="14"/>
      <c r="HVJ62" s="14"/>
      <c r="HVK62" s="14"/>
      <c r="HVL62" s="14"/>
      <c r="HVM62" s="14"/>
      <c r="HVN62" s="14"/>
      <c r="HVO62" s="14"/>
      <c r="HVP62" s="14"/>
      <c r="HVQ62" s="14"/>
      <c r="HVR62" s="14"/>
      <c r="HVS62" s="14"/>
      <c r="HVT62" s="14"/>
      <c r="HVU62" s="14"/>
      <c r="HVV62" s="14"/>
      <c r="HVW62" s="14"/>
      <c r="HVX62" s="14"/>
      <c r="HVY62" s="14"/>
      <c r="HVZ62" s="14"/>
      <c r="HWA62" s="14"/>
      <c r="HWB62" s="14"/>
      <c r="HWC62" s="14"/>
      <c r="HWD62" s="14"/>
      <c r="HWE62" s="14"/>
      <c r="HWF62" s="14"/>
      <c r="HWG62" s="14"/>
      <c r="HWH62" s="14"/>
      <c r="HWI62" s="14"/>
      <c r="HWJ62" s="14"/>
      <c r="HWK62" s="14"/>
      <c r="HWL62" s="14"/>
      <c r="HWM62" s="14"/>
      <c r="HWN62" s="14"/>
      <c r="HWO62" s="14"/>
      <c r="HWP62" s="14"/>
      <c r="HWQ62" s="14"/>
      <c r="HWR62" s="14"/>
      <c r="HWS62" s="14"/>
      <c r="HWT62" s="14"/>
      <c r="HWU62" s="14"/>
      <c r="HWV62" s="14"/>
      <c r="HWW62" s="14"/>
      <c r="HWX62" s="14"/>
      <c r="HWY62" s="14"/>
      <c r="HWZ62" s="14"/>
      <c r="HXA62" s="14"/>
      <c r="HXB62" s="14"/>
      <c r="HXC62" s="14"/>
      <c r="HXD62" s="14"/>
      <c r="HXE62" s="14"/>
      <c r="HXF62" s="14"/>
      <c r="HXG62" s="14"/>
      <c r="HXH62" s="14"/>
      <c r="HXI62" s="14"/>
      <c r="HXJ62" s="14"/>
      <c r="HXK62" s="14"/>
      <c r="HXL62" s="14"/>
      <c r="HXM62" s="14"/>
      <c r="HXN62" s="14"/>
      <c r="HXO62" s="14"/>
      <c r="HXP62" s="14"/>
      <c r="HXQ62" s="14"/>
      <c r="HXR62" s="14"/>
      <c r="HXS62" s="14"/>
      <c r="HXT62" s="14"/>
      <c r="HXU62" s="14"/>
      <c r="HXV62" s="14"/>
      <c r="HXW62" s="14"/>
      <c r="HXX62" s="14"/>
      <c r="HXY62" s="14"/>
      <c r="HXZ62" s="14"/>
      <c r="HYA62" s="14"/>
      <c r="HYB62" s="14"/>
      <c r="HYC62" s="14"/>
      <c r="HYD62" s="14"/>
      <c r="HYE62" s="14"/>
      <c r="HYF62" s="14"/>
      <c r="HYG62" s="14"/>
      <c r="HYH62" s="14"/>
      <c r="HYI62" s="14"/>
      <c r="HYJ62" s="14"/>
      <c r="HYK62" s="14"/>
      <c r="HYL62" s="14"/>
      <c r="HYM62" s="14"/>
      <c r="HYN62" s="14"/>
      <c r="HYO62" s="14"/>
      <c r="HYP62" s="14"/>
      <c r="HYQ62" s="14"/>
      <c r="HYR62" s="14"/>
      <c r="HYS62" s="14"/>
      <c r="HYT62" s="14"/>
      <c r="HYU62" s="14"/>
      <c r="HYV62" s="14"/>
      <c r="HYW62" s="14"/>
      <c r="HYX62" s="14"/>
      <c r="HYY62" s="14"/>
      <c r="HYZ62" s="14"/>
      <c r="HZA62" s="14"/>
      <c r="HZB62" s="14"/>
      <c r="HZC62" s="14"/>
      <c r="HZD62" s="14"/>
      <c r="HZE62" s="14"/>
      <c r="HZF62" s="14"/>
      <c r="HZG62" s="14"/>
      <c r="HZH62" s="14"/>
      <c r="HZI62" s="14"/>
      <c r="HZJ62" s="14"/>
      <c r="HZK62" s="14"/>
      <c r="HZL62" s="14"/>
      <c r="HZM62" s="14"/>
      <c r="HZN62" s="14"/>
      <c r="HZO62" s="14"/>
      <c r="HZP62" s="14"/>
      <c r="HZQ62" s="14"/>
      <c r="HZR62" s="14"/>
      <c r="HZS62" s="14"/>
      <c r="HZT62" s="14"/>
      <c r="HZU62" s="14"/>
      <c r="HZV62" s="14"/>
      <c r="HZW62" s="14"/>
      <c r="HZX62" s="14"/>
      <c r="HZY62" s="14"/>
      <c r="HZZ62" s="14"/>
      <c r="IAA62" s="14"/>
      <c r="IAB62" s="14"/>
      <c r="IAC62" s="14"/>
      <c r="IAD62" s="14"/>
      <c r="IAE62" s="14"/>
      <c r="IAF62" s="14"/>
      <c r="IAG62" s="14"/>
      <c r="IAH62" s="14"/>
      <c r="IAI62" s="14"/>
      <c r="IAJ62" s="14"/>
      <c r="IAK62" s="14"/>
      <c r="IAL62" s="14"/>
      <c r="IAM62" s="14"/>
      <c r="IAN62" s="14"/>
      <c r="IAO62" s="14"/>
      <c r="IAP62" s="14"/>
      <c r="IAQ62" s="14"/>
      <c r="IAR62" s="14"/>
      <c r="IAS62" s="14"/>
      <c r="IAT62" s="14"/>
      <c r="IAU62" s="14"/>
      <c r="IAV62" s="14"/>
      <c r="IAW62" s="14"/>
      <c r="IAX62" s="14"/>
      <c r="IAY62" s="14"/>
      <c r="IAZ62" s="14"/>
      <c r="IBA62" s="14"/>
      <c r="IBB62" s="14"/>
      <c r="IBC62" s="14"/>
      <c r="IBD62" s="14"/>
      <c r="IBE62" s="14"/>
      <c r="IBF62" s="14"/>
      <c r="IBG62" s="14"/>
      <c r="IBH62" s="14"/>
      <c r="IBI62" s="14"/>
      <c r="IBJ62" s="14"/>
      <c r="IBK62" s="14"/>
      <c r="IBL62" s="14"/>
      <c r="IBM62" s="14"/>
      <c r="IBN62" s="14"/>
      <c r="IBO62" s="14"/>
      <c r="IBP62" s="14"/>
      <c r="IBQ62" s="14"/>
      <c r="IBR62" s="14"/>
      <c r="IBS62" s="14"/>
      <c r="IBT62" s="14"/>
      <c r="IBU62" s="14"/>
      <c r="IBV62" s="14"/>
      <c r="IBW62" s="14"/>
      <c r="IBX62" s="14"/>
      <c r="IBY62" s="14"/>
      <c r="IBZ62" s="14"/>
      <c r="ICA62" s="14"/>
      <c r="ICB62" s="14"/>
      <c r="ICC62" s="14"/>
      <c r="ICD62" s="14"/>
      <c r="ICE62" s="14"/>
      <c r="ICF62" s="14"/>
      <c r="ICG62" s="14"/>
      <c r="ICH62" s="14"/>
      <c r="ICI62" s="14"/>
      <c r="ICJ62" s="14"/>
      <c r="ICK62" s="14"/>
      <c r="ICL62" s="14"/>
      <c r="ICM62" s="14"/>
      <c r="ICN62" s="14"/>
      <c r="ICO62" s="14"/>
      <c r="ICP62" s="14"/>
      <c r="ICQ62" s="14"/>
      <c r="ICR62" s="14"/>
      <c r="ICS62" s="14"/>
      <c r="ICT62" s="14"/>
      <c r="ICU62" s="14"/>
      <c r="ICV62" s="14"/>
      <c r="ICW62" s="14"/>
      <c r="ICX62" s="14"/>
      <c r="ICY62" s="14"/>
      <c r="ICZ62" s="14"/>
      <c r="IDA62" s="14"/>
      <c r="IDB62" s="14"/>
      <c r="IDC62" s="14"/>
      <c r="IDD62" s="14"/>
      <c r="IDE62" s="14"/>
      <c r="IDF62" s="14"/>
      <c r="IDG62" s="14"/>
      <c r="IDH62" s="14"/>
      <c r="IDI62" s="14"/>
      <c r="IDJ62" s="14"/>
      <c r="IDK62" s="14"/>
      <c r="IDL62" s="14"/>
      <c r="IDM62" s="14"/>
      <c r="IDN62" s="14"/>
      <c r="IDO62" s="14"/>
      <c r="IDP62" s="14"/>
      <c r="IDQ62" s="14"/>
      <c r="IDR62" s="14"/>
      <c r="IDS62" s="14"/>
      <c r="IDT62" s="14"/>
      <c r="IDU62" s="14"/>
      <c r="IDV62" s="14"/>
      <c r="IDW62" s="14"/>
      <c r="IDX62" s="14"/>
      <c r="IDY62" s="14"/>
      <c r="IDZ62" s="14"/>
      <c r="IEA62" s="14"/>
      <c r="IEB62" s="14"/>
      <c r="IEC62" s="14"/>
      <c r="IED62" s="14"/>
      <c r="IEE62" s="14"/>
      <c r="IEF62" s="14"/>
      <c r="IEG62" s="14"/>
      <c r="IEH62" s="14"/>
      <c r="IEI62" s="14"/>
      <c r="IEJ62" s="14"/>
      <c r="IEK62" s="14"/>
      <c r="IEL62" s="14"/>
      <c r="IEM62" s="14"/>
      <c r="IEN62" s="14"/>
      <c r="IEO62" s="14"/>
      <c r="IEP62" s="14"/>
      <c r="IEQ62" s="14"/>
      <c r="IER62" s="14"/>
      <c r="IES62" s="14"/>
      <c r="IET62" s="14"/>
      <c r="IEU62" s="14"/>
      <c r="IEV62" s="14"/>
      <c r="IEW62" s="14"/>
      <c r="IEX62" s="14"/>
      <c r="IEY62" s="14"/>
      <c r="IEZ62" s="14"/>
      <c r="IFA62" s="14"/>
      <c r="IFB62" s="14"/>
      <c r="IFC62" s="14"/>
      <c r="IFD62" s="14"/>
      <c r="IFE62" s="14"/>
      <c r="IFF62" s="14"/>
      <c r="IFG62" s="14"/>
      <c r="IFH62" s="14"/>
      <c r="IFI62" s="14"/>
      <c r="IFJ62" s="14"/>
      <c r="IFK62" s="14"/>
      <c r="IFL62" s="14"/>
      <c r="IFM62" s="14"/>
      <c r="IFN62" s="14"/>
      <c r="IFO62" s="14"/>
      <c r="IFP62" s="14"/>
      <c r="IFQ62" s="14"/>
      <c r="IFR62" s="14"/>
      <c r="IFS62" s="14"/>
      <c r="IFT62" s="14"/>
      <c r="IFU62" s="14"/>
      <c r="IFV62" s="14"/>
      <c r="IFW62" s="14"/>
      <c r="IFX62" s="14"/>
      <c r="IFY62" s="14"/>
      <c r="IFZ62" s="14"/>
      <c r="IGA62" s="14"/>
      <c r="IGB62" s="14"/>
      <c r="IGC62" s="14"/>
      <c r="IGD62" s="14"/>
      <c r="IGE62" s="14"/>
      <c r="IGF62" s="14"/>
      <c r="IGG62" s="14"/>
      <c r="IGH62" s="14"/>
      <c r="IGI62" s="14"/>
      <c r="IGJ62" s="14"/>
      <c r="IGK62" s="14"/>
      <c r="IGL62" s="14"/>
      <c r="IGM62" s="14"/>
      <c r="IGN62" s="14"/>
      <c r="IGO62" s="14"/>
      <c r="IGP62" s="14"/>
      <c r="IGQ62" s="14"/>
      <c r="IGR62" s="14"/>
      <c r="IGS62" s="14"/>
      <c r="IGT62" s="14"/>
      <c r="IGU62" s="14"/>
      <c r="IGV62" s="14"/>
      <c r="IGW62" s="14"/>
      <c r="IGX62" s="14"/>
      <c r="IGY62" s="14"/>
      <c r="IGZ62" s="14"/>
      <c r="IHA62" s="14"/>
      <c r="IHB62" s="14"/>
      <c r="IHC62" s="14"/>
      <c r="IHD62" s="14"/>
      <c r="IHE62" s="14"/>
      <c r="IHF62" s="14"/>
      <c r="IHG62" s="14"/>
      <c r="IHH62" s="14"/>
      <c r="IHI62" s="14"/>
      <c r="IHJ62" s="14"/>
      <c r="IHK62" s="14"/>
      <c r="IHL62" s="14"/>
      <c r="IHM62" s="14"/>
      <c r="IHN62" s="14"/>
      <c r="IHO62" s="14"/>
      <c r="IHP62" s="14"/>
      <c r="IHQ62" s="14"/>
      <c r="IHR62" s="14"/>
      <c r="IHS62" s="14"/>
      <c r="IHT62" s="14"/>
      <c r="IHU62" s="14"/>
      <c r="IHV62" s="14"/>
      <c r="IHW62" s="14"/>
      <c r="IHX62" s="14"/>
      <c r="IHY62" s="14"/>
      <c r="IHZ62" s="14"/>
      <c r="IIA62" s="14"/>
      <c r="IIB62" s="14"/>
      <c r="IIC62" s="14"/>
      <c r="IID62" s="14"/>
      <c r="IIE62" s="14"/>
      <c r="IIF62" s="14"/>
      <c r="IIG62" s="14"/>
      <c r="IIH62" s="14"/>
      <c r="III62" s="14"/>
      <c r="IIJ62" s="14"/>
      <c r="IIK62" s="14"/>
      <c r="IIL62" s="14"/>
      <c r="IIM62" s="14"/>
      <c r="IIN62" s="14"/>
      <c r="IIO62" s="14"/>
      <c r="IIP62" s="14"/>
      <c r="IIQ62" s="14"/>
      <c r="IIR62" s="14"/>
      <c r="IIS62" s="14"/>
      <c r="IIT62" s="14"/>
      <c r="IIU62" s="14"/>
      <c r="IIV62" s="14"/>
      <c r="IIW62" s="14"/>
      <c r="IIX62" s="14"/>
      <c r="IIY62" s="14"/>
      <c r="IIZ62" s="14"/>
      <c r="IJA62" s="14"/>
      <c r="IJB62" s="14"/>
      <c r="IJC62" s="14"/>
      <c r="IJD62" s="14"/>
      <c r="IJE62" s="14"/>
      <c r="IJF62" s="14"/>
      <c r="IJG62" s="14"/>
      <c r="IJH62" s="14"/>
      <c r="IJI62" s="14"/>
      <c r="IJJ62" s="14"/>
      <c r="IJK62" s="14"/>
      <c r="IJL62" s="14"/>
      <c r="IJM62" s="14"/>
      <c r="IJN62" s="14"/>
      <c r="IJO62" s="14"/>
      <c r="IJP62" s="14"/>
      <c r="IJQ62" s="14"/>
      <c r="IJR62" s="14"/>
      <c r="IJS62" s="14"/>
      <c r="IJT62" s="14"/>
      <c r="IJU62" s="14"/>
      <c r="IJV62" s="14"/>
      <c r="IJW62" s="14"/>
      <c r="IJX62" s="14"/>
      <c r="IJY62" s="14"/>
      <c r="IJZ62" s="14"/>
      <c r="IKA62" s="14"/>
      <c r="IKB62" s="14"/>
      <c r="IKC62" s="14"/>
      <c r="IKD62" s="14"/>
      <c r="IKE62" s="14"/>
      <c r="IKF62" s="14"/>
      <c r="IKG62" s="14"/>
      <c r="IKH62" s="14"/>
      <c r="IKI62" s="14"/>
      <c r="IKJ62" s="14"/>
      <c r="IKK62" s="14"/>
      <c r="IKL62" s="14"/>
      <c r="IKM62" s="14"/>
      <c r="IKN62" s="14"/>
      <c r="IKO62" s="14"/>
      <c r="IKP62" s="14"/>
      <c r="IKQ62" s="14"/>
      <c r="IKR62" s="14"/>
      <c r="IKS62" s="14"/>
      <c r="IKT62" s="14"/>
      <c r="IKU62" s="14"/>
      <c r="IKV62" s="14"/>
      <c r="IKW62" s="14"/>
      <c r="IKX62" s="14"/>
      <c r="IKY62" s="14"/>
      <c r="IKZ62" s="14"/>
      <c r="ILA62" s="14"/>
      <c r="ILB62" s="14"/>
      <c r="ILC62" s="14"/>
      <c r="ILD62" s="14"/>
      <c r="ILE62" s="14"/>
      <c r="ILF62" s="14"/>
      <c r="ILG62" s="14"/>
      <c r="ILH62" s="14"/>
      <c r="ILI62" s="14"/>
      <c r="ILJ62" s="14"/>
      <c r="ILK62" s="14"/>
      <c r="ILL62" s="14"/>
      <c r="ILM62" s="14"/>
      <c r="ILN62" s="14"/>
      <c r="ILO62" s="14"/>
      <c r="ILP62" s="14"/>
      <c r="ILQ62" s="14"/>
      <c r="ILR62" s="14"/>
      <c r="ILS62" s="14"/>
      <c r="ILT62" s="14"/>
      <c r="ILU62" s="14"/>
      <c r="ILV62" s="14"/>
      <c r="ILW62" s="14"/>
      <c r="ILX62" s="14"/>
      <c r="ILY62" s="14"/>
      <c r="ILZ62" s="14"/>
      <c r="IMA62" s="14"/>
      <c r="IMB62" s="14"/>
      <c r="IMC62" s="14"/>
      <c r="IMD62" s="14"/>
      <c r="IME62" s="14"/>
      <c r="IMF62" s="14"/>
      <c r="IMG62" s="14"/>
      <c r="IMH62" s="14"/>
      <c r="IMI62" s="14"/>
      <c r="IMJ62" s="14"/>
      <c r="IMK62" s="14"/>
      <c r="IML62" s="14"/>
      <c r="IMM62" s="14"/>
      <c r="IMN62" s="14"/>
      <c r="IMO62" s="14"/>
      <c r="IMP62" s="14"/>
      <c r="IMQ62" s="14"/>
      <c r="IMR62" s="14"/>
      <c r="IMS62" s="14"/>
      <c r="IMT62" s="14"/>
      <c r="IMU62" s="14"/>
      <c r="IMV62" s="14"/>
      <c r="IMW62" s="14"/>
      <c r="IMX62" s="14"/>
      <c r="IMY62" s="14"/>
      <c r="IMZ62" s="14"/>
      <c r="INA62" s="14"/>
      <c r="INB62" s="14"/>
      <c r="INC62" s="14"/>
      <c r="IND62" s="14"/>
      <c r="INE62" s="14"/>
      <c r="INF62" s="14"/>
      <c r="ING62" s="14"/>
      <c r="INH62" s="14"/>
      <c r="INI62" s="14"/>
      <c r="INJ62" s="14"/>
      <c r="INK62" s="14"/>
      <c r="INL62" s="14"/>
      <c r="INM62" s="14"/>
      <c r="INN62" s="14"/>
      <c r="INO62" s="14"/>
      <c r="INP62" s="14"/>
      <c r="INQ62" s="14"/>
      <c r="INR62" s="14"/>
      <c r="INS62" s="14"/>
      <c r="INT62" s="14"/>
      <c r="INU62" s="14"/>
      <c r="INV62" s="14"/>
      <c r="INW62" s="14"/>
      <c r="INX62" s="14"/>
      <c r="INY62" s="14"/>
      <c r="INZ62" s="14"/>
      <c r="IOA62" s="14"/>
      <c r="IOB62" s="14"/>
      <c r="IOC62" s="14"/>
      <c r="IOD62" s="14"/>
      <c r="IOE62" s="14"/>
      <c r="IOF62" s="14"/>
      <c r="IOG62" s="14"/>
      <c r="IOH62" s="14"/>
      <c r="IOI62" s="14"/>
      <c r="IOJ62" s="14"/>
      <c r="IOK62" s="14"/>
      <c r="IOL62" s="14"/>
      <c r="IOM62" s="14"/>
      <c r="ION62" s="14"/>
      <c r="IOO62" s="14"/>
      <c r="IOP62" s="14"/>
      <c r="IOQ62" s="14"/>
      <c r="IOR62" s="14"/>
      <c r="IOS62" s="14"/>
      <c r="IOT62" s="14"/>
      <c r="IOU62" s="14"/>
      <c r="IOV62" s="14"/>
      <c r="IOW62" s="14"/>
      <c r="IOX62" s="14"/>
      <c r="IOY62" s="14"/>
      <c r="IOZ62" s="14"/>
      <c r="IPA62" s="14"/>
      <c r="IPB62" s="14"/>
      <c r="IPC62" s="14"/>
      <c r="IPD62" s="14"/>
      <c r="IPE62" s="14"/>
      <c r="IPF62" s="14"/>
      <c r="IPG62" s="14"/>
      <c r="IPH62" s="14"/>
      <c r="IPI62" s="14"/>
      <c r="IPJ62" s="14"/>
      <c r="IPK62" s="14"/>
      <c r="IPL62" s="14"/>
      <c r="IPM62" s="14"/>
      <c r="IPN62" s="14"/>
      <c r="IPO62" s="14"/>
      <c r="IPP62" s="14"/>
      <c r="IPQ62" s="14"/>
      <c r="IPR62" s="14"/>
      <c r="IPS62" s="14"/>
      <c r="IPT62" s="14"/>
      <c r="IPU62" s="14"/>
      <c r="IPV62" s="14"/>
      <c r="IPW62" s="14"/>
      <c r="IPX62" s="14"/>
      <c r="IPY62" s="14"/>
      <c r="IPZ62" s="14"/>
      <c r="IQA62" s="14"/>
      <c r="IQB62" s="14"/>
      <c r="IQC62" s="14"/>
      <c r="IQD62" s="14"/>
      <c r="IQE62" s="14"/>
      <c r="IQF62" s="14"/>
      <c r="IQG62" s="14"/>
      <c r="IQH62" s="14"/>
      <c r="IQI62" s="14"/>
      <c r="IQJ62" s="14"/>
      <c r="IQK62" s="14"/>
      <c r="IQL62" s="14"/>
      <c r="IQM62" s="14"/>
      <c r="IQN62" s="14"/>
      <c r="IQO62" s="14"/>
      <c r="IQP62" s="14"/>
      <c r="IQQ62" s="14"/>
      <c r="IQR62" s="14"/>
      <c r="IQS62" s="14"/>
      <c r="IQT62" s="14"/>
      <c r="IQU62" s="14"/>
      <c r="IQV62" s="14"/>
      <c r="IQW62" s="14"/>
      <c r="IQX62" s="14"/>
      <c r="IQY62" s="14"/>
      <c r="IQZ62" s="14"/>
      <c r="IRA62" s="14"/>
      <c r="IRB62" s="14"/>
      <c r="IRC62" s="14"/>
      <c r="IRD62" s="14"/>
      <c r="IRE62" s="14"/>
      <c r="IRF62" s="14"/>
      <c r="IRG62" s="14"/>
      <c r="IRH62" s="14"/>
      <c r="IRI62" s="14"/>
      <c r="IRJ62" s="14"/>
      <c r="IRK62" s="14"/>
      <c r="IRL62" s="14"/>
      <c r="IRM62" s="14"/>
      <c r="IRN62" s="14"/>
      <c r="IRO62" s="14"/>
      <c r="IRP62" s="14"/>
      <c r="IRQ62" s="14"/>
      <c r="IRR62" s="14"/>
      <c r="IRS62" s="14"/>
      <c r="IRT62" s="14"/>
      <c r="IRU62" s="14"/>
      <c r="IRV62" s="14"/>
      <c r="IRW62" s="14"/>
      <c r="IRX62" s="14"/>
      <c r="IRY62" s="14"/>
      <c r="IRZ62" s="14"/>
      <c r="ISA62" s="14"/>
      <c r="ISB62" s="14"/>
      <c r="ISC62" s="14"/>
      <c r="ISD62" s="14"/>
      <c r="ISE62" s="14"/>
      <c r="ISF62" s="14"/>
      <c r="ISG62" s="14"/>
      <c r="ISH62" s="14"/>
      <c r="ISI62" s="14"/>
      <c r="ISJ62" s="14"/>
      <c r="ISK62" s="14"/>
      <c r="ISL62" s="14"/>
      <c r="ISM62" s="14"/>
      <c r="ISN62" s="14"/>
      <c r="ISO62" s="14"/>
      <c r="ISP62" s="14"/>
      <c r="ISQ62" s="14"/>
      <c r="ISR62" s="14"/>
      <c r="ISS62" s="14"/>
      <c r="IST62" s="14"/>
      <c r="ISU62" s="14"/>
      <c r="ISV62" s="14"/>
      <c r="ISW62" s="14"/>
      <c r="ISX62" s="14"/>
      <c r="ISY62" s="14"/>
      <c r="ISZ62" s="14"/>
      <c r="ITA62" s="14"/>
      <c r="ITB62" s="14"/>
      <c r="ITC62" s="14"/>
      <c r="ITD62" s="14"/>
      <c r="ITE62" s="14"/>
      <c r="ITF62" s="14"/>
      <c r="ITG62" s="14"/>
      <c r="ITH62" s="14"/>
      <c r="ITI62" s="14"/>
      <c r="ITJ62" s="14"/>
      <c r="ITK62" s="14"/>
      <c r="ITL62" s="14"/>
      <c r="ITM62" s="14"/>
      <c r="ITN62" s="14"/>
      <c r="ITO62" s="14"/>
      <c r="ITP62" s="14"/>
      <c r="ITQ62" s="14"/>
      <c r="ITR62" s="14"/>
      <c r="ITS62" s="14"/>
      <c r="ITT62" s="14"/>
      <c r="ITU62" s="14"/>
      <c r="ITV62" s="14"/>
      <c r="ITW62" s="14"/>
      <c r="ITX62" s="14"/>
      <c r="ITY62" s="14"/>
      <c r="ITZ62" s="14"/>
      <c r="IUA62" s="14"/>
      <c r="IUB62" s="14"/>
      <c r="IUC62" s="14"/>
      <c r="IUD62" s="14"/>
      <c r="IUE62" s="14"/>
      <c r="IUF62" s="14"/>
      <c r="IUG62" s="14"/>
      <c r="IUH62" s="14"/>
      <c r="IUI62" s="14"/>
      <c r="IUJ62" s="14"/>
      <c r="IUK62" s="14"/>
      <c r="IUL62" s="14"/>
      <c r="IUM62" s="14"/>
      <c r="IUN62" s="14"/>
      <c r="IUO62" s="14"/>
      <c r="IUP62" s="14"/>
      <c r="IUQ62" s="14"/>
      <c r="IUR62" s="14"/>
      <c r="IUS62" s="14"/>
      <c r="IUT62" s="14"/>
      <c r="IUU62" s="14"/>
      <c r="IUV62" s="14"/>
      <c r="IUW62" s="14"/>
      <c r="IUX62" s="14"/>
      <c r="IUY62" s="14"/>
      <c r="IUZ62" s="14"/>
      <c r="IVA62" s="14"/>
      <c r="IVB62" s="14"/>
      <c r="IVC62" s="14"/>
      <c r="IVD62" s="14"/>
      <c r="IVE62" s="14"/>
      <c r="IVF62" s="14"/>
      <c r="IVG62" s="14"/>
      <c r="IVH62" s="14"/>
      <c r="IVI62" s="14"/>
      <c r="IVJ62" s="14"/>
      <c r="IVK62" s="14"/>
      <c r="IVL62" s="14"/>
      <c r="IVM62" s="14"/>
      <c r="IVN62" s="14"/>
      <c r="IVO62" s="14"/>
      <c r="IVP62" s="14"/>
      <c r="IVQ62" s="14"/>
      <c r="IVR62" s="14"/>
      <c r="IVS62" s="14"/>
      <c r="IVT62" s="14"/>
      <c r="IVU62" s="14"/>
      <c r="IVV62" s="14"/>
      <c r="IVW62" s="14"/>
      <c r="IVX62" s="14"/>
      <c r="IVY62" s="14"/>
      <c r="IVZ62" s="14"/>
      <c r="IWA62" s="14"/>
      <c r="IWB62" s="14"/>
      <c r="IWC62" s="14"/>
      <c r="IWD62" s="14"/>
      <c r="IWE62" s="14"/>
      <c r="IWF62" s="14"/>
      <c r="IWG62" s="14"/>
      <c r="IWH62" s="14"/>
      <c r="IWI62" s="14"/>
      <c r="IWJ62" s="14"/>
      <c r="IWK62" s="14"/>
      <c r="IWL62" s="14"/>
      <c r="IWM62" s="14"/>
      <c r="IWN62" s="14"/>
      <c r="IWO62" s="14"/>
      <c r="IWP62" s="14"/>
      <c r="IWQ62" s="14"/>
      <c r="IWR62" s="14"/>
      <c r="IWS62" s="14"/>
      <c r="IWT62" s="14"/>
      <c r="IWU62" s="14"/>
      <c r="IWV62" s="14"/>
      <c r="IWW62" s="14"/>
      <c r="IWX62" s="14"/>
      <c r="IWY62" s="14"/>
      <c r="IWZ62" s="14"/>
      <c r="IXA62" s="14"/>
      <c r="IXB62" s="14"/>
      <c r="IXC62" s="14"/>
      <c r="IXD62" s="14"/>
      <c r="IXE62" s="14"/>
      <c r="IXF62" s="14"/>
      <c r="IXG62" s="14"/>
      <c r="IXH62" s="14"/>
      <c r="IXI62" s="14"/>
      <c r="IXJ62" s="14"/>
      <c r="IXK62" s="14"/>
      <c r="IXL62" s="14"/>
      <c r="IXM62" s="14"/>
      <c r="IXN62" s="14"/>
      <c r="IXO62" s="14"/>
      <c r="IXP62" s="14"/>
      <c r="IXQ62" s="14"/>
      <c r="IXR62" s="14"/>
      <c r="IXS62" s="14"/>
      <c r="IXT62" s="14"/>
      <c r="IXU62" s="14"/>
      <c r="IXV62" s="14"/>
      <c r="IXW62" s="14"/>
      <c r="IXX62" s="14"/>
      <c r="IXY62" s="14"/>
      <c r="IXZ62" s="14"/>
      <c r="IYA62" s="14"/>
      <c r="IYB62" s="14"/>
      <c r="IYC62" s="14"/>
      <c r="IYD62" s="14"/>
      <c r="IYE62" s="14"/>
      <c r="IYF62" s="14"/>
      <c r="IYG62" s="14"/>
      <c r="IYH62" s="14"/>
      <c r="IYI62" s="14"/>
      <c r="IYJ62" s="14"/>
      <c r="IYK62" s="14"/>
      <c r="IYL62" s="14"/>
      <c r="IYM62" s="14"/>
      <c r="IYN62" s="14"/>
      <c r="IYO62" s="14"/>
      <c r="IYP62" s="14"/>
      <c r="IYQ62" s="14"/>
      <c r="IYR62" s="14"/>
      <c r="IYS62" s="14"/>
      <c r="IYT62" s="14"/>
      <c r="IYU62" s="14"/>
      <c r="IYV62" s="14"/>
      <c r="IYW62" s="14"/>
      <c r="IYX62" s="14"/>
      <c r="IYY62" s="14"/>
      <c r="IYZ62" s="14"/>
      <c r="IZA62" s="14"/>
      <c r="IZB62" s="14"/>
      <c r="IZC62" s="14"/>
      <c r="IZD62" s="14"/>
      <c r="IZE62" s="14"/>
      <c r="IZF62" s="14"/>
      <c r="IZG62" s="14"/>
      <c r="IZH62" s="14"/>
      <c r="IZI62" s="14"/>
      <c r="IZJ62" s="14"/>
      <c r="IZK62" s="14"/>
      <c r="IZL62" s="14"/>
      <c r="IZM62" s="14"/>
      <c r="IZN62" s="14"/>
      <c r="IZO62" s="14"/>
      <c r="IZP62" s="14"/>
      <c r="IZQ62" s="14"/>
      <c r="IZR62" s="14"/>
      <c r="IZS62" s="14"/>
      <c r="IZT62" s="14"/>
      <c r="IZU62" s="14"/>
      <c r="IZV62" s="14"/>
      <c r="IZW62" s="14"/>
      <c r="IZX62" s="14"/>
      <c r="IZY62" s="14"/>
      <c r="IZZ62" s="14"/>
      <c r="JAA62" s="14"/>
      <c r="JAB62" s="14"/>
      <c r="JAC62" s="14"/>
      <c r="JAD62" s="14"/>
      <c r="JAE62" s="14"/>
      <c r="JAF62" s="14"/>
      <c r="JAG62" s="14"/>
      <c r="JAH62" s="14"/>
      <c r="JAI62" s="14"/>
      <c r="JAJ62" s="14"/>
      <c r="JAK62" s="14"/>
      <c r="JAL62" s="14"/>
      <c r="JAM62" s="14"/>
      <c r="JAN62" s="14"/>
      <c r="JAO62" s="14"/>
      <c r="JAP62" s="14"/>
      <c r="JAQ62" s="14"/>
      <c r="JAR62" s="14"/>
      <c r="JAS62" s="14"/>
      <c r="JAT62" s="14"/>
      <c r="JAU62" s="14"/>
      <c r="JAV62" s="14"/>
      <c r="JAW62" s="14"/>
      <c r="JAX62" s="14"/>
      <c r="JAY62" s="14"/>
      <c r="JAZ62" s="14"/>
      <c r="JBA62" s="14"/>
      <c r="JBB62" s="14"/>
      <c r="JBC62" s="14"/>
      <c r="JBD62" s="14"/>
      <c r="JBE62" s="14"/>
      <c r="JBF62" s="14"/>
      <c r="JBG62" s="14"/>
      <c r="JBH62" s="14"/>
      <c r="JBI62" s="14"/>
      <c r="JBJ62" s="14"/>
      <c r="JBK62" s="14"/>
      <c r="JBL62" s="14"/>
      <c r="JBM62" s="14"/>
      <c r="JBN62" s="14"/>
      <c r="JBO62" s="14"/>
      <c r="JBP62" s="14"/>
      <c r="JBQ62" s="14"/>
      <c r="JBR62" s="14"/>
      <c r="JBS62" s="14"/>
      <c r="JBT62" s="14"/>
      <c r="JBU62" s="14"/>
      <c r="JBV62" s="14"/>
      <c r="JBW62" s="14"/>
      <c r="JBX62" s="14"/>
      <c r="JBY62" s="14"/>
      <c r="JBZ62" s="14"/>
      <c r="JCA62" s="14"/>
      <c r="JCB62" s="14"/>
      <c r="JCC62" s="14"/>
      <c r="JCD62" s="14"/>
      <c r="JCE62" s="14"/>
      <c r="JCF62" s="14"/>
      <c r="JCG62" s="14"/>
      <c r="JCH62" s="14"/>
      <c r="JCI62" s="14"/>
      <c r="JCJ62" s="14"/>
      <c r="JCK62" s="14"/>
      <c r="JCL62" s="14"/>
      <c r="JCM62" s="14"/>
      <c r="JCN62" s="14"/>
      <c r="JCO62" s="14"/>
      <c r="JCP62" s="14"/>
      <c r="JCQ62" s="14"/>
      <c r="JCR62" s="14"/>
      <c r="JCS62" s="14"/>
      <c r="JCT62" s="14"/>
      <c r="JCU62" s="14"/>
      <c r="JCV62" s="14"/>
      <c r="JCW62" s="14"/>
      <c r="JCX62" s="14"/>
      <c r="JCY62" s="14"/>
      <c r="JCZ62" s="14"/>
      <c r="JDA62" s="14"/>
      <c r="JDB62" s="14"/>
      <c r="JDC62" s="14"/>
      <c r="JDD62" s="14"/>
      <c r="JDE62" s="14"/>
      <c r="JDF62" s="14"/>
      <c r="JDG62" s="14"/>
      <c r="JDH62" s="14"/>
      <c r="JDI62" s="14"/>
      <c r="JDJ62" s="14"/>
      <c r="JDK62" s="14"/>
      <c r="JDL62" s="14"/>
      <c r="JDM62" s="14"/>
      <c r="JDN62" s="14"/>
      <c r="JDO62" s="14"/>
      <c r="JDP62" s="14"/>
      <c r="JDQ62" s="14"/>
      <c r="JDR62" s="14"/>
      <c r="JDS62" s="14"/>
      <c r="JDT62" s="14"/>
      <c r="JDU62" s="14"/>
      <c r="JDV62" s="14"/>
      <c r="JDW62" s="14"/>
      <c r="JDX62" s="14"/>
      <c r="JDY62" s="14"/>
      <c r="JDZ62" s="14"/>
      <c r="JEA62" s="14"/>
      <c r="JEB62" s="14"/>
      <c r="JEC62" s="14"/>
      <c r="JED62" s="14"/>
      <c r="JEE62" s="14"/>
      <c r="JEF62" s="14"/>
      <c r="JEG62" s="14"/>
      <c r="JEH62" s="14"/>
      <c r="JEI62" s="14"/>
      <c r="JEJ62" s="14"/>
      <c r="JEK62" s="14"/>
      <c r="JEL62" s="14"/>
      <c r="JEM62" s="14"/>
      <c r="JEN62" s="14"/>
      <c r="JEO62" s="14"/>
      <c r="JEP62" s="14"/>
      <c r="JEQ62" s="14"/>
      <c r="JER62" s="14"/>
      <c r="JES62" s="14"/>
      <c r="JET62" s="14"/>
      <c r="JEU62" s="14"/>
      <c r="JEV62" s="14"/>
      <c r="JEW62" s="14"/>
      <c r="JEX62" s="14"/>
      <c r="JEY62" s="14"/>
      <c r="JEZ62" s="14"/>
      <c r="JFA62" s="14"/>
      <c r="JFB62" s="14"/>
      <c r="JFC62" s="14"/>
      <c r="JFD62" s="14"/>
      <c r="JFE62" s="14"/>
      <c r="JFF62" s="14"/>
      <c r="JFG62" s="14"/>
      <c r="JFH62" s="14"/>
      <c r="JFI62" s="14"/>
      <c r="JFJ62" s="14"/>
      <c r="JFK62" s="14"/>
      <c r="JFL62" s="14"/>
      <c r="JFM62" s="14"/>
      <c r="JFN62" s="14"/>
      <c r="JFO62" s="14"/>
      <c r="JFP62" s="14"/>
      <c r="JFQ62" s="14"/>
      <c r="JFR62" s="14"/>
      <c r="JFS62" s="14"/>
      <c r="JFT62" s="14"/>
      <c r="JFU62" s="14"/>
      <c r="JFV62" s="14"/>
      <c r="JFW62" s="14"/>
      <c r="JFX62" s="14"/>
      <c r="JFY62" s="14"/>
      <c r="JFZ62" s="14"/>
      <c r="JGA62" s="14"/>
      <c r="JGB62" s="14"/>
      <c r="JGC62" s="14"/>
      <c r="JGD62" s="14"/>
      <c r="JGE62" s="14"/>
      <c r="JGF62" s="14"/>
      <c r="JGG62" s="14"/>
      <c r="JGH62" s="14"/>
      <c r="JGI62" s="14"/>
      <c r="JGJ62" s="14"/>
      <c r="JGK62" s="14"/>
      <c r="JGL62" s="14"/>
      <c r="JGM62" s="14"/>
      <c r="JGN62" s="14"/>
      <c r="JGO62" s="14"/>
      <c r="JGP62" s="14"/>
      <c r="JGQ62" s="14"/>
      <c r="JGR62" s="14"/>
      <c r="JGS62" s="14"/>
      <c r="JGT62" s="14"/>
      <c r="JGU62" s="14"/>
      <c r="JGV62" s="14"/>
      <c r="JGW62" s="14"/>
      <c r="JGX62" s="14"/>
      <c r="JGY62" s="14"/>
      <c r="JGZ62" s="14"/>
      <c r="JHA62" s="14"/>
      <c r="JHB62" s="14"/>
      <c r="JHC62" s="14"/>
      <c r="JHD62" s="14"/>
      <c r="JHE62" s="14"/>
      <c r="JHF62" s="14"/>
      <c r="JHG62" s="14"/>
      <c r="JHH62" s="14"/>
      <c r="JHI62" s="14"/>
      <c r="JHJ62" s="14"/>
      <c r="JHK62" s="14"/>
      <c r="JHL62" s="14"/>
      <c r="JHM62" s="14"/>
      <c r="JHN62" s="14"/>
      <c r="JHO62" s="14"/>
      <c r="JHP62" s="14"/>
      <c r="JHQ62" s="14"/>
      <c r="JHR62" s="14"/>
      <c r="JHS62" s="14"/>
      <c r="JHT62" s="14"/>
      <c r="JHU62" s="14"/>
      <c r="JHV62" s="14"/>
      <c r="JHW62" s="14"/>
      <c r="JHX62" s="14"/>
      <c r="JHY62" s="14"/>
      <c r="JHZ62" s="14"/>
      <c r="JIA62" s="14"/>
      <c r="JIB62" s="14"/>
      <c r="JIC62" s="14"/>
      <c r="JID62" s="14"/>
      <c r="JIE62" s="14"/>
      <c r="JIF62" s="14"/>
      <c r="JIG62" s="14"/>
      <c r="JIH62" s="14"/>
      <c r="JII62" s="14"/>
      <c r="JIJ62" s="14"/>
      <c r="JIK62" s="14"/>
      <c r="JIL62" s="14"/>
      <c r="JIM62" s="14"/>
      <c r="JIN62" s="14"/>
      <c r="JIO62" s="14"/>
      <c r="JIP62" s="14"/>
      <c r="JIQ62" s="14"/>
      <c r="JIR62" s="14"/>
      <c r="JIS62" s="14"/>
      <c r="JIT62" s="14"/>
      <c r="JIU62" s="14"/>
      <c r="JIV62" s="14"/>
      <c r="JIW62" s="14"/>
      <c r="JIX62" s="14"/>
      <c r="JIY62" s="14"/>
      <c r="JIZ62" s="14"/>
      <c r="JJA62" s="14"/>
      <c r="JJB62" s="14"/>
      <c r="JJC62" s="14"/>
      <c r="JJD62" s="14"/>
      <c r="JJE62" s="14"/>
      <c r="JJF62" s="14"/>
      <c r="JJG62" s="14"/>
      <c r="JJH62" s="14"/>
      <c r="JJI62" s="14"/>
      <c r="JJJ62" s="14"/>
      <c r="JJK62" s="14"/>
      <c r="JJL62" s="14"/>
      <c r="JJM62" s="14"/>
      <c r="JJN62" s="14"/>
      <c r="JJO62" s="14"/>
      <c r="JJP62" s="14"/>
      <c r="JJQ62" s="14"/>
      <c r="JJR62" s="14"/>
      <c r="JJS62" s="14"/>
      <c r="JJT62" s="14"/>
      <c r="JJU62" s="14"/>
      <c r="JJV62" s="14"/>
      <c r="JJW62" s="14"/>
      <c r="JJX62" s="14"/>
      <c r="JJY62" s="14"/>
      <c r="JJZ62" s="14"/>
      <c r="JKA62" s="14"/>
      <c r="JKB62" s="14"/>
      <c r="JKC62" s="14"/>
      <c r="JKD62" s="14"/>
      <c r="JKE62" s="14"/>
      <c r="JKF62" s="14"/>
      <c r="JKG62" s="14"/>
      <c r="JKH62" s="14"/>
      <c r="JKI62" s="14"/>
      <c r="JKJ62" s="14"/>
      <c r="JKK62" s="14"/>
      <c r="JKL62" s="14"/>
      <c r="JKM62" s="14"/>
      <c r="JKN62" s="14"/>
      <c r="JKO62" s="14"/>
      <c r="JKP62" s="14"/>
      <c r="JKQ62" s="14"/>
      <c r="JKR62" s="14"/>
      <c r="JKS62" s="14"/>
      <c r="JKT62" s="14"/>
      <c r="JKU62" s="14"/>
      <c r="JKV62" s="14"/>
      <c r="JKW62" s="14"/>
      <c r="JKX62" s="14"/>
      <c r="JKY62" s="14"/>
      <c r="JKZ62" s="14"/>
      <c r="JLA62" s="14"/>
      <c r="JLB62" s="14"/>
      <c r="JLC62" s="14"/>
      <c r="JLD62" s="14"/>
      <c r="JLE62" s="14"/>
      <c r="JLF62" s="14"/>
      <c r="JLG62" s="14"/>
      <c r="JLH62" s="14"/>
      <c r="JLI62" s="14"/>
      <c r="JLJ62" s="14"/>
      <c r="JLK62" s="14"/>
      <c r="JLL62" s="14"/>
      <c r="JLM62" s="14"/>
      <c r="JLN62" s="14"/>
      <c r="JLO62" s="14"/>
      <c r="JLP62" s="14"/>
      <c r="JLQ62" s="14"/>
      <c r="JLR62" s="14"/>
      <c r="JLS62" s="14"/>
      <c r="JLT62" s="14"/>
      <c r="JLU62" s="14"/>
      <c r="JLV62" s="14"/>
      <c r="JLW62" s="14"/>
      <c r="JLX62" s="14"/>
      <c r="JLY62" s="14"/>
      <c r="JLZ62" s="14"/>
      <c r="JMA62" s="14"/>
      <c r="JMB62" s="14"/>
      <c r="JMC62" s="14"/>
      <c r="JMD62" s="14"/>
      <c r="JME62" s="14"/>
      <c r="JMF62" s="14"/>
      <c r="JMG62" s="14"/>
      <c r="JMH62" s="14"/>
      <c r="JMI62" s="14"/>
      <c r="JMJ62" s="14"/>
      <c r="JMK62" s="14"/>
      <c r="JML62" s="14"/>
      <c r="JMM62" s="14"/>
      <c r="JMN62" s="14"/>
      <c r="JMO62" s="14"/>
      <c r="JMP62" s="14"/>
      <c r="JMQ62" s="14"/>
      <c r="JMR62" s="14"/>
      <c r="JMS62" s="14"/>
      <c r="JMT62" s="14"/>
      <c r="JMU62" s="14"/>
      <c r="JMV62" s="14"/>
      <c r="JMW62" s="14"/>
      <c r="JMX62" s="14"/>
      <c r="JMY62" s="14"/>
      <c r="JMZ62" s="14"/>
      <c r="JNA62" s="14"/>
      <c r="JNB62" s="14"/>
      <c r="JNC62" s="14"/>
      <c r="JND62" s="14"/>
      <c r="JNE62" s="14"/>
      <c r="JNF62" s="14"/>
      <c r="JNG62" s="14"/>
      <c r="JNH62" s="14"/>
      <c r="JNI62" s="14"/>
      <c r="JNJ62" s="14"/>
      <c r="JNK62" s="14"/>
      <c r="JNL62" s="14"/>
      <c r="JNM62" s="14"/>
      <c r="JNN62" s="14"/>
      <c r="JNO62" s="14"/>
      <c r="JNP62" s="14"/>
      <c r="JNQ62" s="14"/>
      <c r="JNR62" s="14"/>
      <c r="JNS62" s="14"/>
      <c r="JNT62" s="14"/>
      <c r="JNU62" s="14"/>
      <c r="JNV62" s="14"/>
      <c r="JNW62" s="14"/>
      <c r="JNX62" s="14"/>
      <c r="JNY62" s="14"/>
      <c r="JNZ62" s="14"/>
      <c r="JOA62" s="14"/>
      <c r="JOB62" s="14"/>
      <c r="JOC62" s="14"/>
      <c r="JOD62" s="14"/>
      <c r="JOE62" s="14"/>
      <c r="JOF62" s="14"/>
      <c r="JOG62" s="14"/>
      <c r="JOH62" s="14"/>
      <c r="JOI62" s="14"/>
      <c r="JOJ62" s="14"/>
      <c r="JOK62" s="14"/>
      <c r="JOL62" s="14"/>
      <c r="JOM62" s="14"/>
      <c r="JON62" s="14"/>
      <c r="JOO62" s="14"/>
      <c r="JOP62" s="14"/>
      <c r="JOQ62" s="14"/>
      <c r="JOR62" s="14"/>
      <c r="JOS62" s="14"/>
      <c r="JOT62" s="14"/>
      <c r="JOU62" s="14"/>
      <c r="JOV62" s="14"/>
      <c r="JOW62" s="14"/>
      <c r="JOX62" s="14"/>
      <c r="JOY62" s="14"/>
      <c r="JOZ62" s="14"/>
      <c r="JPA62" s="14"/>
      <c r="JPB62" s="14"/>
      <c r="JPC62" s="14"/>
      <c r="JPD62" s="14"/>
      <c r="JPE62" s="14"/>
      <c r="JPF62" s="14"/>
      <c r="JPG62" s="14"/>
      <c r="JPH62" s="14"/>
      <c r="JPI62" s="14"/>
      <c r="JPJ62" s="14"/>
      <c r="JPK62" s="14"/>
      <c r="JPL62" s="14"/>
      <c r="JPM62" s="14"/>
      <c r="JPN62" s="14"/>
      <c r="JPO62" s="14"/>
      <c r="JPP62" s="14"/>
      <c r="JPQ62" s="14"/>
      <c r="JPR62" s="14"/>
      <c r="JPS62" s="14"/>
      <c r="JPT62" s="14"/>
      <c r="JPU62" s="14"/>
      <c r="JPV62" s="14"/>
      <c r="JPW62" s="14"/>
      <c r="JPX62" s="14"/>
      <c r="JPY62" s="14"/>
      <c r="JPZ62" s="14"/>
      <c r="JQA62" s="14"/>
      <c r="JQB62" s="14"/>
      <c r="JQC62" s="14"/>
      <c r="JQD62" s="14"/>
      <c r="JQE62" s="14"/>
      <c r="JQF62" s="14"/>
      <c r="JQG62" s="14"/>
      <c r="JQH62" s="14"/>
      <c r="JQI62" s="14"/>
      <c r="JQJ62" s="14"/>
      <c r="JQK62" s="14"/>
      <c r="JQL62" s="14"/>
      <c r="JQM62" s="14"/>
      <c r="JQN62" s="14"/>
      <c r="JQO62" s="14"/>
      <c r="JQP62" s="14"/>
      <c r="JQQ62" s="14"/>
      <c r="JQR62" s="14"/>
      <c r="JQS62" s="14"/>
      <c r="JQT62" s="14"/>
      <c r="JQU62" s="14"/>
      <c r="JQV62" s="14"/>
      <c r="JQW62" s="14"/>
      <c r="JQX62" s="14"/>
      <c r="JQY62" s="14"/>
      <c r="JQZ62" s="14"/>
      <c r="JRA62" s="14"/>
      <c r="JRB62" s="14"/>
      <c r="JRC62" s="14"/>
      <c r="JRD62" s="14"/>
      <c r="JRE62" s="14"/>
      <c r="JRF62" s="14"/>
      <c r="JRG62" s="14"/>
      <c r="JRH62" s="14"/>
      <c r="JRI62" s="14"/>
      <c r="JRJ62" s="14"/>
      <c r="JRK62" s="14"/>
      <c r="JRL62" s="14"/>
      <c r="JRM62" s="14"/>
      <c r="JRN62" s="14"/>
      <c r="JRO62" s="14"/>
      <c r="JRP62" s="14"/>
      <c r="JRQ62" s="14"/>
      <c r="JRR62" s="14"/>
      <c r="JRS62" s="14"/>
      <c r="JRT62" s="14"/>
      <c r="JRU62" s="14"/>
      <c r="JRV62" s="14"/>
      <c r="JRW62" s="14"/>
      <c r="JRX62" s="14"/>
      <c r="JRY62" s="14"/>
      <c r="JRZ62" s="14"/>
      <c r="JSA62" s="14"/>
      <c r="JSB62" s="14"/>
      <c r="JSC62" s="14"/>
      <c r="JSD62" s="14"/>
      <c r="JSE62" s="14"/>
      <c r="JSF62" s="14"/>
      <c r="JSG62" s="14"/>
      <c r="JSH62" s="14"/>
      <c r="JSI62" s="14"/>
      <c r="JSJ62" s="14"/>
      <c r="JSK62" s="14"/>
      <c r="JSL62" s="14"/>
      <c r="JSM62" s="14"/>
      <c r="JSN62" s="14"/>
      <c r="JSO62" s="14"/>
      <c r="JSP62" s="14"/>
      <c r="JSQ62" s="14"/>
      <c r="JSR62" s="14"/>
      <c r="JSS62" s="14"/>
      <c r="JST62" s="14"/>
      <c r="JSU62" s="14"/>
      <c r="JSV62" s="14"/>
      <c r="JSW62" s="14"/>
      <c r="JSX62" s="14"/>
      <c r="JSY62" s="14"/>
      <c r="JSZ62" s="14"/>
      <c r="JTA62" s="14"/>
      <c r="JTB62" s="14"/>
      <c r="JTC62" s="14"/>
      <c r="JTD62" s="14"/>
      <c r="JTE62" s="14"/>
      <c r="JTF62" s="14"/>
      <c r="JTG62" s="14"/>
      <c r="JTH62" s="14"/>
      <c r="JTI62" s="14"/>
      <c r="JTJ62" s="14"/>
      <c r="JTK62" s="14"/>
      <c r="JTL62" s="14"/>
      <c r="JTM62" s="14"/>
      <c r="JTN62" s="14"/>
      <c r="JTO62" s="14"/>
      <c r="JTP62" s="14"/>
      <c r="JTQ62" s="14"/>
      <c r="JTR62" s="14"/>
      <c r="JTS62" s="14"/>
      <c r="JTT62" s="14"/>
      <c r="JTU62" s="14"/>
      <c r="JTV62" s="14"/>
      <c r="JTW62" s="14"/>
      <c r="JTX62" s="14"/>
      <c r="JTY62" s="14"/>
      <c r="JTZ62" s="14"/>
      <c r="JUA62" s="14"/>
      <c r="JUB62" s="14"/>
      <c r="JUC62" s="14"/>
      <c r="JUD62" s="14"/>
      <c r="JUE62" s="14"/>
      <c r="JUF62" s="14"/>
      <c r="JUG62" s="14"/>
      <c r="JUH62" s="14"/>
      <c r="JUI62" s="14"/>
      <c r="JUJ62" s="14"/>
      <c r="JUK62" s="14"/>
      <c r="JUL62" s="14"/>
      <c r="JUM62" s="14"/>
      <c r="JUN62" s="14"/>
      <c r="JUO62" s="14"/>
      <c r="JUP62" s="14"/>
      <c r="JUQ62" s="14"/>
      <c r="JUR62" s="14"/>
      <c r="JUS62" s="14"/>
      <c r="JUT62" s="14"/>
      <c r="JUU62" s="14"/>
      <c r="JUV62" s="14"/>
      <c r="JUW62" s="14"/>
      <c r="JUX62" s="14"/>
      <c r="JUY62" s="14"/>
      <c r="JUZ62" s="14"/>
      <c r="JVA62" s="14"/>
      <c r="JVB62" s="14"/>
      <c r="JVC62" s="14"/>
      <c r="JVD62" s="14"/>
      <c r="JVE62" s="14"/>
      <c r="JVF62" s="14"/>
      <c r="JVG62" s="14"/>
      <c r="JVH62" s="14"/>
      <c r="JVI62" s="14"/>
      <c r="JVJ62" s="14"/>
      <c r="JVK62" s="14"/>
      <c r="JVL62" s="14"/>
      <c r="JVM62" s="14"/>
      <c r="JVN62" s="14"/>
      <c r="JVO62" s="14"/>
      <c r="JVP62" s="14"/>
      <c r="JVQ62" s="14"/>
      <c r="JVR62" s="14"/>
      <c r="JVS62" s="14"/>
      <c r="JVT62" s="14"/>
      <c r="JVU62" s="14"/>
      <c r="JVV62" s="14"/>
      <c r="JVW62" s="14"/>
      <c r="JVX62" s="14"/>
      <c r="JVY62" s="14"/>
      <c r="JVZ62" s="14"/>
      <c r="JWA62" s="14"/>
      <c r="JWB62" s="14"/>
      <c r="JWC62" s="14"/>
      <c r="JWD62" s="14"/>
      <c r="JWE62" s="14"/>
      <c r="JWF62" s="14"/>
      <c r="JWG62" s="14"/>
      <c r="JWH62" s="14"/>
      <c r="JWI62" s="14"/>
      <c r="JWJ62" s="14"/>
      <c r="JWK62" s="14"/>
      <c r="JWL62" s="14"/>
      <c r="JWM62" s="14"/>
      <c r="JWN62" s="14"/>
      <c r="JWO62" s="14"/>
      <c r="JWP62" s="14"/>
      <c r="JWQ62" s="14"/>
      <c r="JWR62" s="14"/>
      <c r="JWS62" s="14"/>
      <c r="JWT62" s="14"/>
      <c r="JWU62" s="14"/>
      <c r="JWV62" s="14"/>
      <c r="JWW62" s="14"/>
      <c r="JWX62" s="14"/>
      <c r="JWY62" s="14"/>
      <c r="JWZ62" s="14"/>
      <c r="JXA62" s="14"/>
      <c r="JXB62" s="14"/>
      <c r="JXC62" s="14"/>
      <c r="JXD62" s="14"/>
      <c r="JXE62" s="14"/>
      <c r="JXF62" s="14"/>
      <c r="JXG62" s="14"/>
      <c r="JXH62" s="14"/>
      <c r="JXI62" s="14"/>
      <c r="JXJ62" s="14"/>
      <c r="JXK62" s="14"/>
      <c r="JXL62" s="14"/>
      <c r="JXM62" s="14"/>
      <c r="JXN62" s="14"/>
      <c r="JXO62" s="14"/>
      <c r="JXP62" s="14"/>
      <c r="JXQ62" s="14"/>
      <c r="JXR62" s="14"/>
      <c r="JXS62" s="14"/>
      <c r="JXT62" s="14"/>
      <c r="JXU62" s="14"/>
      <c r="JXV62" s="14"/>
      <c r="JXW62" s="14"/>
      <c r="JXX62" s="14"/>
      <c r="JXY62" s="14"/>
      <c r="JXZ62" s="14"/>
      <c r="JYA62" s="14"/>
      <c r="JYB62" s="14"/>
      <c r="JYC62" s="14"/>
      <c r="JYD62" s="14"/>
      <c r="JYE62" s="14"/>
      <c r="JYF62" s="14"/>
      <c r="JYG62" s="14"/>
      <c r="JYH62" s="14"/>
      <c r="JYI62" s="14"/>
      <c r="JYJ62" s="14"/>
      <c r="JYK62" s="14"/>
      <c r="JYL62" s="14"/>
      <c r="JYM62" s="14"/>
      <c r="JYN62" s="14"/>
      <c r="JYO62" s="14"/>
      <c r="JYP62" s="14"/>
      <c r="JYQ62" s="14"/>
      <c r="JYR62" s="14"/>
      <c r="JYS62" s="14"/>
      <c r="JYT62" s="14"/>
      <c r="JYU62" s="14"/>
      <c r="JYV62" s="14"/>
      <c r="JYW62" s="14"/>
      <c r="JYX62" s="14"/>
      <c r="JYY62" s="14"/>
      <c r="JYZ62" s="14"/>
      <c r="JZA62" s="14"/>
      <c r="JZB62" s="14"/>
      <c r="JZC62" s="14"/>
      <c r="JZD62" s="14"/>
      <c r="JZE62" s="14"/>
      <c r="JZF62" s="14"/>
      <c r="JZG62" s="14"/>
      <c r="JZH62" s="14"/>
      <c r="JZI62" s="14"/>
      <c r="JZJ62" s="14"/>
      <c r="JZK62" s="14"/>
      <c r="JZL62" s="14"/>
      <c r="JZM62" s="14"/>
      <c r="JZN62" s="14"/>
      <c r="JZO62" s="14"/>
      <c r="JZP62" s="14"/>
      <c r="JZQ62" s="14"/>
      <c r="JZR62" s="14"/>
      <c r="JZS62" s="14"/>
      <c r="JZT62" s="14"/>
      <c r="JZU62" s="14"/>
      <c r="JZV62" s="14"/>
      <c r="JZW62" s="14"/>
      <c r="JZX62" s="14"/>
      <c r="JZY62" s="14"/>
      <c r="JZZ62" s="14"/>
      <c r="KAA62" s="14"/>
      <c r="KAB62" s="14"/>
      <c r="KAC62" s="14"/>
      <c r="KAD62" s="14"/>
      <c r="KAE62" s="14"/>
      <c r="KAF62" s="14"/>
      <c r="KAG62" s="14"/>
      <c r="KAH62" s="14"/>
      <c r="KAI62" s="14"/>
      <c r="KAJ62" s="14"/>
      <c r="KAK62" s="14"/>
      <c r="KAL62" s="14"/>
      <c r="KAM62" s="14"/>
      <c r="KAN62" s="14"/>
      <c r="KAO62" s="14"/>
      <c r="KAP62" s="14"/>
      <c r="KAQ62" s="14"/>
      <c r="KAR62" s="14"/>
      <c r="KAS62" s="14"/>
      <c r="KAT62" s="14"/>
      <c r="KAU62" s="14"/>
      <c r="KAV62" s="14"/>
      <c r="KAW62" s="14"/>
      <c r="KAX62" s="14"/>
      <c r="KAY62" s="14"/>
      <c r="KAZ62" s="14"/>
      <c r="KBA62" s="14"/>
      <c r="KBB62" s="14"/>
      <c r="KBC62" s="14"/>
      <c r="KBD62" s="14"/>
      <c r="KBE62" s="14"/>
      <c r="KBF62" s="14"/>
      <c r="KBG62" s="14"/>
      <c r="KBH62" s="14"/>
      <c r="KBI62" s="14"/>
      <c r="KBJ62" s="14"/>
      <c r="KBK62" s="14"/>
      <c r="KBL62" s="14"/>
      <c r="KBM62" s="14"/>
      <c r="KBN62" s="14"/>
      <c r="KBO62" s="14"/>
      <c r="KBP62" s="14"/>
      <c r="KBQ62" s="14"/>
      <c r="KBR62" s="14"/>
      <c r="KBS62" s="14"/>
      <c r="KBT62" s="14"/>
      <c r="KBU62" s="14"/>
      <c r="KBV62" s="14"/>
      <c r="KBW62" s="14"/>
      <c r="KBX62" s="14"/>
      <c r="KBY62" s="14"/>
      <c r="KBZ62" s="14"/>
      <c r="KCA62" s="14"/>
      <c r="KCB62" s="14"/>
      <c r="KCC62" s="14"/>
      <c r="KCD62" s="14"/>
      <c r="KCE62" s="14"/>
      <c r="KCF62" s="14"/>
      <c r="KCG62" s="14"/>
      <c r="KCH62" s="14"/>
      <c r="KCI62" s="14"/>
      <c r="KCJ62" s="14"/>
      <c r="KCK62" s="14"/>
      <c r="KCL62" s="14"/>
      <c r="KCM62" s="14"/>
      <c r="KCN62" s="14"/>
      <c r="KCO62" s="14"/>
      <c r="KCP62" s="14"/>
      <c r="KCQ62" s="14"/>
      <c r="KCR62" s="14"/>
      <c r="KCS62" s="14"/>
      <c r="KCT62" s="14"/>
      <c r="KCU62" s="14"/>
      <c r="KCV62" s="14"/>
      <c r="KCW62" s="14"/>
      <c r="KCX62" s="14"/>
      <c r="KCY62" s="14"/>
      <c r="KCZ62" s="14"/>
      <c r="KDA62" s="14"/>
      <c r="KDB62" s="14"/>
      <c r="KDC62" s="14"/>
      <c r="KDD62" s="14"/>
      <c r="KDE62" s="14"/>
      <c r="KDF62" s="14"/>
      <c r="KDG62" s="14"/>
      <c r="KDH62" s="14"/>
      <c r="KDI62" s="14"/>
      <c r="KDJ62" s="14"/>
      <c r="KDK62" s="14"/>
      <c r="KDL62" s="14"/>
      <c r="KDM62" s="14"/>
      <c r="KDN62" s="14"/>
      <c r="KDO62" s="14"/>
      <c r="KDP62" s="14"/>
      <c r="KDQ62" s="14"/>
      <c r="KDR62" s="14"/>
      <c r="KDS62" s="14"/>
      <c r="KDT62" s="14"/>
      <c r="KDU62" s="14"/>
      <c r="KDV62" s="14"/>
      <c r="KDW62" s="14"/>
      <c r="KDX62" s="14"/>
      <c r="KDY62" s="14"/>
      <c r="KDZ62" s="14"/>
      <c r="KEA62" s="14"/>
      <c r="KEB62" s="14"/>
      <c r="KEC62" s="14"/>
      <c r="KED62" s="14"/>
      <c r="KEE62" s="14"/>
      <c r="KEF62" s="14"/>
      <c r="KEG62" s="14"/>
      <c r="KEH62" s="14"/>
      <c r="KEI62" s="14"/>
      <c r="KEJ62" s="14"/>
      <c r="KEK62" s="14"/>
      <c r="KEL62" s="14"/>
      <c r="KEM62" s="14"/>
      <c r="KEN62" s="14"/>
      <c r="KEO62" s="14"/>
      <c r="KEP62" s="14"/>
      <c r="KEQ62" s="14"/>
      <c r="KER62" s="14"/>
      <c r="KES62" s="14"/>
      <c r="KET62" s="14"/>
      <c r="KEU62" s="14"/>
      <c r="KEV62" s="14"/>
      <c r="KEW62" s="14"/>
      <c r="KEX62" s="14"/>
      <c r="KEY62" s="14"/>
      <c r="KEZ62" s="14"/>
      <c r="KFA62" s="14"/>
      <c r="KFB62" s="14"/>
      <c r="KFC62" s="14"/>
      <c r="KFD62" s="14"/>
      <c r="KFE62" s="14"/>
      <c r="KFF62" s="14"/>
      <c r="KFG62" s="14"/>
      <c r="KFH62" s="14"/>
      <c r="KFI62" s="14"/>
      <c r="KFJ62" s="14"/>
      <c r="KFK62" s="14"/>
      <c r="KFL62" s="14"/>
      <c r="KFM62" s="14"/>
      <c r="KFN62" s="14"/>
      <c r="KFO62" s="14"/>
      <c r="KFP62" s="14"/>
      <c r="KFQ62" s="14"/>
      <c r="KFR62" s="14"/>
      <c r="KFS62" s="14"/>
      <c r="KFT62" s="14"/>
      <c r="KFU62" s="14"/>
      <c r="KFV62" s="14"/>
      <c r="KFW62" s="14"/>
      <c r="KFX62" s="14"/>
      <c r="KFY62" s="14"/>
      <c r="KFZ62" s="14"/>
      <c r="KGA62" s="14"/>
      <c r="KGB62" s="14"/>
      <c r="KGC62" s="14"/>
      <c r="KGD62" s="14"/>
      <c r="KGE62" s="14"/>
      <c r="KGF62" s="14"/>
      <c r="KGG62" s="14"/>
      <c r="KGH62" s="14"/>
      <c r="KGI62" s="14"/>
      <c r="KGJ62" s="14"/>
      <c r="KGK62" s="14"/>
      <c r="KGL62" s="14"/>
      <c r="KGM62" s="14"/>
      <c r="KGN62" s="14"/>
      <c r="KGO62" s="14"/>
      <c r="KGP62" s="14"/>
      <c r="KGQ62" s="14"/>
      <c r="KGR62" s="14"/>
      <c r="KGS62" s="14"/>
      <c r="KGT62" s="14"/>
      <c r="KGU62" s="14"/>
      <c r="KGV62" s="14"/>
      <c r="KGW62" s="14"/>
      <c r="KGX62" s="14"/>
      <c r="KGY62" s="14"/>
      <c r="KGZ62" s="14"/>
      <c r="KHA62" s="14"/>
      <c r="KHB62" s="14"/>
      <c r="KHC62" s="14"/>
      <c r="KHD62" s="14"/>
      <c r="KHE62" s="14"/>
      <c r="KHF62" s="14"/>
      <c r="KHG62" s="14"/>
      <c r="KHH62" s="14"/>
      <c r="KHI62" s="14"/>
      <c r="KHJ62" s="14"/>
      <c r="KHK62" s="14"/>
      <c r="KHL62" s="14"/>
      <c r="KHM62" s="14"/>
      <c r="KHN62" s="14"/>
      <c r="KHO62" s="14"/>
      <c r="KHP62" s="14"/>
      <c r="KHQ62" s="14"/>
      <c r="KHR62" s="14"/>
      <c r="KHS62" s="14"/>
      <c r="KHT62" s="14"/>
      <c r="KHU62" s="14"/>
      <c r="KHV62" s="14"/>
      <c r="KHW62" s="14"/>
      <c r="KHX62" s="14"/>
      <c r="KHY62" s="14"/>
      <c r="KHZ62" s="14"/>
      <c r="KIA62" s="14"/>
      <c r="KIB62" s="14"/>
      <c r="KIC62" s="14"/>
      <c r="KID62" s="14"/>
      <c r="KIE62" s="14"/>
      <c r="KIF62" s="14"/>
      <c r="KIG62" s="14"/>
      <c r="KIH62" s="14"/>
      <c r="KII62" s="14"/>
      <c r="KIJ62" s="14"/>
      <c r="KIK62" s="14"/>
      <c r="KIL62" s="14"/>
      <c r="KIM62" s="14"/>
      <c r="KIN62" s="14"/>
      <c r="KIO62" s="14"/>
      <c r="KIP62" s="14"/>
      <c r="KIQ62" s="14"/>
      <c r="KIR62" s="14"/>
      <c r="KIS62" s="14"/>
      <c r="KIT62" s="14"/>
      <c r="KIU62" s="14"/>
      <c r="KIV62" s="14"/>
      <c r="KIW62" s="14"/>
      <c r="KIX62" s="14"/>
      <c r="KIY62" s="14"/>
      <c r="KIZ62" s="14"/>
      <c r="KJA62" s="14"/>
      <c r="KJB62" s="14"/>
      <c r="KJC62" s="14"/>
      <c r="KJD62" s="14"/>
      <c r="KJE62" s="14"/>
      <c r="KJF62" s="14"/>
      <c r="KJG62" s="14"/>
      <c r="KJH62" s="14"/>
      <c r="KJI62" s="14"/>
      <c r="KJJ62" s="14"/>
      <c r="KJK62" s="14"/>
      <c r="KJL62" s="14"/>
      <c r="KJM62" s="14"/>
      <c r="KJN62" s="14"/>
      <c r="KJO62" s="14"/>
      <c r="KJP62" s="14"/>
      <c r="KJQ62" s="14"/>
      <c r="KJR62" s="14"/>
      <c r="KJS62" s="14"/>
      <c r="KJT62" s="14"/>
      <c r="KJU62" s="14"/>
      <c r="KJV62" s="14"/>
      <c r="KJW62" s="14"/>
      <c r="KJX62" s="14"/>
      <c r="KJY62" s="14"/>
      <c r="KJZ62" s="14"/>
      <c r="KKA62" s="14"/>
      <c r="KKB62" s="14"/>
      <c r="KKC62" s="14"/>
      <c r="KKD62" s="14"/>
      <c r="KKE62" s="14"/>
      <c r="KKF62" s="14"/>
      <c r="KKG62" s="14"/>
      <c r="KKH62" s="14"/>
      <c r="KKI62" s="14"/>
      <c r="KKJ62" s="14"/>
      <c r="KKK62" s="14"/>
      <c r="KKL62" s="14"/>
      <c r="KKM62" s="14"/>
      <c r="KKN62" s="14"/>
      <c r="KKO62" s="14"/>
      <c r="KKP62" s="14"/>
      <c r="KKQ62" s="14"/>
      <c r="KKR62" s="14"/>
      <c r="KKS62" s="14"/>
      <c r="KKT62" s="14"/>
      <c r="KKU62" s="14"/>
      <c r="KKV62" s="14"/>
      <c r="KKW62" s="14"/>
      <c r="KKX62" s="14"/>
      <c r="KKY62" s="14"/>
      <c r="KKZ62" s="14"/>
      <c r="KLA62" s="14"/>
      <c r="KLB62" s="14"/>
      <c r="KLC62" s="14"/>
      <c r="KLD62" s="14"/>
      <c r="KLE62" s="14"/>
      <c r="KLF62" s="14"/>
      <c r="KLG62" s="14"/>
      <c r="KLH62" s="14"/>
      <c r="KLI62" s="14"/>
      <c r="KLJ62" s="14"/>
      <c r="KLK62" s="14"/>
      <c r="KLL62" s="14"/>
      <c r="KLM62" s="14"/>
      <c r="KLN62" s="14"/>
      <c r="KLO62" s="14"/>
      <c r="KLP62" s="14"/>
      <c r="KLQ62" s="14"/>
      <c r="KLR62" s="14"/>
      <c r="KLS62" s="14"/>
      <c r="KLT62" s="14"/>
      <c r="KLU62" s="14"/>
      <c r="KLV62" s="14"/>
      <c r="KLW62" s="14"/>
      <c r="KLX62" s="14"/>
      <c r="KLY62" s="14"/>
      <c r="KLZ62" s="14"/>
      <c r="KMA62" s="14"/>
      <c r="KMB62" s="14"/>
      <c r="KMC62" s="14"/>
      <c r="KMD62" s="14"/>
      <c r="KME62" s="14"/>
      <c r="KMF62" s="14"/>
      <c r="KMG62" s="14"/>
      <c r="KMH62" s="14"/>
      <c r="KMI62" s="14"/>
      <c r="KMJ62" s="14"/>
      <c r="KMK62" s="14"/>
      <c r="KML62" s="14"/>
      <c r="KMM62" s="14"/>
      <c r="KMN62" s="14"/>
      <c r="KMO62" s="14"/>
      <c r="KMP62" s="14"/>
      <c r="KMQ62" s="14"/>
      <c r="KMR62" s="14"/>
      <c r="KMS62" s="14"/>
      <c r="KMT62" s="14"/>
      <c r="KMU62" s="14"/>
      <c r="KMV62" s="14"/>
      <c r="KMW62" s="14"/>
      <c r="KMX62" s="14"/>
      <c r="KMY62" s="14"/>
      <c r="KMZ62" s="14"/>
      <c r="KNA62" s="14"/>
      <c r="KNB62" s="14"/>
      <c r="KNC62" s="14"/>
      <c r="KND62" s="14"/>
      <c r="KNE62" s="14"/>
      <c r="KNF62" s="14"/>
      <c r="KNG62" s="14"/>
      <c r="KNH62" s="14"/>
      <c r="KNI62" s="14"/>
      <c r="KNJ62" s="14"/>
      <c r="KNK62" s="14"/>
      <c r="KNL62" s="14"/>
      <c r="KNM62" s="14"/>
      <c r="KNN62" s="14"/>
      <c r="KNO62" s="14"/>
      <c r="KNP62" s="14"/>
      <c r="KNQ62" s="14"/>
      <c r="KNR62" s="14"/>
      <c r="KNS62" s="14"/>
      <c r="KNT62" s="14"/>
      <c r="KNU62" s="14"/>
      <c r="KNV62" s="14"/>
      <c r="KNW62" s="14"/>
      <c r="KNX62" s="14"/>
      <c r="KNY62" s="14"/>
      <c r="KNZ62" s="14"/>
      <c r="KOA62" s="14"/>
      <c r="KOB62" s="14"/>
      <c r="KOC62" s="14"/>
      <c r="KOD62" s="14"/>
      <c r="KOE62" s="14"/>
      <c r="KOF62" s="14"/>
      <c r="KOG62" s="14"/>
      <c r="KOH62" s="14"/>
      <c r="KOI62" s="14"/>
      <c r="KOJ62" s="14"/>
      <c r="KOK62" s="14"/>
      <c r="KOL62" s="14"/>
      <c r="KOM62" s="14"/>
      <c r="KON62" s="14"/>
      <c r="KOO62" s="14"/>
      <c r="KOP62" s="14"/>
      <c r="KOQ62" s="14"/>
      <c r="KOR62" s="14"/>
      <c r="KOS62" s="14"/>
      <c r="KOT62" s="14"/>
      <c r="KOU62" s="14"/>
      <c r="KOV62" s="14"/>
      <c r="KOW62" s="14"/>
      <c r="KOX62" s="14"/>
      <c r="KOY62" s="14"/>
      <c r="KOZ62" s="14"/>
      <c r="KPA62" s="14"/>
      <c r="KPB62" s="14"/>
      <c r="KPC62" s="14"/>
      <c r="KPD62" s="14"/>
      <c r="KPE62" s="14"/>
      <c r="KPF62" s="14"/>
      <c r="KPG62" s="14"/>
      <c r="KPH62" s="14"/>
      <c r="KPI62" s="14"/>
      <c r="KPJ62" s="14"/>
      <c r="KPK62" s="14"/>
      <c r="KPL62" s="14"/>
      <c r="KPM62" s="14"/>
      <c r="KPN62" s="14"/>
      <c r="KPO62" s="14"/>
      <c r="KPP62" s="14"/>
      <c r="KPQ62" s="14"/>
      <c r="KPR62" s="14"/>
      <c r="KPS62" s="14"/>
      <c r="KPT62" s="14"/>
      <c r="KPU62" s="14"/>
      <c r="KPV62" s="14"/>
      <c r="KPW62" s="14"/>
      <c r="KPX62" s="14"/>
      <c r="KPY62" s="14"/>
      <c r="KPZ62" s="14"/>
      <c r="KQA62" s="14"/>
      <c r="KQB62" s="14"/>
      <c r="KQC62" s="14"/>
      <c r="KQD62" s="14"/>
      <c r="KQE62" s="14"/>
      <c r="KQF62" s="14"/>
      <c r="KQG62" s="14"/>
      <c r="KQH62" s="14"/>
      <c r="KQI62" s="14"/>
      <c r="KQJ62" s="14"/>
      <c r="KQK62" s="14"/>
      <c r="KQL62" s="14"/>
      <c r="KQM62" s="14"/>
      <c r="KQN62" s="14"/>
      <c r="KQO62" s="14"/>
      <c r="KQP62" s="14"/>
      <c r="KQQ62" s="14"/>
      <c r="KQR62" s="14"/>
      <c r="KQS62" s="14"/>
      <c r="KQT62" s="14"/>
      <c r="KQU62" s="14"/>
      <c r="KQV62" s="14"/>
      <c r="KQW62" s="14"/>
      <c r="KQX62" s="14"/>
      <c r="KQY62" s="14"/>
      <c r="KQZ62" s="14"/>
      <c r="KRA62" s="14"/>
      <c r="KRB62" s="14"/>
      <c r="KRC62" s="14"/>
      <c r="KRD62" s="14"/>
      <c r="KRE62" s="14"/>
      <c r="KRF62" s="14"/>
      <c r="KRG62" s="14"/>
      <c r="KRH62" s="14"/>
      <c r="KRI62" s="14"/>
      <c r="KRJ62" s="14"/>
      <c r="KRK62" s="14"/>
      <c r="KRL62" s="14"/>
      <c r="KRM62" s="14"/>
      <c r="KRN62" s="14"/>
      <c r="KRO62" s="14"/>
      <c r="KRP62" s="14"/>
      <c r="KRQ62" s="14"/>
      <c r="KRR62" s="14"/>
      <c r="KRS62" s="14"/>
      <c r="KRT62" s="14"/>
      <c r="KRU62" s="14"/>
      <c r="KRV62" s="14"/>
      <c r="KRW62" s="14"/>
      <c r="KRX62" s="14"/>
      <c r="KRY62" s="14"/>
      <c r="KRZ62" s="14"/>
      <c r="KSA62" s="14"/>
      <c r="KSB62" s="14"/>
      <c r="KSC62" s="14"/>
      <c r="KSD62" s="14"/>
      <c r="KSE62" s="14"/>
      <c r="KSF62" s="14"/>
      <c r="KSG62" s="14"/>
      <c r="KSH62" s="14"/>
      <c r="KSI62" s="14"/>
      <c r="KSJ62" s="14"/>
      <c r="KSK62" s="14"/>
      <c r="KSL62" s="14"/>
      <c r="KSM62" s="14"/>
      <c r="KSN62" s="14"/>
      <c r="KSO62" s="14"/>
      <c r="KSP62" s="14"/>
      <c r="KSQ62" s="14"/>
      <c r="KSR62" s="14"/>
      <c r="KSS62" s="14"/>
      <c r="KST62" s="14"/>
      <c r="KSU62" s="14"/>
      <c r="KSV62" s="14"/>
      <c r="KSW62" s="14"/>
      <c r="KSX62" s="14"/>
      <c r="KSY62" s="14"/>
      <c r="KSZ62" s="14"/>
      <c r="KTA62" s="14"/>
      <c r="KTB62" s="14"/>
      <c r="KTC62" s="14"/>
      <c r="KTD62" s="14"/>
      <c r="KTE62" s="14"/>
      <c r="KTF62" s="14"/>
      <c r="KTG62" s="14"/>
      <c r="KTH62" s="14"/>
      <c r="KTI62" s="14"/>
      <c r="KTJ62" s="14"/>
      <c r="KTK62" s="14"/>
      <c r="KTL62" s="14"/>
      <c r="KTM62" s="14"/>
      <c r="KTN62" s="14"/>
      <c r="KTO62" s="14"/>
      <c r="KTP62" s="14"/>
      <c r="KTQ62" s="14"/>
      <c r="KTR62" s="14"/>
      <c r="KTS62" s="14"/>
      <c r="KTT62" s="14"/>
      <c r="KTU62" s="14"/>
      <c r="KTV62" s="14"/>
      <c r="KTW62" s="14"/>
      <c r="KTX62" s="14"/>
      <c r="KTY62" s="14"/>
      <c r="KTZ62" s="14"/>
      <c r="KUA62" s="14"/>
      <c r="KUB62" s="14"/>
      <c r="KUC62" s="14"/>
      <c r="KUD62" s="14"/>
      <c r="KUE62" s="14"/>
      <c r="KUF62" s="14"/>
      <c r="KUG62" s="14"/>
      <c r="KUH62" s="14"/>
      <c r="KUI62" s="14"/>
      <c r="KUJ62" s="14"/>
      <c r="KUK62" s="14"/>
      <c r="KUL62" s="14"/>
      <c r="KUM62" s="14"/>
      <c r="KUN62" s="14"/>
      <c r="KUO62" s="14"/>
      <c r="KUP62" s="14"/>
      <c r="KUQ62" s="14"/>
      <c r="KUR62" s="14"/>
      <c r="KUS62" s="14"/>
      <c r="KUT62" s="14"/>
      <c r="KUU62" s="14"/>
      <c r="KUV62" s="14"/>
      <c r="KUW62" s="14"/>
      <c r="KUX62" s="14"/>
      <c r="KUY62" s="14"/>
      <c r="KUZ62" s="14"/>
      <c r="KVA62" s="14"/>
      <c r="KVB62" s="14"/>
      <c r="KVC62" s="14"/>
      <c r="KVD62" s="14"/>
      <c r="KVE62" s="14"/>
      <c r="KVF62" s="14"/>
      <c r="KVG62" s="14"/>
      <c r="KVH62" s="14"/>
      <c r="KVI62" s="14"/>
      <c r="KVJ62" s="14"/>
      <c r="KVK62" s="14"/>
      <c r="KVL62" s="14"/>
      <c r="KVM62" s="14"/>
      <c r="KVN62" s="14"/>
      <c r="KVO62" s="14"/>
      <c r="KVP62" s="14"/>
      <c r="KVQ62" s="14"/>
      <c r="KVR62" s="14"/>
      <c r="KVS62" s="14"/>
      <c r="KVT62" s="14"/>
      <c r="KVU62" s="14"/>
      <c r="KVV62" s="14"/>
      <c r="KVW62" s="14"/>
      <c r="KVX62" s="14"/>
      <c r="KVY62" s="14"/>
      <c r="KVZ62" s="14"/>
      <c r="KWA62" s="14"/>
      <c r="KWB62" s="14"/>
      <c r="KWC62" s="14"/>
      <c r="KWD62" s="14"/>
      <c r="KWE62" s="14"/>
      <c r="KWF62" s="14"/>
      <c r="KWG62" s="14"/>
      <c r="KWH62" s="14"/>
      <c r="KWI62" s="14"/>
      <c r="KWJ62" s="14"/>
      <c r="KWK62" s="14"/>
      <c r="KWL62" s="14"/>
      <c r="KWM62" s="14"/>
      <c r="KWN62" s="14"/>
      <c r="KWO62" s="14"/>
      <c r="KWP62" s="14"/>
      <c r="KWQ62" s="14"/>
      <c r="KWR62" s="14"/>
      <c r="KWS62" s="14"/>
      <c r="KWT62" s="14"/>
      <c r="KWU62" s="14"/>
      <c r="KWV62" s="14"/>
      <c r="KWW62" s="14"/>
      <c r="KWX62" s="14"/>
      <c r="KWY62" s="14"/>
      <c r="KWZ62" s="14"/>
      <c r="KXA62" s="14"/>
      <c r="KXB62" s="14"/>
      <c r="KXC62" s="14"/>
      <c r="KXD62" s="14"/>
      <c r="KXE62" s="14"/>
      <c r="KXF62" s="14"/>
      <c r="KXG62" s="14"/>
      <c r="KXH62" s="14"/>
      <c r="KXI62" s="14"/>
      <c r="KXJ62" s="14"/>
      <c r="KXK62" s="14"/>
      <c r="KXL62" s="14"/>
      <c r="KXM62" s="14"/>
      <c r="KXN62" s="14"/>
      <c r="KXO62" s="14"/>
      <c r="KXP62" s="14"/>
      <c r="KXQ62" s="14"/>
      <c r="KXR62" s="14"/>
      <c r="KXS62" s="14"/>
      <c r="KXT62" s="14"/>
      <c r="KXU62" s="14"/>
      <c r="KXV62" s="14"/>
      <c r="KXW62" s="14"/>
      <c r="KXX62" s="14"/>
      <c r="KXY62" s="14"/>
      <c r="KXZ62" s="14"/>
      <c r="KYA62" s="14"/>
      <c r="KYB62" s="14"/>
      <c r="KYC62" s="14"/>
      <c r="KYD62" s="14"/>
      <c r="KYE62" s="14"/>
      <c r="KYF62" s="14"/>
      <c r="KYG62" s="14"/>
      <c r="KYH62" s="14"/>
      <c r="KYI62" s="14"/>
      <c r="KYJ62" s="14"/>
      <c r="KYK62" s="14"/>
      <c r="KYL62" s="14"/>
      <c r="KYM62" s="14"/>
      <c r="KYN62" s="14"/>
      <c r="KYO62" s="14"/>
      <c r="KYP62" s="14"/>
      <c r="KYQ62" s="14"/>
      <c r="KYR62" s="14"/>
      <c r="KYS62" s="14"/>
      <c r="KYT62" s="14"/>
      <c r="KYU62" s="14"/>
      <c r="KYV62" s="14"/>
      <c r="KYW62" s="14"/>
      <c r="KYX62" s="14"/>
      <c r="KYY62" s="14"/>
      <c r="KYZ62" s="14"/>
      <c r="KZA62" s="14"/>
      <c r="KZB62" s="14"/>
      <c r="KZC62" s="14"/>
      <c r="KZD62" s="14"/>
      <c r="KZE62" s="14"/>
      <c r="KZF62" s="14"/>
      <c r="KZG62" s="14"/>
      <c r="KZH62" s="14"/>
      <c r="KZI62" s="14"/>
      <c r="KZJ62" s="14"/>
      <c r="KZK62" s="14"/>
      <c r="KZL62" s="14"/>
      <c r="KZM62" s="14"/>
      <c r="KZN62" s="14"/>
      <c r="KZO62" s="14"/>
      <c r="KZP62" s="14"/>
      <c r="KZQ62" s="14"/>
      <c r="KZR62" s="14"/>
      <c r="KZS62" s="14"/>
      <c r="KZT62" s="14"/>
      <c r="KZU62" s="14"/>
      <c r="KZV62" s="14"/>
      <c r="KZW62" s="14"/>
      <c r="KZX62" s="14"/>
      <c r="KZY62" s="14"/>
      <c r="KZZ62" s="14"/>
      <c r="LAA62" s="14"/>
      <c r="LAB62" s="14"/>
      <c r="LAC62" s="14"/>
      <c r="LAD62" s="14"/>
      <c r="LAE62" s="14"/>
      <c r="LAF62" s="14"/>
      <c r="LAG62" s="14"/>
      <c r="LAH62" s="14"/>
      <c r="LAI62" s="14"/>
      <c r="LAJ62" s="14"/>
      <c r="LAK62" s="14"/>
      <c r="LAL62" s="14"/>
      <c r="LAM62" s="14"/>
      <c r="LAN62" s="14"/>
      <c r="LAO62" s="14"/>
      <c r="LAP62" s="14"/>
      <c r="LAQ62" s="14"/>
      <c r="LAR62" s="14"/>
      <c r="LAS62" s="14"/>
      <c r="LAT62" s="14"/>
      <c r="LAU62" s="14"/>
      <c r="LAV62" s="14"/>
      <c r="LAW62" s="14"/>
      <c r="LAX62" s="14"/>
      <c r="LAY62" s="14"/>
      <c r="LAZ62" s="14"/>
      <c r="LBA62" s="14"/>
      <c r="LBB62" s="14"/>
      <c r="LBC62" s="14"/>
      <c r="LBD62" s="14"/>
      <c r="LBE62" s="14"/>
      <c r="LBF62" s="14"/>
      <c r="LBG62" s="14"/>
      <c r="LBH62" s="14"/>
      <c r="LBI62" s="14"/>
      <c r="LBJ62" s="14"/>
      <c r="LBK62" s="14"/>
      <c r="LBL62" s="14"/>
      <c r="LBM62" s="14"/>
      <c r="LBN62" s="14"/>
      <c r="LBO62" s="14"/>
      <c r="LBP62" s="14"/>
      <c r="LBQ62" s="14"/>
      <c r="LBR62" s="14"/>
      <c r="LBS62" s="14"/>
      <c r="LBT62" s="14"/>
      <c r="LBU62" s="14"/>
      <c r="LBV62" s="14"/>
      <c r="LBW62" s="14"/>
      <c r="LBX62" s="14"/>
      <c r="LBY62" s="14"/>
      <c r="LBZ62" s="14"/>
      <c r="LCA62" s="14"/>
      <c r="LCB62" s="14"/>
      <c r="LCC62" s="14"/>
      <c r="LCD62" s="14"/>
      <c r="LCE62" s="14"/>
      <c r="LCF62" s="14"/>
      <c r="LCG62" s="14"/>
      <c r="LCH62" s="14"/>
      <c r="LCI62" s="14"/>
      <c r="LCJ62" s="14"/>
      <c r="LCK62" s="14"/>
      <c r="LCL62" s="14"/>
      <c r="LCM62" s="14"/>
      <c r="LCN62" s="14"/>
      <c r="LCO62" s="14"/>
      <c r="LCP62" s="14"/>
      <c r="LCQ62" s="14"/>
      <c r="LCR62" s="14"/>
      <c r="LCS62" s="14"/>
      <c r="LCT62" s="14"/>
      <c r="LCU62" s="14"/>
      <c r="LCV62" s="14"/>
      <c r="LCW62" s="14"/>
      <c r="LCX62" s="14"/>
      <c r="LCY62" s="14"/>
      <c r="LCZ62" s="14"/>
      <c r="LDA62" s="14"/>
      <c r="LDB62" s="14"/>
      <c r="LDC62" s="14"/>
      <c r="LDD62" s="14"/>
      <c r="LDE62" s="14"/>
      <c r="LDF62" s="14"/>
      <c r="LDG62" s="14"/>
      <c r="LDH62" s="14"/>
      <c r="LDI62" s="14"/>
      <c r="LDJ62" s="14"/>
      <c r="LDK62" s="14"/>
      <c r="LDL62" s="14"/>
      <c r="LDM62" s="14"/>
      <c r="LDN62" s="14"/>
      <c r="LDO62" s="14"/>
      <c r="LDP62" s="14"/>
      <c r="LDQ62" s="14"/>
      <c r="LDR62" s="14"/>
      <c r="LDS62" s="14"/>
      <c r="LDT62" s="14"/>
      <c r="LDU62" s="14"/>
      <c r="LDV62" s="14"/>
      <c r="LDW62" s="14"/>
      <c r="LDX62" s="14"/>
      <c r="LDY62" s="14"/>
      <c r="LDZ62" s="14"/>
      <c r="LEA62" s="14"/>
      <c r="LEB62" s="14"/>
      <c r="LEC62" s="14"/>
      <c r="LED62" s="14"/>
      <c r="LEE62" s="14"/>
      <c r="LEF62" s="14"/>
      <c r="LEG62" s="14"/>
      <c r="LEH62" s="14"/>
      <c r="LEI62" s="14"/>
      <c r="LEJ62" s="14"/>
      <c r="LEK62" s="14"/>
      <c r="LEL62" s="14"/>
      <c r="LEM62" s="14"/>
      <c r="LEN62" s="14"/>
      <c r="LEO62" s="14"/>
      <c r="LEP62" s="14"/>
      <c r="LEQ62" s="14"/>
      <c r="LER62" s="14"/>
      <c r="LES62" s="14"/>
      <c r="LET62" s="14"/>
      <c r="LEU62" s="14"/>
      <c r="LEV62" s="14"/>
      <c r="LEW62" s="14"/>
      <c r="LEX62" s="14"/>
      <c r="LEY62" s="14"/>
      <c r="LEZ62" s="14"/>
      <c r="LFA62" s="14"/>
      <c r="LFB62" s="14"/>
      <c r="LFC62" s="14"/>
      <c r="LFD62" s="14"/>
      <c r="LFE62" s="14"/>
      <c r="LFF62" s="14"/>
      <c r="LFG62" s="14"/>
      <c r="LFH62" s="14"/>
      <c r="LFI62" s="14"/>
      <c r="LFJ62" s="14"/>
      <c r="LFK62" s="14"/>
      <c r="LFL62" s="14"/>
      <c r="LFM62" s="14"/>
      <c r="LFN62" s="14"/>
      <c r="LFO62" s="14"/>
      <c r="LFP62" s="14"/>
      <c r="LFQ62" s="14"/>
      <c r="LFR62" s="14"/>
      <c r="LFS62" s="14"/>
      <c r="LFT62" s="14"/>
      <c r="LFU62" s="14"/>
      <c r="LFV62" s="14"/>
      <c r="LFW62" s="14"/>
      <c r="LFX62" s="14"/>
      <c r="LFY62" s="14"/>
      <c r="LFZ62" s="14"/>
      <c r="LGA62" s="14"/>
      <c r="LGB62" s="14"/>
      <c r="LGC62" s="14"/>
      <c r="LGD62" s="14"/>
      <c r="LGE62" s="14"/>
      <c r="LGF62" s="14"/>
      <c r="LGG62" s="14"/>
      <c r="LGH62" s="14"/>
      <c r="LGI62" s="14"/>
      <c r="LGJ62" s="14"/>
      <c r="LGK62" s="14"/>
      <c r="LGL62" s="14"/>
      <c r="LGM62" s="14"/>
      <c r="LGN62" s="14"/>
      <c r="LGO62" s="14"/>
      <c r="LGP62" s="14"/>
      <c r="LGQ62" s="14"/>
      <c r="LGR62" s="14"/>
      <c r="LGS62" s="14"/>
      <c r="LGT62" s="14"/>
      <c r="LGU62" s="14"/>
      <c r="LGV62" s="14"/>
      <c r="LGW62" s="14"/>
      <c r="LGX62" s="14"/>
      <c r="LGY62" s="14"/>
      <c r="LGZ62" s="14"/>
      <c r="LHA62" s="14"/>
      <c r="LHB62" s="14"/>
      <c r="LHC62" s="14"/>
      <c r="LHD62" s="14"/>
      <c r="LHE62" s="14"/>
      <c r="LHF62" s="14"/>
      <c r="LHG62" s="14"/>
      <c r="LHH62" s="14"/>
      <c r="LHI62" s="14"/>
      <c r="LHJ62" s="14"/>
      <c r="LHK62" s="14"/>
      <c r="LHL62" s="14"/>
      <c r="LHM62" s="14"/>
      <c r="LHN62" s="14"/>
      <c r="LHO62" s="14"/>
      <c r="LHP62" s="14"/>
      <c r="LHQ62" s="14"/>
      <c r="LHR62" s="14"/>
      <c r="LHS62" s="14"/>
      <c r="LHT62" s="14"/>
      <c r="LHU62" s="14"/>
      <c r="LHV62" s="14"/>
      <c r="LHW62" s="14"/>
      <c r="LHX62" s="14"/>
      <c r="LHY62" s="14"/>
      <c r="LHZ62" s="14"/>
      <c r="LIA62" s="14"/>
      <c r="LIB62" s="14"/>
      <c r="LIC62" s="14"/>
      <c r="LID62" s="14"/>
      <c r="LIE62" s="14"/>
      <c r="LIF62" s="14"/>
      <c r="LIG62" s="14"/>
      <c r="LIH62" s="14"/>
      <c r="LII62" s="14"/>
      <c r="LIJ62" s="14"/>
      <c r="LIK62" s="14"/>
      <c r="LIL62" s="14"/>
      <c r="LIM62" s="14"/>
      <c r="LIN62" s="14"/>
      <c r="LIO62" s="14"/>
      <c r="LIP62" s="14"/>
      <c r="LIQ62" s="14"/>
      <c r="LIR62" s="14"/>
      <c r="LIS62" s="14"/>
      <c r="LIT62" s="14"/>
      <c r="LIU62" s="14"/>
      <c r="LIV62" s="14"/>
      <c r="LIW62" s="14"/>
      <c r="LIX62" s="14"/>
      <c r="LIY62" s="14"/>
      <c r="LIZ62" s="14"/>
      <c r="LJA62" s="14"/>
      <c r="LJB62" s="14"/>
      <c r="LJC62" s="14"/>
      <c r="LJD62" s="14"/>
      <c r="LJE62" s="14"/>
      <c r="LJF62" s="14"/>
      <c r="LJG62" s="14"/>
      <c r="LJH62" s="14"/>
      <c r="LJI62" s="14"/>
      <c r="LJJ62" s="14"/>
      <c r="LJK62" s="14"/>
      <c r="LJL62" s="14"/>
      <c r="LJM62" s="14"/>
      <c r="LJN62" s="14"/>
      <c r="LJO62" s="14"/>
      <c r="LJP62" s="14"/>
      <c r="LJQ62" s="14"/>
      <c r="LJR62" s="14"/>
      <c r="LJS62" s="14"/>
      <c r="LJT62" s="14"/>
      <c r="LJU62" s="14"/>
      <c r="LJV62" s="14"/>
      <c r="LJW62" s="14"/>
      <c r="LJX62" s="14"/>
      <c r="LJY62" s="14"/>
      <c r="LJZ62" s="14"/>
      <c r="LKA62" s="14"/>
      <c r="LKB62" s="14"/>
      <c r="LKC62" s="14"/>
      <c r="LKD62" s="14"/>
      <c r="LKE62" s="14"/>
      <c r="LKF62" s="14"/>
      <c r="LKG62" s="14"/>
      <c r="LKH62" s="14"/>
      <c r="LKI62" s="14"/>
      <c r="LKJ62" s="14"/>
      <c r="LKK62" s="14"/>
      <c r="LKL62" s="14"/>
      <c r="LKM62" s="14"/>
      <c r="LKN62" s="14"/>
      <c r="LKO62" s="14"/>
      <c r="LKP62" s="14"/>
      <c r="LKQ62" s="14"/>
      <c r="LKR62" s="14"/>
      <c r="LKS62" s="14"/>
      <c r="LKT62" s="14"/>
      <c r="LKU62" s="14"/>
      <c r="LKV62" s="14"/>
      <c r="LKW62" s="14"/>
      <c r="LKX62" s="14"/>
      <c r="LKY62" s="14"/>
      <c r="LKZ62" s="14"/>
      <c r="LLA62" s="14"/>
      <c r="LLB62" s="14"/>
      <c r="LLC62" s="14"/>
      <c r="LLD62" s="14"/>
      <c r="LLE62" s="14"/>
      <c r="LLF62" s="14"/>
      <c r="LLG62" s="14"/>
      <c r="LLH62" s="14"/>
      <c r="LLI62" s="14"/>
      <c r="LLJ62" s="14"/>
      <c r="LLK62" s="14"/>
      <c r="LLL62" s="14"/>
      <c r="LLM62" s="14"/>
      <c r="LLN62" s="14"/>
      <c r="LLO62" s="14"/>
      <c r="LLP62" s="14"/>
      <c r="LLQ62" s="14"/>
      <c r="LLR62" s="14"/>
      <c r="LLS62" s="14"/>
      <c r="LLT62" s="14"/>
      <c r="LLU62" s="14"/>
      <c r="LLV62" s="14"/>
      <c r="LLW62" s="14"/>
      <c r="LLX62" s="14"/>
      <c r="LLY62" s="14"/>
      <c r="LLZ62" s="14"/>
      <c r="LMA62" s="14"/>
      <c r="LMB62" s="14"/>
      <c r="LMC62" s="14"/>
      <c r="LMD62" s="14"/>
      <c r="LME62" s="14"/>
      <c r="LMF62" s="14"/>
      <c r="LMG62" s="14"/>
      <c r="LMH62" s="14"/>
      <c r="LMI62" s="14"/>
      <c r="LMJ62" s="14"/>
      <c r="LMK62" s="14"/>
      <c r="LML62" s="14"/>
      <c r="LMM62" s="14"/>
      <c r="LMN62" s="14"/>
      <c r="LMO62" s="14"/>
      <c r="LMP62" s="14"/>
      <c r="LMQ62" s="14"/>
      <c r="LMR62" s="14"/>
      <c r="LMS62" s="14"/>
      <c r="LMT62" s="14"/>
      <c r="LMU62" s="14"/>
      <c r="LMV62" s="14"/>
      <c r="LMW62" s="14"/>
      <c r="LMX62" s="14"/>
      <c r="LMY62" s="14"/>
      <c r="LMZ62" s="14"/>
      <c r="LNA62" s="14"/>
      <c r="LNB62" s="14"/>
      <c r="LNC62" s="14"/>
      <c r="LND62" s="14"/>
      <c r="LNE62" s="14"/>
      <c r="LNF62" s="14"/>
      <c r="LNG62" s="14"/>
      <c r="LNH62" s="14"/>
      <c r="LNI62" s="14"/>
      <c r="LNJ62" s="14"/>
      <c r="LNK62" s="14"/>
      <c r="LNL62" s="14"/>
      <c r="LNM62" s="14"/>
      <c r="LNN62" s="14"/>
      <c r="LNO62" s="14"/>
      <c r="LNP62" s="14"/>
      <c r="LNQ62" s="14"/>
      <c r="LNR62" s="14"/>
      <c r="LNS62" s="14"/>
      <c r="LNT62" s="14"/>
      <c r="LNU62" s="14"/>
      <c r="LNV62" s="14"/>
      <c r="LNW62" s="14"/>
      <c r="LNX62" s="14"/>
      <c r="LNY62" s="14"/>
      <c r="LNZ62" s="14"/>
      <c r="LOA62" s="14"/>
      <c r="LOB62" s="14"/>
      <c r="LOC62" s="14"/>
      <c r="LOD62" s="14"/>
      <c r="LOE62" s="14"/>
      <c r="LOF62" s="14"/>
      <c r="LOG62" s="14"/>
      <c r="LOH62" s="14"/>
      <c r="LOI62" s="14"/>
      <c r="LOJ62" s="14"/>
      <c r="LOK62" s="14"/>
      <c r="LOL62" s="14"/>
      <c r="LOM62" s="14"/>
      <c r="LON62" s="14"/>
      <c r="LOO62" s="14"/>
      <c r="LOP62" s="14"/>
      <c r="LOQ62" s="14"/>
      <c r="LOR62" s="14"/>
      <c r="LOS62" s="14"/>
      <c r="LOT62" s="14"/>
      <c r="LOU62" s="14"/>
      <c r="LOV62" s="14"/>
      <c r="LOW62" s="14"/>
      <c r="LOX62" s="14"/>
      <c r="LOY62" s="14"/>
      <c r="LOZ62" s="14"/>
      <c r="LPA62" s="14"/>
      <c r="LPB62" s="14"/>
      <c r="LPC62" s="14"/>
      <c r="LPD62" s="14"/>
      <c r="LPE62" s="14"/>
      <c r="LPF62" s="14"/>
      <c r="LPG62" s="14"/>
      <c r="LPH62" s="14"/>
      <c r="LPI62" s="14"/>
      <c r="LPJ62" s="14"/>
      <c r="LPK62" s="14"/>
      <c r="LPL62" s="14"/>
      <c r="LPM62" s="14"/>
      <c r="LPN62" s="14"/>
      <c r="LPO62" s="14"/>
      <c r="LPP62" s="14"/>
      <c r="LPQ62" s="14"/>
      <c r="LPR62" s="14"/>
      <c r="LPS62" s="14"/>
      <c r="LPT62" s="14"/>
      <c r="LPU62" s="14"/>
      <c r="LPV62" s="14"/>
      <c r="LPW62" s="14"/>
      <c r="LPX62" s="14"/>
      <c r="LPY62" s="14"/>
      <c r="LPZ62" s="14"/>
      <c r="LQA62" s="14"/>
      <c r="LQB62" s="14"/>
      <c r="LQC62" s="14"/>
      <c r="LQD62" s="14"/>
      <c r="LQE62" s="14"/>
      <c r="LQF62" s="14"/>
      <c r="LQG62" s="14"/>
      <c r="LQH62" s="14"/>
      <c r="LQI62" s="14"/>
      <c r="LQJ62" s="14"/>
      <c r="LQK62" s="14"/>
      <c r="LQL62" s="14"/>
      <c r="LQM62" s="14"/>
      <c r="LQN62" s="14"/>
      <c r="LQO62" s="14"/>
      <c r="LQP62" s="14"/>
      <c r="LQQ62" s="14"/>
      <c r="LQR62" s="14"/>
      <c r="LQS62" s="14"/>
      <c r="LQT62" s="14"/>
      <c r="LQU62" s="14"/>
      <c r="LQV62" s="14"/>
      <c r="LQW62" s="14"/>
      <c r="LQX62" s="14"/>
      <c r="LQY62" s="14"/>
      <c r="LQZ62" s="14"/>
      <c r="LRA62" s="14"/>
      <c r="LRB62" s="14"/>
      <c r="LRC62" s="14"/>
      <c r="LRD62" s="14"/>
      <c r="LRE62" s="14"/>
      <c r="LRF62" s="14"/>
      <c r="LRG62" s="14"/>
      <c r="LRH62" s="14"/>
      <c r="LRI62" s="14"/>
      <c r="LRJ62" s="14"/>
      <c r="LRK62" s="14"/>
      <c r="LRL62" s="14"/>
      <c r="LRM62" s="14"/>
      <c r="LRN62" s="14"/>
      <c r="LRO62" s="14"/>
      <c r="LRP62" s="14"/>
      <c r="LRQ62" s="14"/>
      <c r="LRR62" s="14"/>
      <c r="LRS62" s="14"/>
      <c r="LRT62" s="14"/>
      <c r="LRU62" s="14"/>
      <c r="LRV62" s="14"/>
      <c r="LRW62" s="14"/>
      <c r="LRX62" s="14"/>
      <c r="LRY62" s="14"/>
      <c r="LRZ62" s="14"/>
      <c r="LSA62" s="14"/>
      <c r="LSB62" s="14"/>
      <c r="LSC62" s="14"/>
      <c r="LSD62" s="14"/>
      <c r="LSE62" s="14"/>
      <c r="LSF62" s="14"/>
      <c r="LSG62" s="14"/>
      <c r="LSH62" s="14"/>
      <c r="LSI62" s="14"/>
      <c r="LSJ62" s="14"/>
      <c r="LSK62" s="14"/>
      <c r="LSL62" s="14"/>
      <c r="LSM62" s="14"/>
      <c r="LSN62" s="14"/>
      <c r="LSO62" s="14"/>
      <c r="LSP62" s="14"/>
      <c r="LSQ62" s="14"/>
      <c r="LSR62" s="14"/>
      <c r="LSS62" s="14"/>
      <c r="LST62" s="14"/>
      <c r="LSU62" s="14"/>
      <c r="LSV62" s="14"/>
      <c r="LSW62" s="14"/>
      <c r="LSX62" s="14"/>
      <c r="LSY62" s="14"/>
      <c r="LSZ62" s="14"/>
      <c r="LTA62" s="14"/>
      <c r="LTB62" s="14"/>
      <c r="LTC62" s="14"/>
      <c r="LTD62" s="14"/>
      <c r="LTE62" s="14"/>
      <c r="LTF62" s="14"/>
      <c r="LTG62" s="14"/>
      <c r="LTH62" s="14"/>
      <c r="LTI62" s="14"/>
      <c r="LTJ62" s="14"/>
      <c r="LTK62" s="14"/>
      <c r="LTL62" s="14"/>
      <c r="LTM62" s="14"/>
      <c r="LTN62" s="14"/>
      <c r="LTO62" s="14"/>
      <c r="LTP62" s="14"/>
      <c r="LTQ62" s="14"/>
      <c r="LTR62" s="14"/>
      <c r="LTS62" s="14"/>
      <c r="LTT62" s="14"/>
      <c r="LTU62" s="14"/>
      <c r="LTV62" s="14"/>
      <c r="LTW62" s="14"/>
      <c r="LTX62" s="14"/>
      <c r="LTY62" s="14"/>
      <c r="LTZ62" s="14"/>
      <c r="LUA62" s="14"/>
      <c r="LUB62" s="14"/>
      <c r="LUC62" s="14"/>
      <c r="LUD62" s="14"/>
      <c r="LUE62" s="14"/>
      <c r="LUF62" s="14"/>
      <c r="LUG62" s="14"/>
      <c r="LUH62" s="14"/>
      <c r="LUI62" s="14"/>
      <c r="LUJ62" s="14"/>
      <c r="LUK62" s="14"/>
      <c r="LUL62" s="14"/>
      <c r="LUM62" s="14"/>
      <c r="LUN62" s="14"/>
      <c r="LUO62" s="14"/>
      <c r="LUP62" s="14"/>
      <c r="LUQ62" s="14"/>
      <c r="LUR62" s="14"/>
      <c r="LUS62" s="14"/>
      <c r="LUT62" s="14"/>
      <c r="LUU62" s="14"/>
      <c r="LUV62" s="14"/>
      <c r="LUW62" s="14"/>
      <c r="LUX62" s="14"/>
      <c r="LUY62" s="14"/>
      <c r="LUZ62" s="14"/>
      <c r="LVA62" s="14"/>
      <c r="LVB62" s="14"/>
      <c r="LVC62" s="14"/>
      <c r="LVD62" s="14"/>
      <c r="LVE62" s="14"/>
      <c r="LVF62" s="14"/>
      <c r="LVG62" s="14"/>
      <c r="LVH62" s="14"/>
      <c r="LVI62" s="14"/>
      <c r="LVJ62" s="14"/>
      <c r="LVK62" s="14"/>
      <c r="LVL62" s="14"/>
      <c r="LVM62" s="14"/>
      <c r="LVN62" s="14"/>
      <c r="LVO62" s="14"/>
      <c r="LVP62" s="14"/>
      <c r="LVQ62" s="14"/>
      <c r="LVR62" s="14"/>
      <c r="LVS62" s="14"/>
      <c r="LVT62" s="14"/>
      <c r="LVU62" s="14"/>
      <c r="LVV62" s="14"/>
      <c r="LVW62" s="14"/>
      <c r="LVX62" s="14"/>
      <c r="LVY62" s="14"/>
      <c r="LVZ62" s="14"/>
      <c r="LWA62" s="14"/>
      <c r="LWB62" s="14"/>
      <c r="LWC62" s="14"/>
      <c r="LWD62" s="14"/>
      <c r="LWE62" s="14"/>
      <c r="LWF62" s="14"/>
      <c r="LWG62" s="14"/>
      <c r="LWH62" s="14"/>
      <c r="LWI62" s="14"/>
      <c r="LWJ62" s="14"/>
      <c r="LWK62" s="14"/>
      <c r="LWL62" s="14"/>
      <c r="LWM62" s="14"/>
      <c r="LWN62" s="14"/>
      <c r="LWO62" s="14"/>
      <c r="LWP62" s="14"/>
      <c r="LWQ62" s="14"/>
      <c r="LWR62" s="14"/>
      <c r="LWS62" s="14"/>
      <c r="LWT62" s="14"/>
      <c r="LWU62" s="14"/>
      <c r="LWV62" s="14"/>
      <c r="LWW62" s="14"/>
      <c r="LWX62" s="14"/>
      <c r="LWY62" s="14"/>
      <c r="LWZ62" s="14"/>
      <c r="LXA62" s="14"/>
      <c r="LXB62" s="14"/>
      <c r="LXC62" s="14"/>
      <c r="LXD62" s="14"/>
      <c r="LXE62" s="14"/>
      <c r="LXF62" s="14"/>
      <c r="LXG62" s="14"/>
      <c r="LXH62" s="14"/>
      <c r="LXI62" s="14"/>
      <c r="LXJ62" s="14"/>
      <c r="LXK62" s="14"/>
      <c r="LXL62" s="14"/>
      <c r="LXM62" s="14"/>
      <c r="LXN62" s="14"/>
      <c r="LXO62" s="14"/>
      <c r="LXP62" s="14"/>
      <c r="LXQ62" s="14"/>
      <c r="LXR62" s="14"/>
      <c r="LXS62" s="14"/>
      <c r="LXT62" s="14"/>
      <c r="LXU62" s="14"/>
      <c r="LXV62" s="14"/>
      <c r="LXW62" s="14"/>
      <c r="LXX62" s="14"/>
      <c r="LXY62" s="14"/>
      <c r="LXZ62" s="14"/>
      <c r="LYA62" s="14"/>
      <c r="LYB62" s="14"/>
      <c r="LYC62" s="14"/>
      <c r="LYD62" s="14"/>
      <c r="LYE62" s="14"/>
      <c r="LYF62" s="14"/>
      <c r="LYG62" s="14"/>
      <c r="LYH62" s="14"/>
      <c r="LYI62" s="14"/>
      <c r="LYJ62" s="14"/>
      <c r="LYK62" s="14"/>
      <c r="LYL62" s="14"/>
      <c r="LYM62" s="14"/>
      <c r="LYN62" s="14"/>
      <c r="LYO62" s="14"/>
      <c r="LYP62" s="14"/>
      <c r="LYQ62" s="14"/>
      <c r="LYR62" s="14"/>
      <c r="LYS62" s="14"/>
      <c r="LYT62" s="14"/>
      <c r="LYU62" s="14"/>
      <c r="LYV62" s="14"/>
      <c r="LYW62" s="14"/>
      <c r="LYX62" s="14"/>
      <c r="LYY62" s="14"/>
      <c r="LYZ62" s="14"/>
      <c r="LZA62" s="14"/>
      <c r="LZB62" s="14"/>
      <c r="LZC62" s="14"/>
      <c r="LZD62" s="14"/>
      <c r="LZE62" s="14"/>
      <c r="LZF62" s="14"/>
      <c r="LZG62" s="14"/>
      <c r="LZH62" s="14"/>
      <c r="LZI62" s="14"/>
      <c r="LZJ62" s="14"/>
      <c r="LZK62" s="14"/>
      <c r="LZL62" s="14"/>
      <c r="LZM62" s="14"/>
      <c r="LZN62" s="14"/>
      <c r="LZO62" s="14"/>
      <c r="LZP62" s="14"/>
      <c r="LZQ62" s="14"/>
      <c r="LZR62" s="14"/>
      <c r="LZS62" s="14"/>
      <c r="LZT62" s="14"/>
      <c r="LZU62" s="14"/>
      <c r="LZV62" s="14"/>
      <c r="LZW62" s="14"/>
      <c r="LZX62" s="14"/>
      <c r="LZY62" s="14"/>
      <c r="LZZ62" s="14"/>
      <c r="MAA62" s="14"/>
      <c r="MAB62" s="14"/>
      <c r="MAC62" s="14"/>
      <c r="MAD62" s="14"/>
      <c r="MAE62" s="14"/>
      <c r="MAF62" s="14"/>
      <c r="MAG62" s="14"/>
      <c r="MAH62" s="14"/>
      <c r="MAI62" s="14"/>
      <c r="MAJ62" s="14"/>
      <c r="MAK62" s="14"/>
      <c r="MAL62" s="14"/>
      <c r="MAM62" s="14"/>
      <c r="MAN62" s="14"/>
      <c r="MAO62" s="14"/>
      <c r="MAP62" s="14"/>
      <c r="MAQ62" s="14"/>
      <c r="MAR62" s="14"/>
      <c r="MAS62" s="14"/>
      <c r="MAT62" s="14"/>
      <c r="MAU62" s="14"/>
      <c r="MAV62" s="14"/>
      <c r="MAW62" s="14"/>
      <c r="MAX62" s="14"/>
      <c r="MAY62" s="14"/>
      <c r="MAZ62" s="14"/>
      <c r="MBA62" s="14"/>
      <c r="MBB62" s="14"/>
      <c r="MBC62" s="14"/>
      <c r="MBD62" s="14"/>
      <c r="MBE62" s="14"/>
      <c r="MBF62" s="14"/>
      <c r="MBG62" s="14"/>
      <c r="MBH62" s="14"/>
      <c r="MBI62" s="14"/>
      <c r="MBJ62" s="14"/>
      <c r="MBK62" s="14"/>
      <c r="MBL62" s="14"/>
      <c r="MBM62" s="14"/>
      <c r="MBN62" s="14"/>
      <c r="MBO62" s="14"/>
      <c r="MBP62" s="14"/>
      <c r="MBQ62" s="14"/>
      <c r="MBR62" s="14"/>
      <c r="MBS62" s="14"/>
      <c r="MBT62" s="14"/>
      <c r="MBU62" s="14"/>
      <c r="MBV62" s="14"/>
      <c r="MBW62" s="14"/>
      <c r="MBX62" s="14"/>
      <c r="MBY62" s="14"/>
      <c r="MBZ62" s="14"/>
      <c r="MCA62" s="14"/>
      <c r="MCB62" s="14"/>
      <c r="MCC62" s="14"/>
      <c r="MCD62" s="14"/>
      <c r="MCE62" s="14"/>
      <c r="MCF62" s="14"/>
      <c r="MCG62" s="14"/>
      <c r="MCH62" s="14"/>
      <c r="MCI62" s="14"/>
      <c r="MCJ62" s="14"/>
      <c r="MCK62" s="14"/>
      <c r="MCL62" s="14"/>
      <c r="MCM62" s="14"/>
      <c r="MCN62" s="14"/>
      <c r="MCO62" s="14"/>
      <c r="MCP62" s="14"/>
      <c r="MCQ62" s="14"/>
      <c r="MCR62" s="14"/>
      <c r="MCS62" s="14"/>
      <c r="MCT62" s="14"/>
      <c r="MCU62" s="14"/>
      <c r="MCV62" s="14"/>
      <c r="MCW62" s="14"/>
      <c r="MCX62" s="14"/>
      <c r="MCY62" s="14"/>
      <c r="MCZ62" s="14"/>
      <c r="MDA62" s="14"/>
      <c r="MDB62" s="14"/>
      <c r="MDC62" s="14"/>
      <c r="MDD62" s="14"/>
      <c r="MDE62" s="14"/>
      <c r="MDF62" s="14"/>
      <c r="MDG62" s="14"/>
      <c r="MDH62" s="14"/>
      <c r="MDI62" s="14"/>
      <c r="MDJ62" s="14"/>
      <c r="MDK62" s="14"/>
      <c r="MDL62" s="14"/>
      <c r="MDM62" s="14"/>
      <c r="MDN62" s="14"/>
      <c r="MDO62" s="14"/>
      <c r="MDP62" s="14"/>
      <c r="MDQ62" s="14"/>
      <c r="MDR62" s="14"/>
      <c r="MDS62" s="14"/>
      <c r="MDT62" s="14"/>
      <c r="MDU62" s="14"/>
      <c r="MDV62" s="14"/>
      <c r="MDW62" s="14"/>
      <c r="MDX62" s="14"/>
      <c r="MDY62" s="14"/>
      <c r="MDZ62" s="14"/>
      <c r="MEA62" s="14"/>
      <c r="MEB62" s="14"/>
      <c r="MEC62" s="14"/>
      <c r="MED62" s="14"/>
      <c r="MEE62" s="14"/>
      <c r="MEF62" s="14"/>
      <c r="MEG62" s="14"/>
      <c r="MEH62" s="14"/>
      <c r="MEI62" s="14"/>
      <c r="MEJ62" s="14"/>
      <c r="MEK62" s="14"/>
      <c r="MEL62" s="14"/>
      <c r="MEM62" s="14"/>
      <c r="MEN62" s="14"/>
      <c r="MEO62" s="14"/>
      <c r="MEP62" s="14"/>
      <c r="MEQ62" s="14"/>
      <c r="MER62" s="14"/>
      <c r="MES62" s="14"/>
      <c r="MET62" s="14"/>
      <c r="MEU62" s="14"/>
      <c r="MEV62" s="14"/>
      <c r="MEW62" s="14"/>
      <c r="MEX62" s="14"/>
      <c r="MEY62" s="14"/>
      <c r="MEZ62" s="14"/>
      <c r="MFA62" s="14"/>
      <c r="MFB62" s="14"/>
      <c r="MFC62" s="14"/>
      <c r="MFD62" s="14"/>
      <c r="MFE62" s="14"/>
      <c r="MFF62" s="14"/>
      <c r="MFG62" s="14"/>
      <c r="MFH62" s="14"/>
      <c r="MFI62" s="14"/>
      <c r="MFJ62" s="14"/>
      <c r="MFK62" s="14"/>
      <c r="MFL62" s="14"/>
      <c r="MFM62" s="14"/>
      <c r="MFN62" s="14"/>
      <c r="MFO62" s="14"/>
      <c r="MFP62" s="14"/>
      <c r="MFQ62" s="14"/>
      <c r="MFR62" s="14"/>
      <c r="MFS62" s="14"/>
      <c r="MFT62" s="14"/>
      <c r="MFU62" s="14"/>
      <c r="MFV62" s="14"/>
      <c r="MFW62" s="14"/>
      <c r="MFX62" s="14"/>
      <c r="MFY62" s="14"/>
      <c r="MFZ62" s="14"/>
      <c r="MGA62" s="14"/>
      <c r="MGB62" s="14"/>
      <c r="MGC62" s="14"/>
      <c r="MGD62" s="14"/>
      <c r="MGE62" s="14"/>
      <c r="MGF62" s="14"/>
      <c r="MGG62" s="14"/>
      <c r="MGH62" s="14"/>
      <c r="MGI62" s="14"/>
      <c r="MGJ62" s="14"/>
      <c r="MGK62" s="14"/>
      <c r="MGL62" s="14"/>
      <c r="MGM62" s="14"/>
      <c r="MGN62" s="14"/>
      <c r="MGO62" s="14"/>
      <c r="MGP62" s="14"/>
      <c r="MGQ62" s="14"/>
      <c r="MGR62" s="14"/>
      <c r="MGS62" s="14"/>
      <c r="MGT62" s="14"/>
      <c r="MGU62" s="14"/>
      <c r="MGV62" s="14"/>
      <c r="MGW62" s="14"/>
      <c r="MGX62" s="14"/>
      <c r="MGY62" s="14"/>
      <c r="MGZ62" s="14"/>
      <c r="MHA62" s="14"/>
      <c r="MHB62" s="14"/>
      <c r="MHC62" s="14"/>
      <c r="MHD62" s="14"/>
      <c r="MHE62" s="14"/>
      <c r="MHF62" s="14"/>
      <c r="MHG62" s="14"/>
      <c r="MHH62" s="14"/>
      <c r="MHI62" s="14"/>
      <c r="MHJ62" s="14"/>
      <c r="MHK62" s="14"/>
      <c r="MHL62" s="14"/>
      <c r="MHM62" s="14"/>
      <c r="MHN62" s="14"/>
      <c r="MHO62" s="14"/>
      <c r="MHP62" s="14"/>
      <c r="MHQ62" s="14"/>
      <c r="MHR62" s="14"/>
      <c r="MHS62" s="14"/>
      <c r="MHT62" s="14"/>
      <c r="MHU62" s="14"/>
      <c r="MHV62" s="14"/>
      <c r="MHW62" s="14"/>
      <c r="MHX62" s="14"/>
      <c r="MHY62" s="14"/>
      <c r="MHZ62" s="14"/>
      <c r="MIA62" s="14"/>
      <c r="MIB62" s="14"/>
      <c r="MIC62" s="14"/>
      <c r="MID62" s="14"/>
      <c r="MIE62" s="14"/>
      <c r="MIF62" s="14"/>
      <c r="MIG62" s="14"/>
      <c r="MIH62" s="14"/>
      <c r="MII62" s="14"/>
      <c r="MIJ62" s="14"/>
      <c r="MIK62" s="14"/>
      <c r="MIL62" s="14"/>
      <c r="MIM62" s="14"/>
      <c r="MIN62" s="14"/>
      <c r="MIO62" s="14"/>
      <c r="MIP62" s="14"/>
      <c r="MIQ62" s="14"/>
      <c r="MIR62" s="14"/>
      <c r="MIS62" s="14"/>
      <c r="MIT62" s="14"/>
      <c r="MIU62" s="14"/>
      <c r="MIV62" s="14"/>
      <c r="MIW62" s="14"/>
      <c r="MIX62" s="14"/>
      <c r="MIY62" s="14"/>
      <c r="MIZ62" s="14"/>
      <c r="MJA62" s="14"/>
      <c r="MJB62" s="14"/>
      <c r="MJC62" s="14"/>
      <c r="MJD62" s="14"/>
      <c r="MJE62" s="14"/>
      <c r="MJF62" s="14"/>
      <c r="MJG62" s="14"/>
      <c r="MJH62" s="14"/>
      <c r="MJI62" s="14"/>
      <c r="MJJ62" s="14"/>
      <c r="MJK62" s="14"/>
      <c r="MJL62" s="14"/>
      <c r="MJM62" s="14"/>
      <c r="MJN62" s="14"/>
      <c r="MJO62" s="14"/>
      <c r="MJP62" s="14"/>
      <c r="MJQ62" s="14"/>
      <c r="MJR62" s="14"/>
      <c r="MJS62" s="14"/>
      <c r="MJT62" s="14"/>
      <c r="MJU62" s="14"/>
      <c r="MJV62" s="14"/>
      <c r="MJW62" s="14"/>
      <c r="MJX62" s="14"/>
      <c r="MJY62" s="14"/>
      <c r="MJZ62" s="14"/>
      <c r="MKA62" s="14"/>
      <c r="MKB62" s="14"/>
      <c r="MKC62" s="14"/>
      <c r="MKD62" s="14"/>
      <c r="MKE62" s="14"/>
      <c r="MKF62" s="14"/>
      <c r="MKG62" s="14"/>
      <c r="MKH62" s="14"/>
      <c r="MKI62" s="14"/>
      <c r="MKJ62" s="14"/>
      <c r="MKK62" s="14"/>
      <c r="MKL62" s="14"/>
      <c r="MKM62" s="14"/>
      <c r="MKN62" s="14"/>
      <c r="MKO62" s="14"/>
      <c r="MKP62" s="14"/>
      <c r="MKQ62" s="14"/>
      <c r="MKR62" s="14"/>
      <c r="MKS62" s="14"/>
      <c r="MKT62" s="14"/>
      <c r="MKU62" s="14"/>
      <c r="MKV62" s="14"/>
      <c r="MKW62" s="14"/>
      <c r="MKX62" s="14"/>
      <c r="MKY62" s="14"/>
      <c r="MKZ62" s="14"/>
      <c r="MLA62" s="14"/>
      <c r="MLB62" s="14"/>
      <c r="MLC62" s="14"/>
      <c r="MLD62" s="14"/>
      <c r="MLE62" s="14"/>
      <c r="MLF62" s="14"/>
      <c r="MLG62" s="14"/>
      <c r="MLH62" s="14"/>
      <c r="MLI62" s="14"/>
      <c r="MLJ62" s="14"/>
      <c r="MLK62" s="14"/>
      <c r="MLL62" s="14"/>
      <c r="MLM62" s="14"/>
      <c r="MLN62" s="14"/>
      <c r="MLO62" s="14"/>
      <c r="MLP62" s="14"/>
      <c r="MLQ62" s="14"/>
      <c r="MLR62" s="14"/>
      <c r="MLS62" s="14"/>
      <c r="MLT62" s="14"/>
      <c r="MLU62" s="14"/>
      <c r="MLV62" s="14"/>
      <c r="MLW62" s="14"/>
      <c r="MLX62" s="14"/>
      <c r="MLY62" s="14"/>
      <c r="MLZ62" s="14"/>
      <c r="MMA62" s="14"/>
      <c r="MMB62" s="14"/>
      <c r="MMC62" s="14"/>
      <c r="MMD62" s="14"/>
      <c r="MME62" s="14"/>
      <c r="MMF62" s="14"/>
      <c r="MMG62" s="14"/>
      <c r="MMH62" s="14"/>
      <c r="MMI62" s="14"/>
      <c r="MMJ62" s="14"/>
      <c r="MMK62" s="14"/>
      <c r="MML62" s="14"/>
      <c r="MMM62" s="14"/>
      <c r="MMN62" s="14"/>
      <c r="MMO62" s="14"/>
      <c r="MMP62" s="14"/>
      <c r="MMQ62" s="14"/>
      <c r="MMR62" s="14"/>
      <c r="MMS62" s="14"/>
      <c r="MMT62" s="14"/>
      <c r="MMU62" s="14"/>
      <c r="MMV62" s="14"/>
      <c r="MMW62" s="14"/>
      <c r="MMX62" s="14"/>
      <c r="MMY62" s="14"/>
      <c r="MMZ62" s="14"/>
      <c r="MNA62" s="14"/>
      <c r="MNB62" s="14"/>
      <c r="MNC62" s="14"/>
      <c r="MND62" s="14"/>
      <c r="MNE62" s="14"/>
      <c r="MNF62" s="14"/>
      <c r="MNG62" s="14"/>
      <c r="MNH62" s="14"/>
      <c r="MNI62" s="14"/>
      <c r="MNJ62" s="14"/>
      <c r="MNK62" s="14"/>
      <c r="MNL62" s="14"/>
      <c r="MNM62" s="14"/>
      <c r="MNN62" s="14"/>
      <c r="MNO62" s="14"/>
      <c r="MNP62" s="14"/>
      <c r="MNQ62" s="14"/>
      <c r="MNR62" s="14"/>
      <c r="MNS62" s="14"/>
      <c r="MNT62" s="14"/>
      <c r="MNU62" s="14"/>
      <c r="MNV62" s="14"/>
      <c r="MNW62" s="14"/>
      <c r="MNX62" s="14"/>
      <c r="MNY62" s="14"/>
      <c r="MNZ62" s="14"/>
      <c r="MOA62" s="14"/>
      <c r="MOB62" s="14"/>
      <c r="MOC62" s="14"/>
      <c r="MOD62" s="14"/>
      <c r="MOE62" s="14"/>
      <c r="MOF62" s="14"/>
      <c r="MOG62" s="14"/>
      <c r="MOH62" s="14"/>
      <c r="MOI62" s="14"/>
      <c r="MOJ62" s="14"/>
      <c r="MOK62" s="14"/>
      <c r="MOL62" s="14"/>
      <c r="MOM62" s="14"/>
      <c r="MON62" s="14"/>
      <c r="MOO62" s="14"/>
      <c r="MOP62" s="14"/>
      <c r="MOQ62" s="14"/>
      <c r="MOR62" s="14"/>
      <c r="MOS62" s="14"/>
      <c r="MOT62" s="14"/>
      <c r="MOU62" s="14"/>
      <c r="MOV62" s="14"/>
      <c r="MOW62" s="14"/>
      <c r="MOX62" s="14"/>
      <c r="MOY62" s="14"/>
      <c r="MOZ62" s="14"/>
      <c r="MPA62" s="14"/>
      <c r="MPB62" s="14"/>
      <c r="MPC62" s="14"/>
      <c r="MPD62" s="14"/>
      <c r="MPE62" s="14"/>
      <c r="MPF62" s="14"/>
      <c r="MPG62" s="14"/>
      <c r="MPH62" s="14"/>
      <c r="MPI62" s="14"/>
      <c r="MPJ62" s="14"/>
      <c r="MPK62" s="14"/>
      <c r="MPL62" s="14"/>
      <c r="MPM62" s="14"/>
      <c r="MPN62" s="14"/>
      <c r="MPO62" s="14"/>
      <c r="MPP62" s="14"/>
      <c r="MPQ62" s="14"/>
      <c r="MPR62" s="14"/>
      <c r="MPS62" s="14"/>
      <c r="MPT62" s="14"/>
      <c r="MPU62" s="14"/>
      <c r="MPV62" s="14"/>
      <c r="MPW62" s="14"/>
      <c r="MPX62" s="14"/>
      <c r="MPY62" s="14"/>
      <c r="MPZ62" s="14"/>
      <c r="MQA62" s="14"/>
      <c r="MQB62" s="14"/>
      <c r="MQC62" s="14"/>
      <c r="MQD62" s="14"/>
      <c r="MQE62" s="14"/>
      <c r="MQF62" s="14"/>
      <c r="MQG62" s="14"/>
      <c r="MQH62" s="14"/>
      <c r="MQI62" s="14"/>
      <c r="MQJ62" s="14"/>
      <c r="MQK62" s="14"/>
      <c r="MQL62" s="14"/>
      <c r="MQM62" s="14"/>
      <c r="MQN62" s="14"/>
      <c r="MQO62" s="14"/>
      <c r="MQP62" s="14"/>
      <c r="MQQ62" s="14"/>
      <c r="MQR62" s="14"/>
      <c r="MQS62" s="14"/>
      <c r="MQT62" s="14"/>
      <c r="MQU62" s="14"/>
      <c r="MQV62" s="14"/>
      <c r="MQW62" s="14"/>
      <c r="MQX62" s="14"/>
      <c r="MQY62" s="14"/>
      <c r="MQZ62" s="14"/>
    </row>
    <row r="63" spans="1:9256" ht="18" customHeight="1"/>
    <row r="64" spans="1:9256">
      <c r="D64" s="14"/>
    </row>
    <row r="65" spans="1:9256">
      <c r="D65" s="14"/>
    </row>
    <row r="66" spans="1:9256">
      <c r="D66" s="14"/>
      <c r="E66" s="26"/>
    </row>
    <row r="67" spans="1:9256">
      <c r="E67" s="26"/>
    </row>
    <row r="68" spans="1:9256">
      <c r="E68" s="26"/>
    </row>
    <row r="69" spans="1:9256" s="17" customFormat="1">
      <c r="A69" s="7"/>
      <c r="B69" s="7"/>
      <c r="C69" s="7"/>
      <c r="D69" s="7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  <c r="GS69" s="14"/>
      <c r="GT69" s="14"/>
      <c r="GU69" s="14"/>
      <c r="GV69" s="14"/>
      <c r="GW69" s="14"/>
      <c r="GX69" s="14"/>
      <c r="GY69" s="14"/>
      <c r="GZ69" s="14"/>
      <c r="HA69" s="14"/>
      <c r="HB69" s="14"/>
      <c r="HC69" s="14"/>
      <c r="HD69" s="14"/>
      <c r="HE69" s="14"/>
      <c r="HF69" s="14"/>
      <c r="HG69" s="14"/>
      <c r="HH69" s="14"/>
      <c r="HI69" s="14"/>
      <c r="HJ69" s="14"/>
      <c r="HK69" s="14"/>
      <c r="HL69" s="14"/>
      <c r="HM69" s="14"/>
      <c r="HN69" s="14"/>
      <c r="HO69" s="14"/>
      <c r="HP69" s="14"/>
      <c r="HQ69" s="14"/>
      <c r="HR69" s="14"/>
      <c r="HS69" s="14"/>
      <c r="HT69" s="14"/>
      <c r="HU69" s="14"/>
      <c r="HV69" s="14"/>
      <c r="HW69" s="14"/>
      <c r="HX69" s="14"/>
      <c r="HY69" s="14"/>
      <c r="HZ69" s="14"/>
      <c r="IA69" s="14"/>
      <c r="IB69" s="14"/>
      <c r="IC69" s="14"/>
      <c r="ID69" s="14"/>
      <c r="IE69" s="14"/>
      <c r="IF69" s="14"/>
      <c r="IG69" s="14"/>
      <c r="IH69" s="14"/>
      <c r="II69" s="14"/>
      <c r="IJ69" s="14"/>
      <c r="IK69" s="14"/>
      <c r="IL69" s="14"/>
      <c r="IM69" s="14"/>
      <c r="IN69" s="14"/>
      <c r="IO69" s="14"/>
      <c r="IP69" s="14"/>
      <c r="IQ69" s="14"/>
      <c r="IR69" s="14"/>
      <c r="IS69" s="14"/>
      <c r="IT69" s="14"/>
      <c r="IU69" s="14"/>
      <c r="IV69" s="14"/>
      <c r="IW69" s="14"/>
      <c r="IX69" s="14"/>
      <c r="IY69" s="14"/>
      <c r="IZ69" s="14"/>
      <c r="JA69" s="14"/>
      <c r="JB69" s="14"/>
      <c r="JC69" s="14"/>
      <c r="JD69" s="14"/>
      <c r="JE69" s="14"/>
      <c r="JF69" s="14"/>
      <c r="JG69" s="14"/>
      <c r="JH69" s="14"/>
      <c r="JI69" s="14"/>
      <c r="JJ69" s="14"/>
      <c r="JK69" s="14"/>
      <c r="JL69" s="14"/>
      <c r="JM69" s="14"/>
      <c r="JN69" s="14"/>
      <c r="JO69" s="14"/>
      <c r="JP69" s="14"/>
      <c r="JQ69" s="14"/>
      <c r="JR69" s="14"/>
      <c r="JS69" s="14"/>
      <c r="JT69" s="14"/>
      <c r="JU69" s="14"/>
      <c r="JV69" s="14"/>
      <c r="JW69" s="14"/>
      <c r="JX69" s="14"/>
      <c r="JY69" s="14"/>
      <c r="JZ69" s="14"/>
      <c r="KA69" s="14"/>
      <c r="KB69" s="14"/>
      <c r="KC69" s="14"/>
      <c r="KD69" s="14"/>
      <c r="KE69" s="14"/>
      <c r="KF69" s="14"/>
      <c r="KG69" s="14"/>
      <c r="KH69" s="14"/>
      <c r="KI69" s="14"/>
      <c r="KJ69" s="14"/>
      <c r="KK69" s="14"/>
      <c r="KL69" s="14"/>
      <c r="KM69" s="14"/>
      <c r="KN69" s="14"/>
      <c r="KO69" s="14"/>
      <c r="KP69" s="14"/>
      <c r="KQ69" s="14"/>
      <c r="KR69" s="14"/>
      <c r="KS69" s="14"/>
      <c r="KT69" s="14"/>
      <c r="KU69" s="14"/>
      <c r="KV69" s="14"/>
      <c r="KW69" s="14"/>
      <c r="KX69" s="14"/>
      <c r="KY69" s="14"/>
      <c r="KZ69" s="14"/>
      <c r="LA69" s="14"/>
      <c r="LB69" s="14"/>
      <c r="LC69" s="14"/>
      <c r="LD69" s="14"/>
      <c r="LE69" s="14"/>
      <c r="LF69" s="14"/>
      <c r="LG69" s="14"/>
      <c r="LH69" s="14"/>
      <c r="LI69" s="14"/>
      <c r="LJ69" s="14"/>
      <c r="LK69" s="14"/>
      <c r="LL69" s="14"/>
      <c r="LM69" s="14"/>
      <c r="LN69" s="14"/>
      <c r="LO69" s="14"/>
      <c r="LP69" s="14"/>
      <c r="LQ69" s="14"/>
      <c r="LR69" s="14"/>
      <c r="LS69" s="14"/>
      <c r="LT69" s="14"/>
      <c r="LU69" s="14"/>
      <c r="LV69" s="14"/>
      <c r="LW69" s="14"/>
      <c r="LX69" s="14"/>
      <c r="LY69" s="14"/>
      <c r="LZ69" s="14"/>
      <c r="MA69" s="14"/>
      <c r="MB69" s="14"/>
      <c r="MC69" s="14"/>
      <c r="MD69" s="14"/>
      <c r="ME69" s="14"/>
      <c r="MF69" s="14"/>
      <c r="MG69" s="14"/>
      <c r="MH69" s="14"/>
      <c r="MI69" s="14"/>
      <c r="MJ69" s="14"/>
      <c r="MK69" s="14"/>
      <c r="ML69" s="14"/>
      <c r="MM69" s="14"/>
      <c r="MN69" s="14"/>
      <c r="MO69" s="14"/>
      <c r="MP69" s="14"/>
      <c r="MQ69" s="14"/>
      <c r="MR69" s="14"/>
      <c r="MS69" s="14"/>
      <c r="MT69" s="14"/>
      <c r="MU69" s="14"/>
      <c r="MV69" s="14"/>
      <c r="MW69" s="14"/>
      <c r="MX69" s="14"/>
      <c r="MY69" s="14"/>
      <c r="MZ69" s="14"/>
      <c r="NA69" s="14"/>
      <c r="NB69" s="14"/>
      <c r="NC69" s="14"/>
      <c r="ND69" s="14"/>
      <c r="NE69" s="14"/>
      <c r="NF69" s="14"/>
      <c r="NG69" s="14"/>
      <c r="NH69" s="14"/>
      <c r="NI69" s="14"/>
      <c r="NJ69" s="14"/>
      <c r="NK69" s="14"/>
      <c r="NL69" s="14"/>
      <c r="NM69" s="14"/>
      <c r="NN69" s="14"/>
      <c r="NO69" s="14"/>
      <c r="NP69" s="14"/>
      <c r="NQ69" s="14"/>
      <c r="NR69" s="14"/>
      <c r="NS69" s="14"/>
      <c r="NT69" s="14"/>
      <c r="NU69" s="14"/>
      <c r="NV69" s="14"/>
      <c r="NW69" s="14"/>
      <c r="NX69" s="14"/>
      <c r="NY69" s="14"/>
      <c r="NZ69" s="14"/>
      <c r="OA69" s="14"/>
      <c r="OB69" s="14"/>
      <c r="OC69" s="14"/>
      <c r="OD69" s="14"/>
      <c r="OE69" s="14"/>
      <c r="OF69" s="14"/>
      <c r="OG69" s="14"/>
      <c r="OH69" s="14"/>
      <c r="OI69" s="14"/>
      <c r="OJ69" s="14"/>
      <c r="OK69" s="14"/>
      <c r="OL69" s="14"/>
      <c r="OM69" s="14"/>
      <c r="ON69" s="14"/>
      <c r="OO69" s="14"/>
      <c r="OP69" s="14"/>
      <c r="OQ69" s="14"/>
      <c r="OR69" s="14"/>
      <c r="OS69" s="14"/>
      <c r="OT69" s="14"/>
      <c r="OU69" s="14"/>
      <c r="OV69" s="14"/>
      <c r="OW69" s="14"/>
      <c r="OX69" s="14"/>
      <c r="OY69" s="14"/>
      <c r="OZ69" s="14"/>
      <c r="PA69" s="14"/>
      <c r="PB69" s="14"/>
      <c r="PC69" s="14"/>
      <c r="PD69" s="14"/>
      <c r="PE69" s="14"/>
      <c r="PF69" s="14"/>
      <c r="PG69" s="14"/>
      <c r="PH69" s="14"/>
      <c r="PI69" s="14"/>
      <c r="PJ69" s="14"/>
      <c r="PK69" s="14"/>
      <c r="PL69" s="14"/>
      <c r="PM69" s="14"/>
      <c r="PN69" s="14"/>
      <c r="PO69" s="14"/>
      <c r="PP69" s="14"/>
      <c r="PQ69" s="14"/>
      <c r="PR69" s="14"/>
      <c r="PS69" s="14"/>
      <c r="PT69" s="14"/>
      <c r="PU69" s="14"/>
      <c r="PV69" s="14"/>
      <c r="PW69" s="14"/>
      <c r="PX69" s="14"/>
      <c r="PY69" s="14"/>
      <c r="PZ69" s="14"/>
      <c r="QA69" s="14"/>
      <c r="QB69" s="14"/>
      <c r="QC69" s="14"/>
      <c r="QD69" s="14"/>
      <c r="QE69" s="14"/>
      <c r="QF69" s="14"/>
      <c r="QG69" s="14"/>
      <c r="QH69" s="14"/>
      <c r="QI69" s="14"/>
      <c r="QJ69" s="14"/>
      <c r="QK69" s="14"/>
      <c r="QL69" s="14"/>
      <c r="QM69" s="14"/>
      <c r="QN69" s="14"/>
      <c r="QO69" s="14"/>
      <c r="QP69" s="14"/>
      <c r="QQ69" s="14"/>
      <c r="QR69" s="14"/>
      <c r="QS69" s="14"/>
      <c r="QT69" s="14"/>
      <c r="QU69" s="14"/>
      <c r="QV69" s="14"/>
      <c r="QW69" s="14"/>
      <c r="QX69" s="14"/>
      <c r="QY69" s="14"/>
      <c r="QZ69" s="14"/>
      <c r="RA69" s="14"/>
      <c r="RB69" s="14"/>
      <c r="RC69" s="14"/>
      <c r="RD69" s="14"/>
      <c r="RE69" s="14"/>
      <c r="RF69" s="14"/>
      <c r="RG69" s="14"/>
      <c r="RH69" s="14"/>
      <c r="RI69" s="14"/>
      <c r="RJ69" s="14"/>
      <c r="RK69" s="14"/>
      <c r="RL69" s="14"/>
      <c r="RM69" s="14"/>
      <c r="RN69" s="14"/>
      <c r="RO69" s="14"/>
      <c r="RP69" s="14"/>
      <c r="RQ69" s="14"/>
      <c r="RR69" s="14"/>
      <c r="RS69" s="14"/>
      <c r="RT69" s="14"/>
      <c r="RU69" s="14"/>
      <c r="RV69" s="14"/>
      <c r="RW69" s="14"/>
      <c r="RX69" s="14"/>
      <c r="RY69" s="14"/>
      <c r="RZ69" s="14"/>
      <c r="SA69" s="14"/>
      <c r="SB69" s="14"/>
      <c r="SC69" s="14"/>
      <c r="SD69" s="14"/>
      <c r="SE69" s="14"/>
      <c r="SF69" s="14"/>
      <c r="SG69" s="14"/>
      <c r="SH69" s="14"/>
      <c r="SI69" s="14"/>
      <c r="SJ69" s="14"/>
      <c r="SK69" s="14"/>
      <c r="SL69" s="14"/>
      <c r="SM69" s="14"/>
      <c r="SN69" s="14"/>
      <c r="SO69" s="14"/>
      <c r="SP69" s="14"/>
      <c r="SQ69" s="14"/>
      <c r="SR69" s="14"/>
      <c r="SS69" s="14"/>
      <c r="ST69" s="14"/>
      <c r="SU69" s="14"/>
      <c r="SV69" s="14"/>
      <c r="SW69" s="14"/>
      <c r="SX69" s="14"/>
      <c r="SY69" s="14"/>
      <c r="SZ69" s="14"/>
      <c r="TA69" s="14"/>
      <c r="TB69" s="14"/>
      <c r="TC69" s="14"/>
      <c r="TD69" s="14"/>
      <c r="TE69" s="14"/>
      <c r="TF69" s="14"/>
      <c r="TG69" s="14"/>
      <c r="TH69" s="14"/>
      <c r="TI69" s="14"/>
      <c r="TJ69" s="14"/>
      <c r="TK69" s="14"/>
      <c r="TL69" s="14"/>
      <c r="TM69" s="14"/>
      <c r="TN69" s="14"/>
      <c r="TO69" s="14"/>
      <c r="TP69" s="14"/>
      <c r="TQ69" s="14"/>
      <c r="TR69" s="14"/>
      <c r="TS69" s="14"/>
      <c r="TT69" s="14"/>
      <c r="TU69" s="14"/>
      <c r="TV69" s="14"/>
      <c r="TW69" s="14"/>
      <c r="TX69" s="14"/>
      <c r="TY69" s="14"/>
      <c r="TZ69" s="14"/>
      <c r="UA69" s="14"/>
      <c r="UB69" s="14"/>
      <c r="UC69" s="14"/>
      <c r="UD69" s="14"/>
      <c r="UE69" s="14"/>
      <c r="UF69" s="14"/>
      <c r="UG69" s="14"/>
      <c r="UH69" s="14"/>
      <c r="UI69" s="14"/>
      <c r="UJ69" s="14"/>
      <c r="UK69" s="14"/>
      <c r="UL69" s="14"/>
      <c r="UM69" s="14"/>
      <c r="UN69" s="14"/>
      <c r="UO69" s="14"/>
      <c r="UP69" s="14"/>
      <c r="UQ69" s="14"/>
      <c r="UR69" s="14"/>
      <c r="US69" s="14"/>
      <c r="UT69" s="14"/>
      <c r="UU69" s="14"/>
      <c r="UV69" s="14"/>
      <c r="UW69" s="14"/>
      <c r="UX69" s="14"/>
      <c r="UY69" s="14"/>
      <c r="UZ69" s="14"/>
      <c r="VA69" s="14"/>
      <c r="VB69" s="14"/>
      <c r="VC69" s="14"/>
      <c r="VD69" s="14"/>
      <c r="VE69" s="14"/>
      <c r="VF69" s="14"/>
      <c r="VG69" s="14"/>
      <c r="VH69" s="14"/>
      <c r="VI69" s="14"/>
      <c r="VJ69" s="14"/>
      <c r="VK69" s="14"/>
      <c r="VL69" s="14"/>
      <c r="VM69" s="14"/>
      <c r="VN69" s="14"/>
      <c r="VO69" s="14"/>
      <c r="VP69" s="14"/>
      <c r="VQ69" s="14"/>
      <c r="VR69" s="14"/>
      <c r="VS69" s="14"/>
      <c r="VT69" s="14"/>
      <c r="VU69" s="14"/>
      <c r="VV69" s="14"/>
      <c r="VW69" s="14"/>
      <c r="VX69" s="14"/>
      <c r="VY69" s="14"/>
      <c r="VZ69" s="14"/>
      <c r="WA69" s="14"/>
      <c r="WB69" s="14"/>
      <c r="WC69" s="14"/>
      <c r="WD69" s="14"/>
      <c r="WE69" s="14"/>
      <c r="WF69" s="14"/>
      <c r="WG69" s="14"/>
      <c r="WH69" s="14"/>
      <c r="WI69" s="14"/>
      <c r="WJ69" s="14"/>
      <c r="WK69" s="14"/>
      <c r="WL69" s="14"/>
      <c r="WM69" s="14"/>
      <c r="WN69" s="14"/>
      <c r="WO69" s="14"/>
      <c r="WP69" s="14"/>
      <c r="WQ69" s="14"/>
      <c r="WR69" s="14"/>
      <c r="WS69" s="14"/>
      <c r="WT69" s="14"/>
      <c r="WU69" s="14"/>
      <c r="WV69" s="14"/>
      <c r="WW69" s="14"/>
      <c r="WX69" s="14"/>
      <c r="WY69" s="14"/>
      <c r="WZ69" s="14"/>
      <c r="XA69" s="14"/>
      <c r="XB69" s="14"/>
      <c r="XC69" s="14"/>
      <c r="XD69" s="14"/>
      <c r="XE69" s="14"/>
      <c r="XF69" s="14"/>
      <c r="XG69" s="14"/>
      <c r="XH69" s="14"/>
      <c r="XI69" s="14"/>
      <c r="XJ69" s="14"/>
      <c r="XK69" s="14"/>
      <c r="XL69" s="14"/>
      <c r="XM69" s="14"/>
      <c r="XN69" s="14"/>
      <c r="XO69" s="14"/>
      <c r="XP69" s="14"/>
      <c r="XQ69" s="14"/>
      <c r="XR69" s="14"/>
      <c r="XS69" s="14"/>
      <c r="XT69" s="14"/>
      <c r="XU69" s="14"/>
      <c r="XV69" s="14"/>
      <c r="XW69" s="14"/>
      <c r="XX69" s="14"/>
      <c r="XY69" s="14"/>
      <c r="XZ69" s="14"/>
      <c r="YA69" s="14"/>
      <c r="YB69" s="14"/>
      <c r="YC69" s="14"/>
      <c r="YD69" s="14"/>
      <c r="YE69" s="14"/>
      <c r="YF69" s="14"/>
      <c r="YG69" s="14"/>
      <c r="YH69" s="14"/>
      <c r="YI69" s="14"/>
      <c r="YJ69" s="14"/>
      <c r="YK69" s="14"/>
      <c r="YL69" s="14"/>
      <c r="YM69" s="14"/>
      <c r="YN69" s="14"/>
      <c r="YO69" s="14"/>
      <c r="YP69" s="14"/>
      <c r="YQ69" s="14"/>
      <c r="YR69" s="14"/>
      <c r="YS69" s="14"/>
      <c r="YT69" s="14"/>
      <c r="YU69" s="14"/>
      <c r="YV69" s="14"/>
      <c r="YW69" s="14"/>
      <c r="YX69" s="14"/>
      <c r="YY69" s="14"/>
      <c r="YZ69" s="14"/>
      <c r="ZA69" s="14"/>
      <c r="ZB69" s="14"/>
      <c r="ZC69" s="14"/>
      <c r="ZD69" s="14"/>
      <c r="ZE69" s="14"/>
      <c r="ZF69" s="14"/>
      <c r="ZG69" s="14"/>
      <c r="ZH69" s="14"/>
      <c r="ZI69" s="14"/>
      <c r="ZJ69" s="14"/>
      <c r="ZK69" s="14"/>
      <c r="ZL69" s="14"/>
      <c r="ZM69" s="14"/>
      <c r="ZN69" s="14"/>
      <c r="ZO69" s="14"/>
      <c r="ZP69" s="14"/>
      <c r="ZQ69" s="14"/>
      <c r="ZR69" s="14"/>
      <c r="ZS69" s="14"/>
      <c r="ZT69" s="14"/>
      <c r="ZU69" s="14"/>
      <c r="ZV69" s="14"/>
      <c r="ZW69" s="14"/>
      <c r="ZX69" s="14"/>
      <c r="ZY69" s="14"/>
      <c r="ZZ69" s="14"/>
      <c r="AAA69" s="14"/>
      <c r="AAB69" s="14"/>
      <c r="AAC69" s="14"/>
      <c r="AAD69" s="14"/>
      <c r="AAE69" s="14"/>
      <c r="AAF69" s="14"/>
      <c r="AAG69" s="14"/>
      <c r="AAH69" s="14"/>
      <c r="AAI69" s="14"/>
      <c r="AAJ69" s="14"/>
      <c r="AAK69" s="14"/>
      <c r="AAL69" s="14"/>
      <c r="AAM69" s="14"/>
      <c r="AAN69" s="14"/>
      <c r="AAO69" s="14"/>
      <c r="AAP69" s="14"/>
      <c r="AAQ69" s="14"/>
      <c r="AAR69" s="14"/>
      <c r="AAS69" s="14"/>
      <c r="AAT69" s="14"/>
      <c r="AAU69" s="14"/>
      <c r="AAV69" s="14"/>
      <c r="AAW69" s="14"/>
      <c r="AAX69" s="14"/>
      <c r="AAY69" s="14"/>
      <c r="AAZ69" s="14"/>
      <c r="ABA69" s="14"/>
      <c r="ABB69" s="14"/>
      <c r="ABC69" s="14"/>
      <c r="ABD69" s="14"/>
      <c r="ABE69" s="14"/>
      <c r="ABF69" s="14"/>
      <c r="ABG69" s="14"/>
      <c r="ABH69" s="14"/>
      <c r="ABI69" s="14"/>
      <c r="ABJ69" s="14"/>
      <c r="ABK69" s="14"/>
      <c r="ABL69" s="14"/>
      <c r="ABM69" s="14"/>
      <c r="ABN69" s="14"/>
      <c r="ABO69" s="14"/>
      <c r="ABP69" s="14"/>
      <c r="ABQ69" s="14"/>
      <c r="ABR69" s="14"/>
      <c r="ABS69" s="14"/>
      <c r="ABT69" s="14"/>
      <c r="ABU69" s="14"/>
      <c r="ABV69" s="14"/>
      <c r="ABW69" s="14"/>
      <c r="ABX69" s="14"/>
      <c r="ABY69" s="14"/>
      <c r="ABZ69" s="14"/>
      <c r="ACA69" s="14"/>
      <c r="ACB69" s="14"/>
      <c r="ACC69" s="14"/>
      <c r="ACD69" s="14"/>
      <c r="ACE69" s="14"/>
      <c r="ACF69" s="14"/>
      <c r="ACG69" s="14"/>
      <c r="ACH69" s="14"/>
      <c r="ACI69" s="14"/>
      <c r="ACJ69" s="14"/>
      <c r="ACK69" s="14"/>
      <c r="ACL69" s="14"/>
      <c r="ACM69" s="14"/>
      <c r="ACN69" s="14"/>
      <c r="ACO69" s="14"/>
      <c r="ACP69" s="14"/>
      <c r="ACQ69" s="14"/>
      <c r="ACR69" s="14"/>
      <c r="ACS69" s="14"/>
      <c r="ACT69" s="14"/>
      <c r="ACU69" s="14"/>
      <c r="ACV69" s="14"/>
      <c r="ACW69" s="14"/>
      <c r="ACX69" s="14"/>
      <c r="ACY69" s="14"/>
      <c r="ACZ69" s="14"/>
      <c r="ADA69" s="14"/>
      <c r="ADB69" s="14"/>
      <c r="ADC69" s="14"/>
      <c r="ADD69" s="14"/>
      <c r="ADE69" s="14"/>
      <c r="ADF69" s="14"/>
      <c r="ADG69" s="14"/>
      <c r="ADH69" s="14"/>
      <c r="ADI69" s="14"/>
      <c r="ADJ69" s="14"/>
      <c r="ADK69" s="14"/>
      <c r="ADL69" s="14"/>
      <c r="ADM69" s="14"/>
      <c r="ADN69" s="14"/>
      <c r="ADO69" s="14"/>
      <c r="ADP69" s="14"/>
      <c r="ADQ69" s="14"/>
      <c r="ADR69" s="14"/>
      <c r="ADS69" s="14"/>
      <c r="ADT69" s="14"/>
      <c r="ADU69" s="14"/>
      <c r="ADV69" s="14"/>
      <c r="ADW69" s="14"/>
      <c r="ADX69" s="14"/>
      <c r="ADY69" s="14"/>
      <c r="ADZ69" s="14"/>
      <c r="AEA69" s="14"/>
      <c r="AEB69" s="14"/>
      <c r="AEC69" s="14"/>
      <c r="AED69" s="14"/>
      <c r="AEE69" s="14"/>
      <c r="AEF69" s="14"/>
      <c r="AEG69" s="14"/>
      <c r="AEH69" s="14"/>
      <c r="AEI69" s="14"/>
      <c r="AEJ69" s="14"/>
      <c r="AEK69" s="14"/>
      <c r="AEL69" s="14"/>
      <c r="AEM69" s="14"/>
      <c r="AEN69" s="14"/>
      <c r="AEO69" s="14"/>
      <c r="AEP69" s="14"/>
      <c r="AEQ69" s="14"/>
      <c r="AER69" s="14"/>
      <c r="AES69" s="14"/>
      <c r="AET69" s="14"/>
      <c r="AEU69" s="14"/>
      <c r="AEV69" s="14"/>
      <c r="AEW69" s="14"/>
      <c r="AEX69" s="14"/>
      <c r="AEY69" s="14"/>
      <c r="AEZ69" s="14"/>
      <c r="AFA69" s="14"/>
      <c r="AFB69" s="14"/>
      <c r="AFC69" s="14"/>
      <c r="AFD69" s="14"/>
      <c r="AFE69" s="14"/>
      <c r="AFF69" s="14"/>
      <c r="AFG69" s="14"/>
      <c r="AFH69" s="14"/>
      <c r="AFI69" s="14"/>
      <c r="AFJ69" s="14"/>
      <c r="AFK69" s="14"/>
      <c r="AFL69" s="14"/>
      <c r="AFM69" s="14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  <c r="AJB69" s="7"/>
      <c r="AJC69" s="7"/>
      <c r="AJD69" s="7"/>
      <c r="AJE69" s="7"/>
      <c r="AJF69" s="7"/>
      <c r="AJG69" s="7"/>
      <c r="AJH69" s="7"/>
      <c r="AJI69" s="7"/>
      <c r="AJJ69" s="7"/>
      <c r="AJK69" s="7"/>
      <c r="AJL69" s="7"/>
      <c r="AJM69" s="7"/>
      <c r="AJN69" s="7"/>
      <c r="AJO69" s="7"/>
      <c r="AJP69" s="7"/>
      <c r="AJQ69" s="7"/>
      <c r="AJR69" s="7"/>
      <c r="AJS69" s="7"/>
      <c r="AJT69" s="7"/>
      <c r="AJU69" s="7"/>
      <c r="AJV69" s="7"/>
      <c r="AJW69" s="7"/>
      <c r="AJX69" s="7"/>
      <c r="AJY69" s="7"/>
      <c r="AJZ69" s="7"/>
      <c r="AKA69" s="7"/>
      <c r="AKB69" s="7"/>
      <c r="AKC69" s="7"/>
      <c r="AKD69" s="7"/>
      <c r="AKE69" s="7"/>
      <c r="AKF69" s="7"/>
      <c r="AKG69" s="7"/>
      <c r="AKH69" s="7"/>
      <c r="AKI69" s="7"/>
      <c r="AKJ69" s="7"/>
      <c r="AKK69" s="7"/>
      <c r="AKL69" s="7"/>
      <c r="AKM69" s="7"/>
      <c r="AKN69" s="7"/>
      <c r="AKO69" s="7"/>
      <c r="AKP69" s="7"/>
      <c r="AKQ69" s="7"/>
      <c r="AKR69" s="7"/>
      <c r="AKS69" s="7"/>
      <c r="AKT69" s="7"/>
      <c r="AKU69" s="7"/>
      <c r="AKV69" s="7"/>
      <c r="AKW69" s="7"/>
      <c r="AKX69" s="7"/>
      <c r="AKY69" s="7"/>
      <c r="AKZ69" s="7"/>
      <c r="ALA69" s="7"/>
      <c r="ALB69" s="7"/>
      <c r="ALC69" s="7"/>
      <c r="ALD69" s="7"/>
      <c r="ALE69" s="7"/>
      <c r="ALF69" s="7"/>
      <c r="ALG69" s="7"/>
      <c r="ALH69" s="7"/>
      <c r="ALI69" s="7"/>
      <c r="ALJ69" s="7"/>
      <c r="ALK69" s="7"/>
      <c r="ALL69" s="7"/>
      <c r="ALM69" s="7"/>
      <c r="ALN69" s="7"/>
      <c r="ALO69" s="7"/>
      <c r="ALP69" s="7"/>
      <c r="ALQ69" s="7"/>
      <c r="ALR69" s="7"/>
      <c r="ALS69" s="7"/>
      <c r="ALT69" s="7"/>
      <c r="ALU69" s="7"/>
      <c r="ALV69" s="7"/>
      <c r="ALW69" s="7"/>
      <c r="ALX69" s="7"/>
      <c r="ALY69" s="7"/>
      <c r="ALZ69" s="7"/>
      <c r="AMA69" s="7"/>
      <c r="AMB69" s="7"/>
      <c r="AMC69" s="7"/>
      <c r="AMD69" s="7"/>
      <c r="AME69" s="7"/>
      <c r="AMF69" s="7"/>
      <c r="AMG69" s="7"/>
      <c r="AMH69" s="7"/>
      <c r="AMI69" s="7"/>
      <c r="AMJ69" s="7"/>
      <c r="AMK69" s="7"/>
      <c r="AML69" s="7"/>
      <c r="AMM69" s="7"/>
      <c r="AMN69" s="7"/>
      <c r="AMO69" s="7"/>
      <c r="AMP69" s="7"/>
      <c r="AMQ69" s="7"/>
      <c r="AMR69" s="7"/>
      <c r="AMS69" s="7"/>
      <c r="AMT69" s="7"/>
      <c r="AMU69" s="7"/>
      <c r="AMV69" s="7"/>
      <c r="AMW69" s="7"/>
      <c r="AMX69" s="7"/>
      <c r="AMY69" s="7"/>
      <c r="AMZ69" s="7"/>
      <c r="ANA69" s="7"/>
      <c r="ANB69" s="7"/>
      <c r="ANC69" s="7"/>
      <c r="AND69" s="7"/>
      <c r="ANE69" s="7"/>
      <c r="ANF69" s="7"/>
      <c r="ANG69" s="7"/>
      <c r="ANH69" s="7"/>
      <c r="ANI69" s="7"/>
      <c r="ANJ69" s="7"/>
      <c r="ANK69" s="7"/>
      <c r="ANL69" s="7"/>
      <c r="ANM69" s="7"/>
      <c r="ANN69" s="7"/>
      <c r="ANO69" s="7"/>
      <c r="ANP69" s="7"/>
      <c r="ANQ69" s="7"/>
      <c r="ANR69" s="7"/>
      <c r="ANS69" s="7"/>
      <c r="ANT69" s="7"/>
      <c r="ANU69" s="7"/>
      <c r="ANV69" s="7"/>
      <c r="ANW69" s="7"/>
      <c r="ANX69" s="7"/>
      <c r="ANY69" s="7"/>
      <c r="ANZ69" s="7"/>
      <c r="AOA69" s="7"/>
      <c r="AOB69" s="7"/>
      <c r="AOC69" s="7"/>
      <c r="AOD69" s="7"/>
      <c r="AOE69" s="7"/>
      <c r="AOF69" s="7"/>
      <c r="AOG69" s="7"/>
      <c r="AOH69" s="7"/>
      <c r="AOI69" s="7"/>
      <c r="AOJ69" s="7"/>
      <c r="AOK69" s="7"/>
      <c r="AOL69" s="7"/>
      <c r="AOM69" s="7"/>
      <c r="AON69" s="7"/>
      <c r="AOO69" s="7"/>
      <c r="AOP69" s="7"/>
      <c r="AOQ69" s="7"/>
      <c r="AOR69" s="7"/>
      <c r="AOS69" s="7"/>
      <c r="AOT69" s="7"/>
      <c r="AOU69" s="7"/>
      <c r="AOV69" s="7"/>
      <c r="AOW69" s="7"/>
      <c r="AOX69" s="7"/>
      <c r="AOY69" s="7"/>
      <c r="AOZ69" s="7"/>
      <c r="APA69" s="7"/>
      <c r="APB69" s="7"/>
      <c r="APC69" s="7"/>
      <c r="APD69" s="7"/>
      <c r="APE69" s="7"/>
      <c r="APF69" s="7"/>
      <c r="APG69" s="7"/>
      <c r="APH69" s="7"/>
      <c r="API69" s="7"/>
      <c r="APJ69" s="7"/>
      <c r="APK69" s="7"/>
      <c r="APL69" s="7"/>
      <c r="APM69" s="7"/>
      <c r="APN69" s="7"/>
      <c r="APO69" s="7"/>
      <c r="APP69" s="7"/>
      <c r="APQ69" s="7"/>
      <c r="APR69" s="7"/>
      <c r="APS69" s="7"/>
      <c r="APT69" s="7"/>
      <c r="APU69" s="7"/>
      <c r="APV69" s="7"/>
      <c r="APW69" s="7"/>
      <c r="APX69" s="7"/>
      <c r="APY69" s="7"/>
      <c r="APZ69" s="7"/>
      <c r="AQA69" s="7"/>
      <c r="AQB69" s="7"/>
      <c r="AQC69" s="7"/>
      <c r="AQD69" s="7"/>
      <c r="AQE69" s="7"/>
      <c r="AQF69" s="7"/>
      <c r="AQG69" s="7"/>
      <c r="AQH69" s="7"/>
      <c r="AQI69" s="7"/>
      <c r="AQJ69" s="7"/>
      <c r="AQK69" s="7"/>
      <c r="AQL69" s="7"/>
      <c r="AQM69" s="7"/>
      <c r="AQN69" s="7"/>
      <c r="AQO69" s="7"/>
      <c r="AQP69" s="7"/>
      <c r="AQQ69" s="7"/>
      <c r="AQR69" s="7"/>
      <c r="AQS69" s="7"/>
      <c r="AQT69" s="7"/>
      <c r="AQU69" s="7"/>
      <c r="AQV69" s="7"/>
      <c r="AQW69" s="7"/>
      <c r="AQX69" s="7"/>
      <c r="AQY69" s="7"/>
      <c r="AQZ69" s="7"/>
      <c r="ARA69" s="7"/>
      <c r="ARB69" s="7"/>
      <c r="ARC69" s="7"/>
      <c r="ARD69" s="7"/>
      <c r="ARE69" s="7"/>
      <c r="ARF69" s="7"/>
      <c r="ARG69" s="7"/>
      <c r="ARH69" s="7"/>
      <c r="ARI69" s="7"/>
      <c r="ARJ69" s="7"/>
      <c r="ARK69" s="7"/>
      <c r="ARL69" s="7"/>
      <c r="ARM69" s="7"/>
      <c r="ARN69" s="7"/>
      <c r="ARO69" s="7"/>
      <c r="ARP69" s="7"/>
      <c r="ARQ69" s="7"/>
      <c r="ARR69" s="7"/>
      <c r="ARS69" s="7"/>
      <c r="ART69" s="7"/>
      <c r="ARU69" s="7"/>
      <c r="ARV69" s="7"/>
      <c r="ARW69" s="7"/>
      <c r="ARX69" s="7"/>
      <c r="ARY69" s="7"/>
      <c r="ARZ69" s="7"/>
      <c r="ASA69" s="7"/>
      <c r="ASB69" s="7"/>
      <c r="ASC69" s="7"/>
      <c r="ASD69" s="7"/>
      <c r="ASE69" s="7"/>
      <c r="ASF69" s="7"/>
      <c r="ASG69" s="7"/>
      <c r="ASH69" s="7"/>
      <c r="ASI69" s="7"/>
      <c r="ASJ69" s="7"/>
      <c r="ASK69" s="7"/>
      <c r="ASL69" s="7"/>
      <c r="ASM69" s="7"/>
      <c r="ASN69" s="7"/>
      <c r="ASO69" s="7"/>
      <c r="ASP69" s="7"/>
      <c r="ASQ69" s="7"/>
      <c r="ASR69" s="7"/>
      <c r="ASS69" s="7"/>
      <c r="AST69" s="7"/>
      <c r="ASU69" s="7"/>
      <c r="ASV69" s="7"/>
      <c r="ASW69" s="7"/>
      <c r="ASX69" s="7"/>
      <c r="ASY69" s="7"/>
      <c r="ASZ69" s="7"/>
      <c r="ATA69" s="7"/>
      <c r="ATB69" s="7"/>
      <c r="ATC69" s="7"/>
      <c r="ATD69" s="7"/>
      <c r="ATE69" s="7"/>
      <c r="ATF69" s="7"/>
      <c r="ATG69" s="7"/>
      <c r="ATH69" s="7"/>
      <c r="ATI69" s="7"/>
      <c r="ATJ69" s="7"/>
      <c r="ATK69" s="7"/>
      <c r="ATL69" s="7"/>
      <c r="ATM69" s="7"/>
      <c r="ATN69" s="7"/>
      <c r="ATO69" s="7"/>
      <c r="ATP69" s="7"/>
      <c r="ATQ69" s="7"/>
      <c r="ATR69" s="7"/>
      <c r="ATS69" s="7"/>
      <c r="ATT69" s="7"/>
      <c r="ATU69" s="7"/>
      <c r="ATV69" s="7"/>
      <c r="ATW69" s="7"/>
      <c r="ATX69" s="7"/>
      <c r="ATY69" s="7"/>
      <c r="ATZ69" s="7"/>
      <c r="AUA69" s="7"/>
      <c r="AUB69" s="7"/>
      <c r="AUC69" s="7"/>
      <c r="AUD69" s="7"/>
      <c r="AUE69" s="7"/>
      <c r="AUF69" s="7"/>
      <c r="AUG69" s="7"/>
      <c r="AUH69" s="7"/>
      <c r="AUI69" s="7"/>
      <c r="AUJ69" s="7"/>
      <c r="AUK69" s="7"/>
      <c r="AUL69" s="7"/>
      <c r="AUM69" s="7"/>
      <c r="AUN69" s="7"/>
      <c r="AUO69" s="7"/>
      <c r="AUP69" s="7"/>
      <c r="AUQ69" s="7"/>
      <c r="AUR69" s="7"/>
      <c r="AUS69" s="7"/>
      <c r="AUT69" s="7"/>
      <c r="AUU69" s="7"/>
      <c r="AUV69" s="7"/>
      <c r="AUW69" s="7"/>
      <c r="AUX69" s="7"/>
      <c r="AUY69" s="7"/>
      <c r="AUZ69" s="7"/>
      <c r="AVA69" s="7"/>
      <c r="AVB69" s="7"/>
      <c r="AVC69" s="7"/>
      <c r="AVD69" s="7"/>
      <c r="AVE69" s="7"/>
      <c r="AVF69" s="7"/>
      <c r="AVG69" s="7"/>
      <c r="AVH69" s="7"/>
      <c r="AVI69" s="7"/>
      <c r="AVJ69" s="7"/>
      <c r="AVK69" s="7"/>
      <c r="AVL69" s="7"/>
      <c r="AVM69" s="7"/>
      <c r="AVN69" s="7"/>
      <c r="AVO69" s="7"/>
      <c r="AVP69" s="7"/>
      <c r="AVQ69" s="7"/>
      <c r="AVR69" s="7"/>
      <c r="AVS69" s="7"/>
      <c r="AVT69" s="7"/>
      <c r="AVU69" s="7"/>
      <c r="AVV69" s="7"/>
      <c r="AVW69" s="7"/>
      <c r="AVX69" s="7"/>
      <c r="AVY69" s="7"/>
      <c r="AVZ69" s="7"/>
      <c r="AWA69" s="7"/>
      <c r="AWB69" s="7"/>
      <c r="AWC69" s="7"/>
      <c r="AWD69" s="7"/>
      <c r="AWE69" s="7"/>
      <c r="AWF69" s="7"/>
      <c r="AWG69" s="7"/>
      <c r="AWH69" s="7"/>
      <c r="AWI69" s="7"/>
      <c r="AWJ69" s="7"/>
      <c r="AWK69" s="7"/>
      <c r="AWL69" s="7"/>
      <c r="AWM69" s="7"/>
      <c r="AWN69" s="7"/>
      <c r="AWO69" s="7"/>
      <c r="AWP69" s="7"/>
      <c r="AWQ69" s="7"/>
      <c r="AWR69" s="7"/>
      <c r="AWS69" s="7"/>
      <c r="AWT69" s="7"/>
      <c r="AWU69" s="7"/>
      <c r="AWV69" s="7"/>
      <c r="AWW69" s="7"/>
      <c r="AWX69" s="7"/>
      <c r="AWY69" s="7"/>
      <c r="AWZ69" s="7"/>
      <c r="AXA69" s="7"/>
      <c r="AXB69" s="7"/>
      <c r="AXC69" s="7"/>
      <c r="AXD69" s="7"/>
      <c r="AXE69" s="7"/>
      <c r="AXF69" s="7"/>
      <c r="AXG69" s="7"/>
      <c r="AXH69" s="7"/>
      <c r="AXI69" s="7"/>
      <c r="AXJ69" s="7"/>
      <c r="AXK69" s="7"/>
      <c r="AXL69" s="7"/>
      <c r="AXM69" s="7"/>
      <c r="AXN69" s="7"/>
      <c r="AXO69" s="7"/>
      <c r="AXP69" s="7"/>
      <c r="AXQ69" s="7"/>
      <c r="AXR69" s="7"/>
      <c r="AXS69" s="7"/>
      <c r="AXT69" s="7"/>
      <c r="AXU69" s="7"/>
      <c r="AXV69" s="7"/>
      <c r="AXW69" s="7"/>
      <c r="AXX69" s="7"/>
      <c r="AXY69" s="7"/>
      <c r="AXZ69" s="7"/>
      <c r="AYA69" s="7"/>
      <c r="AYB69" s="7"/>
      <c r="AYC69" s="7"/>
      <c r="AYD69" s="7"/>
      <c r="AYE69" s="7"/>
      <c r="AYF69" s="7"/>
      <c r="AYG69" s="7"/>
      <c r="AYH69" s="7"/>
      <c r="AYI69" s="7"/>
      <c r="AYJ69" s="7"/>
      <c r="AYK69" s="7"/>
      <c r="AYL69" s="7"/>
      <c r="AYM69" s="7"/>
      <c r="AYN69" s="7"/>
      <c r="AYO69" s="7"/>
      <c r="AYP69" s="7"/>
      <c r="AYQ69" s="7"/>
      <c r="AYR69" s="7"/>
      <c r="AYS69" s="7"/>
      <c r="AYT69" s="7"/>
      <c r="AYU69" s="7"/>
      <c r="AYV69" s="7"/>
      <c r="AYW69" s="7"/>
      <c r="AYX69" s="7"/>
      <c r="AYY69" s="7"/>
      <c r="AYZ69" s="7"/>
      <c r="AZA69" s="7"/>
      <c r="AZB69" s="7"/>
      <c r="AZC69" s="7"/>
      <c r="AZD69" s="7"/>
      <c r="AZE69" s="7"/>
      <c r="AZF69" s="7"/>
      <c r="AZG69" s="7"/>
      <c r="AZH69" s="7"/>
      <c r="AZI69" s="7"/>
      <c r="AZJ69" s="7"/>
      <c r="AZK69" s="7"/>
      <c r="AZL69" s="7"/>
      <c r="AZM69" s="7"/>
      <c r="AZN69" s="7"/>
      <c r="AZO69" s="7"/>
      <c r="AZP69" s="7"/>
      <c r="AZQ69" s="7"/>
      <c r="AZR69" s="7"/>
      <c r="AZS69" s="7"/>
      <c r="AZT69" s="7"/>
      <c r="AZU69" s="7"/>
      <c r="AZV69" s="7"/>
      <c r="AZW69" s="7"/>
      <c r="AZX69" s="7"/>
      <c r="AZY69" s="7"/>
      <c r="AZZ69" s="7"/>
      <c r="BAA69" s="7"/>
      <c r="BAB69" s="7"/>
      <c r="BAC69" s="7"/>
      <c r="BAD69" s="7"/>
      <c r="BAE69" s="7"/>
      <c r="BAF69" s="7"/>
      <c r="BAG69" s="7"/>
      <c r="BAH69" s="7"/>
      <c r="BAI69" s="7"/>
      <c r="BAJ69" s="7"/>
      <c r="BAK69" s="7"/>
      <c r="BAL69" s="7"/>
      <c r="BAM69" s="7"/>
      <c r="BAN69" s="7"/>
      <c r="BAO69" s="7"/>
      <c r="BAP69" s="7"/>
      <c r="BAQ69" s="7"/>
      <c r="BAR69" s="7"/>
      <c r="BAS69" s="7"/>
      <c r="BAT69" s="7"/>
      <c r="BAU69" s="7"/>
      <c r="BAV69" s="7"/>
      <c r="BAW69" s="7"/>
      <c r="BAX69" s="7"/>
      <c r="BAY69" s="7"/>
      <c r="BAZ69" s="7"/>
      <c r="BBA69" s="7"/>
      <c r="BBB69" s="7"/>
      <c r="BBC69" s="7"/>
      <c r="BBD69" s="7"/>
      <c r="BBE69" s="7"/>
      <c r="BBF69" s="7"/>
      <c r="BBG69" s="7"/>
      <c r="BBH69" s="7"/>
      <c r="BBI69" s="7"/>
      <c r="BBJ69" s="7"/>
      <c r="BBK69" s="7"/>
      <c r="BBL69" s="7"/>
      <c r="BBM69" s="7"/>
      <c r="BBN69" s="7"/>
      <c r="BBO69" s="7"/>
      <c r="BBP69" s="7"/>
      <c r="BBQ69" s="7"/>
      <c r="BBR69" s="7"/>
      <c r="BBS69" s="7"/>
      <c r="BBT69" s="7"/>
      <c r="BBU69" s="7"/>
      <c r="BBV69" s="7"/>
      <c r="BBW69" s="7"/>
      <c r="BBX69" s="7"/>
      <c r="BBY69" s="7"/>
      <c r="BBZ69" s="7"/>
      <c r="BCA69" s="7"/>
      <c r="BCB69" s="7"/>
      <c r="BCC69" s="7"/>
      <c r="BCD69" s="7"/>
      <c r="BCE69" s="7"/>
      <c r="BCF69" s="7"/>
      <c r="BCG69" s="7"/>
      <c r="BCH69" s="7"/>
      <c r="BCI69" s="7"/>
      <c r="BCJ69" s="7"/>
      <c r="BCK69" s="7"/>
      <c r="BCL69" s="7"/>
      <c r="BCM69" s="7"/>
      <c r="BCN69" s="7"/>
      <c r="BCO69" s="7"/>
      <c r="BCP69" s="7"/>
      <c r="BCQ69" s="7"/>
      <c r="BCR69" s="7"/>
      <c r="BCS69" s="7"/>
      <c r="BCT69" s="7"/>
      <c r="BCU69" s="7"/>
      <c r="BCV69" s="7"/>
      <c r="BCW69" s="7"/>
      <c r="BCX69" s="7"/>
      <c r="BCY69" s="7"/>
      <c r="BCZ69" s="7"/>
      <c r="BDA69" s="7"/>
      <c r="BDB69" s="7"/>
      <c r="BDC69" s="7"/>
      <c r="BDD69" s="7"/>
      <c r="BDE69" s="7"/>
      <c r="BDF69" s="7"/>
      <c r="BDG69" s="7"/>
      <c r="BDH69" s="7"/>
      <c r="BDI69" s="7"/>
      <c r="BDJ69" s="7"/>
      <c r="BDK69" s="7"/>
      <c r="BDL69" s="7"/>
      <c r="BDM69" s="7"/>
      <c r="BDN69" s="7"/>
      <c r="BDO69" s="7"/>
      <c r="BDP69" s="7"/>
      <c r="BDQ69" s="7"/>
      <c r="BDR69" s="7"/>
      <c r="BDS69" s="7"/>
      <c r="BDT69" s="7"/>
      <c r="BDU69" s="7"/>
      <c r="BDV69" s="7"/>
      <c r="BDW69" s="7"/>
      <c r="BDX69" s="7"/>
      <c r="BDY69" s="7"/>
      <c r="BDZ69" s="7"/>
      <c r="BEA69" s="7"/>
      <c r="BEB69" s="7"/>
      <c r="BEC69" s="7"/>
      <c r="BED69" s="7"/>
      <c r="BEE69" s="7"/>
      <c r="BEF69" s="7"/>
      <c r="BEG69" s="7"/>
      <c r="BEH69" s="7"/>
      <c r="BEI69" s="7"/>
      <c r="BEJ69" s="7"/>
      <c r="BEK69" s="7"/>
      <c r="BEL69" s="7"/>
      <c r="BEM69" s="7"/>
      <c r="BEN69" s="7"/>
      <c r="BEO69" s="7"/>
      <c r="BEP69" s="7"/>
      <c r="BEQ69" s="7"/>
      <c r="BER69" s="7"/>
      <c r="BES69" s="7"/>
      <c r="BET69" s="7"/>
      <c r="BEU69" s="7"/>
      <c r="BEV69" s="7"/>
      <c r="BEW69" s="7"/>
      <c r="BEX69" s="7"/>
      <c r="BEY69" s="7"/>
      <c r="BEZ69" s="7"/>
      <c r="BFA69" s="7"/>
      <c r="BFB69" s="7"/>
      <c r="BFC69" s="7"/>
      <c r="BFD69" s="7"/>
      <c r="BFE69" s="7"/>
      <c r="BFF69" s="7"/>
      <c r="BFG69" s="7"/>
      <c r="BFH69" s="7"/>
      <c r="BFI69" s="7"/>
      <c r="BFJ69" s="7"/>
      <c r="BFK69" s="7"/>
      <c r="BFL69" s="7"/>
      <c r="BFM69" s="7"/>
      <c r="BFN69" s="7"/>
      <c r="BFO69" s="7"/>
      <c r="BFP69" s="7"/>
      <c r="BFQ69" s="7"/>
      <c r="BFR69" s="7"/>
      <c r="BFS69" s="7"/>
      <c r="BFT69" s="7"/>
      <c r="BFU69" s="7"/>
      <c r="BFV69" s="7"/>
      <c r="BFW69" s="7"/>
      <c r="BFX69" s="7"/>
      <c r="BFY69" s="7"/>
      <c r="BFZ69" s="7"/>
      <c r="BGA69" s="7"/>
      <c r="BGB69" s="7"/>
      <c r="BGC69" s="7"/>
      <c r="BGD69" s="7"/>
      <c r="BGE69" s="7"/>
      <c r="BGF69" s="7"/>
      <c r="BGG69" s="7"/>
      <c r="BGH69" s="7"/>
      <c r="BGI69" s="7"/>
      <c r="BGJ69" s="7"/>
      <c r="BGK69" s="7"/>
      <c r="BGL69" s="7"/>
      <c r="BGM69" s="7"/>
      <c r="BGN69" s="7"/>
      <c r="BGO69" s="7"/>
      <c r="BGP69" s="7"/>
      <c r="BGQ69" s="7"/>
      <c r="BGR69" s="7"/>
      <c r="BGS69" s="7"/>
      <c r="BGT69" s="7"/>
      <c r="BGU69" s="7"/>
      <c r="BGV69" s="7"/>
      <c r="BGW69" s="7"/>
      <c r="BGX69" s="7"/>
      <c r="BGY69" s="7"/>
      <c r="BGZ69" s="7"/>
      <c r="BHA69" s="7"/>
      <c r="BHB69" s="7"/>
      <c r="BHC69" s="7"/>
      <c r="BHD69" s="7"/>
      <c r="BHE69" s="7"/>
      <c r="BHF69" s="7"/>
      <c r="BHG69" s="7"/>
      <c r="BHH69" s="7"/>
      <c r="BHI69" s="7"/>
      <c r="BHJ69" s="7"/>
      <c r="BHK69" s="7"/>
      <c r="BHL69" s="7"/>
      <c r="BHM69" s="7"/>
      <c r="BHN69" s="7"/>
      <c r="BHO69" s="7"/>
      <c r="BHP69" s="7"/>
      <c r="BHQ69" s="7"/>
      <c r="BHR69" s="7"/>
      <c r="BHS69" s="7"/>
      <c r="BHT69" s="7"/>
      <c r="BHU69" s="7"/>
      <c r="BHV69" s="7"/>
      <c r="BHW69" s="7"/>
      <c r="BHX69" s="7"/>
      <c r="BHY69" s="7"/>
      <c r="BHZ69" s="7"/>
      <c r="BIA69" s="7"/>
      <c r="BIB69" s="7"/>
      <c r="BIC69" s="7"/>
      <c r="BID69" s="7"/>
      <c r="BIE69" s="7"/>
      <c r="BIF69" s="7"/>
      <c r="BIG69" s="7"/>
      <c r="BIH69" s="7"/>
      <c r="BII69" s="7"/>
      <c r="BIJ69" s="7"/>
      <c r="BIK69" s="7"/>
      <c r="BIL69" s="7"/>
      <c r="BIM69" s="7"/>
      <c r="BIN69" s="7"/>
      <c r="BIO69" s="7"/>
      <c r="BIP69" s="7"/>
      <c r="BIQ69" s="7"/>
      <c r="BIR69" s="7"/>
      <c r="BIS69" s="7"/>
      <c r="BIT69" s="7"/>
      <c r="BIU69" s="7"/>
      <c r="BIV69" s="7"/>
      <c r="BIW69" s="7"/>
      <c r="BIX69" s="7"/>
      <c r="BIY69" s="7"/>
      <c r="BIZ69" s="7"/>
      <c r="BJA69" s="7"/>
      <c r="BJB69" s="7"/>
      <c r="BJC69" s="7"/>
      <c r="BJD69" s="7"/>
      <c r="BJE69" s="7"/>
      <c r="BJF69" s="7"/>
      <c r="BJG69" s="7"/>
      <c r="BJH69" s="7"/>
      <c r="BJI69" s="7"/>
      <c r="BJJ69" s="7"/>
      <c r="BJK69" s="7"/>
      <c r="BJL69" s="7"/>
      <c r="BJM69" s="7"/>
      <c r="BJN69" s="7"/>
      <c r="BJO69" s="7"/>
      <c r="BJP69" s="7"/>
      <c r="BJQ69" s="7"/>
      <c r="BJR69" s="7"/>
      <c r="BJS69" s="7"/>
      <c r="BJT69" s="7"/>
      <c r="BJU69" s="7"/>
      <c r="BJV69" s="7"/>
      <c r="BJW69" s="7"/>
      <c r="BJX69" s="7"/>
      <c r="BJY69" s="7"/>
      <c r="BJZ69" s="7"/>
      <c r="BKA69" s="7"/>
      <c r="BKB69" s="7"/>
      <c r="BKC69" s="7"/>
      <c r="BKD69" s="7"/>
      <c r="BKE69" s="7"/>
      <c r="BKF69" s="7"/>
      <c r="BKG69" s="7"/>
      <c r="BKH69" s="7"/>
      <c r="BKI69" s="7"/>
      <c r="BKJ69" s="7"/>
      <c r="BKK69" s="7"/>
      <c r="BKL69" s="7"/>
      <c r="BKM69" s="7"/>
      <c r="BKN69" s="7"/>
      <c r="BKO69" s="7"/>
      <c r="BKP69" s="7"/>
      <c r="BKQ69" s="7"/>
      <c r="BKR69" s="7"/>
      <c r="BKS69" s="7"/>
      <c r="BKT69" s="7"/>
      <c r="BKU69" s="7"/>
      <c r="BKV69" s="7"/>
      <c r="BKW69" s="7"/>
      <c r="BKX69" s="7"/>
      <c r="BKY69" s="7"/>
      <c r="BKZ69" s="7"/>
      <c r="BLA69" s="7"/>
      <c r="BLB69" s="7"/>
      <c r="BLC69" s="7"/>
      <c r="BLD69" s="7"/>
      <c r="BLE69" s="7"/>
      <c r="BLF69" s="7"/>
      <c r="BLG69" s="7"/>
      <c r="BLH69" s="7"/>
      <c r="BLI69" s="7"/>
      <c r="BLJ69" s="7"/>
      <c r="BLK69" s="7"/>
      <c r="BLL69" s="7"/>
      <c r="BLM69" s="7"/>
      <c r="BLN69" s="7"/>
      <c r="BLO69" s="7"/>
      <c r="BLP69" s="7"/>
      <c r="BLQ69" s="7"/>
      <c r="BLR69" s="7"/>
      <c r="BLS69" s="7"/>
      <c r="BLT69" s="7"/>
      <c r="BLU69" s="7"/>
      <c r="BLV69" s="7"/>
      <c r="BLW69" s="7"/>
      <c r="BLX69" s="7"/>
      <c r="BLY69" s="7"/>
      <c r="BLZ69" s="7"/>
      <c r="BMA69" s="7"/>
      <c r="BMB69" s="7"/>
      <c r="BMC69" s="7"/>
      <c r="BMD69" s="7"/>
      <c r="BME69" s="7"/>
      <c r="BMF69" s="7"/>
      <c r="BMG69" s="7"/>
      <c r="BMH69" s="7"/>
      <c r="BMI69" s="7"/>
      <c r="BMJ69" s="7"/>
      <c r="BMK69" s="7"/>
      <c r="BML69" s="7"/>
      <c r="BMM69" s="7"/>
      <c r="BMN69" s="7"/>
      <c r="BMO69" s="7"/>
      <c r="BMP69" s="7"/>
      <c r="BMQ69" s="7"/>
      <c r="BMR69" s="7"/>
      <c r="BMS69" s="7"/>
      <c r="BMT69" s="7"/>
      <c r="BMU69" s="7"/>
      <c r="BMV69" s="7"/>
      <c r="BMW69" s="7"/>
      <c r="BMX69" s="7"/>
      <c r="BMY69" s="7"/>
      <c r="BMZ69" s="7"/>
      <c r="BNA69" s="7"/>
      <c r="BNB69" s="7"/>
      <c r="BNC69" s="7"/>
      <c r="BND69" s="7"/>
      <c r="BNE69" s="7"/>
      <c r="BNF69" s="7"/>
      <c r="BNG69" s="7"/>
      <c r="BNH69" s="7"/>
      <c r="BNI69" s="7"/>
      <c r="BNJ69" s="7"/>
      <c r="BNK69" s="7"/>
      <c r="BNL69" s="7"/>
      <c r="BNM69" s="7"/>
      <c r="BNN69" s="7"/>
      <c r="BNO69" s="7"/>
      <c r="BNP69" s="7"/>
      <c r="BNQ69" s="7"/>
      <c r="BNR69" s="7"/>
      <c r="BNS69" s="7"/>
      <c r="BNT69" s="7"/>
      <c r="BNU69" s="7"/>
      <c r="BNV69" s="7"/>
      <c r="BNW69" s="7"/>
      <c r="BNX69" s="7"/>
      <c r="BNY69" s="7"/>
      <c r="BNZ69" s="7"/>
      <c r="BOA69" s="7"/>
      <c r="BOB69" s="7"/>
      <c r="BOC69" s="7"/>
      <c r="BOD69" s="7"/>
      <c r="BOE69" s="7"/>
      <c r="BOF69" s="7"/>
      <c r="BOG69" s="7"/>
      <c r="BOH69" s="7"/>
      <c r="BOI69" s="7"/>
      <c r="BOJ69" s="7"/>
      <c r="BOK69" s="7"/>
      <c r="BOL69" s="7"/>
      <c r="BOM69" s="7"/>
      <c r="BON69" s="7"/>
      <c r="BOO69" s="7"/>
      <c r="BOP69" s="7"/>
      <c r="BOQ69" s="7"/>
      <c r="BOR69" s="7"/>
      <c r="BOS69" s="7"/>
      <c r="BOT69" s="7"/>
      <c r="BOU69" s="7"/>
      <c r="BOV69" s="7"/>
      <c r="BOW69" s="7"/>
      <c r="BOX69" s="7"/>
      <c r="BOY69" s="7"/>
      <c r="BOZ69" s="7"/>
      <c r="BPA69" s="7"/>
      <c r="BPB69" s="7"/>
      <c r="BPC69" s="7"/>
      <c r="BPD69" s="7"/>
      <c r="BPE69" s="7"/>
      <c r="BPF69" s="7"/>
      <c r="BPG69" s="7"/>
      <c r="BPH69" s="7"/>
      <c r="BPI69" s="7"/>
      <c r="BPJ69" s="7"/>
      <c r="BPK69" s="7"/>
      <c r="BPL69" s="7"/>
      <c r="BPM69" s="7"/>
      <c r="BPN69" s="7"/>
      <c r="BPO69" s="7"/>
      <c r="BPP69" s="7"/>
      <c r="BPQ69" s="7"/>
      <c r="BPR69" s="7"/>
      <c r="BPS69" s="7"/>
      <c r="BPT69" s="7"/>
      <c r="BPU69" s="7"/>
      <c r="BPV69" s="7"/>
      <c r="BPW69" s="7"/>
      <c r="BPX69" s="7"/>
      <c r="BPY69" s="7"/>
      <c r="BPZ69" s="7"/>
      <c r="BQA69" s="7"/>
      <c r="BQB69" s="7"/>
      <c r="BQC69" s="7"/>
      <c r="BQD69" s="7"/>
      <c r="BQE69" s="7"/>
      <c r="BQF69" s="7"/>
      <c r="BQG69" s="7"/>
      <c r="BQH69" s="7"/>
      <c r="BQI69" s="7"/>
      <c r="BQJ69" s="7"/>
      <c r="BQK69" s="7"/>
      <c r="BQL69" s="7"/>
      <c r="BQM69" s="7"/>
      <c r="BQN69" s="7"/>
      <c r="BQO69" s="7"/>
      <c r="BQP69" s="7"/>
      <c r="BQQ69" s="7"/>
      <c r="BQR69" s="7"/>
      <c r="BQS69" s="7"/>
      <c r="BQT69" s="7"/>
      <c r="BQU69" s="7"/>
      <c r="BQV69" s="7"/>
      <c r="BQW69" s="7"/>
      <c r="BQX69" s="7"/>
      <c r="BQY69" s="7"/>
      <c r="BQZ69" s="7"/>
      <c r="BRA69" s="7"/>
      <c r="BRB69" s="7"/>
      <c r="BRC69" s="7"/>
      <c r="BRD69" s="7"/>
      <c r="BRE69" s="7"/>
      <c r="BRF69" s="7"/>
      <c r="BRG69" s="7"/>
      <c r="BRH69" s="7"/>
      <c r="BRI69" s="7"/>
      <c r="BRJ69" s="7"/>
      <c r="BRK69" s="7"/>
      <c r="BRL69" s="7"/>
      <c r="BRM69" s="7"/>
      <c r="BRN69" s="7"/>
      <c r="BRO69" s="7"/>
      <c r="BRP69" s="7"/>
      <c r="BRQ69" s="7"/>
      <c r="BRR69" s="7"/>
      <c r="BRS69" s="7"/>
      <c r="BRT69" s="7"/>
      <c r="BRU69" s="7"/>
      <c r="BRV69" s="7"/>
      <c r="BRW69" s="7"/>
      <c r="BRX69" s="7"/>
      <c r="BRY69" s="7"/>
      <c r="BRZ69" s="7"/>
      <c r="BSA69" s="7"/>
      <c r="BSB69" s="7"/>
      <c r="BSC69" s="7"/>
      <c r="BSD69" s="7"/>
      <c r="BSE69" s="7"/>
      <c r="BSF69" s="7"/>
      <c r="BSG69" s="7"/>
      <c r="BSH69" s="7"/>
      <c r="BSI69" s="7"/>
      <c r="BSJ69" s="7"/>
      <c r="BSK69" s="7"/>
      <c r="BSL69" s="7"/>
      <c r="BSM69" s="7"/>
      <c r="BSN69" s="7"/>
      <c r="BSO69" s="7"/>
      <c r="BSP69" s="7"/>
      <c r="BSQ69" s="7"/>
      <c r="BSR69" s="7"/>
      <c r="BSS69" s="7"/>
      <c r="BST69" s="7"/>
      <c r="BSU69" s="7"/>
      <c r="BSV69" s="7"/>
      <c r="BSW69" s="7"/>
      <c r="BSX69" s="7"/>
      <c r="BSY69" s="7"/>
      <c r="BSZ69" s="7"/>
      <c r="BTA69" s="7"/>
      <c r="BTB69" s="7"/>
      <c r="BTC69" s="7"/>
      <c r="BTD69" s="7"/>
      <c r="BTE69" s="7"/>
      <c r="BTF69" s="7"/>
      <c r="BTG69" s="7"/>
      <c r="BTH69" s="7"/>
      <c r="BTI69" s="7"/>
      <c r="BTJ69" s="7"/>
      <c r="BTK69" s="7"/>
      <c r="BTL69" s="7"/>
      <c r="BTM69" s="7"/>
      <c r="BTN69" s="7"/>
      <c r="BTO69" s="7"/>
      <c r="BTP69" s="7"/>
      <c r="BTQ69" s="7"/>
      <c r="BTR69" s="7"/>
      <c r="BTS69" s="7"/>
      <c r="BTT69" s="7"/>
      <c r="BTU69" s="7"/>
      <c r="BTV69" s="7"/>
      <c r="BTW69" s="7"/>
      <c r="BTX69" s="7"/>
      <c r="BTY69" s="7"/>
      <c r="BTZ69" s="7"/>
      <c r="BUA69" s="7"/>
      <c r="BUB69" s="7"/>
      <c r="BUC69" s="7"/>
      <c r="BUD69" s="7"/>
      <c r="BUE69" s="7"/>
      <c r="BUF69" s="7"/>
      <c r="BUG69" s="7"/>
      <c r="BUH69" s="7"/>
      <c r="BUI69" s="7"/>
      <c r="BUJ69" s="7"/>
      <c r="BUK69" s="7"/>
      <c r="BUL69" s="7"/>
      <c r="BUM69" s="7"/>
      <c r="BUN69" s="7"/>
      <c r="BUO69" s="7"/>
      <c r="BUP69" s="7"/>
      <c r="BUQ69" s="7"/>
      <c r="BUR69" s="7"/>
      <c r="BUS69" s="7"/>
      <c r="BUT69" s="7"/>
      <c r="BUU69" s="7"/>
      <c r="BUV69" s="7"/>
      <c r="BUW69" s="7"/>
      <c r="BUX69" s="7"/>
      <c r="BUY69" s="7"/>
      <c r="BUZ69" s="7"/>
      <c r="BVA69" s="7"/>
      <c r="BVB69" s="7"/>
      <c r="BVC69" s="7"/>
      <c r="BVD69" s="7"/>
      <c r="BVE69" s="7"/>
      <c r="BVF69" s="7"/>
      <c r="BVG69" s="7"/>
      <c r="BVH69" s="7"/>
      <c r="BVI69" s="7"/>
      <c r="BVJ69" s="7"/>
      <c r="BVK69" s="7"/>
      <c r="BVL69" s="7"/>
      <c r="BVM69" s="7"/>
      <c r="BVN69" s="7"/>
      <c r="BVO69" s="7"/>
      <c r="BVP69" s="7"/>
      <c r="BVQ69" s="7"/>
      <c r="BVR69" s="7"/>
      <c r="BVS69" s="7"/>
      <c r="BVT69" s="7"/>
      <c r="BVU69" s="7"/>
      <c r="BVV69" s="7"/>
      <c r="BVW69" s="7"/>
      <c r="BVX69" s="7"/>
      <c r="BVY69" s="7"/>
      <c r="BVZ69" s="7"/>
      <c r="BWA69" s="7"/>
      <c r="BWB69" s="7"/>
      <c r="BWC69" s="7"/>
      <c r="BWD69" s="7"/>
      <c r="BWE69" s="7"/>
      <c r="BWF69" s="7"/>
      <c r="BWG69" s="7"/>
      <c r="BWH69" s="7"/>
      <c r="BWI69" s="7"/>
      <c r="BWJ69" s="7"/>
      <c r="BWK69" s="7"/>
      <c r="BWL69" s="7"/>
      <c r="BWM69" s="7"/>
      <c r="BWN69" s="7"/>
      <c r="BWO69" s="7"/>
      <c r="BWP69" s="7"/>
      <c r="BWQ69" s="7"/>
      <c r="BWR69" s="7"/>
      <c r="BWS69" s="7"/>
      <c r="BWT69" s="7"/>
      <c r="BWU69" s="7"/>
      <c r="BWV69" s="7"/>
      <c r="BWW69" s="7"/>
      <c r="BWX69" s="7"/>
      <c r="BWY69" s="7"/>
      <c r="BWZ69" s="7"/>
      <c r="BXA69" s="7"/>
      <c r="BXB69" s="7"/>
      <c r="BXC69" s="7"/>
      <c r="BXD69" s="7"/>
      <c r="BXE69" s="7"/>
      <c r="BXF69" s="7"/>
      <c r="BXG69" s="7"/>
      <c r="BXH69" s="7"/>
      <c r="BXI69" s="7"/>
      <c r="BXJ69" s="7"/>
      <c r="BXK69" s="7"/>
      <c r="BXL69" s="7"/>
      <c r="BXM69" s="7"/>
      <c r="BXN69" s="7"/>
      <c r="BXO69" s="7"/>
      <c r="BXP69" s="7"/>
      <c r="BXQ69" s="7"/>
      <c r="BXR69" s="7"/>
      <c r="BXS69" s="7"/>
      <c r="BXT69" s="7"/>
      <c r="BXU69" s="7"/>
      <c r="BXV69" s="7"/>
      <c r="BXW69" s="7"/>
      <c r="BXX69" s="7"/>
      <c r="BXY69" s="7"/>
      <c r="BXZ69" s="7"/>
      <c r="BYA69" s="7"/>
      <c r="BYB69" s="7"/>
      <c r="BYC69" s="7"/>
      <c r="BYD69" s="7"/>
      <c r="BYE69" s="7"/>
      <c r="BYF69" s="7"/>
      <c r="BYG69" s="7"/>
      <c r="BYH69" s="7"/>
      <c r="BYI69" s="7"/>
      <c r="BYJ69" s="7"/>
      <c r="BYK69" s="7"/>
      <c r="BYL69" s="7"/>
      <c r="BYM69" s="7"/>
      <c r="BYN69" s="7"/>
      <c r="BYO69" s="7"/>
      <c r="BYP69" s="7"/>
      <c r="BYQ69" s="7"/>
      <c r="BYR69" s="7"/>
      <c r="BYS69" s="7"/>
      <c r="BYT69" s="7"/>
      <c r="BYU69" s="7"/>
      <c r="BYV69" s="7"/>
      <c r="BYW69" s="7"/>
      <c r="BYX69" s="7"/>
      <c r="BYY69" s="7"/>
      <c r="BYZ69" s="7"/>
      <c r="BZA69" s="7"/>
      <c r="BZB69" s="7"/>
      <c r="BZC69" s="7"/>
      <c r="BZD69" s="7"/>
      <c r="BZE69" s="7"/>
      <c r="BZF69" s="7"/>
      <c r="BZG69" s="7"/>
      <c r="BZH69" s="7"/>
      <c r="BZI69" s="7"/>
      <c r="BZJ69" s="7"/>
      <c r="BZK69" s="7"/>
      <c r="BZL69" s="7"/>
      <c r="BZM69" s="7"/>
      <c r="BZN69" s="7"/>
      <c r="BZO69" s="7"/>
      <c r="BZP69" s="7"/>
      <c r="BZQ69" s="7"/>
      <c r="BZR69" s="7"/>
      <c r="BZS69" s="7"/>
      <c r="BZT69" s="7"/>
      <c r="BZU69" s="7"/>
      <c r="BZV69" s="7"/>
      <c r="BZW69" s="7"/>
      <c r="BZX69" s="7"/>
      <c r="BZY69" s="7"/>
      <c r="BZZ69" s="7"/>
      <c r="CAA69" s="7"/>
      <c r="CAB69" s="7"/>
      <c r="CAC69" s="7"/>
      <c r="CAD69" s="7"/>
      <c r="CAE69" s="7"/>
      <c r="CAF69" s="7"/>
      <c r="CAG69" s="7"/>
      <c r="CAH69" s="7"/>
      <c r="CAI69" s="7"/>
      <c r="CAJ69" s="7"/>
      <c r="CAK69" s="7"/>
      <c r="CAL69" s="7"/>
      <c r="CAM69" s="7"/>
      <c r="CAN69" s="7"/>
      <c r="CAO69" s="7"/>
      <c r="CAP69" s="7"/>
      <c r="CAQ69" s="7"/>
      <c r="CAR69" s="7"/>
      <c r="CAS69" s="7"/>
      <c r="CAT69" s="7"/>
      <c r="CAU69" s="7"/>
      <c r="CAV69" s="7"/>
      <c r="CAW69" s="7"/>
      <c r="CAX69" s="7"/>
      <c r="CAY69" s="7"/>
      <c r="CAZ69" s="7"/>
      <c r="CBA69" s="7"/>
      <c r="CBB69" s="7"/>
      <c r="CBC69" s="7"/>
      <c r="CBD69" s="7"/>
      <c r="CBE69" s="7"/>
      <c r="CBF69" s="7"/>
      <c r="CBG69" s="7"/>
      <c r="CBH69" s="7"/>
      <c r="CBI69" s="7"/>
      <c r="CBJ69" s="7"/>
      <c r="CBK69" s="7"/>
      <c r="CBL69" s="7"/>
      <c r="CBM69" s="7"/>
      <c r="CBN69" s="7"/>
      <c r="CBO69" s="7"/>
      <c r="CBP69" s="7"/>
      <c r="CBQ69" s="7"/>
      <c r="CBR69" s="7"/>
      <c r="CBS69" s="7"/>
      <c r="CBT69" s="7"/>
      <c r="CBU69" s="7"/>
      <c r="CBV69" s="7"/>
      <c r="CBW69" s="7"/>
      <c r="CBX69" s="7"/>
      <c r="CBY69" s="7"/>
      <c r="CBZ69" s="7"/>
      <c r="CCA69" s="7"/>
      <c r="CCB69" s="7"/>
      <c r="CCC69" s="7"/>
      <c r="CCD69" s="7"/>
      <c r="CCE69" s="7"/>
      <c r="CCF69" s="7"/>
      <c r="CCG69" s="7"/>
      <c r="CCH69" s="7"/>
      <c r="CCI69" s="7"/>
      <c r="CCJ69" s="7"/>
      <c r="CCK69" s="7"/>
      <c r="CCL69" s="7"/>
      <c r="CCM69" s="7"/>
      <c r="CCN69" s="7"/>
      <c r="CCO69" s="7"/>
      <c r="CCP69" s="7"/>
      <c r="CCQ69" s="7"/>
      <c r="CCR69" s="7"/>
      <c r="CCS69" s="7"/>
      <c r="CCT69" s="7"/>
      <c r="CCU69" s="7"/>
      <c r="CCV69" s="7"/>
      <c r="CCW69" s="7"/>
      <c r="CCX69" s="7"/>
      <c r="CCY69" s="7"/>
      <c r="CCZ69" s="7"/>
      <c r="CDA69" s="7"/>
      <c r="CDB69" s="7"/>
      <c r="CDC69" s="7"/>
      <c r="CDD69" s="7"/>
      <c r="CDE69" s="7"/>
      <c r="CDF69" s="7"/>
      <c r="CDG69" s="7"/>
      <c r="CDH69" s="7"/>
      <c r="CDI69" s="7"/>
      <c r="CDJ69" s="7"/>
      <c r="CDK69" s="7"/>
      <c r="CDL69" s="7"/>
      <c r="CDM69" s="7"/>
      <c r="CDN69" s="7"/>
      <c r="CDO69" s="7"/>
      <c r="CDP69" s="7"/>
      <c r="CDQ69" s="7"/>
      <c r="CDR69" s="7"/>
      <c r="CDS69" s="7"/>
      <c r="CDT69" s="7"/>
      <c r="CDU69" s="7"/>
      <c r="CDV69" s="7"/>
      <c r="CDW69" s="7"/>
      <c r="CDX69" s="7"/>
      <c r="CDY69" s="7"/>
      <c r="CDZ69" s="7"/>
      <c r="CEA69" s="7"/>
      <c r="CEB69" s="7"/>
      <c r="CEC69" s="7"/>
      <c r="CED69" s="7"/>
      <c r="CEE69" s="7"/>
      <c r="CEF69" s="7"/>
      <c r="CEG69" s="7"/>
      <c r="CEH69" s="7"/>
      <c r="CEI69" s="7"/>
      <c r="CEJ69" s="7"/>
      <c r="CEK69" s="7"/>
      <c r="CEL69" s="7"/>
      <c r="CEM69" s="7"/>
      <c r="CEN69" s="7"/>
      <c r="CEO69" s="7"/>
      <c r="CEP69" s="7"/>
      <c r="CEQ69" s="7"/>
      <c r="CER69" s="7"/>
      <c r="CES69" s="7"/>
      <c r="CET69" s="7"/>
      <c r="CEU69" s="7"/>
      <c r="CEV69" s="7"/>
      <c r="CEW69" s="7"/>
      <c r="CEX69" s="7"/>
      <c r="CEY69" s="7"/>
      <c r="CEZ69" s="7"/>
      <c r="CFA69" s="7"/>
      <c r="CFB69" s="7"/>
      <c r="CFC69" s="7"/>
      <c r="CFD69" s="7"/>
      <c r="CFE69" s="7"/>
      <c r="CFF69" s="7"/>
      <c r="CFG69" s="7"/>
      <c r="CFH69" s="7"/>
      <c r="CFI69" s="7"/>
      <c r="CFJ69" s="7"/>
      <c r="CFK69" s="7"/>
      <c r="CFL69" s="7"/>
      <c r="CFM69" s="7"/>
      <c r="CFN69" s="7"/>
      <c r="CFO69" s="7"/>
      <c r="CFP69" s="7"/>
      <c r="CFQ69" s="7"/>
      <c r="CFR69" s="7"/>
      <c r="CFS69" s="7"/>
      <c r="CFT69" s="7"/>
      <c r="CFU69" s="7"/>
      <c r="CFV69" s="7"/>
      <c r="CFW69" s="7"/>
      <c r="CFX69" s="7"/>
      <c r="CFY69" s="7"/>
      <c r="CFZ69" s="7"/>
      <c r="CGA69" s="7"/>
      <c r="CGB69" s="7"/>
      <c r="CGC69" s="14"/>
      <c r="CGD69" s="14"/>
      <c r="CGE69" s="14"/>
      <c r="CGF69" s="14"/>
      <c r="CGG69" s="14"/>
      <c r="CGH69" s="14"/>
      <c r="CGI69" s="14"/>
      <c r="CGJ69" s="14"/>
      <c r="CGK69" s="14"/>
      <c r="CGL69" s="14"/>
      <c r="CGM69" s="14"/>
      <c r="CGN69" s="14"/>
      <c r="CGO69" s="14"/>
      <c r="CGP69" s="14"/>
      <c r="CGQ69" s="14"/>
      <c r="CGR69" s="14"/>
      <c r="CGS69" s="14"/>
      <c r="CGT69" s="14"/>
      <c r="CGU69" s="14"/>
      <c r="CGV69" s="14"/>
      <c r="CGW69" s="14"/>
      <c r="CGX69" s="14"/>
      <c r="CGY69" s="14"/>
      <c r="CGZ69" s="14"/>
      <c r="CHA69" s="14"/>
      <c r="CHB69" s="14"/>
      <c r="CHC69" s="14"/>
      <c r="CHD69" s="14"/>
      <c r="CHE69" s="14"/>
      <c r="CHF69" s="14"/>
      <c r="CHG69" s="14"/>
      <c r="CHH69" s="14"/>
      <c r="CHI69" s="14"/>
      <c r="CHJ69" s="14"/>
      <c r="CHK69" s="14"/>
      <c r="CHL69" s="14"/>
      <c r="CHM69" s="14"/>
      <c r="CHN69" s="14"/>
      <c r="CHO69" s="14"/>
      <c r="CHP69" s="14"/>
      <c r="CHQ69" s="14"/>
      <c r="CHR69" s="14"/>
      <c r="CHS69" s="14"/>
      <c r="CHT69" s="14"/>
      <c r="CHU69" s="14"/>
      <c r="CHV69" s="14"/>
      <c r="CHW69" s="14"/>
      <c r="CHX69" s="14"/>
      <c r="CHY69" s="14"/>
      <c r="CHZ69" s="14"/>
      <c r="CIA69" s="14"/>
      <c r="CIB69" s="14"/>
      <c r="CIC69" s="14"/>
      <c r="CID69" s="14"/>
      <c r="CIE69" s="14"/>
      <c r="CIF69" s="14"/>
      <c r="CIG69" s="14"/>
      <c r="CIH69" s="14"/>
      <c r="CII69" s="14"/>
      <c r="CIJ69" s="14"/>
      <c r="CIK69" s="14"/>
      <c r="CIL69" s="14"/>
      <c r="CIM69" s="14"/>
      <c r="CIN69" s="14"/>
      <c r="CIO69" s="14"/>
      <c r="CIP69" s="14"/>
      <c r="CIQ69" s="14"/>
      <c r="CIR69" s="14"/>
      <c r="CIS69" s="14"/>
      <c r="CIT69" s="14"/>
      <c r="CIU69" s="14"/>
      <c r="CIV69" s="14"/>
      <c r="CIW69" s="14"/>
      <c r="CIX69" s="14"/>
      <c r="CIY69" s="14"/>
      <c r="CIZ69" s="14"/>
      <c r="CJA69" s="14"/>
      <c r="CJB69" s="14"/>
      <c r="CJC69" s="14"/>
      <c r="CJD69" s="14"/>
      <c r="CJE69" s="14"/>
      <c r="CJF69" s="14"/>
      <c r="CJG69" s="14"/>
      <c r="CJH69" s="14"/>
      <c r="CJI69" s="14"/>
      <c r="CJJ69" s="14"/>
      <c r="CJK69" s="14"/>
      <c r="CJL69" s="14"/>
      <c r="CJM69" s="14"/>
      <c r="CJN69" s="14"/>
      <c r="CJO69" s="14"/>
      <c r="CJP69" s="14"/>
      <c r="CJQ69" s="14"/>
      <c r="CJR69" s="14"/>
      <c r="CJS69" s="14"/>
      <c r="CJT69" s="14"/>
      <c r="CJU69" s="14"/>
      <c r="CJV69" s="14"/>
      <c r="CJW69" s="14"/>
      <c r="CJX69" s="14"/>
      <c r="CJY69" s="14"/>
      <c r="CJZ69" s="14"/>
      <c r="CKA69" s="14"/>
      <c r="CKB69" s="14"/>
      <c r="CKC69" s="14"/>
      <c r="CKD69" s="14"/>
      <c r="CKE69" s="14"/>
      <c r="CKF69" s="14"/>
      <c r="CKG69" s="14"/>
      <c r="CKH69" s="14"/>
      <c r="CKI69" s="14"/>
      <c r="CKJ69" s="14"/>
      <c r="CKK69" s="14"/>
      <c r="CKL69" s="14"/>
      <c r="CKM69" s="14"/>
      <c r="CKN69" s="14"/>
      <c r="CKO69" s="14"/>
      <c r="CKP69" s="14"/>
      <c r="CKQ69" s="14"/>
      <c r="CKR69" s="14"/>
      <c r="CKS69" s="14"/>
      <c r="CKT69" s="14"/>
      <c r="CKU69" s="14"/>
      <c r="CKV69" s="14"/>
      <c r="CKW69" s="14"/>
      <c r="CKX69" s="14"/>
      <c r="CKY69" s="14"/>
      <c r="CKZ69" s="14"/>
      <c r="CLA69" s="14"/>
      <c r="CLB69" s="14"/>
      <c r="CLC69" s="14"/>
      <c r="CLD69" s="14"/>
      <c r="CLE69" s="14"/>
      <c r="CLF69" s="14"/>
      <c r="CLG69" s="14"/>
      <c r="CLH69" s="14"/>
      <c r="CLI69" s="14"/>
      <c r="CLJ69" s="14"/>
      <c r="CLK69" s="14"/>
      <c r="CLL69" s="14"/>
      <c r="CLM69" s="14"/>
      <c r="CLN69" s="14"/>
      <c r="CLO69" s="14"/>
      <c r="CLP69" s="14"/>
      <c r="CLQ69" s="14"/>
      <c r="CLR69" s="14"/>
      <c r="CLS69" s="14"/>
      <c r="CLT69" s="14"/>
      <c r="CLU69" s="14"/>
      <c r="CLV69" s="14"/>
      <c r="CLW69" s="14"/>
      <c r="CLX69" s="14"/>
      <c r="CLY69" s="14"/>
      <c r="CLZ69" s="14"/>
      <c r="CMA69" s="14"/>
      <c r="CMB69" s="14"/>
      <c r="CMC69" s="14"/>
      <c r="CMD69" s="14"/>
      <c r="CME69" s="14"/>
      <c r="CMF69" s="14"/>
      <c r="CMG69" s="14"/>
      <c r="CMH69" s="14"/>
      <c r="CMI69" s="14"/>
      <c r="CMJ69" s="14"/>
      <c r="CMK69" s="14"/>
      <c r="CML69" s="14"/>
      <c r="CMM69" s="14"/>
      <c r="CMN69" s="14"/>
      <c r="CMO69" s="14"/>
      <c r="CMP69" s="14"/>
      <c r="CMQ69" s="14"/>
      <c r="CMR69" s="14"/>
      <c r="CMS69" s="14"/>
      <c r="CMT69" s="14"/>
      <c r="CMU69" s="14"/>
      <c r="CMV69" s="14"/>
      <c r="CMW69" s="14"/>
      <c r="CMX69" s="14"/>
      <c r="CMY69" s="14"/>
      <c r="CMZ69" s="14"/>
      <c r="CNA69" s="14"/>
      <c r="CNB69" s="14"/>
      <c r="CNC69" s="14"/>
      <c r="CND69" s="14"/>
      <c r="CNE69" s="14"/>
      <c r="CNF69" s="14"/>
      <c r="CNG69" s="14"/>
      <c r="CNH69" s="14"/>
      <c r="CNI69" s="14"/>
      <c r="CNJ69" s="14"/>
      <c r="CNK69" s="14"/>
      <c r="CNL69" s="14"/>
      <c r="CNM69" s="14"/>
      <c r="CNN69" s="14"/>
      <c r="CNO69" s="14"/>
      <c r="CNP69" s="14"/>
      <c r="CNQ69" s="14"/>
      <c r="CNR69" s="14"/>
      <c r="CNS69" s="14"/>
      <c r="CNT69" s="14"/>
      <c r="CNU69" s="14"/>
      <c r="CNV69" s="14"/>
      <c r="CNW69" s="14"/>
      <c r="CNX69" s="14"/>
      <c r="CNY69" s="14"/>
      <c r="CNZ69" s="14"/>
      <c r="COA69" s="14"/>
      <c r="COB69" s="14"/>
      <c r="COC69" s="14"/>
      <c r="COD69" s="14"/>
      <c r="COE69" s="14"/>
      <c r="COF69" s="14"/>
      <c r="COG69" s="14"/>
      <c r="COH69" s="14"/>
      <c r="COI69" s="14"/>
      <c r="COJ69" s="14"/>
      <c r="COK69" s="14"/>
      <c r="COL69" s="14"/>
      <c r="COM69" s="14"/>
      <c r="CON69" s="14"/>
      <c r="COO69" s="14"/>
      <c r="COP69" s="14"/>
      <c r="COQ69" s="14"/>
      <c r="COR69" s="14"/>
      <c r="COS69" s="14"/>
      <c r="COT69" s="14"/>
      <c r="COU69" s="14"/>
      <c r="COV69" s="14"/>
      <c r="COW69" s="14"/>
      <c r="COX69" s="14"/>
      <c r="COY69" s="14"/>
      <c r="COZ69" s="14"/>
      <c r="CPA69" s="14"/>
      <c r="CPB69" s="14"/>
      <c r="CPC69" s="14"/>
      <c r="CPD69" s="14"/>
      <c r="CPE69" s="14"/>
      <c r="CPF69" s="14"/>
      <c r="CPG69" s="14"/>
      <c r="CPH69" s="14"/>
      <c r="CPI69" s="14"/>
      <c r="CPJ69" s="14"/>
      <c r="CPK69" s="14"/>
      <c r="CPL69" s="14"/>
      <c r="CPM69" s="14"/>
      <c r="CPN69" s="14"/>
      <c r="CPO69" s="14"/>
      <c r="CPP69" s="14"/>
      <c r="CPQ69" s="14"/>
      <c r="CPR69" s="14"/>
      <c r="CPS69" s="14"/>
      <c r="CPT69" s="14"/>
      <c r="CPU69" s="14"/>
      <c r="CPV69" s="14"/>
      <c r="CPW69" s="14"/>
      <c r="CPX69" s="14"/>
      <c r="CPY69" s="14"/>
      <c r="CPZ69" s="14"/>
      <c r="CQA69" s="14"/>
      <c r="CQB69" s="14"/>
      <c r="CQC69" s="14"/>
      <c r="CQD69" s="14"/>
      <c r="CQE69" s="14"/>
      <c r="CQF69" s="14"/>
      <c r="CQG69" s="14"/>
      <c r="CQH69" s="14"/>
      <c r="CQI69" s="14"/>
      <c r="CQJ69" s="14"/>
      <c r="CQK69" s="14"/>
      <c r="CQL69" s="14"/>
      <c r="CQM69" s="14"/>
      <c r="CQN69" s="14"/>
      <c r="CQO69" s="14"/>
      <c r="CQP69" s="14"/>
      <c r="CQQ69" s="14"/>
      <c r="CQR69" s="14"/>
      <c r="CQS69" s="14"/>
      <c r="CQT69" s="14"/>
      <c r="CQU69" s="14"/>
      <c r="CQV69" s="14"/>
      <c r="CQW69" s="14"/>
      <c r="CQX69" s="14"/>
      <c r="CQY69" s="14"/>
      <c r="CQZ69" s="14"/>
      <c r="CRA69" s="14"/>
      <c r="CRB69" s="14"/>
      <c r="CRC69" s="14"/>
      <c r="CRD69" s="14"/>
      <c r="CRE69" s="14"/>
      <c r="CRF69" s="14"/>
      <c r="CRG69" s="14"/>
      <c r="CRH69" s="14"/>
      <c r="CRI69" s="14"/>
      <c r="CRJ69" s="14"/>
      <c r="CRK69" s="14"/>
      <c r="CRL69" s="14"/>
      <c r="CRM69" s="14"/>
      <c r="CRN69" s="14"/>
      <c r="CRO69" s="14"/>
      <c r="CRP69" s="14"/>
      <c r="CRQ69" s="14"/>
      <c r="CRR69" s="14"/>
      <c r="CRS69" s="14"/>
      <c r="CRT69" s="14"/>
      <c r="CRU69" s="14"/>
      <c r="CRV69" s="14"/>
      <c r="CRW69" s="14"/>
      <c r="CRX69" s="14"/>
      <c r="CRY69" s="14"/>
      <c r="CRZ69" s="14"/>
      <c r="CSA69" s="14"/>
      <c r="CSB69" s="14"/>
      <c r="CSC69" s="14"/>
      <c r="CSD69" s="14"/>
      <c r="CSE69" s="14"/>
      <c r="CSF69" s="14"/>
      <c r="CSG69" s="14"/>
      <c r="CSH69" s="14"/>
      <c r="CSI69" s="14"/>
      <c r="CSJ69" s="14"/>
      <c r="CSK69" s="14"/>
      <c r="CSL69" s="14"/>
      <c r="CSM69" s="14"/>
      <c r="CSN69" s="14"/>
      <c r="CSO69" s="14"/>
      <c r="CSP69" s="14"/>
      <c r="CSQ69" s="14"/>
      <c r="CSR69" s="14"/>
      <c r="CSS69" s="14"/>
      <c r="CST69" s="14"/>
      <c r="CSU69" s="14"/>
      <c r="CSV69" s="14"/>
      <c r="CSW69" s="14"/>
      <c r="CSX69" s="14"/>
      <c r="CSY69" s="14"/>
      <c r="CSZ69" s="14"/>
      <c r="CTA69" s="14"/>
      <c r="CTB69" s="14"/>
      <c r="CTC69" s="14"/>
      <c r="CTD69" s="14"/>
      <c r="CTE69" s="14"/>
      <c r="CTF69" s="14"/>
      <c r="CTG69" s="14"/>
      <c r="CTH69" s="14"/>
      <c r="CTI69" s="14"/>
      <c r="CTJ69" s="14"/>
      <c r="CTK69" s="14"/>
      <c r="CTL69" s="14"/>
      <c r="CTM69" s="14"/>
      <c r="CTN69" s="14"/>
      <c r="CTO69" s="14"/>
      <c r="CTP69" s="14"/>
      <c r="CTQ69" s="14"/>
      <c r="CTR69" s="14"/>
      <c r="CTS69" s="14"/>
      <c r="CTT69" s="14"/>
      <c r="CTU69" s="14"/>
      <c r="CTV69" s="14"/>
      <c r="CTW69" s="14"/>
      <c r="CTX69" s="14"/>
      <c r="CTY69" s="14"/>
      <c r="CTZ69" s="14"/>
      <c r="CUA69" s="14"/>
      <c r="CUB69" s="14"/>
      <c r="CUC69" s="14"/>
      <c r="CUD69" s="14"/>
      <c r="CUE69" s="14"/>
      <c r="CUF69" s="14"/>
      <c r="CUG69" s="14"/>
      <c r="CUH69" s="14"/>
      <c r="CUI69" s="14"/>
      <c r="CUJ69" s="14"/>
      <c r="CUK69" s="14"/>
      <c r="CUL69" s="14"/>
      <c r="CUM69" s="14"/>
      <c r="CUN69" s="14"/>
      <c r="CUO69" s="14"/>
      <c r="CUP69" s="14"/>
      <c r="CUQ69" s="14"/>
      <c r="CUR69" s="14"/>
      <c r="CUS69" s="14"/>
      <c r="CUT69" s="14"/>
      <c r="CUU69" s="14"/>
      <c r="CUV69" s="14"/>
      <c r="CUW69" s="14"/>
      <c r="CUX69" s="14"/>
      <c r="CUY69" s="14"/>
      <c r="CUZ69" s="14"/>
      <c r="CVA69" s="14"/>
      <c r="CVB69" s="14"/>
      <c r="CVC69" s="14"/>
      <c r="CVD69" s="14"/>
      <c r="CVE69" s="14"/>
      <c r="CVF69" s="14"/>
      <c r="CVG69" s="14"/>
      <c r="CVH69" s="14"/>
      <c r="CVI69" s="14"/>
      <c r="CVJ69" s="14"/>
      <c r="CVK69" s="14"/>
      <c r="CVL69" s="14"/>
      <c r="CVM69" s="14"/>
      <c r="CVN69" s="14"/>
      <c r="CVO69" s="14"/>
      <c r="CVP69" s="14"/>
      <c r="CVQ69" s="14"/>
      <c r="CVR69" s="14"/>
      <c r="CVS69" s="14"/>
      <c r="CVT69" s="14"/>
      <c r="CVU69" s="14"/>
      <c r="CVV69" s="14"/>
      <c r="CVW69" s="14"/>
      <c r="CVX69" s="14"/>
      <c r="CVY69" s="14"/>
      <c r="CVZ69" s="14"/>
      <c r="CWA69" s="14"/>
      <c r="CWB69" s="14"/>
      <c r="CWC69" s="14"/>
      <c r="CWD69" s="14"/>
      <c r="CWE69" s="14"/>
      <c r="CWF69" s="14"/>
      <c r="CWG69" s="14"/>
      <c r="CWH69" s="14"/>
      <c r="CWI69" s="14"/>
      <c r="CWJ69" s="14"/>
      <c r="CWK69" s="14"/>
      <c r="CWL69" s="14"/>
      <c r="CWM69" s="14"/>
      <c r="CWN69" s="14"/>
      <c r="CWO69" s="14"/>
      <c r="CWP69" s="14"/>
      <c r="CWQ69" s="14"/>
      <c r="CWR69" s="14"/>
      <c r="CWS69" s="14"/>
      <c r="CWT69" s="14"/>
      <c r="CWU69" s="14"/>
      <c r="CWV69" s="14"/>
      <c r="CWW69" s="14"/>
      <c r="CWX69" s="14"/>
      <c r="CWY69" s="14"/>
      <c r="CWZ69" s="14"/>
      <c r="CXA69" s="14"/>
      <c r="CXB69" s="14"/>
      <c r="CXC69" s="14"/>
      <c r="CXD69" s="14"/>
      <c r="CXE69" s="14"/>
      <c r="CXF69" s="14"/>
      <c r="CXG69" s="14"/>
      <c r="CXH69" s="14"/>
      <c r="CXI69" s="14"/>
      <c r="CXJ69" s="14"/>
      <c r="CXK69" s="14"/>
      <c r="CXL69" s="14"/>
      <c r="CXM69" s="14"/>
      <c r="CXN69" s="14"/>
      <c r="CXO69" s="14"/>
      <c r="CXP69" s="14"/>
      <c r="CXQ69" s="14"/>
      <c r="CXR69" s="14"/>
      <c r="CXS69" s="14"/>
      <c r="CXT69" s="14"/>
      <c r="CXU69" s="14"/>
      <c r="CXV69" s="14"/>
      <c r="CXW69" s="14"/>
      <c r="CXX69" s="14"/>
      <c r="CXY69" s="14"/>
      <c r="CXZ69" s="14"/>
      <c r="CYA69" s="14"/>
      <c r="CYB69" s="14"/>
      <c r="CYC69" s="14"/>
      <c r="CYD69" s="14"/>
      <c r="CYE69" s="14"/>
      <c r="CYF69" s="14"/>
      <c r="CYG69" s="14"/>
      <c r="CYH69" s="14"/>
      <c r="CYI69" s="14"/>
      <c r="CYJ69" s="14"/>
      <c r="CYK69" s="14"/>
      <c r="CYL69" s="14"/>
      <c r="CYM69" s="14"/>
      <c r="CYN69" s="14"/>
      <c r="CYO69" s="14"/>
      <c r="CYP69" s="14"/>
      <c r="CYQ69" s="14"/>
      <c r="CYR69" s="14"/>
      <c r="CYS69" s="14"/>
      <c r="CYT69" s="14"/>
      <c r="CYU69" s="14"/>
      <c r="CYV69" s="14"/>
      <c r="CYW69" s="14"/>
      <c r="CYX69" s="14"/>
      <c r="CYY69" s="14"/>
      <c r="CYZ69" s="14"/>
      <c r="CZA69" s="14"/>
      <c r="CZB69" s="14"/>
      <c r="CZC69" s="14"/>
      <c r="CZD69" s="14"/>
      <c r="CZE69" s="14"/>
      <c r="CZF69" s="14"/>
      <c r="CZG69" s="14"/>
      <c r="CZH69" s="14"/>
      <c r="CZI69" s="14"/>
      <c r="CZJ69" s="14"/>
      <c r="CZK69" s="14"/>
      <c r="CZL69" s="14"/>
      <c r="CZM69" s="14"/>
      <c r="CZN69" s="14"/>
      <c r="CZO69" s="14"/>
      <c r="CZP69" s="14"/>
      <c r="CZQ69" s="14"/>
      <c r="CZR69" s="14"/>
      <c r="CZS69" s="14"/>
      <c r="CZT69" s="14"/>
      <c r="CZU69" s="14"/>
      <c r="CZV69" s="14"/>
      <c r="CZW69" s="14"/>
      <c r="CZX69" s="14"/>
      <c r="CZY69" s="14"/>
      <c r="CZZ69" s="14"/>
      <c r="DAA69" s="14"/>
      <c r="DAB69" s="14"/>
      <c r="DAC69" s="14"/>
      <c r="DAD69" s="14"/>
      <c r="DAE69" s="14"/>
      <c r="DAF69" s="14"/>
      <c r="DAG69" s="14"/>
      <c r="DAH69" s="14"/>
      <c r="DAI69" s="14"/>
      <c r="DAJ69" s="14"/>
      <c r="DAK69" s="14"/>
      <c r="DAL69" s="14"/>
      <c r="DAM69" s="14"/>
      <c r="DAN69" s="14"/>
      <c r="DAO69" s="14"/>
      <c r="DAP69" s="14"/>
      <c r="DAQ69" s="14"/>
      <c r="DAR69" s="14"/>
      <c r="DAS69" s="14"/>
      <c r="DAT69" s="14"/>
      <c r="DAU69" s="14"/>
      <c r="DAV69" s="14"/>
      <c r="DAW69" s="14"/>
      <c r="DAX69" s="14"/>
      <c r="DAY69" s="14"/>
      <c r="DAZ69" s="14"/>
      <c r="DBA69" s="14"/>
      <c r="DBB69" s="14"/>
      <c r="DBC69" s="14"/>
      <c r="DBD69" s="14"/>
      <c r="DBE69" s="14"/>
      <c r="DBF69" s="14"/>
      <c r="DBG69" s="14"/>
      <c r="DBH69" s="14"/>
      <c r="DBI69" s="14"/>
      <c r="DBJ69" s="14"/>
      <c r="DBK69" s="14"/>
      <c r="DBL69" s="14"/>
      <c r="DBM69" s="14"/>
      <c r="DBN69" s="14"/>
      <c r="DBO69" s="14"/>
      <c r="DBP69" s="14"/>
      <c r="DBQ69" s="14"/>
      <c r="DBR69" s="14"/>
      <c r="DBS69" s="14"/>
      <c r="DBT69" s="14"/>
      <c r="DBU69" s="14"/>
      <c r="DBV69" s="14"/>
      <c r="DBW69" s="14"/>
      <c r="DBX69" s="14"/>
      <c r="DBY69" s="14"/>
      <c r="DBZ69" s="14"/>
      <c r="DCA69" s="14"/>
      <c r="DCB69" s="14"/>
      <c r="DCC69" s="14"/>
      <c r="DCD69" s="14"/>
      <c r="DCE69" s="14"/>
      <c r="DCF69" s="14"/>
      <c r="DCG69" s="14"/>
      <c r="DCH69" s="14"/>
      <c r="DCI69" s="14"/>
      <c r="DCJ69" s="14"/>
      <c r="DCK69" s="14"/>
      <c r="DCL69" s="14"/>
      <c r="DCM69" s="14"/>
      <c r="DCN69" s="14"/>
      <c r="DCO69" s="14"/>
      <c r="DCP69" s="14"/>
      <c r="DCQ69" s="14"/>
      <c r="DCR69" s="14"/>
      <c r="DCS69" s="14"/>
      <c r="DCT69" s="14"/>
      <c r="DCU69" s="14"/>
      <c r="DCV69" s="14"/>
      <c r="DCW69" s="14"/>
      <c r="DCX69" s="14"/>
      <c r="DCY69" s="14"/>
      <c r="DCZ69" s="14"/>
      <c r="DDA69" s="14"/>
      <c r="DDB69" s="14"/>
      <c r="DDC69" s="14"/>
      <c r="DDD69" s="14"/>
      <c r="DDE69" s="14"/>
      <c r="DDF69" s="14"/>
      <c r="DDG69" s="14"/>
      <c r="DDH69" s="14"/>
      <c r="DDI69" s="14"/>
      <c r="DDJ69" s="14"/>
      <c r="DDK69" s="14"/>
      <c r="DDL69" s="14"/>
      <c r="DDM69" s="14"/>
      <c r="DDN69" s="14"/>
      <c r="DDO69" s="14"/>
      <c r="DDP69" s="14"/>
      <c r="DDQ69" s="14"/>
      <c r="DDR69" s="14"/>
      <c r="DDS69" s="14"/>
      <c r="DDT69" s="14"/>
      <c r="DDU69" s="14"/>
      <c r="DDV69" s="14"/>
      <c r="DDW69" s="14"/>
      <c r="DDX69" s="14"/>
      <c r="DDY69" s="14"/>
      <c r="DDZ69" s="14"/>
      <c r="DEA69" s="14"/>
      <c r="DEB69" s="14"/>
      <c r="DEC69" s="14"/>
      <c r="DED69" s="14"/>
      <c r="DEE69" s="14"/>
      <c r="DEF69" s="14"/>
      <c r="DEG69" s="14"/>
      <c r="DEH69" s="14"/>
      <c r="DEI69" s="14"/>
      <c r="DEJ69" s="14"/>
      <c r="DEK69" s="14"/>
      <c r="DEL69" s="14"/>
      <c r="DEM69" s="14"/>
      <c r="DEN69" s="14"/>
      <c r="DEO69" s="14"/>
      <c r="DEP69" s="14"/>
      <c r="DEQ69" s="14"/>
      <c r="DER69" s="14"/>
      <c r="DES69" s="14"/>
      <c r="DET69" s="14"/>
      <c r="DEU69" s="14"/>
      <c r="DEV69" s="14"/>
      <c r="DEW69" s="14"/>
      <c r="DEX69" s="14"/>
      <c r="DEY69" s="14"/>
      <c r="DEZ69" s="14"/>
      <c r="DFA69" s="14"/>
      <c r="DFB69" s="14"/>
      <c r="DFC69" s="14"/>
      <c r="DFD69" s="14"/>
      <c r="DFE69" s="14"/>
      <c r="DFF69" s="14"/>
      <c r="DFG69" s="14"/>
      <c r="DFH69" s="14"/>
      <c r="DFI69" s="14"/>
      <c r="DFJ69" s="14"/>
      <c r="DFK69" s="14"/>
      <c r="DFL69" s="14"/>
      <c r="DFM69" s="14"/>
      <c r="DFN69" s="14"/>
      <c r="DFO69" s="14"/>
      <c r="DFP69" s="14"/>
      <c r="DFQ69" s="14"/>
      <c r="DFR69" s="14"/>
      <c r="DFS69" s="14"/>
      <c r="DFT69" s="14"/>
      <c r="DFU69" s="14"/>
      <c r="DFV69" s="14"/>
      <c r="DFW69" s="14"/>
      <c r="DFX69" s="14"/>
      <c r="DFY69" s="14"/>
      <c r="DFZ69" s="14"/>
      <c r="DGA69" s="14"/>
      <c r="DGB69" s="14"/>
      <c r="DGC69" s="14"/>
      <c r="DGD69" s="14"/>
      <c r="DGE69" s="14"/>
      <c r="DGF69" s="14"/>
      <c r="DGG69" s="14"/>
      <c r="DGH69" s="14"/>
      <c r="DGI69" s="14"/>
      <c r="DGJ69" s="14"/>
      <c r="DGK69" s="14"/>
      <c r="DGL69" s="14"/>
      <c r="DGM69" s="14"/>
      <c r="DGN69" s="14"/>
      <c r="DGO69" s="14"/>
      <c r="DGP69" s="14"/>
      <c r="DGQ69" s="14"/>
      <c r="DGR69" s="14"/>
      <c r="DGS69" s="14"/>
      <c r="DGT69" s="14"/>
      <c r="DGU69" s="14"/>
      <c r="DGV69" s="14"/>
      <c r="DGW69" s="14"/>
      <c r="DGX69" s="14"/>
      <c r="DGY69" s="14"/>
      <c r="DGZ69" s="14"/>
      <c r="DHA69" s="14"/>
      <c r="DHB69" s="14"/>
      <c r="DHC69" s="14"/>
      <c r="DHD69" s="14"/>
      <c r="DHE69" s="14"/>
      <c r="DHF69" s="14"/>
      <c r="DHG69" s="14"/>
      <c r="DHH69" s="14"/>
      <c r="DHI69" s="14"/>
      <c r="DHJ69" s="14"/>
      <c r="DHK69" s="14"/>
      <c r="DHL69" s="14"/>
      <c r="DHM69" s="14"/>
      <c r="DHN69" s="14"/>
      <c r="DHO69" s="14"/>
      <c r="DHP69" s="14"/>
      <c r="DHQ69" s="14"/>
      <c r="DHR69" s="14"/>
      <c r="DHS69" s="14"/>
      <c r="DHT69" s="14"/>
      <c r="DHU69" s="14"/>
      <c r="DHV69" s="14"/>
      <c r="DHW69" s="14"/>
      <c r="DHX69" s="14"/>
      <c r="DHY69" s="14"/>
      <c r="DHZ69" s="14"/>
      <c r="DIA69" s="14"/>
      <c r="DIB69" s="14"/>
      <c r="DIC69" s="14"/>
      <c r="DID69" s="14"/>
      <c r="DIE69" s="14"/>
      <c r="DIF69" s="14"/>
      <c r="DIG69" s="14"/>
      <c r="DIH69" s="14"/>
      <c r="DII69" s="14"/>
      <c r="DIJ69" s="14"/>
      <c r="DIK69" s="14"/>
      <c r="DIL69" s="14"/>
      <c r="DIM69" s="14"/>
      <c r="DIN69" s="14"/>
      <c r="DIO69" s="14"/>
      <c r="DIP69" s="14"/>
      <c r="DIQ69" s="14"/>
      <c r="DIR69" s="14"/>
      <c r="DIS69" s="14"/>
      <c r="DIT69" s="14"/>
      <c r="DIU69" s="14"/>
      <c r="DIV69" s="14"/>
      <c r="DIW69" s="14"/>
      <c r="DIX69" s="14"/>
      <c r="DIY69" s="14"/>
      <c r="DIZ69" s="14"/>
      <c r="DJA69" s="14"/>
      <c r="DJB69" s="14"/>
      <c r="DJC69" s="14"/>
      <c r="DJD69" s="14"/>
      <c r="DJE69" s="14"/>
      <c r="DJF69" s="14"/>
      <c r="DJG69" s="14"/>
      <c r="DJH69" s="14"/>
      <c r="DJI69" s="14"/>
      <c r="DJJ69" s="14"/>
      <c r="DJK69" s="14"/>
      <c r="DJL69" s="14"/>
      <c r="DJM69" s="14"/>
      <c r="DJN69" s="14"/>
      <c r="DJO69" s="14"/>
      <c r="DJP69" s="14"/>
      <c r="DJQ69" s="14"/>
      <c r="DJR69" s="14"/>
      <c r="DJS69" s="14"/>
      <c r="DJT69" s="14"/>
      <c r="DJU69" s="14"/>
      <c r="DJV69" s="14"/>
      <c r="DJW69" s="14"/>
      <c r="DJX69" s="14"/>
      <c r="DJY69" s="14"/>
      <c r="DJZ69" s="14"/>
      <c r="DKA69" s="14"/>
      <c r="DKB69" s="14"/>
      <c r="DKC69" s="14"/>
      <c r="DKD69" s="14"/>
      <c r="DKE69" s="14"/>
      <c r="DKF69" s="14"/>
      <c r="DKG69" s="14"/>
      <c r="DKH69" s="14"/>
      <c r="DKI69" s="14"/>
      <c r="DKJ69" s="14"/>
      <c r="DKK69" s="14"/>
      <c r="DKL69" s="14"/>
      <c r="DKM69" s="14"/>
      <c r="DKN69" s="14"/>
      <c r="DKO69" s="14"/>
      <c r="DKP69" s="14"/>
      <c r="DKQ69" s="14"/>
      <c r="DKR69" s="14"/>
      <c r="DKS69" s="14"/>
      <c r="DKT69" s="14"/>
      <c r="DKU69" s="14"/>
      <c r="DKV69" s="14"/>
      <c r="DKW69" s="14"/>
      <c r="DKX69" s="14"/>
      <c r="DKY69" s="14"/>
      <c r="DKZ69" s="14"/>
      <c r="DLA69" s="14"/>
      <c r="DLB69" s="14"/>
      <c r="DLC69" s="14"/>
      <c r="DLD69" s="14"/>
      <c r="DLE69" s="14"/>
      <c r="DLF69" s="14"/>
      <c r="DLG69" s="14"/>
      <c r="DLH69" s="14"/>
      <c r="DLI69" s="14"/>
      <c r="DLJ69" s="14"/>
      <c r="DLK69" s="14"/>
      <c r="DLL69" s="14"/>
      <c r="DLM69" s="14"/>
      <c r="DLN69" s="14"/>
      <c r="DLO69" s="14"/>
      <c r="DLP69" s="14"/>
      <c r="DLQ69" s="14"/>
      <c r="DLR69" s="14"/>
      <c r="DLS69" s="14"/>
      <c r="DLT69" s="14"/>
      <c r="DLU69" s="14"/>
      <c r="DLV69" s="14"/>
      <c r="DLW69" s="14"/>
      <c r="DLX69" s="14"/>
      <c r="DLY69" s="14"/>
      <c r="DLZ69" s="14"/>
      <c r="DMA69" s="14"/>
      <c r="DMB69" s="14"/>
      <c r="DMC69" s="14"/>
      <c r="DMD69" s="14"/>
      <c r="DME69" s="14"/>
      <c r="DMF69" s="14"/>
      <c r="DMG69" s="14"/>
      <c r="DMH69" s="14"/>
      <c r="DMI69" s="14"/>
      <c r="DMJ69" s="14"/>
      <c r="DMK69" s="14"/>
      <c r="DML69" s="14"/>
      <c r="DMM69" s="14"/>
      <c r="DMN69" s="14"/>
      <c r="DMO69" s="14"/>
      <c r="DMP69" s="14"/>
      <c r="DMQ69" s="14"/>
      <c r="DMR69" s="14"/>
      <c r="DMS69" s="14"/>
      <c r="DMT69" s="14"/>
      <c r="DMU69" s="14"/>
      <c r="DMV69" s="14"/>
      <c r="DMW69" s="14"/>
      <c r="DMX69" s="14"/>
      <c r="DMY69" s="14"/>
      <c r="DMZ69" s="14"/>
      <c r="DNA69" s="14"/>
      <c r="DNB69" s="14"/>
      <c r="DNC69" s="14"/>
      <c r="DND69" s="14"/>
      <c r="DNE69" s="14"/>
      <c r="DNF69" s="14"/>
      <c r="DNG69" s="14"/>
      <c r="DNH69" s="14"/>
      <c r="DNI69" s="14"/>
      <c r="DNJ69" s="14"/>
      <c r="DNK69" s="14"/>
      <c r="DNL69" s="14"/>
      <c r="DNM69" s="14"/>
      <c r="DNN69" s="14"/>
      <c r="DNO69" s="14"/>
      <c r="DNP69" s="14"/>
      <c r="DNQ69" s="14"/>
      <c r="DNR69" s="14"/>
      <c r="DNS69" s="14"/>
      <c r="DNT69" s="14"/>
      <c r="DNU69" s="14"/>
      <c r="DNV69" s="14"/>
      <c r="DNW69" s="14"/>
      <c r="DNX69" s="14"/>
      <c r="DNY69" s="14"/>
      <c r="DNZ69" s="14"/>
      <c r="DOA69" s="14"/>
      <c r="DOB69" s="14"/>
      <c r="DOC69" s="14"/>
      <c r="DOD69" s="14"/>
      <c r="DOE69" s="14"/>
      <c r="DOF69" s="14"/>
      <c r="DOG69" s="14"/>
      <c r="DOH69" s="14"/>
      <c r="DOI69" s="14"/>
      <c r="DOJ69" s="14"/>
      <c r="DOK69" s="14"/>
      <c r="DOL69" s="14"/>
      <c r="DOM69" s="14"/>
      <c r="DON69" s="14"/>
      <c r="DOO69" s="14"/>
      <c r="DOP69" s="14"/>
      <c r="DOQ69" s="14"/>
      <c r="DOR69" s="14"/>
      <c r="DOS69" s="14"/>
      <c r="DOT69" s="14"/>
      <c r="DOU69" s="14"/>
      <c r="DOV69" s="14"/>
      <c r="DOW69" s="14"/>
      <c r="DOX69" s="14"/>
      <c r="DOY69" s="14"/>
      <c r="DOZ69" s="14"/>
      <c r="DPA69" s="14"/>
      <c r="DPB69" s="14"/>
      <c r="DPC69" s="14"/>
      <c r="DPD69" s="14"/>
      <c r="DPE69" s="14"/>
      <c r="DPF69" s="14"/>
      <c r="DPG69" s="14"/>
      <c r="DPH69" s="14"/>
      <c r="DPI69" s="14"/>
      <c r="DPJ69" s="14"/>
      <c r="DPK69" s="14"/>
      <c r="DPL69" s="14"/>
      <c r="DPM69" s="14"/>
      <c r="DPN69" s="14"/>
      <c r="DPO69" s="14"/>
      <c r="DPP69" s="14"/>
      <c r="DPQ69" s="14"/>
      <c r="DPR69" s="14"/>
      <c r="DPS69" s="14"/>
      <c r="DPT69" s="14"/>
      <c r="DPU69" s="14"/>
      <c r="DPV69" s="14"/>
      <c r="DPW69" s="14"/>
      <c r="DPX69" s="14"/>
      <c r="DPY69" s="14"/>
      <c r="DPZ69" s="14"/>
      <c r="DQA69" s="14"/>
      <c r="DQB69" s="14"/>
      <c r="DQC69" s="14"/>
      <c r="DQD69" s="14"/>
      <c r="DQE69" s="14"/>
      <c r="DQF69" s="14"/>
      <c r="DQG69" s="14"/>
      <c r="DQH69" s="14"/>
      <c r="DQI69" s="14"/>
      <c r="DQJ69" s="14"/>
      <c r="DQK69" s="14"/>
      <c r="DQL69" s="14"/>
      <c r="DQM69" s="14"/>
      <c r="DQN69" s="14"/>
      <c r="DQO69" s="14"/>
      <c r="DQP69" s="14"/>
      <c r="DQQ69" s="14"/>
      <c r="DQR69" s="14"/>
      <c r="DQS69" s="14"/>
      <c r="DQT69" s="14"/>
      <c r="DQU69" s="14"/>
      <c r="DQV69" s="14"/>
      <c r="DQW69" s="14"/>
      <c r="DQX69" s="14"/>
      <c r="DQY69" s="14"/>
      <c r="DQZ69" s="14"/>
      <c r="DRA69" s="14"/>
      <c r="DRB69" s="14"/>
      <c r="DRC69" s="14"/>
      <c r="DRD69" s="14"/>
      <c r="DRE69" s="14"/>
      <c r="DRF69" s="14"/>
      <c r="DRG69" s="14"/>
      <c r="DRH69" s="14"/>
      <c r="DRI69" s="14"/>
      <c r="DRJ69" s="14"/>
      <c r="DRK69" s="14"/>
      <c r="DRL69" s="14"/>
      <c r="DRM69" s="14"/>
      <c r="DRN69" s="14"/>
      <c r="DRO69" s="14"/>
      <c r="DRP69" s="14"/>
      <c r="DRQ69" s="14"/>
      <c r="DRR69" s="14"/>
      <c r="DRS69" s="14"/>
      <c r="DRT69" s="14"/>
      <c r="DRU69" s="14"/>
      <c r="DRV69" s="14"/>
      <c r="DRW69" s="14"/>
      <c r="DRX69" s="14"/>
      <c r="DRY69" s="14"/>
      <c r="DRZ69" s="14"/>
      <c r="DSA69" s="14"/>
      <c r="DSB69" s="14"/>
      <c r="DSC69" s="14"/>
      <c r="DSD69" s="14"/>
      <c r="DSE69" s="14"/>
      <c r="DSF69" s="14"/>
      <c r="DSG69" s="14"/>
      <c r="DSH69" s="14"/>
      <c r="DSI69" s="14"/>
      <c r="DSJ69" s="14"/>
      <c r="DSK69" s="14"/>
      <c r="DSL69" s="14"/>
      <c r="DSM69" s="14"/>
      <c r="DSN69" s="14"/>
      <c r="DSO69" s="14"/>
      <c r="DSP69" s="14"/>
      <c r="DSQ69" s="14"/>
      <c r="DSR69" s="14"/>
      <c r="DSS69" s="14"/>
      <c r="DST69" s="14"/>
      <c r="DSU69" s="14"/>
      <c r="DSV69" s="14"/>
      <c r="DSW69" s="14"/>
      <c r="DSX69" s="14"/>
      <c r="DSY69" s="14"/>
      <c r="DSZ69" s="14"/>
      <c r="DTA69" s="14"/>
      <c r="DTB69" s="14"/>
      <c r="DTC69" s="14"/>
      <c r="DTD69" s="14"/>
      <c r="DTE69" s="14"/>
      <c r="DTF69" s="14"/>
      <c r="DTG69" s="14"/>
      <c r="DTH69" s="14"/>
      <c r="DTI69" s="14"/>
      <c r="DTJ69" s="14"/>
      <c r="DTK69" s="14"/>
      <c r="DTL69" s="14"/>
      <c r="DTM69" s="14"/>
      <c r="DTN69" s="14"/>
      <c r="DTO69" s="14"/>
      <c r="DTP69" s="14"/>
      <c r="DTQ69" s="14"/>
      <c r="DTR69" s="14"/>
      <c r="DTS69" s="14"/>
      <c r="DTT69" s="14"/>
      <c r="DTU69" s="14"/>
      <c r="DTV69" s="14"/>
      <c r="DTW69" s="14"/>
      <c r="DTX69" s="14"/>
      <c r="DTY69" s="14"/>
      <c r="DTZ69" s="14"/>
      <c r="DUA69" s="14"/>
      <c r="DUB69" s="14"/>
      <c r="DUC69" s="14"/>
      <c r="DUD69" s="14"/>
      <c r="DUE69" s="14"/>
      <c r="DUF69" s="14"/>
      <c r="DUG69" s="14"/>
      <c r="DUH69" s="14"/>
      <c r="DUI69" s="14"/>
      <c r="DUJ69" s="14"/>
      <c r="DUK69" s="14"/>
      <c r="DUL69" s="14"/>
      <c r="DUM69" s="14"/>
      <c r="DUN69" s="14"/>
      <c r="DUO69" s="14"/>
      <c r="DUP69" s="14"/>
      <c r="DUQ69" s="14"/>
      <c r="DUR69" s="14"/>
      <c r="DUS69" s="14"/>
      <c r="DUT69" s="14"/>
      <c r="DUU69" s="14"/>
      <c r="DUV69" s="14"/>
      <c r="DUW69" s="14"/>
      <c r="DUX69" s="14"/>
      <c r="DUY69" s="14"/>
      <c r="DUZ69" s="14"/>
      <c r="DVA69" s="14"/>
      <c r="DVB69" s="14"/>
      <c r="DVC69" s="14"/>
      <c r="DVD69" s="14"/>
      <c r="DVE69" s="14"/>
      <c r="DVF69" s="14"/>
      <c r="DVG69" s="14"/>
      <c r="DVH69" s="14"/>
      <c r="DVI69" s="14"/>
      <c r="DVJ69" s="14"/>
      <c r="DVK69" s="14"/>
      <c r="DVL69" s="14"/>
      <c r="DVM69" s="14"/>
      <c r="DVN69" s="14"/>
      <c r="DVO69" s="14"/>
      <c r="DVP69" s="14"/>
      <c r="DVQ69" s="14"/>
      <c r="DVR69" s="14"/>
      <c r="DVS69" s="14"/>
      <c r="DVT69" s="14"/>
      <c r="DVU69" s="14"/>
      <c r="DVV69" s="14"/>
      <c r="DVW69" s="14"/>
      <c r="DVX69" s="14"/>
      <c r="DVY69" s="14"/>
      <c r="DVZ69" s="14"/>
      <c r="DWA69" s="14"/>
      <c r="DWB69" s="14"/>
      <c r="DWC69" s="14"/>
      <c r="DWD69" s="14"/>
      <c r="DWE69" s="14"/>
      <c r="DWF69" s="14"/>
      <c r="DWG69" s="14"/>
      <c r="DWH69" s="14"/>
      <c r="DWI69" s="14"/>
      <c r="DWJ69" s="14"/>
      <c r="DWK69" s="14"/>
      <c r="DWL69" s="14"/>
      <c r="DWM69" s="14"/>
      <c r="DWN69" s="14"/>
      <c r="DWO69" s="14"/>
      <c r="DWP69" s="14"/>
      <c r="DWQ69" s="14"/>
      <c r="DWR69" s="14"/>
      <c r="DWS69" s="14"/>
      <c r="DWT69" s="14"/>
      <c r="DWU69" s="14"/>
      <c r="DWV69" s="14"/>
      <c r="DWW69" s="14"/>
      <c r="DWX69" s="14"/>
      <c r="DWY69" s="14"/>
      <c r="DWZ69" s="14"/>
      <c r="DXA69" s="14"/>
      <c r="DXB69" s="14"/>
      <c r="DXC69" s="14"/>
      <c r="DXD69" s="14"/>
      <c r="DXE69" s="14"/>
      <c r="DXF69" s="14"/>
      <c r="DXG69" s="14"/>
      <c r="DXH69" s="14"/>
      <c r="DXI69" s="14"/>
      <c r="DXJ69" s="14"/>
      <c r="DXK69" s="14"/>
      <c r="DXL69" s="14"/>
      <c r="DXM69" s="14"/>
      <c r="DXN69" s="14"/>
      <c r="DXO69" s="14"/>
      <c r="DXP69" s="14"/>
      <c r="DXQ69" s="14"/>
      <c r="DXR69" s="14"/>
      <c r="DXS69" s="14"/>
      <c r="DXT69" s="14"/>
      <c r="DXU69" s="14"/>
      <c r="DXV69" s="14"/>
      <c r="DXW69" s="14"/>
      <c r="DXX69" s="14"/>
      <c r="DXY69" s="14"/>
      <c r="DXZ69" s="14"/>
      <c r="DYA69" s="14"/>
      <c r="DYB69" s="14"/>
      <c r="DYC69" s="14"/>
      <c r="DYD69" s="14"/>
      <c r="DYE69" s="14"/>
      <c r="DYF69" s="14"/>
      <c r="DYG69" s="14"/>
      <c r="DYH69" s="14"/>
      <c r="DYI69" s="14"/>
      <c r="DYJ69" s="14"/>
      <c r="DYK69" s="14"/>
      <c r="DYL69" s="14"/>
      <c r="DYM69" s="14"/>
      <c r="DYN69" s="14"/>
      <c r="DYO69" s="14"/>
      <c r="DYP69" s="14"/>
      <c r="DYQ69" s="14"/>
      <c r="DYR69" s="14"/>
      <c r="DYS69" s="14"/>
      <c r="DYT69" s="14"/>
      <c r="DYU69" s="14"/>
      <c r="DYV69" s="14"/>
      <c r="DYW69" s="14"/>
      <c r="DYX69" s="14"/>
      <c r="DYY69" s="14"/>
      <c r="DYZ69" s="14"/>
      <c r="DZA69" s="14"/>
      <c r="DZB69" s="14"/>
      <c r="DZC69" s="14"/>
      <c r="DZD69" s="14"/>
      <c r="DZE69" s="14"/>
      <c r="DZF69" s="14"/>
      <c r="DZG69" s="14"/>
      <c r="DZH69" s="14"/>
      <c r="DZI69" s="14"/>
      <c r="DZJ69" s="14"/>
      <c r="DZK69" s="14"/>
      <c r="DZL69" s="14"/>
      <c r="DZM69" s="14"/>
      <c r="DZN69" s="14"/>
      <c r="DZO69" s="14"/>
      <c r="DZP69" s="14"/>
      <c r="DZQ69" s="14"/>
      <c r="DZR69" s="14"/>
      <c r="DZS69" s="14"/>
      <c r="DZT69" s="14"/>
      <c r="DZU69" s="14"/>
      <c r="DZV69" s="14"/>
      <c r="DZW69" s="14"/>
      <c r="DZX69" s="14"/>
      <c r="DZY69" s="14"/>
      <c r="DZZ69" s="14"/>
      <c r="EAA69" s="14"/>
      <c r="EAB69" s="14"/>
      <c r="EAC69" s="14"/>
      <c r="EAD69" s="14"/>
      <c r="EAE69" s="14"/>
      <c r="EAF69" s="14"/>
      <c r="EAG69" s="14"/>
      <c r="EAH69" s="14"/>
      <c r="EAI69" s="14"/>
      <c r="EAJ69" s="14"/>
      <c r="EAK69" s="14"/>
      <c r="EAL69" s="14"/>
      <c r="EAM69" s="14"/>
      <c r="EAN69" s="14"/>
      <c r="EAO69" s="14"/>
      <c r="EAP69" s="14"/>
      <c r="EAQ69" s="14"/>
      <c r="EAR69" s="14"/>
      <c r="EAS69" s="14"/>
      <c r="EAT69" s="14"/>
      <c r="EAU69" s="14"/>
      <c r="EAV69" s="14"/>
      <c r="EAW69" s="14"/>
      <c r="EAX69" s="14"/>
      <c r="EAY69" s="14"/>
      <c r="EAZ69" s="14"/>
      <c r="EBA69" s="14"/>
      <c r="EBB69" s="14"/>
      <c r="EBC69" s="14"/>
      <c r="EBD69" s="14"/>
      <c r="EBE69" s="14"/>
      <c r="EBF69" s="14"/>
      <c r="EBG69" s="14"/>
      <c r="EBH69" s="14"/>
      <c r="EBI69" s="14"/>
      <c r="EBJ69" s="14"/>
      <c r="EBK69" s="14"/>
      <c r="EBL69" s="14"/>
      <c r="EBM69" s="14"/>
      <c r="EBN69" s="14"/>
      <c r="EBO69" s="14"/>
      <c r="EBP69" s="14"/>
      <c r="EBQ69" s="14"/>
      <c r="EBR69" s="14"/>
      <c r="EBS69" s="14"/>
      <c r="EBT69" s="14"/>
      <c r="EBU69" s="14"/>
      <c r="EBV69" s="14"/>
      <c r="EBW69" s="14"/>
      <c r="EBX69" s="14"/>
      <c r="EBY69" s="14"/>
      <c r="EBZ69" s="14"/>
      <c r="ECA69" s="14"/>
      <c r="ECB69" s="14"/>
      <c r="ECC69" s="14"/>
      <c r="ECD69" s="14"/>
      <c r="ECE69" s="14"/>
      <c r="ECF69" s="14"/>
      <c r="ECG69" s="14"/>
      <c r="ECH69" s="14"/>
      <c r="ECI69" s="14"/>
      <c r="ECJ69" s="14"/>
      <c r="ECK69" s="14"/>
      <c r="ECL69" s="14"/>
      <c r="ECM69" s="14"/>
      <c r="ECN69" s="14"/>
      <c r="ECO69" s="14"/>
      <c r="ECP69" s="14"/>
      <c r="ECQ69" s="14"/>
      <c r="ECR69" s="14"/>
      <c r="ECS69" s="14"/>
      <c r="ECT69" s="14"/>
      <c r="ECU69" s="14"/>
      <c r="ECV69" s="14"/>
      <c r="ECW69" s="14"/>
      <c r="ECX69" s="14"/>
      <c r="ECY69" s="14"/>
      <c r="ECZ69" s="14"/>
      <c r="EDA69" s="14"/>
      <c r="EDB69" s="14"/>
      <c r="EDC69" s="14"/>
      <c r="EDD69" s="14"/>
      <c r="EDE69" s="14"/>
      <c r="EDF69" s="14"/>
      <c r="EDG69" s="14"/>
      <c r="EDH69" s="14"/>
      <c r="EDI69" s="14"/>
      <c r="EDJ69" s="14"/>
      <c r="EDK69" s="14"/>
      <c r="EDL69" s="14"/>
      <c r="EDM69" s="14"/>
      <c r="EDN69" s="14"/>
      <c r="EDO69" s="14"/>
      <c r="EDP69" s="14"/>
      <c r="EDQ69" s="14"/>
      <c r="EDR69" s="14"/>
      <c r="EDS69" s="14"/>
      <c r="EDT69" s="14"/>
      <c r="EDU69" s="14"/>
      <c r="EDV69" s="14"/>
      <c r="EDW69" s="14"/>
      <c r="EDX69" s="14"/>
      <c r="EDY69" s="14"/>
      <c r="EDZ69" s="14"/>
      <c r="EEA69" s="14"/>
      <c r="EEB69" s="14"/>
      <c r="EEC69" s="14"/>
      <c r="EED69" s="14"/>
      <c r="EEE69" s="14"/>
      <c r="EEF69" s="14"/>
      <c r="EEG69" s="14"/>
      <c r="EEH69" s="14"/>
      <c r="EEI69" s="14"/>
      <c r="EEJ69" s="14"/>
      <c r="EEK69" s="14"/>
      <c r="EEL69" s="14"/>
      <c r="EEM69" s="14"/>
      <c r="EEN69" s="14"/>
      <c r="EEO69" s="14"/>
      <c r="EEP69" s="14"/>
      <c r="EEQ69" s="14"/>
      <c r="EER69" s="14"/>
      <c r="EES69" s="14"/>
      <c r="EET69" s="14"/>
      <c r="EEU69" s="14"/>
      <c r="EEV69" s="14"/>
      <c r="EEW69" s="14"/>
      <c r="EEX69" s="14"/>
      <c r="EEY69" s="14"/>
      <c r="EEZ69" s="14"/>
      <c r="EFA69" s="14"/>
      <c r="EFB69" s="14"/>
      <c r="EFC69" s="14"/>
      <c r="EFD69" s="14"/>
      <c r="EFE69" s="14"/>
      <c r="EFF69" s="14"/>
      <c r="EFG69" s="14"/>
      <c r="EFH69" s="14"/>
      <c r="EFI69" s="14"/>
      <c r="EFJ69" s="14"/>
      <c r="EFK69" s="14"/>
      <c r="EFL69" s="14"/>
      <c r="EFM69" s="14"/>
      <c r="EFN69" s="14"/>
      <c r="EFO69" s="14"/>
      <c r="EFP69" s="14"/>
      <c r="EFQ69" s="14"/>
      <c r="EFR69" s="14"/>
      <c r="EFS69" s="14"/>
      <c r="EFT69" s="14"/>
      <c r="EFU69" s="14"/>
      <c r="EFV69" s="14"/>
      <c r="EFW69" s="14"/>
      <c r="EFX69" s="14"/>
      <c r="EFY69" s="14"/>
      <c r="EFZ69" s="14"/>
      <c r="EGA69" s="14"/>
      <c r="EGB69" s="14"/>
      <c r="EGC69" s="14"/>
      <c r="EGD69" s="14"/>
      <c r="EGE69" s="14"/>
      <c r="EGF69" s="14"/>
      <c r="EGG69" s="14"/>
      <c r="EGH69" s="14"/>
      <c r="EGI69" s="14"/>
      <c r="EGJ69" s="14"/>
      <c r="EGK69" s="14"/>
      <c r="EGL69" s="14"/>
      <c r="EGM69" s="14"/>
      <c r="EGN69" s="14"/>
      <c r="EGO69" s="14"/>
      <c r="EGP69" s="14"/>
      <c r="EGQ69" s="14"/>
      <c r="EGR69" s="14"/>
      <c r="EGS69" s="14"/>
      <c r="EGT69" s="14"/>
      <c r="EGU69" s="14"/>
      <c r="EGV69" s="14"/>
      <c r="EGW69" s="14"/>
      <c r="EGX69" s="14"/>
      <c r="EGY69" s="14"/>
      <c r="EGZ69" s="14"/>
      <c r="EHA69" s="14"/>
      <c r="EHB69" s="14"/>
      <c r="EHC69" s="14"/>
      <c r="EHD69" s="14"/>
      <c r="EHE69" s="14"/>
      <c r="EHF69" s="14"/>
      <c r="EHG69" s="14"/>
      <c r="EHH69" s="14"/>
      <c r="EHI69" s="14"/>
      <c r="EHJ69" s="14"/>
      <c r="EHK69" s="14"/>
      <c r="EHL69" s="14"/>
      <c r="EHM69" s="14"/>
      <c r="EHN69" s="14"/>
      <c r="EHO69" s="14"/>
      <c r="EHP69" s="14"/>
      <c r="EHQ69" s="14"/>
      <c r="EHR69" s="14"/>
      <c r="EHS69" s="14"/>
      <c r="EHT69" s="14"/>
      <c r="EHU69" s="14"/>
      <c r="EHV69" s="14"/>
      <c r="EHW69" s="14"/>
      <c r="EHX69" s="14"/>
      <c r="EHY69" s="14"/>
      <c r="EHZ69" s="14"/>
      <c r="EIA69" s="14"/>
      <c r="EIB69" s="14"/>
      <c r="EIC69" s="14"/>
      <c r="EID69" s="14"/>
      <c r="EIE69" s="14"/>
      <c r="EIF69" s="14"/>
      <c r="EIG69" s="14"/>
      <c r="EIH69" s="14"/>
      <c r="EII69" s="14"/>
      <c r="EIJ69" s="14"/>
      <c r="EIK69" s="14"/>
      <c r="EIL69" s="14"/>
      <c r="EIM69" s="14"/>
      <c r="EIN69" s="14"/>
      <c r="EIO69" s="14"/>
      <c r="EIP69" s="14"/>
      <c r="EIQ69" s="14"/>
      <c r="EIR69" s="14"/>
      <c r="EIS69" s="14"/>
      <c r="EIT69" s="14"/>
      <c r="EIU69" s="14"/>
      <c r="EIV69" s="14"/>
      <c r="EIW69" s="14"/>
      <c r="EIX69" s="14"/>
      <c r="EIY69" s="14"/>
      <c r="EIZ69" s="14"/>
      <c r="EJA69" s="14"/>
      <c r="EJB69" s="14"/>
      <c r="EJC69" s="14"/>
      <c r="EJD69" s="14"/>
      <c r="EJE69" s="14"/>
      <c r="EJF69" s="14"/>
      <c r="EJG69" s="14"/>
      <c r="EJH69" s="14"/>
      <c r="EJI69" s="14"/>
      <c r="EJJ69" s="14"/>
      <c r="EJK69" s="14"/>
      <c r="EJL69" s="14"/>
      <c r="EJM69" s="14"/>
      <c r="EJN69" s="14"/>
      <c r="EJO69" s="14"/>
      <c r="EJP69" s="14"/>
      <c r="EJQ69" s="14"/>
      <c r="EJR69" s="14"/>
      <c r="EJS69" s="14"/>
      <c r="EJT69" s="14"/>
      <c r="EJU69" s="14"/>
      <c r="EJV69" s="14"/>
      <c r="EJW69" s="14"/>
      <c r="EJX69" s="14"/>
      <c r="EJY69" s="14"/>
      <c r="EJZ69" s="14"/>
      <c r="EKA69" s="14"/>
      <c r="EKB69" s="14"/>
      <c r="EKC69" s="14"/>
      <c r="EKD69" s="14"/>
      <c r="EKE69" s="14"/>
      <c r="EKF69" s="14"/>
      <c r="EKG69" s="14"/>
      <c r="EKH69" s="14"/>
      <c r="EKI69" s="14"/>
      <c r="EKJ69" s="14"/>
      <c r="EKK69" s="14"/>
      <c r="EKL69" s="14"/>
      <c r="EKM69" s="14"/>
      <c r="EKN69" s="14"/>
      <c r="EKO69" s="14"/>
      <c r="EKP69" s="14"/>
      <c r="EKQ69" s="14"/>
      <c r="EKR69" s="14"/>
      <c r="EKS69" s="14"/>
      <c r="EKT69" s="14"/>
      <c r="EKU69" s="14"/>
      <c r="EKV69" s="14"/>
      <c r="EKW69" s="14"/>
      <c r="EKX69" s="14"/>
      <c r="EKY69" s="14"/>
      <c r="EKZ69" s="14"/>
      <c r="ELA69" s="14"/>
      <c r="ELB69" s="14"/>
      <c r="ELC69" s="14"/>
      <c r="ELD69" s="14"/>
      <c r="ELE69" s="14"/>
      <c r="ELF69" s="14"/>
      <c r="ELG69" s="14"/>
      <c r="ELH69" s="14"/>
      <c r="ELI69" s="14"/>
      <c r="ELJ69" s="14"/>
      <c r="ELK69" s="14"/>
      <c r="ELL69" s="14"/>
      <c r="ELM69" s="14"/>
      <c r="ELN69" s="14"/>
      <c r="ELO69" s="14"/>
      <c r="ELP69" s="14"/>
      <c r="ELQ69" s="14"/>
      <c r="ELR69" s="14"/>
      <c r="ELS69" s="14"/>
      <c r="ELT69" s="14"/>
      <c r="ELU69" s="14"/>
      <c r="ELV69" s="14"/>
      <c r="ELW69" s="14"/>
      <c r="ELX69" s="14"/>
      <c r="ELY69" s="14"/>
      <c r="ELZ69" s="14"/>
      <c r="EMA69" s="14"/>
      <c r="EMB69" s="14"/>
      <c r="EMC69" s="14"/>
      <c r="EMD69" s="14"/>
      <c r="EME69" s="14"/>
      <c r="EMF69" s="14"/>
      <c r="EMG69" s="14"/>
      <c r="EMH69" s="14"/>
      <c r="EMI69" s="14"/>
      <c r="EMJ69" s="14"/>
      <c r="EMK69" s="14"/>
      <c r="EML69" s="14"/>
      <c r="EMM69" s="14"/>
      <c r="EMN69" s="14"/>
      <c r="EMO69" s="14"/>
      <c r="EMP69" s="14"/>
      <c r="EMQ69" s="14"/>
      <c r="EMR69" s="14"/>
      <c r="EMS69" s="14"/>
      <c r="EMT69" s="14"/>
      <c r="EMU69" s="14"/>
      <c r="EMV69" s="14"/>
      <c r="EMW69" s="14"/>
      <c r="EMX69" s="14"/>
      <c r="EMY69" s="14"/>
      <c r="EMZ69" s="14"/>
      <c r="ENA69" s="14"/>
      <c r="ENB69" s="14"/>
      <c r="ENC69" s="14"/>
      <c r="END69" s="14"/>
      <c r="ENE69" s="14"/>
      <c r="ENF69" s="14"/>
      <c r="ENG69" s="14"/>
      <c r="ENH69" s="14"/>
      <c r="ENI69" s="14"/>
      <c r="ENJ69" s="14"/>
      <c r="ENK69" s="14"/>
      <c r="ENL69" s="14"/>
      <c r="ENM69" s="14"/>
      <c r="ENN69" s="14"/>
      <c r="ENO69" s="14"/>
      <c r="ENP69" s="14"/>
      <c r="ENQ69" s="14"/>
      <c r="ENR69" s="14"/>
      <c r="ENS69" s="14"/>
      <c r="ENT69" s="14"/>
      <c r="ENU69" s="14"/>
      <c r="ENV69" s="14"/>
      <c r="ENW69" s="14"/>
      <c r="ENX69" s="14"/>
      <c r="ENY69" s="14"/>
      <c r="ENZ69" s="14"/>
      <c r="EOA69" s="14"/>
      <c r="EOB69" s="14"/>
      <c r="EOC69" s="14"/>
      <c r="EOD69" s="14"/>
      <c r="EOE69" s="14"/>
      <c r="EOF69" s="14"/>
      <c r="EOG69" s="14"/>
      <c r="EOH69" s="14"/>
      <c r="EOI69" s="14"/>
      <c r="EOJ69" s="14"/>
      <c r="EOK69" s="14"/>
      <c r="EOL69" s="14"/>
      <c r="EOM69" s="14"/>
      <c r="EON69" s="14"/>
      <c r="EOO69" s="14"/>
      <c r="EOP69" s="14"/>
      <c r="EOQ69" s="14"/>
      <c r="EOR69" s="14"/>
      <c r="EOS69" s="14"/>
      <c r="EOT69" s="14"/>
      <c r="EOU69" s="14"/>
      <c r="EOV69" s="14"/>
      <c r="EOW69" s="14"/>
      <c r="EOX69" s="14"/>
      <c r="EOY69" s="14"/>
      <c r="EOZ69" s="14"/>
      <c r="EPA69" s="14"/>
      <c r="EPB69" s="14"/>
      <c r="EPC69" s="14"/>
      <c r="EPD69" s="14"/>
      <c r="EPE69" s="14"/>
      <c r="EPF69" s="14"/>
      <c r="EPG69" s="14"/>
      <c r="EPH69" s="14"/>
      <c r="EPI69" s="14"/>
      <c r="EPJ69" s="14"/>
      <c r="EPK69" s="14"/>
      <c r="EPL69" s="14"/>
      <c r="EPM69" s="14"/>
      <c r="EPN69" s="14"/>
      <c r="EPO69" s="14"/>
      <c r="EPP69" s="14"/>
      <c r="EPQ69" s="14"/>
      <c r="EPR69" s="14"/>
      <c r="EPS69" s="14"/>
      <c r="EPT69" s="14"/>
      <c r="EPU69" s="14"/>
      <c r="EPV69" s="14"/>
      <c r="EPW69" s="14"/>
      <c r="EPX69" s="14"/>
      <c r="EPY69" s="14"/>
      <c r="EPZ69" s="14"/>
      <c r="EQA69" s="14"/>
      <c r="EQB69" s="14"/>
      <c r="EQC69" s="14"/>
      <c r="EQD69" s="14"/>
      <c r="EQE69" s="14"/>
      <c r="EQF69" s="14"/>
      <c r="EQG69" s="14"/>
      <c r="EQH69" s="14"/>
      <c r="EQI69" s="14"/>
      <c r="EQJ69" s="14"/>
      <c r="EQK69" s="14"/>
      <c r="EQL69" s="14"/>
      <c r="EQM69" s="14"/>
      <c r="EQN69" s="14"/>
      <c r="EQO69" s="14"/>
      <c r="EQP69" s="14"/>
      <c r="EQQ69" s="14"/>
      <c r="EQR69" s="14"/>
      <c r="EQS69" s="14"/>
      <c r="EQT69" s="14"/>
      <c r="EQU69" s="14"/>
      <c r="EQV69" s="14"/>
      <c r="EQW69" s="14"/>
      <c r="EQX69" s="14"/>
      <c r="EQY69" s="14"/>
      <c r="EQZ69" s="14"/>
      <c r="ERA69" s="14"/>
      <c r="ERB69" s="14"/>
      <c r="ERC69" s="14"/>
      <c r="ERD69" s="14"/>
      <c r="ERE69" s="14"/>
      <c r="ERF69" s="14"/>
      <c r="ERG69" s="14"/>
      <c r="ERH69" s="14"/>
      <c r="ERI69" s="14"/>
      <c r="ERJ69" s="14"/>
      <c r="ERK69" s="14"/>
      <c r="ERL69" s="14"/>
      <c r="ERM69" s="14"/>
      <c r="ERN69" s="14"/>
      <c r="ERO69" s="14"/>
      <c r="ERP69" s="14"/>
      <c r="ERQ69" s="14"/>
      <c r="ERR69" s="14"/>
      <c r="ERS69" s="14"/>
      <c r="ERT69" s="14"/>
      <c r="ERU69" s="14"/>
      <c r="ERV69" s="14"/>
      <c r="ERW69" s="14"/>
      <c r="ERX69" s="14"/>
      <c r="ERY69" s="14"/>
      <c r="ERZ69" s="14"/>
      <c r="ESA69" s="14"/>
      <c r="ESB69" s="14"/>
      <c r="ESC69" s="14"/>
      <c r="ESD69" s="14"/>
      <c r="ESE69" s="14"/>
      <c r="ESF69" s="14"/>
      <c r="ESG69" s="14"/>
      <c r="ESH69" s="14"/>
      <c r="ESI69" s="14"/>
      <c r="ESJ69" s="14"/>
      <c r="ESK69" s="14"/>
      <c r="ESL69" s="14"/>
      <c r="ESM69" s="14"/>
      <c r="ESN69" s="14"/>
      <c r="ESO69" s="14"/>
      <c r="ESP69" s="14"/>
      <c r="ESQ69" s="14"/>
      <c r="ESR69" s="14"/>
      <c r="ESS69" s="14"/>
      <c r="EST69" s="14"/>
      <c r="ESU69" s="14"/>
      <c r="ESV69" s="14"/>
      <c r="ESW69" s="14"/>
      <c r="ESX69" s="14"/>
      <c r="ESY69" s="14"/>
      <c r="ESZ69" s="14"/>
      <c r="ETA69" s="14"/>
      <c r="ETB69" s="14"/>
      <c r="ETC69" s="14"/>
      <c r="ETD69" s="14"/>
      <c r="ETE69" s="14"/>
      <c r="ETF69" s="14"/>
      <c r="ETG69" s="14"/>
      <c r="ETH69" s="14"/>
      <c r="ETI69" s="14"/>
      <c r="ETJ69" s="14"/>
      <c r="ETK69" s="14"/>
      <c r="ETL69" s="14"/>
      <c r="ETM69" s="14"/>
      <c r="ETN69" s="14"/>
      <c r="ETO69" s="14"/>
      <c r="ETP69" s="14"/>
      <c r="ETQ69" s="14"/>
      <c r="ETR69" s="14"/>
      <c r="ETS69" s="14"/>
      <c r="ETT69" s="14"/>
      <c r="ETU69" s="14"/>
      <c r="ETV69" s="14"/>
      <c r="ETW69" s="14"/>
      <c r="ETX69" s="14"/>
      <c r="ETY69" s="14"/>
      <c r="ETZ69" s="14"/>
      <c r="EUA69" s="14"/>
      <c r="EUB69" s="14"/>
      <c r="EUC69" s="14"/>
      <c r="EUD69" s="14"/>
      <c r="EUE69" s="14"/>
      <c r="EUF69" s="14"/>
      <c r="EUG69" s="14"/>
      <c r="EUH69" s="14"/>
      <c r="EUI69" s="14"/>
      <c r="EUJ69" s="14"/>
      <c r="EUK69" s="14"/>
      <c r="EUL69" s="14"/>
      <c r="EUM69" s="14"/>
      <c r="EUN69" s="14"/>
      <c r="EUO69" s="14"/>
      <c r="EUP69" s="14"/>
      <c r="EUQ69" s="14"/>
      <c r="EUR69" s="14"/>
      <c r="EUS69" s="14"/>
      <c r="EUT69" s="14"/>
      <c r="EUU69" s="14"/>
      <c r="EUV69" s="14"/>
      <c r="EUW69" s="14"/>
      <c r="EUX69" s="14"/>
      <c r="EUY69" s="14"/>
      <c r="EUZ69" s="14"/>
      <c r="EVA69" s="14"/>
      <c r="EVB69" s="14"/>
      <c r="EVC69" s="14"/>
      <c r="EVD69" s="14"/>
      <c r="EVE69" s="14"/>
      <c r="EVF69" s="14"/>
      <c r="EVG69" s="14"/>
      <c r="EVH69" s="14"/>
      <c r="EVI69" s="14"/>
      <c r="EVJ69" s="14"/>
      <c r="EVK69" s="14"/>
      <c r="EVL69" s="14"/>
      <c r="EVM69" s="14"/>
      <c r="EVN69" s="14"/>
      <c r="EVO69" s="14"/>
      <c r="EVP69" s="14"/>
      <c r="EVQ69" s="14"/>
      <c r="EVR69" s="14"/>
      <c r="EVS69" s="14"/>
      <c r="EVT69" s="14"/>
      <c r="EVU69" s="14"/>
      <c r="EVV69" s="14"/>
      <c r="EVW69" s="14"/>
      <c r="EVX69" s="14"/>
      <c r="EVY69" s="14"/>
      <c r="EVZ69" s="14"/>
      <c r="EWA69" s="14"/>
      <c r="EWB69" s="14"/>
      <c r="EWC69" s="14"/>
      <c r="EWD69" s="14"/>
      <c r="EWE69" s="14"/>
      <c r="EWF69" s="14"/>
      <c r="EWG69" s="14"/>
      <c r="EWH69" s="14"/>
      <c r="EWI69" s="14"/>
      <c r="EWJ69" s="14"/>
      <c r="EWK69" s="14"/>
      <c r="EWL69" s="14"/>
      <c r="EWM69" s="14"/>
      <c r="EWN69" s="14"/>
      <c r="EWO69" s="14"/>
      <c r="EWP69" s="14"/>
      <c r="EWQ69" s="14"/>
      <c r="EWR69" s="14"/>
      <c r="EWS69" s="14"/>
      <c r="EWT69" s="14"/>
      <c r="EWU69" s="14"/>
      <c r="EWV69" s="14"/>
      <c r="EWW69" s="14"/>
      <c r="EWX69" s="14"/>
      <c r="EWY69" s="14"/>
      <c r="EWZ69" s="14"/>
      <c r="EXA69" s="14"/>
      <c r="EXB69" s="14"/>
      <c r="EXC69" s="14"/>
      <c r="EXD69" s="14"/>
      <c r="EXE69" s="14"/>
      <c r="EXF69" s="14"/>
      <c r="EXG69" s="14"/>
      <c r="EXH69" s="14"/>
      <c r="EXI69" s="14"/>
      <c r="EXJ69" s="14"/>
      <c r="EXK69" s="14"/>
      <c r="EXL69" s="14"/>
      <c r="EXM69" s="14"/>
      <c r="EXN69" s="14"/>
      <c r="EXO69" s="14"/>
      <c r="EXP69" s="14"/>
      <c r="EXQ69" s="14"/>
      <c r="EXR69" s="14"/>
      <c r="EXS69" s="14"/>
      <c r="EXT69" s="14"/>
      <c r="EXU69" s="14"/>
      <c r="EXV69" s="14"/>
      <c r="EXW69" s="14"/>
      <c r="EXX69" s="14"/>
      <c r="EXY69" s="14"/>
      <c r="EXZ69" s="14"/>
      <c r="EYA69" s="14"/>
      <c r="EYB69" s="14"/>
      <c r="EYC69" s="14"/>
      <c r="EYD69" s="14"/>
      <c r="EYE69" s="14"/>
      <c r="EYF69" s="14"/>
      <c r="EYG69" s="14"/>
      <c r="EYH69" s="14"/>
      <c r="EYI69" s="14"/>
      <c r="EYJ69" s="14"/>
      <c r="EYK69" s="14"/>
      <c r="EYL69" s="14"/>
      <c r="EYM69" s="14"/>
      <c r="EYN69" s="14"/>
      <c r="EYO69" s="14"/>
      <c r="EYP69" s="14"/>
      <c r="EYQ69" s="14"/>
      <c r="EYR69" s="14"/>
      <c r="EYS69" s="14"/>
      <c r="EYT69" s="14"/>
      <c r="EYU69" s="14"/>
      <c r="EYV69" s="14"/>
      <c r="EYW69" s="14"/>
      <c r="EYX69" s="14"/>
      <c r="EYY69" s="14"/>
      <c r="EYZ69" s="14"/>
      <c r="EZA69" s="14"/>
      <c r="EZB69" s="14"/>
      <c r="EZC69" s="14"/>
      <c r="EZD69" s="14"/>
      <c r="EZE69" s="14"/>
      <c r="EZF69" s="14"/>
      <c r="EZG69" s="14"/>
      <c r="EZH69" s="14"/>
      <c r="EZI69" s="14"/>
      <c r="EZJ69" s="14"/>
      <c r="EZK69" s="14"/>
      <c r="EZL69" s="14"/>
      <c r="EZM69" s="14"/>
      <c r="EZN69" s="14"/>
      <c r="EZO69" s="14"/>
      <c r="EZP69" s="14"/>
      <c r="EZQ69" s="14"/>
      <c r="EZR69" s="14"/>
      <c r="EZS69" s="14"/>
      <c r="EZT69" s="14"/>
      <c r="EZU69" s="14"/>
      <c r="EZV69" s="14"/>
      <c r="EZW69" s="14"/>
      <c r="EZX69" s="14"/>
      <c r="EZY69" s="14"/>
      <c r="EZZ69" s="14"/>
      <c r="FAA69" s="14"/>
      <c r="FAB69" s="14"/>
      <c r="FAC69" s="14"/>
      <c r="FAD69" s="14"/>
      <c r="FAE69" s="14"/>
      <c r="FAF69" s="14"/>
      <c r="FAG69" s="14"/>
      <c r="FAH69" s="14"/>
      <c r="FAI69" s="14"/>
      <c r="FAJ69" s="14"/>
      <c r="FAK69" s="14"/>
      <c r="FAL69" s="14"/>
      <c r="FAM69" s="14"/>
      <c r="FAN69" s="14"/>
      <c r="FAO69" s="14"/>
      <c r="FAP69" s="14"/>
      <c r="FAQ69" s="14"/>
      <c r="FAR69" s="14"/>
      <c r="FAS69" s="14"/>
      <c r="FAT69" s="14"/>
      <c r="FAU69" s="14"/>
      <c r="FAV69" s="14"/>
      <c r="FAW69" s="14"/>
      <c r="FAX69" s="14"/>
      <c r="FAY69" s="14"/>
      <c r="FAZ69" s="14"/>
      <c r="FBA69" s="14"/>
      <c r="FBB69" s="14"/>
      <c r="FBC69" s="14"/>
      <c r="FBD69" s="14"/>
      <c r="FBE69" s="14"/>
      <c r="FBF69" s="14"/>
      <c r="FBG69" s="14"/>
      <c r="FBH69" s="14"/>
      <c r="FBI69" s="14"/>
      <c r="FBJ69" s="14"/>
      <c r="FBK69" s="14"/>
      <c r="FBL69" s="14"/>
      <c r="FBM69" s="14"/>
      <c r="FBN69" s="14"/>
      <c r="FBO69" s="14"/>
      <c r="FBP69" s="14"/>
      <c r="FBQ69" s="14"/>
      <c r="FBR69" s="14"/>
      <c r="FBS69" s="14"/>
      <c r="FBT69" s="14"/>
      <c r="FBU69" s="14"/>
      <c r="FBV69" s="14"/>
      <c r="FBW69" s="14"/>
      <c r="FBX69" s="14"/>
      <c r="FBY69" s="14"/>
      <c r="FBZ69" s="14"/>
      <c r="FCA69" s="14"/>
      <c r="FCB69" s="14"/>
      <c r="FCC69" s="14"/>
      <c r="FCD69" s="14"/>
      <c r="FCE69" s="14"/>
      <c r="FCF69" s="14"/>
      <c r="FCG69" s="14"/>
      <c r="FCH69" s="14"/>
      <c r="FCI69" s="14"/>
      <c r="FCJ69" s="14"/>
      <c r="FCK69" s="14"/>
      <c r="FCL69" s="14"/>
      <c r="FCM69" s="14"/>
      <c r="FCN69" s="14"/>
      <c r="FCO69" s="14"/>
      <c r="FCP69" s="14"/>
      <c r="FCQ69" s="14"/>
      <c r="FCR69" s="14"/>
      <c r="FCS69" s="14"/>
      <c r="FCT69" s="14"/>
      <c r="FCU69" s="14"/>
      <c r="FCV69" s="14"/>
      <c r="FCW69" s="14"/>
      <c r="FCX69" s="14"/>
      <c r="FCY69" s="14"/>
      <c r="FCZ69" s="14"/>
      <c r="FDA69" s="14"/>
      <c r="FDB69" s="14"/>
      <c r="FDC69" s="14"/>
      <c r="FDD69" s="14"/>
      <c r="FDE69" s="14"/>
      <c r="FDF69" s="14"/>
      <c r="FDG69" s="14"/>
      <c r="FDH69" s="14"/>
      <c r="FDI69" s="14"/>
      <c r="FDJ69" s="14"/>
      <c r="FDK69" s="14"/>
      <c r="FDL69" s="14"/>
      <c r="FDM69" s="14"/>
      <c r="FDN69" s="14"/>
      <c r="FDO69" s="14"/>
      <c r="FDP69" s="14"/>
      <c r="FDQ69" s="14"/>
      <c r="FDR69" s="14"/>
      <c r="FDS69" s="14"/>
      <c r="FDT69" s="14"/>
      <c r="FDU69" s="14"/>
      <c r="FDV69" s="14"/>
      <c r="FDW69" s="14"/>
      <c r="FDX69" s="14"/>
      <c r="FDY69" s="14"/>
      <c r="FDZ69" s="14"/>
      <c r="FEA69" s="14"/>
      <c r="FEB69" s="14"/>
      <c r="FEC69" s="14"/>
      <c r="FED69" s="14"/>
      <c r="FEE69" s="14"/>
      <c r="FEF69" s="14"/>
      <c r="FEG69" s="14"/>
      <c r="FEH69" s="14"/>
      <c r="FEI69" s="14"/>
      <c r="FEJ69" s="14"/>
      <c r="FEK69" s="14"/>
      <c r="FEL69" s="14"/>
      <c r="FEM69" s="14"/>
      <c r="FEN69" s="14"/>
      <c r="FEO69" s="14"/>
      <c r="FEP69" s="14"/>
      <c r="FEQ69" s="14"/>
      <c r="FER69" s="14"/>
      <c r="FES69" s="14"/>
      <c r="FET69" s="14"/>
      <c r="FEU69" s="14"/>
      <c r="FEV69" s="14"/>
      <c r="FEW69" s="14"/>
      <c r="FEX69" s="14"/>
      <c r="FEY69" s="14"/>
      <c r="FEZ69" s="14"/>
      <c r="FFA69" s="14"/>
      <c r="FFB69" s="14"/>
      <c r="FFC69" s="14"/>
      <c r="FFD69" s="14"/>
      <c r="FFE69" s="14"/>
      <c r="FFF69" s="14"/>
      <c r="FFG69" s="14"/>
      <c r="FFH69" s="14"/>
      <c r="FFI69" s="14"/>
      <c r="FFJ69" s="14"/>
      <c r="FFK69" s="14"/>
      <c r="FFL69" s="14"/>
      <c r="FFM69" s="14"/>
      <c r="FFN69" s="14"/>
      <c r="FFO69" s="14"/>
      <c r="FFP69" s="14"/>
      <c r="FFQ69" s="14"/>
      <c r="FFR69" s="14"/>
      <c r="FFS69" s="14"/>
      <c r="FFT69" s="14"/>
      <c r="FFU69" s="14"/>
      <c r="FFV69" s="14"/>
      <c r="FFW69" s="14"/>
      <c r="FFX69" s="14"/>
      <c r="FFY69" s="14"/>
      <c r="FFZ69" s="14"/>
      <c r="FGA69" s="14"/>
      <c r="FGB69" s="14"/>
      <c r="FGC69" s="14"/>
      <c r="FGD69" s="14"/>
      <c r="FGE69" s="14"/>
      <c r="FGF69" s="14"/>
      <c r="FGG69" s="14"/>
      <c r="FGH69" s="14"/>
      <c r="FGI69" s="14"/>
      <c r="FGJ69" s="14"/>
      <c r="FGK69" s="14"/>
      <c r="FGL69" s="14"/>
      <c r="FGM69" s="14"/>
      <c r="FGN69" s="14"/>
      <c r="FGO69" s="14"/>
      <c r="FGP69" s="14"/>
      <c r="FGQ69" s="14"/>
      <c r="FGR69" s="14"/>
      <c r="FGS69" s="14"/>
      <c r="FGT69" s="14"/>
      <c r="FGU69" s="14"/>
      <c r="FGV69" s="14"/>
      <c r="FGW69" s="14"/>
      <c r="FGX69" s="14"/>
      <c r="FGY69" s="14"/>
      <c r="FGZ69" s="14"/>
      <c r="FHA69" s="14"/>
      <c r="FHB69" s="14"/>
      <c r="FHC69" s="14"/>
      <c r="FHD69" s="14"/>
      <c r="FHE69" s="14"/>
      <c r="FHF69" s="14"/>
      <c r="FHG69" s="14"/>
      <c r="FHH69" s="14"/>
      <c r="FHI69" s="14"/>
      <c r="FHJ69" s="14"/>
      <c r="FHK69" s="14"/>
      <c r="FHL69" s="14"/>
      <c r="FHM69" s="14"/>
      <c r="FHN69" s="14"/>
      <c r="FHO69" s="14"/>
      <c r="FHP69" s="14"/>
      <c r="FHQ69" s="14"/>
      <c r="FHR69" s="14"/>
      <c r="FHS69" s="14"/>
      <c r="FHT69" s="14"/>
      <c r="FHU69" s="14"/>
      <c r="FHV69" s="14"/>
      <c r="FHW69" s="14"/>
      <c r="FHX69" s="14"/>
      <c r="FHY69" s="14"/>
      <c r="FHZ69" s="14"/>
      <c r="FIA69" s="14"/>
      <c r="FIB69" s="14"/>
      <c r="FIC69" s="14"/>
      <c r="FID69" s="14"/>
      <c r="FIE69" s="14"/>
      <c r="FIF69" s="14"/>
      <c r="FIG69" s="14"/>
      <c r="FIH69" s="14"/>
      <c r="FII69" s="14"/>
      <c r="FIJ69" s="14"/>
      <c r="FIK69" s="14"/>
      <c r="FIL69" s="14"/>
      <c r="FIM69" s="14"/>
      <c r="FIN69" s="14"/>
      <c r="FIO69" s="14"/>
      <c r="FIP69" s="14"/>
      <c r="FIQ69" s="14"/>
      <c r="FIR69" s="14"/>
      <c r="FIS69" s="14"/>
      <c r="FIT69" s="14"/>
      <c r="FIU69" s="14"/>
      <c r="FIV69" s="14"/>
      <c r="FIW69" s="14"/>
      <c r="FIX69" s="14"/>
      <c r="FIY69" s="14"/>
      <c r="FIZ69" s="14"/>
      <c r="FJA69" s="14"/>
      <c r="FJB69" s="14"/>
      <c r="FJC69" s="14"/>
      <c r="FJD69" s="14"/>
      <c r="FJE69" s="14"/>
      <c r="FJF69" s="14"/>
      <c r="FJG69" s="14"/>
      <c r="FJH69" s="14"/>
      <c r="FJI69" s="14"/>
      <c r="FJJ69" s="14"/>
      <c r="FJK69" s="14"/>
      <c r="FJL69" s="14"/>
      <c r="FJM69" s="14"/>
      <c r="FJN69" s="14"/>
      <c r="FJO69" s="14"/>
      <c r="FJP69" s="14"/>
      <c r="FJQ69" s="14"/>
      <c r="FJR69" s="14"/>
      <c r="FJS69" s="14"/>
      <c r="FJT69" s="14"/>
      <c r="FJU69" s="14"/>
      <c r="FJV69" s="14"/>
      <c r="FJW69" s="14"/>
      <c r="FJX69" s="14"/>
      <c r="FJY69" s="14"/>
      <c r="FJZ69" s="14"/>
      <c r="FKA69" s="14"/>
      <c r="FKB69" s="14"/>
      <c r="FKC69" s="14"/>
      <c r="FKD69" s="14"/>
      <c r="FKE69" s="14"/>
      <c r="FKF69" s="14"/>
      <c r="FKG69" s="14"/>
      <c r="FKH69" s="14"/>
      <c r="FKI69" s="14"/>
      <c r="FKJ69" s="14"/>
      <c r="FKK69" s="14"/>
      <c r="FKL69" s="14"/>
      <c r="FKM69" s="14"/>
      <c r="FKN69" s="14"/>
      <c r="FKO69" s="14"/>
      <c r="FKP69" s="14"/>
      <c r="FKQ69" s="14"/>
      <c r="FKR69" s="14"/>
      <c r="FKS69" s="14"/>
      <c r="FKT69" s="14"/>
      <c r="FKU69" s="14"/>
      <c r="FKV69" s="14"/>
      <c r="FKW69" s="14"/>
      <c r="FKX69" s="14"/>
      <c r="FKY69" s="14"/>
      <c r="FKZ69" s="14"/>
      <c r="FLA69" s="14"/>
      <c r="FLB69" s="14"/>
      <c r="FLC69" s="14"/>
      <c r="FLD69" s="14"/>
      <c r="FLE69" s="14"/>
      <c r="FLF69" s="14"/>
      <c r="FLG69" s="14"/>
      <c r="FLH69" s="14"/>
      <c r="FLI69" s="14"/>
      <c r="FLJ69" s="14"/>
      <c r="FLK69" s="14"/>
      <c r="FLL69" s="14"/>
      <c r="FLM69" s="14"/>
      <c r="FLN69" s="14"/>
      <c r="FLO69" s="14"/>
      <c r="FLP69" s="14"/>
      <c r="FLQ69" s="14"/>
      <c r="FLR69" s="14"/>
      <c r="FLS69" s="14"/>
      <c r="FLT69" s="14"/>
      <c r="FLU69" s="14"/>
      <c r="FLV69" s="14"/>
      <c r="FLW69" s="14"/>
      <c r="FLX69" s="14"/>
      <c r="FLY69" s="14"/>
      <c r="FLZ69" s="14"/>
      <c r="FMA69" s="14"/>
      <c r="FMB69" s="14"/>
      <c r="FMC69" s="14"/>
      <c r="FMD69" s="14"/>
      <c r="FME69" s="14"/>
      <c r="FMF69" s="14"/>
      <c r="FMG69" s="14"/>
      <c r="FMH69" s="14"/>
      <c r="FMI69" s="14"/>
      <c r="FMJ69" s="14"/>
      <c r="FMK69" s="14"/>
      <c r="FML69" s="14"/>
      <c r="FMM69" s="14"/>
      <c r="FMN69" s="14"/>
      <c r="FMO69" s="14"/>
      <c r="FMP69" s="14"/>
      <c r="FMQ69" s="14"/>
      <c r="FMR69" s="14"/>
      <c r="FMS69" s="14"/>
      <c r="FMT69" s="14"/>
      <c r="FMU69" s="14"/>
      <c r="FMV69" s="14"/>
      <c r="FMW69" s="14"/>
      <c r="FMX69" s="14"/>
      <c r="FMY69" s="14"/>
      <c r="FMZ69" s="14"/>
      <c r="FNA69" s="14"/>
      <c r="FNB69" s="14"/>
      <c r="FNC69" s="14"/>
      <c r="FND69" s="14"/>
      <c r="FNE69" s="14"/>
      <c r="FNF69" s="14"/>
      <c r="FNG69" s="14"/>
      <c r="FNH69" s="14"/>
      <c r="FNI69" s="14"/>
      <c r="FNJ69" s="14"/>
      <c r="FNK69" s="14"/>
      <c r="FNL69" s="14"/>
      <c r="FNM69" s="14"/>
      <c r="FNN69" s="14"/>
      <c r="FNO69" s="14"/>
      <c r="FNP69" s="14"/>
      <c r="FNQ69" s="14"/>
      <c r="FNR69" s="14"/>
      <c r="FNS69" s="14"/>
      <c r="FNT69" s="14"/>
      <c r="FNU69" s="14"/>
      <c r="FNV69" s="14"/>
      <c r="FNW69" s="14"/>
      <c r="FNX69" s="14"/>
      <c r="FNY69" s="14"/>
      <c r="FNZ69" s="14"/>
      <c r="FOA69" s="14"/>
      <c r="FOB69" s="14"/>
      <c r="FOC69" s="14"/>
      <c r="FOD69" s="14"/>
      <c r="FOE69" s="14"/>
      <c r="FOF69" s="14"/>
      <c r="FOG69" s="14"/>
      <c r="FOH69" s="14"/>
      <c r="FOI69" s="14"/>
      <c r="FOJ69" s="14"/>
      <c r="FOK69" s="14"/>
      <c r="FOL69" s="14"/>
      <c r="FOM69" s="14"/>
      <c r="FON69" s="14"/>
      <c r="FOO69" s="14"/>
      <c r="FOP69" s="14"/>
      <c r="FOQ69" s="14"/>
      <c r="FOR69" s="14"/>
      <c r="FOS69" s="14"/>
      <c r="FOT69" s="14"/>
      <c r="FOU69" s="14"/>
      <c r="FOV69" s="14"/>
      <c r="FOW69" s="14"/>
      <c r="FOX69" s="14"/>
      <c r="FOY69" s="14"/>
      <c r="FOZ69" s="14"/>
      <c r="FPA69" s="14"/>
      <c r="FPB69" s="14"/>
      <c r="FPC69" s="14"/>
      <c r="FPD69" s="14"/>
      <c r="FPE69" s="14"/>
      <c r="FPF69" s="14"/>
      <c r="FPG69" s="14"/>
      <c r="FPH69" s="14"/>
      <c r="FPI69" s="14"/>
      <c r="FPJ69" s="14"/>
      <c r="FPK69" s="14"/>
      <c r="FPL69" s="14"/>
      <c r="FPM69" s="14"/>
      <c r="FPN69" s="14"/>
      <c r="FPO69" s="14"/>
      <c r="FPP69" s="14"/>
      <c r="FPQ69" s="14"/>
      <c r="FPR69" s="14"/>
      <c r="FPS69" s="14"/>
      <c r="FPT69" s="14"/>
      <c r="FPU69" s="14"/>
      <c r="FPV69" s="14"/>
      <c r="FPW69" s="14"/>
      <c r="FPX69" s="14"/>
      <c r="FPY69" s="14"/>
      <c r="FPZ69" s="14"/>
      <c r="FQA69" s="14"/>
      <c r="FQB69" s="14"/>
      <c r="FQC69" s="14"/>
      <c r="FQD69" s="14"/>
      <c r="FQE69" s="14"/>
      <c r="FQF69" s="14"/>
      <c r="FQG69" s="14"/>
      <c r="FQH69" s="14"/>
      <c r="FQI69" s="14"/>
      <c r="FQJ69" s="14"/>
      <c r="FQK69" s="14"/>
      <c r="FQL69" s="14"/>
      <c r="FQM69" s="14"/>
      <c r="FQN69" s="14"/>
      <c r="FQO69" s="14"/>
      <c r="FQP69" s="14"/>
      <c r="FQQ69" s="14"/>
      <c r="FQR69" s="14"/>
      <c r="FQS69" s="14"/>
      <c r="FQT69" s="14"/>
      <c r="FQU69" s="14"/>
      <c r="FQV69" s="14"/>
      <c r="FQW69" s="14"/>
      <c r="FQX69" s="14"/>
      <c r="FQY69" s="14"/>
      <c r="FQZ69" s="14"/>
      <c r="FRA69" s="14"/>
      <c r="FRB69" s="14"/>
      <c r="FRC69" s="14"/>
      <c r="FRD69" s="14"/>
      <c r="FRE69" s="14"/>
      <c r="FRF69" s="14"/>
      <c r="FRG69" s="14"/>
      <c r="FRH69" s="14"/>
      <c r="FRI69" s="14"/>
      <c r="FRJ69" s="14"/>
      <c r="FRK69" s="14"/>
      <c r="FRL69" s="14"/>
      <c r="FRM69" s="14"/>
      <c r="FRN69" s="14"/>
      <c r="FRO69" s="14"/>
      <c r="FRP69" s="14"/>
      <c r="FRQ69" s="14"/>
      <c r="FRR69" s="14"/>
      <c r="FRS69" s="14"/>
      <c r="FRT69" s="14"/>
      <c r="FRU69" s="14"/>
      <c r="FRV69" s="14"/>
      <c r="FRW69" s="14"/>
      <c r="FRX69" s="14"/>
      <c r="FRY69" s="14"/>
      <c r="FRZ69" s="14"/>
      <c r="FSA69" s="14"/>
      <c r="FSB69" s="14"/>
      <c r="FSC69" s="14"/>
      <c r="FSD69" s="14"/>
      <c r="FSE69" s="14"/>
      <c r="FSF69" s="14"/>
      <c r="FSG69" s="14"/>
      <c r="FSH69" s="14"/>
      <c r="FSI69" s="14"/>
      <c r="FSJ69" s="14"/>
      <c r="FSK69" s="14"/>
      <c r="FSL69" s="14"/>
      <c r="FSM69" s="14"/>
      <c r="FSN69" s="14"/>
      <c r="FSO69" s="14"/>
      <c r="FSP69" s="14"/>
      <c r="FSQ69" s="14"/>
      <c r="FSR69" s="14"/>
      <c r="FSS69" s="14"/>
      <c r="FST69" s="14"/>
      <c r="FSU69" s="14"/>
      <c r="FSV69" s="14"/>
      <c r="FSW69" s="14"/>
      <c r="FSX69" s="14"/>
      <c r="FSY69" s="14"/>
      <c r="FSZ69" s="14"/>
      <c r="FTA69" s="14"/>
      <c r="FTB69" s="14"/>
      <c r="FTC69" s="14"/>
      <c r="FTD69" s="14"/>
      <c r="FTE69" s="14"/>
      <c r="FTF69" s="14"/>
      <c r="FTG69" s="14"/>
      <c r="FTH69" s="14"/>
      <c r="FTI69" s="14"/>
      <c r="FTJ69" s="14"/>
      <c r="FTK69" s="14"/>
      <c r="FTL69" s="14"/>
      <c r="FTM69" s="14"/>
      <c r="FTN69" s="14"/>
      <c r="FTO69" s="14"/>
      <c r="FTP69" s="14"/>
      <c r="FTQ69" s="14"/>
      <c r="FTR69" s="14"/>
      <c r="FTS69" s="14"/>
      <c r="FTT69" s="14"/>
      <c r="FTU69" s="14"/>
      <c r="FTV69" s="14"/>
      <c r="FTW69" s="14"/>
      <c r="FTX69" s="14"/>
      <c r="FTY69" s="14"/>
      <c r="FTZ69" s="14"/>
      <c r="FUA69" s="14"/>
      <c r="FUB69" s="14"/>
      <c r="FUC69" s="14"/>
      <c r="FUD69" s="14"/>
      <c r="FUE69" s="14"/>
      <c r="FUF69" s="14"/>
      <c r="FUG69" s="14"/>
      <c r="FUH69" s="14"/>
      <c r="FUI69" s="14"/>
      <c r="FUJ69" s="14"/>
      <c r="FUK69" s="14"/>
      <c r="FUL69" s="14"/>
      <c r="FUM69" s="14"/>
      <c r="FUN69" s="14"/>
      <c r="FUO69" s="14"/>
      <c r="FUP69" s="14"/>
      <c r="FUQ69" s="14"/>
      <c r="FUR69" s="14"/>
      <c r="FUS69" s="14"/>
      <c r="FUT69" s="14"/>
      <c r="FUU69" s="14"/>
      <c r="FUV69" s="14"/>
      <c r="FUW69" s="14"/>
      <c r="FUX69" s="14"/>
      <c r="FUY69" s="14"/>
      <c r="FUZ69" s="14"/>
      <c r="FVA69" s="14"/>
      <c r="FVB69" s="14"/>
      <c r="FVC69" s="14"/>
      <c r="FVD69" s="14"/>
      <c r="FVE69" s="14"/>
      <c r="FVF69" s="14"/>
      <c r="FVG69" s="14"/>
      <c r="FVH69" s="14"/>
      <c r="FVI69" s="14"/>
      <c r="FVJ69" s="14"/>
      <c r="FVK69" s="14"/>
      <c r="FVL69" s="14"/>
      <c r="FVM69" s="14"/>
      <c r="FVN69" s="14"/>
      <c r="FVO69" s="14"/>
      <c r="FVP69" s="14"/>
      <c r="FVQ69" s="14"/>
      <c r="FVR69" s="14"/>
      <c r="FVS69" s="14"/>
      <c r="FVT69" s="14"/>
      <c r="FVU69" s="14"/>
      <c r="FVV69" s="14"/>
      <c r="FVW69" s="14"/>
      <c r="FVX69" s="14"/>
      <c r="FVY69" s="14"/>
      <c r="FVZ69" s="14"/>
      <c r="FWA69" s="14"/>
      <c r="FWB69" s="14"/>
      <c r="FWC69" s="14"/>
      <c r="FWD69" s="14"/>
      <c r="FWE69" s="14"/>
      <c r="FWF69" s="14"/>
      <c r="FWG69" s="14"/>
      <c r="FWH69" s="14"/>
      <c r="FWI69" s="14"/>
      <c r="FWJ69" s="14"/>
      <c r="FWK69" s="14"/>
      <c r="FWL69" s="14"/>
      <c r="FWM69" s="14"/>
      <c r="FWN69" s="14"/>
      <c r="FWO69" s="14"/>
      <c r="FWP69" s="14"/>
      <c r="FWQ69" s="14"/>
      <c r="FWR69" s="14"/>
      <c r="FWS69" s="14"/>
      <c r="FWT69" s="14"/>
      <c r="FWU69" s="14"/>
      <c r="FWV69" s="14"/>
      <c r="FWW69" s="14"/>
      <c r="FWX69" s="14"/>
      <c r="FWY69" s="14"/>
      <c r="FWZ69" s="14"/>
      <c r="FXA69" s="14"/>
      <c r="FXB69" s="14"/>
      <c r="FXC69" s="14"/>
      <c r="FXD69" s="14"/>
      <c r="FXE69" s="14"/>
      <c r="FXF69" s="14"/>
      <c r="FXG69" s="14"/>
      <c r="FXH69" s="14"/>
      <c r="FXI69" s="14"/>
      <c r="FXJ69" s="14"/>
      <c r="FXK69" s="14"/>
      <c r="FXL69" s="14"/>
      <c r="FXM69" s="14"/>
      <c r="FXN69" s="14"/>
      <c r="FXO69" s="14"/>
      <c r="FXP69" s="14"/>
      <c r="FXQ69" s="14"/>
      <c r="FXR69" s="14"/>
      <c r="FXS69" s="14"/>
      <c r="FXT69" s="14"/>
      <c r="FXU69" s="14"/>
      <c r="FXV69" s="14"/>
      <c r="FXW69" s="14"/>
      <c r="FXX69" s="14"/>
      <c r="FXY69" s="14"/>
      <c r="FXZ69" s="14"/>
      <c r="FYA69" s="14"/>
      <c r="FYB69" s="14"/>
      <c r="FYC69" s="14"/>
      <c r="FYD69" s="14"/>
      <c r="FYE69" s="14"/>
      <c r="FYF69" s="14"/>
      <c r="FYG69" s="14"/>
      <c r="FYH69" s="14"/>
      <c r="FYI69" s="14"/>
      <c r="FYJ69" s="14"/>
      <c r="FYK69" s="14"/>
      <c r="FYL69" s="14"/>
      <c r="FYM69" s="14"/>
      <c r="FYN69" s="14"/>
      <c r="FYO69" s="14"/>
      <c r="FYP69" s="14"/>
      <c r="FYQ69" s="14"/>
      <c r="FYR69" s="14"/>
      <c r="FYS69" s="14"/>
      <c r="FYT69" s="14"/>
      <c r="FYU69" s="14"/>
      <c r="FYV69" s="14"/>
      <c r="FYW69" s="14"/>
      <c r="FYX69" s="14"/>
      <c r="FYY69" s="14"/>
      <c r="FYZ69" s="14"/>
      <c r="FZA69" s="14"/>
      <c r="FZB69" s="14"/>
      <c r="FZC69" s="14"/>
      <c r="FZD69" s="14"/>
      <c r="FZE69" s="14"/>
      <c r="FZF69" s="14"/>
      <c r="FZG69" s="14"/>
      <c r="FZH69" s="14"/>
      <c r="FZI69" s="14"/>
      <c r="FZJ69" s="14"/>
      <c r="FZK69" s="14"/>
      <c r="FZL69" s="14"/>
      <c r="FZM69" s="14"/>
      <c r="FZN69" s="14"/>
      <c r="FZO69" s="14"/>
      <c r="FZP69" s="14"/>
      <c r="FZQ69" s="14"/>
      <c r="FZR69" s="14"/>
      <c r="FZS69" s="14"/>
      <c r="FZT69" s="14"/>
      <c r="FZU69" s="14"/>
      <c r="FZV69" s="14"/>
      <c r="FZW69" s="14"/>
      <c r="FZX69" s="14"/>
      <c r="FZY69" s="14"/>
      <c r="FZZ69" s="14"/>
      <c r="GAA69" s="14"/>
      <c r="GAB69" s="14"/>
      <c r="GAC69" s="14"/>
      <c r="GAD69" s="14"/>
      <c r="GAE69" s="14"/>
      <c r="GAF69" s="14"/>
      <c r="GAG69" s="14"/>
      <c r="GAH69" s="14"/>
      <c r="GAI69" s="14"/>
      <c r="GAJ69" s="14"/>
      <c r="GAK69" s="14"/>
      <c r="GAL69" s="14"/>
      <c r="GAM69" s="14"/>
      <c r="GAN69" s="14"/>
      <c r="GAO69" s="14"/>
      <c r="GAP69" s="14"/>
      <c r="GAQ69" s="14"/>
      <c r="GAR69" s="14"/>
      <c r="GAS69" s="14"/>
      <c r="GAT69" s="14"/>
      <c r="GAU69" s="14"/>
      <c r="GAV69" s="14"/>
      <c r="GAW69" s="14"/>
      <c r="GAX69" s="14"/>
      <c r="GAY69" s="14"/>
      <c r="GAZ69" s="14"/>
      <c r="GBA69" s="14"/>
      <c r="GBB69" s="14"/>
      <c r="GBC69" s="14"/>
      <c r="GBD69" s="14"/>
      <c r="GBE69" s="14"/>
      <c r="GBF69" s="14"/>
      <c r="GBG69" s="14"/>
      <c r="GBH69" s="14"/>
      <c r="GBI69" s="14"/>
      <c r="GBJ69" s="14"/>
      <c r="GBK69" s="14"/>
      <c r="GBL69" s="14"/>
      <c r="GBM69" s="14"/>
      <c r="GBN69" s="14"/>
      <c r="GBO69" s="14"/>
      <c r="GBP69" s="14"/>
      <c r="GBQ69" s="14"/>
      <c r="GBR69" s="14"/>
      <c r="GBS69" s="14"/>
      <c r="GBT69" s="14"/>
      <c r="GBU69" s="14"/>
      <c r="GBV69" s="14"/>
      <c r="GBW69" s="14"/>
      <c r="GBX69" s="14"/>
      <c r="GBY69" s="14"/>
      <c r="GBZ69" s="14"/>
      <c r="GCA69" s="14"/>
      <c r="GCB69" s="14"/>
      <c r="GCC69" s="14"/>
      <c r="GCD69" s="14"/>
      <c r="GCE69" s="14"/>
      <c r="GCF69" s="14"/>
      <c r="GCG69" s="14"/>
      <c r="GCH69" s="14"/>
      <c r="GCI69" s="14"/>
      <c r="GCJ69" s="14"/>
      <c r="GCK69" s="14"/>
      <c r="GCL69" s="14"/>
      <c r="GCM69" s="14"/>
      <c r="GCN69" s="14"/>
      <c r="GCO69" s="14"/>
      <c r="GCP69" s="14"/>
      <c r="GCQ69" s="14"/>
      <c r="GCR69" s="14"/>
      <c r="GCS69" s="14"/>
      <c r="GCT69" s="14"/>
      <c r="GCU69" s="14"/>
      <c r="GCV69" s="14"/>
      <c r="GCW69" s="14"/>
      <c r="GCX69" s="14"/>
      <c r="GCY69" s="14"/>
      <c r="GCZ69" s="14"/>
      <c r="GDA69" s="14"/>
      <c r="GDB69" s="14"/>
      <c r="GDC69" s="14"/>
      <c r="GDD69" s="14"/>
      <c r="GDE69" s="14"/>
      <c r="GDF69" s="14"/>
      <c r="GDG69" s="14"/>
      <c r="GDH69" s="14"/>
      <c r="GDI69" s="14"/>
      <c r="GDJ69" s="14"/>
      <c r="GDK69" s="14"/>
      <c r="GDL69" s="14"/>
      <c r="GDM69" s="14"/>
      <c r="GDN69" s="14"/>
      <c r="GDO69" s="14"/>
      <c r="GDP69" s="14"/>
      <c r="GDQ69" s="14"/>
      <c r="GDR69" s="14"/>
      <c r="GDS69" s="14"/>
      <c r="GDT69" s="14"/>
      <c r="GDU69" s="14"/>
      <c r="GDV69" s="14"/>
      <c r="GDW69" s="14"/>
      <c r="GDX69" s="14"/>
      <c r="GDY69" s="14"/>
      <c r="GDZ69" s="14"/>
      <c r="GEA69" s="14"/>
      <c r="GEB69" s="14"/>
      <c r="GEC69" s="14"/>
      <c r="GED69" s="14"/>
      <c r="GEE69" s="14"/>
      <c r="GEF69" s="14"/>
      <c r="GEG69" s="14"/>
      <c r="GEH69" s="14"/>
      <c r="GEI69" s="14"/>
      <c r="GEJ69" s="14"/>
      <c r="GEK69" s="14"/>
      <c r="GEL69" s="14"/>
      <c r="GEM69" s="14"/>
      <c r="GEN69" s="14"/>
      <c r="GEO69" s="14"/>
      <c r="GEP69" s="14"/>
      <c r="GEQ69" s="14"/>
      <c r="GER69" s="14"/>
      <c r="GES69" s="14"/>
      <c r="GET69" s="14"/>
      <c r="GEU69" s="14"/>
      <c r="GEV69" s="14"/>
      <c r="GEW69" s="14"/>
      <c r="GEX69" s="14"/>
      <c r="GEY69" s="14"/>
      <c r="GEZ69" s="14"/>
      <c r="GFA69" s="14"/>
      <c r="GFB69" s="14"/>
      <c r="GFC69" s="14"/>
      <c r="GFD69" s="14"/>
      <c r="GFE69" s="14"/>
      <c r="GFF69" s="14"/>
      <c r="GFG69" s="14"/>
      <c r="GFH69" s="14"/>
      <c r="GFI69" s="14"/>
      <c r="GFJ69" s="14"/>
      <c r="GFK69" s="14"/>
      <c r="GFL69" s="14"/>
      <c r="GFM69" s="14"/>
      <c r="GFN69" s="14"/>
      <c r="GFO69" s="14"/>
      <c r="GFP69" s="14"/>
      <c r="GFQ69" s="14"/>
      <c r="GFR69" s="14"/>
      <c r="GFS69" s="14"/>
      <c r="GFT69" s="14"/>
      <c r="GFU69" s="14"/>
      <c r="GFV69" s="14"/>
      <c r="GFW69" s="14"/>
      <c r="GFX69" s="14"/>
      <c r="GFY69" s="14"/>
      <c r="GFZ69" s="14"/>
      <c r="GGA69" s="14"/>
      <c r="GGB69" s="14"/>
      <c r="GGC69" s="14"/>
      <c r="GGD69" s="14"/>
      <c r="GGE69" s="14"/>
      <c r="GGF69" s="14"/>
      <c r="GGG69" s="14"/>
      <c r="GGH69" s="14"/>
      <c r="GGI69" s="14"/>
      <c r="GGJ69" s="14"/>
      <c r="GGK69" s="14"/>
      <c r="GGL69" s="14"/>
      <c r="GGM69" s="14"/>
      <c r="GGN69" s="14"/>
      <c r="GGO69" s="14"/>
      <c r="GGP69" s="14"/>
      <c r="GGQ69" s="14"/>
      <c r="GGR69" s="14"/>
      <c r="GGS69" s="14"/>
      <c r="GGT69" s="14"/>
      <c r="GGU69" s="14"/>
      <c r="GGV69" s="14"/>
      <c r="GGW69" s="14"/>
      <c r="GGX69" s="14"/>
      <c r="GGY69" s="14"/>
      <c r="GGZ69" s="14"/>
      <c r="GHA69" s="14"/>
      <c r="GHB69" s="14"/>
      <c r="GHC69" s="14"/>
      <c r="GHD69" s="14"/>
      <c r="GHE69" s="14"/>
      <c r="GHF69" s="14"/>
      <c r="GHG69" s="14"/>
      <c r="GHH69" s="14"/>
      <c r="GHI69" s="14"/>
      <c r="GHJ69" s="14"/>
      <c r="GHK69" s="14"/>
      <c r="GHL69" s="14"/>
      <c r="GHM69" s="14"/>
      <c r="GHN69" s="14"/>
      <c r="GHO69" s="14"/>
      <c r="GHP69" s="14"/>
      <c r="GHQ69" s="14"/>
      <c r="GHR69" s="14"/>
      <c r="GHS69" s="14"/>
      <c r="GHT69" s="14"/>
      <c r="GHU69" s="14"/>
      <c r="GHV69" s="14"/>
      <c r="GHW69" s="14"/>
      <c r="GHX69" s="14"/>
      <c r="GHY69" s="14"/>
      <c r="GHZ69" s="14"/>
      <c r="GIA69" s="14"/>
      <c r="GIB69" s="14"/>
      <c r="GIC69" s="14"/>
      <c r="GID69" s="14"/>
      <c r="GIE69" s="14"/>
      <c r="GIF69" s="14"/>
      <c r="GIG69" s="14"/>
      <c r="GIH69" s="14"/>
      <c r="GII69" s="14"/>
      <c r="GIJ69" s="14"/>
      <c r="GIK69" s="14"/>
      <c r="GIL69" s="14"/>
      <c r="GIM69" s="14"/>
      <c r="GIN69" s="14"/>
      <c r="GIO69" s="14"/>
      <c r="GIP69" s="14"/>
      <c r="GIQ69" s="14"/>
      <c r="GIR69" s="14"/>
      <c r="GIS69" s="14"/>
      <c r="GIT69" s="14"/>
      <c r="GIU69" s="14"/>
      <c r="GIV69" s="14"/>
      <c r="GIW69" s="14"/>
      <c r="GIX69" s="14"/>
      <c r="GIY69" s="14"/>
      <c r="GIZ69" s="14"/>
      <c r="GJA69" s="14"/>
      <c r="GJB69" s="14"/>
      <c r="GJC69" s="14"/>
      <c r="GJD69" s="14"/>
      <c r="GJE69" s="14"/>
      <c r="GJF69" s="14"/>
      <c r="GJG69" s="14"/>
      <c r="GJH69" s="14"/>
      <c r="GJI69" s="14"/>
      <c r="GJJ69" s="14"/>
      <c r="GJK69" s="14"/>
      <c r="GJL69" s="14"/>
      <c r="GJM69" s="14"/>
      <c r="GJN69" s="14"/>
      <c r="GJO69" s="14"/>
      <c r="GJP69" s="14"/>
      <c r="GJQ69" s="14"/>
      <c r="GJR69" s="14"/>
      <c r="GJS69" s="14"/>
      <c r="GJT69" s="14"/>
      <c r="GJU69" s="14"/>
      <c r="GJV69" s="14"/>
      <c r="GJW69" s="14"/>
      <c r="GJX69" s="14"/>
      <c r="GJY69" s="14"/>
      <c r="GJZ69" s="14"/>
      <c r="GKA69" s="14"/>
      <c r="GKB69" s="14"/>
      <c r="GKC69" s="14"/>
      <c r="GKD69" s="14"/>
      <c r="GKE69" s="14"/>
      <c r="GKF69" s="14"/>
      <c r="GKG69" s="14"/>
      <c r="GKH69" s="14"/>
      <c r="GKI69" s="14"/>
      <c r="GKJ69" s="14"/>
      <c r="GKK69" s="14"/>
      <c r="GKL69" s="14"/>
      <c r="GKM69" s="14"/>
      <c r="GKN69" s="14"/>
      <c r="GKO69" s="14"/>
      <c r="GKP69" s="14"/>
      <c r="GKQ69" s="14"/>
      <c r="GKR69" s="14"/>
      <c r="GKS69" s="14"/>
      <c r="GKT69" s="14"/>
      <c r="GKU69" s="14"/>
      <c r="GKV69" s="14"/>
      <c r="GKW69" s="14"/>
      <c r="GKX69" s="14"/>
      <c r="GKY69" s="14"/>
      <c r="GKZ69" s="14"/>
      <c r="GLA69" s="14"/>
      <c r="GLB69" s="14"/>
      <c r="GLC69" s="14"/>
      <c r="GLD69" s="14"/>
      <c r="GLE69" s="14"/>
      <c r="GLF69" s="14"/>
      <c r="GLG69" s="14"/>
      <c r="GLH69" s="14"/>
      <c r="GLI69" s="14"/>
      <c r="GLJ69" s="14"/>
      <c r="GLK69" s="14"/>
      <c r="GLL69" s="14"/>
      <c r="GLM69" s="14"/>
      <c r="GLN69" s="14"/>
      <c r="GLO69" s="14"/>
      <c r="GLP69" s="14"/>
      <c r="GLQ69" s="14"/>
      <c r="GLR69" s="14"/>
      <c r="GLS69" s="14"/>
      <c r="GLT69" s="14"/>
      <c r="GLU69" s="14"/>
      <c r="GLV69" s="14"/>
      <c r="GLW69" s="14"/>
      <c r="GLX69" s="14"/>
      <c r="GLY69" s="14"/>
      <c r="GLZ69" s="14"/>
      <c r="GMA69" s="14"/>
      <c r="GMB69" s="14"/>
      <c r="GMC69" s="14"/>
      <c r="GMD69" s="14"/>
      <c r="GME69" s="14"/>
      <c r="GMF69" s="14"/>
      <c r="GMG69" s="14"/>
      <c r="GMH69" s="14"/>
      <c r="GMI69" s="14"/>
      <c r="GMJ69" s="14"/>
      <c r="GMK69" s="14"/>
      <c r="GML69" s="14"/>
      <c r="GMM69" s="14"/>
      <c r="GMN69" s="14"/>
      <c r="GMO69" s="14"/>
      <c r="GMP69" s="14"/>
      <c r="GMQ69" s="14"/>
      <c r="GMR69" s="14"/>
      <c r="GMS69" s="14"/>
      <c r="GMT69" s="14"/>
      <c r="GMU69" s="14"/>
      <c r="GMV69" s="14"/>
      <c r="GMW69" s="14"/>
      <c r="GMX69" s="14"/>
      <c r="GMY69" s="14"/>
      <c r="GMZ69" s="14"/>
      <c r="GNA69" s="14"/>
      <c r="GNB69" s="14"/>
      <c r="GNC69" s="14"/>
      <c r="GND69" s="14"/>
      <c r="GNE69" s="14"/>
      <c r="GNF69" s="14"/>
      <c r="GNG69" s="14"/>
      <c r="GNH69" s="14"/>
      <c r="GNI69" s="14"/>
      <c r="GNJ69" s="14"/>
      <c r="GNK69" s="14"/>
      <c r="GNL69" s="14"/>
      <c r="GNM69" s="14"/>
      <c r="GNN69" s="14"/>
      <c r="GNO69" s="14"/>
      <c r="GNP69" s="14"/>
      <c r="GNQ69" s="14"/>
      <c r="GNR69" s="14"/>
      <c r="GNS69" s="14"/>
      <c r="GNT69" s="14"/>
      <c r="GNU69" s="14"/>
      <c r="GNV69" s="14"/>
      <c r="GNW69" s="14"/>
      <c r="GNX69" s="14"/>
      <c r="GNY69" s="14"/>
      <c r="GNZ69" s="14"/>
      <c r="GOA69" s="14"/>
      <c r="GOB69" s="14"/>
      <c r="GOC69" s="14"/>
      <c r="GOD69" s="14"/>
      <c r="GOE69" s="14"/>
      <c r="GOF69" s="14"/>
      <c r="GOG69" s="14"/>
      <c r="GOH69" s="14"/>
      <c r="GOI69" s="14"/>
      <c r="GOJ69" s="14"/>
      <c r="GOK69" s="14"/>
      <c r="GOL69" s="14"/>
      <c r="GOM69" s="14"/>
      <c r="GON69" s="14"/>
      <c r="GOO69" s="14"/>
      <c r="GOP69" s="14"/>
      <c r="GOQ69" s="14"/>
      <c r="GOR69" s="14"/>
      <c r="GOS69" s="14"/>
      <c r="GOT69" s="14"/>
      <c r="GOU69" s="14"/>
      <c r="GOV69" s="14"/>
      <c r="GOW69" s="14"/>
      <c r="GOX69" s="14"/>
      <c r="GOY69" s="14"/>
      <c r="GOZ69" s="14"/>
      <c r="GPA69" s="14"/>
      <c r="GPB69" s="14"/>
      <c r="GPC69" s="14"/>
      <c r="GPD69" s="14"/>
      <c r="GPE69" s="14"/>
      <c r="GPF69" s="14"/>
      <c r="GPG69" s="14"/>
      <c r="GPH69" s="14"/>
      <c r="GPI69" s="14"/>
      <c r="GPJ69" s="14"/>
      <c r="GPK69" s="14"/>
      <c r="GPL69" s="14"/>
      <c r="GPM69" s="14"/>
      <c r="GPN69" s="14"/>
      <c r="GPO69" s="14"/>
      <c r="GPP69" s="14"/>
      <c r="GPQ69" s="14"/>
      <c r="GPR69" s="14"/>
      <c r="GPS69" s="14"/>
      <c r="GPT69" s="14"/>
      <c r="GPU69" s="14"/>
      <c r="GPV69" s="14"/>
      <c r="GPW69" s="14"/>
      <c r="GPX69" s="14"/>
      <c r="GPY69" s="14"/>
      <c r="GPZ69" s="14"/>
      <c r="GQA69" s="14"/>
      <c r="GQB69" s="14"/>
      <c r="GQC69" s="14"/>
      <c r="GQD69" s="14"/>
      <c r="GQE69" s="14"/>
      <c r="GQF69" s="14"/>
      <c r="GQG69" s="14"/>
      <c r="GQH69" s="14"/>
      <c r="GQI69" s="14"/>
      <c r="GQJ69" s="14"/>
      <c r="GQK69" s="14"/>
      <c r="GQL69" s="14"/>
      <c r="GQM69" s="14"/>
      <c r="GQN69" s="14"/>
      <c r="GQO69" s="14"/>
      <c r="GQP69" s="14"/>
      <c r="GQQ69" s="14"/>
      <c r="GQR69" s="14"/>
      <c r="GQS69" s="14"/>
      <c r="GQT69" s="14"/>
      <c r="GQU69" s="14"/>
      <c r="GQV69" s="14"/>
      <c r="GQW69" s="14"/>
      <c r="GQX69" s="14"/>
      <c r="GQY69" s="14"/>
      <c r="GQZ69" s="14"/>
      <c r="GRA69" s="14"/>
      <c r="GRB69" s="14"/>
      <c r="GRC69" s="14"/>
      <c r="GRD69" s="14"/>
      <c r="GRE69" s="14"/>
      <c r="GRF69" s="14"/>
      <c r="GRG69" s="14"/>
      <c r="GRH69" s="14"/>
      <c r="GRI69" s="14"/>
      <c r="GRJ69" s="14"/>
      <c r="GRK69" s="14"/>
      <c r="GRL69" s="14"/>
      <c r="GRM69" s="14"/>
      <c r="GRN69" s="14"/>
      <c r="GRO69" s="14"/>
      <c r="GRP69" s="14"/>
      <c r="GRQ69" s="14"/>
      <c r="GRR69" s="14"/>
      <c r="GRS69" s="14"/>
      <c r="GRT69" s="14"/>
      <c r="GRU69" s="14"/>
      <c r="GRV69" s="14"/>
      <c r="GRW69" s="14"/>
      <c r="GRX69" s="14"/>
      <c r="GRY69" s="14"/>
      <c r="GRZ69" s="14"/>
      <c r="GSA69" s="14"/>
      <c r="GSB69" s="14"/>
      <c r="GSC69" s="14"/>
      <c r="GSD69" s="14"/>
      <c r="GSE69" s="14"/>
      <c r="GSF69" s="14"/>
      <c r="GSG69" s="14"/>
      <c r="GSH69" s="14"/>
      <c r="GSI69" s="14"/>
      <c r="GSJ69" s="14"/>
      <c r="GSK69" s="14"/>
      <c r="GSL69" s="14"/>
      <c r="GSM69" s="14"/>
      <c r="GSN69" s="14"/>
      <c r="GSO69" s="14"/>
      <c r="GSP69" s="14"/>
      <c r="GSQ69" s="14"/>
      <c r="GSR69" s="14"/>
      <c r="GSS69" s="14"/>
      <c r="GST69" s="14"/>
      <c r="GSU69" s="14"/>
      <c r="GSV69" s="14"/>
      <c r="GSW69" s="14"/>
      <c r="GSX69" s="14"/>
      <c r="GSY69" s="14"/>
      <c r="GSZ69" s="14"/>
      <c r="GTA69" s="14"/>
      <c r="GTB69" s="14"/>
      <c r="GTC69" s="14"/>
      <c r="GTD69" s="14"/>
      <c r="GTE69" s="14"/>
      <c r="GTF69" s="14"/>
      <c r="GTG69" s="14"/>
      <c r="GTH69" s="14"/>
      <c r="GTI69" s="14"/>
      <c r="GTJ69" s="14"/>
      <c r="GTK69" s="14"/>
      <c r="GTL69" s="14"/>
      <c r="GTM69" s="14"/>
      <c r="GTN69" s="14"/>
      <c r="GTO69" s="14"/>
      <c r="GTP69" s="14"/>
      <c r="GTQ69" s="14"/>
      <c r="GTR69" s="14"/>
      <c r="GTS69" s="14"/>
      <c r="GTT69" s="14"/>
      <c r="GTU69" s="14"/>
      <c r="GTV69" s="14"/>
      <c r="GTW69" s="14"/>
      <c r="GTX69" s="14"/>
      <c r="GTY69" s="14"/>
      <c r="GTZ69" s="14"/>
      <c r="GUA69" s="14"/>
      <c r="GUB69" s="14"/>
      <c r="GUC69" s="14"/>
      <c r="GUD69" s="14"/>
      <c r="GUE69" s="14"/>
      <c r="GUF69" s="14"/>
      <c r="GUG69" s="14"/>
      <c r="GUH69" s="14"/>
      <c r="GUI69" s="14"/>
      <c r="GUJ69" s="14"/>
      <c r="GUK69" s="14"/>
      <c r="GUL69" s="14"/>
      <c r="GUM69" s="14"/>
      <c r="GUN69" s="14"/>
      <c r="GUO69" s="14"/>
      <c r="GUP69" s="14"/>
      <c r="GUQ69" s="14"/>
      <c r="GUR69" s="14"/>
      <c r="GUS69" s="14"/>
      <c r="GUT69" s="14"/>
      <c r="GUU69" s="14"/>
      <c r="GUV69" s="14"/>
      <c r="GUW69" s="14"/>
      <c r="GUX69" s="14"/>
      <c r="GUY69" s="14"/>
      <c r="GUZ69" s="14"/>
      <c r="GVA69" s="14"/>
      <c r="GVB69" s="14"/>
      <c r="GVC69" s="14"/>
      <c r="GVD69" s="14"/>
      <c r="GVE69" s="14"/>
      <c r="GVF69" s="14"/>
      <c r="GVG69" s="14"/>
      <c r="GVH69" s="14"/>
      <c r="GVI69" s="14"/>
      <c r="GVJ69" s="14"/>
      <c r="GVK69" s="14"/>
      <c r="GVL69" s="14"/>
      <c r="GVM69" s="14"/>
      <c r="GVN69" s="14"/>
      <c r="GVO69" s="14"/>
      <c r="GVP69" s="14"/>
      <c r="GVQ69" s="14"/>
      <c r="GVR69" s="14"/>
      <c r="GVS69" s="14"/>
      <c r="GVT69" s="14"/>
      <c r="GVU69" s="14"/>
      <c r="GVV69" s="14"/>
      <c r="GVW69" s="14"/>
      <c r="GVX69" s="14"/>
      <c r="GVY69" s="14"/>
      <c r="GVZ69" s="14"/>
      <c r="GWA69" s="14"/>
      <c r="GWB69" s="14"/>
      <c r="GWC69" s="14"/>
      <c r="GWD69" s="14"/>
      <c r="GWE69" s="14"/>
      <c r="GWF69" s="14"/>
      <c r="GWG69" s="14"/>
      <c r="GWH69" s="14"/>
      <c r="GWI69" s="14"/>
      <c r="GWJ69" s="14"/>
      <c r="GWK69" s="14"/>
      <c r="GWL69" s="14"/>
      <c r="GWM69" s="14"/>
      <c r="GWN69" s="14"/>
      <c r="GWO69" s="14"/>
      <c r="GWP69" s="14"/>
      <c r="GWQ69" s="14"/>
      <c r="GWR69" s="14"/>
      <c r="GWS69" s="14"/>
      <c r="GWT69" s="14"/>
      <c r="GWU69" s="14"/>
      <c r="GWV69" s="14"/>
      <c r="GWW69" s="14"/>
      <c r="GWX69" s="14"/>
      <c r="GWY69" s="14"/>
      <c r="GWZ69" s="14"/>
      <c r="GXA69" s="14"/>
      <c r="GXB69" s="14"/>
      <c r="GXC69" s="14"/>
      <c r="GXD69" s="14"/>
      <c r="GXE69" s="14"/>
      <c r="GXF69" s="14"/>
      <c r="GXG69" s="14"/>
      <c r="GXH69" s="14"/>
      <c r="GXI69" s="14"/>
      <c r="GXJ69" s="14"/>
      <c r="GXK69" s="14"/>
      <c r="GXL69" s="14"/>
      <c r="GXM69" s="14"/>
      <c r="GXN69" s="14"/>
      <c r="GXO69" s="14"/>
      <c r="GXP69" s="14"/>
      <c r="GXQ69" s="14"/>
      <c r="GXR69" s="14"/>
      <c r="GXS69" s="14"/>
      <c r="GXT69" s="14"/>
      <c r="GXU69" s="14"/>
      <c r="GXV69" s="14"/>
      <c r="GXW69" s="14"/>
      <c r="GXX69" s="14"/>
      <c r="GXY69" s="14"/>
      <c r="GXZ69" s="14"/>
      <c r="GYA69" s="14"/>
      <c r="GYB69" s="14"/>
      <c r="GYC69" s="14"/>
      <c r="GYD69" s="14"/>
      <c r="GYE69" s="14"/>
      <c r="GYF69" s="14"/>
      <c r="GYG69" s="14"/>
      <c r="GYH69" s="14"/>
      <c r="GYI69" s="14"/>
      <c r="GYJ69" s="14"/>
      <c r="GYK69" s="14"/>
      <c r="GYL69" s="14"/>
      <c r="GYM69" s="14"/>
      <c r="GYN69" s="14"/>
      <c r="GYO69" s="14"/>
      <c r="GYP69" s="14"/>
      <c r="GYQ69" s="14"/>
      <c r="GYR69" s="14"/>
      <c r="GYS69" s="14"/>
      <c r="GYT69" s="14"/>
      <c r="GYU69" s="14"/>
      <c r="GYV69" s="14"/>
      <c r="GYW69" s="14"/>
      <c r="GYX69" s="14"/>
      <c r="GYY69" s="14"/>
      <c r="GYZ69" s="14"/>
      <c r="GZA69" s="14"/>
      <c r="GZB69" s="14"/>
      <c r="GZC69" s="14"/>
      <c r="GZD69" s="14"/>
      <c r="GZE69" s="14"/>
      <c r="GZF69" s="14"/>
      <c r="GZG69" s="14"/>
      <c r="GZH69" s="14"/>
      <c r="GZI69" s="14"/>
      <c r="GZJ69" s="14"/>
      <c r="GZK69" s="14"/>
      <c r="GZL69" s="14"/>
      <c r="GZM69" s="14"/>
      <c r="GZN69" s="14"/>
      <c r="GZO69" s="14"/>
      <c r="GZP69" s="14"/>
      <c r="GZQ69" s="14"/>
      <c r="GZR69" s="14"/>
      <c r="GZS69" s="14"/>
      <c r="GZT69" s="14"/>
      <c r="GZU69" s="14"/>
      <c r="GZV69" s="14"/>
      <c r="GZW69" s="14"/>
      <c r="GZX69" s="14"/>
      <c r="GZY69" s="14"/>
      <c r="GZZ69" s="14"/>
      <c r="HAA69" s="14"/>
      <c r="HAB69" s="14"/>
      <c r="HAC69" s="14"/>
      <c r="HAD69" s="14"/>
      <c r="HAE69" s="14"/>
      <c r="HAF69" s="14"/>
      <c r="HAG69" s="14"/>
      <c r="HAH69" s="14"/>
      <c r="HAI69" s="14"/>
      <c r="HAJ69" s="14"/>
      <c r="HAK69" s="14"/>
      <c r="HAL69" s="14"/>
      <c r="HAM69" s="14"/>
      <c r="HAN69" s="14"/>
      <c r="HAO69" s="14"/>
      <c r="HAP69" s="14"/>
      <c r="HAQ69" s="14"/>
      <c r="HAR69" s="14"/>
      <c r="HAS69" s="14"/>
      <c r="HAT69" s="14"/>
      <c r="HAU69" s="14"/>
      <c r="HAV69" s="14"/>
      <c r="HAW69" s="14"/>
      <c r="HAX69" s="14"/>
      <c r="HAY69" s="14"/>
      <c r="HAZ69" s="14"/>
      <c r="HBA69" s="14"/>
      <c r="HBB69" s="14"/>
      <c r="HBC69" s="14"/>
      <c r="HBD69" s="14"/>
      <c r="HBE69" s="14"/>
      <c r="HBF69" s="14"/>
      <c r="HBG69" s="14"/>
      <c r="HBH69" s="14"/>
      <c r="HBI69" s="14"/>
      <c r="HBJ69" s="14"/>
      <c r="HBK69" s="14"/>
      <c r="HBL69" s="14"/>
      <c r="HBM69" s="14"/>
      <c r="HBN69" s="14"/>
      <c r="HBO69" s="14"/>
      <c r="HBP69" s="14"/>
      <c r="HBQ69" s="14"/>
      <c r="HBR69" s="14"/>
      <c r="HBS69" s="14"/>
      <c r="HBT69" s="14"/>
      <c r="HBU69" s="14"/>
      <c r="HBV69" s="14"/>
      <c r="HBW69" s="14"/>
      <c r="HBX69" s="14"/>
      <c r="HBY69" s="14"/>
      <c r="HBZ69" s="14"/>
      <c r="HCA69" s="14"/>
      <c r="HCB69" s="14"/>
      <c r="HCC69" s="14"/>
      <c r="HCD69" s="14"/>
      <c r="HCE69" s="14"/>
      <c r="HCF69" s="14"/>
      <c r="HCG69" s="14"/>
      <c r="HCH69" s="14"/>
      <c r="HCI69" s="14"/>
      <c r="HCJ69" s="14"/>
      <c r="HCK69" s="14"/>
      <c r="HCL69" s="14"/>
      <c r="HCM69" s="14"/>
      <c r="HCN69" s="14"/>
      <c r="HCO69" s="14"/>
      <c r="HCP69" s="14"/>
      <c r="HCQ69" s="14"/>
      <c r="HCR69" s="14"/>
      <c r="HCS69" s="14"/>
      <c r="HCT69" s="14"/>
      <c r="HCU69" s="14"/>
      <c r="HCV69" s="14"/>
      <c r="HCW69" s="14"/>
      <c r="HCX69" s="14"/>
      <c r="HCY69" s="14"/>
      <c r="HCZ69" s="14"/>
      <c r="HDA69" s="14"/>
      <c r="HDB69" s="14"/>
      <c r="HDC69" s="14"/>
      <c r="HDD69" s="14"/>
      <c r="HDE69" s="14"/>
      <c r="HDF69" s="14"/>
      <c r="HDG69" s="14"/>
      <c r="HDH69" s="14"/>
      <c r="HDI69" s="14"/>
      <c r="HDJ69" s="14"/>
      <c r="HDK69" s="14"/>
      <c r="HDL69" s="14"/>
      <c r="HDM69" s="14"/>
      <c r="HDN69" s="14"/>
      <c r="HDO69" s="14"/>
      <c r="HDP69" s="14"/>
      <c r="HDQ69" s="14"/>
      <c r="HDR69" s="14"/>
      <c r="HDS69" s="14"/>
      <c r="HDT69" s="14"/>
      <c r="HDU69" s="14"/>
      <c r="HDV69" s="14"/>
      <c r="HDW69" s="14"/>
      <c r="HDX69" s="14"/>
      <c r="HDY69" s="14"/>
      <c r="HDZ69" s="14"/>
      <c r="HEA69" s="14"/>
      <c r="HEB69" s="14"/>
      <c r="HEC69" s="14"/>
      <c r="HED69" s="14"/>
      <c r="HEE69" s="14"/>
      <c r="HEF69" s="14"/>
      <c r="HEG69" s="14"/>
      <c r="HEH69" s="14"/>
      <c r="HEI69" s="14"/>
      <c r="HEJ69" s="14"/>
      <c r="HEK69" s="14"/>
      <c r="HEL69" s="14"/>
      <c r="HEM69" s="14"/>
      <c r="HEN69" s="14"/>
      <c r="HEO69" s="14"/>
      <c r="HEP69" s="14"/>
      <c r="HEQ69" s="14"/>
      <c r="HER69" s="14"/>
      <c r="HES69" s="14"/>
      <c r="HET69" s="14"/>
      <c r="HEU69" s="14"/>
      <c r="HEV69" s="14"/>
      <c r="HEW69" s="14"/>
      <c r="HEX69" s="14"/>
      <c r="HEY69" s="14"/>
      <c r="HEZ69" s="14"/>
      <c r="HFA69" s="14"/>
      <c r="HFB69" s="14"/>
      <c r="HFC69" s="14"/>
      <c r="HFD69" s="14"/>
      <c r="HFE69" s="14"/>
      <c r="HFF69" s="14"/>
      <c r="HFG69" s="14"/>
      <c r="HFH69" s="14"/>
      <c r="HFI69" s="14"/>
      <c r="HFJ69" s="14"/>
      <c r="HFK69" s="14"/>
      <c r="HFL69" s="14"/>
      <c r="HFM69" s="14"/>
      <c r="HFN69" s="14"/>
      <c r="HFO69" s="14"/>
      <c r="HFP69" s="14"/>
      <c r="HFQ69" s="14"/>
      <c r="HFR69" s="14"/>
      <c r="HFS69" s="14"/>
      <c r="HFT69" s="14"/>
      <c r="HFU69" s="14"/>
      <c r="HFV69" s="14"/>
      <c r="HFW69" s="14"/>
      <c r="HFX69" s="14"/>
      <c r="HFY69" s="14"/>
      <c r="HFZ69" s="14"/>
      <c r="HGA69" s="14"/>
      <c r="HGB69" s="14"/>
      <c r="HGC69" s="14"/>
      <c r="HGD69" s="14"/>
      <c r="HGE69" s="14"/>
      <c r="HGF69" s="14"/>
      <c r="HGG69" s="14"/>
      <c r="HGH69" s="14"/>
      <c r="HGI69" s="14"/>
      <c r="HGJ69" s="14"/>
      <c r="HGK69" s="14"/>
      <c r="HGL69" s="14"/>
      <c r="HGM69" s="14"/>
      <c r="HGN69" s="14"/>
      <c r="HGO69" s="14"/>
      <c r="HGP69" s="14"/>
      <c r="HGQ69" s="14"/>
      <c r="HGR69" s="14"/>
      <c r="HGS69" s="14"/>
      <c r="HGT69" s="14"/>
      <c r="HGU69" s="14"/>
      <c r="HGV69" s="14"/>
      <c r="HGW69" s="14"/>
      <c r="HGX69" s="14"/>
      <c r="HGY69" s="14"/>
      <c r="HGZ69" s="14"/>
      <c r="HHA69" s="14"/>
      <c r="HHB69" s="14"/>
      <c r="HHC69" s="14"/>
      <c r="HHD69" s="14"/>
      <c r="HHE69" s="14"/>
      <c r="HHF69" s="14"/>
      <c r="HHG69" s="14"/>
      <c r="HHH69" s="14"/>
      <c r="HHI69" s="14"/>
      <c r="HHJ69" s="14"/>
      <c r="HHK69" s="14"/>
      <c r="HHL69" s="14"/>
      <c r="HHM69" s="14"/>
      <c r="HHN69" s="14"/>
      <c r="HHO69" s="14"/>
      <c r="HHP69" s="14"/>
      <c r="HHQ69" s="14"/>
      <c r="HHR69" s="14"/>
      <c r="HHS69" s="14"/>
      <c r="HHT69" s="14"/>
      <c r="HHU69" s="14"/>
      <c r="HHV69" s="14"/>
      <c r="HHW69" s="14"/>
      <c r="HHX69" s="14"/>
      <c r="HHY69" s="14"/>
      <c r="HHZ69" s="14"/>
      <c r="HIA69" s="14"/>
      <c r="HIB69" s="14"/>
      <c r="HIC69" s="14"/>
      <c r="HID69" s="14"/>
      <c r="HIE69" s="14"/>
      <c r="HIF69" s="14"/>
      <c r="HIG69" s="14"/>
      <c r="HIH69" s="14"/>
      <c r="HII69" s="14"/>
      <c r="HIJ69" s="14"/>
      <c r="HIK69" s="14"/>
      <c r="HIL69" s="14"/>
      <c r="HIM69" s="14"/>
      <c r="HIN69" s="14"/>
      <c r="HIO69" s="14"/>
      <c r="HIP69" s="14"/>
      <c r="HIQ69" s="14"/>
      <c r="HIR69" s="14"/>
      <c r="HIS69" s="14"/>
      <c r="HIT69" s="14"/>
      <c r="HIU69" s="14"/>
      <c r="HIV69" s="14"/>
      <c r="HIW69" s="14"/>
      <c r="HIX69" s="14"/>
      <c r="HIY69" s="14"/>
      <c r="HIZ69" s="14"/>
      <c r="HJA69" s="14"/>
      <c r="HJB69" s="14"/>
      <c r="HJC69" s="14"/>
      <c r="HJD69" s="14"/>
      <c r="HJE69" s="14"/>
      <c r="HJF69" s="14"/>
      <c r="HJG69" s="14"/>
      <c r="HJH69" s="14"/>
      <c r="HJI69" s="14"/>
      <c r="HJJ69" s="14"/>
      <c r="HJK69" s="14"/>
      <c r="HJL69" s="14"/>
      <c r="HJM69" s="14"/>
      <c r="HJN69" s="14"/>
      <c r="HJO69" s="14"/>
      <c r="HJP69" s="14"/>
      <c r="HJQ69" s="14"/>
      <c r="HJR69" s="14"/>
      <c r="HJS69" s="14"/>
      <c r="HJT69" s="14"/>
      <c r="HJU69" s="14"/>
      <c r="HJV69" s="14"/>
      <c r="HJW69" s="14"/>
      <c r="HJX69" s="14"/>
      <c r="HJY69" s="14"/>
      <c r="HJZ69" s="14"/>
      <c r="HKA69" s="14"/>
      <c r="HKB69" s="14"/>
      <c r="HKC69" s="14"/>
      <c r="HKD69" s="14"/>
      <c r="HKE69" s="14"/>
      <c r="HKF69" s="14"/>
      <c r="HKG69" s="14"/>
      <c r="HKH69" s="14"/>
      <c r="HKI69" s="14"/>
      <c r="HKJ69" s="14"/>
      <c r="HKK69" s="14"/>
      <c r="HKL69" s="14"/>
      <c r="HKM69" s="14"/>
      <c r="HKN69" s="14"/>
      <c r="HKO69" s="14"/>
      <c r="HKP69" s="14"/>
      <c r="HKQ69" s="14"/>
      <c r="HKR69" s="14"/>
      <c r="HKS69" s="14"/>
      <c r="HKT69" s="14"/>
      <c r="HKU69" s="14"/>
      <c r="HKV69" s="14"/>
      <c r="HKW69" s="14"/>
      <c r="HKX69" s="14"/>
      <c r="HKY69" s="14"/>
      <c r="HKZ69" s="14"/>
      <c r="HLA69" s="14"/>
      <c r="HLB69" s="14"/>
      <c r="HLC69" s="14"/>
      <c r="HLD69" s="14"/>
      <c r="HLE69" s="14"/>
      <c r="HLF69" s="14"/>
      <c r="HLG69" s="14"/>
      <c r="HLH69" s="14"/>
      <c r="HLI69" s="14"/>
      <c r="HLJ69" s="14"/>
      <c r="HLK69" s="14"/>
      <c r="HLL69" s="14"/>
      <c r="HLM69" s="14"/>
      <c r="HLN69" s="14"/>
      <c r="HLO69" s="14"/>
      <c r="HLP69" s="14"/>
      <c r="HLQ69" s="14"/>
      <c r="HLR69" s="14"/>
      <c r="HLS69" s="14"/>
      <c r="HLT69" s="14"/>
      <c r="HLU69" s="14"/>
      <c r="HLV69" s="14"/>
      <c r="HLW69" s="14"/>
      <c r="HLX69" s="14"/>
      <c r="HLY69" s="14"/>
      <c r="HLZ69" s="14"/>
      <c r="HMA69" s="14"/>
      <c r="HMB69" s="14"/>
      <c r="HMC69" s="14"/>
      <c r="HMD69" s="14"/>
      <c r="HME69" s="14"/>
      <c r="HMF69" s="14"/>
      <c r="HMG69" s="14"/>
      <c r="HMH69" s="14"/>
      <c r="HMI69" s="14"/>
      <c r="HMJ69" s="14"/>
      <c r="HMK69" s="14"/>
      <c r="HML69" s="14"/>
      <c r="HMM69" s="14"/>
      <c r="HMN69" s="14"/>
      <c r="HMO69" s="14"/>
      <c r="HMP69" s="14"/>
      <c r="HMQ69" s="14"/>
      <c r="HMR69" s="14"/>
      <c r="HMS69" s="14"/>
      <c r="HMT69" s="14"/>
      <c r="HMU69" s="14"/>
      <c r="HMV69" s="14"/>
      <c r="HMW69" s="14"/>
      <c r="HMX69" s="14"/>
      <c r="HMY69" s="14"/>
      <c r="HMZ69" s="14"/>
      <c r="HNA69" s="14"/>
      <c r="HNB69" s="14"/>
      <c r="HNC69" s="14"/>
      <c r="HND69" s="14"/>
      <c r="HNE69" s="14"/>
      <c r="HNF69" s="14"/>
      <c r="HNG69" s="14"/>
      <c r="HNH69" s="14"/>
      <c r="HNI69" s="14"/>
      <c r="HNJ69" s="14"/>
      <c r="HNK69" s="14"/>
      <c r="HNL69" s="14"/>
      <c r="HNM69" s="14"/>
      <c r="HNN69" s="14"/>
      <c r="HNO69" s="14"/>
      <c r="HNP69" s="14"/>
      <c r="HNQ69" s="14"/>
      <c r="HNR69" s="14"/>
      <c r="HNS69" s="14"/>
      <c r="HNT69" s="14"/>
      <c r="HNU69" s="14"/>
      <c r="HNV69" s="14"/>
      <c r="HNW69" s="14"/>
      <c r="HNX69" s="14"/>
      <c r="HNY69" s="14"/>
      <c r="HNZ69" s="14"/>
      <c r="HOA69" s="14"/>
      <c r="HOB69" s="14"/>
      <c r="HOC69" s="14"/>
      <c r="HOD69" s="14"/>
      <c r="HOE69" s="14"/>
      <c r="HOF69" s="14"/>
      <c r="HOG69" s="14"/>
      <c r="HOH69" s="14"/>
      <c r="HOI69" s="14"/>
      <c r="HOJ69" s="14"/>
      <c r="HOK69" s="14"/>
      <c r="HOL69" s="14"/>
      <c r="HOM69" s="14"/>
      <c r="HON69" s="14"/>
      <c r="HOO69" s="14"/>
      <c r="HOP69" s="14"/>
      <c r="HOQ69" s="14"/>
      <c r="HOR69" s="14"/>
      <c r="HOS69" s="14"/>
      <c r="HOT69" s="14"/>
      <c r="HOU69" s="14"/>
      <c r="HOV69" s="14"/>
      <c r="HOW69" s="14"/>
      <c r="HOX69" s="14"/>
      <c r="HOY69" s="14"/>
      <c r="HOZ69" s="14"/>
      <c r="HPA69" s="14"/>
      <c r="HPB69" s="14"/>
      <c r="HPC69" s="14"/>
      <c r="HPD69" s="14"/>
      <c r="HPE69" s="14"/>
      <c r="HPF69" s="14"/>
      <c r="HPG69" s="14"/>
      <c r="HPH69" s="14"/>
      <c r="HPI69" s="14"/>
      <c r="HPJ69" s="14"/>
      <c r="HPK69" s="14"/>
      <c r="HPL69" s="14"/>
      <c r="HPM69" s="14"/>
      <c r="HPN69" s="14"/>
      <c r="HPO69" s="14"/>
      <c r="HPP69" s="14"/>
      <c r="HPQ69" s="14"/>
      <c r="HPR69" s="14"/>
      <c r="HPS69" s="14"/>
      <c r="HPT69" s="14"/>
      <c r="HPU69" s="14"/>
      <c r="HPV69" s="14"/>
      <c r="HPW69" s="14"/>
      <c r="HPX69" s="14"/>
      <c r="HPY69" s="14"/>
      <c r="HPZ69" s="14"/>
      <c r="HQA69" s="14"/>
      <c r="HQB69" s="14"/>
      <c r="HQC69" s="14"/>
      <c r="HQD69" s="14"/>
      <c r="HQE69" s="14"/>
      <c r="HQF69" s="14"/>
      <c r="HQG69" s="14"/>
      <c r="HQH69" s="14"/>
      <c r="HQI69" s="14"/>
      <c r="HQJ69" s="14"/>
      <c r="HQK69" s="14"/>
      <c r="HQL69" s="14"/>
      <c r="HQM69" s="14"/>
      <c r="HQN69" s="14"/>
      <c r="HQO69" s="14"/>
      <c r="HQP69" s="14"/>
      <c r="HQQ69" s="14"/>
      <c r="HQR69" s="14"/>
      <c r="HQS69" s="14"/>
      <c r="HQT69" s="14"/>
      <c r="HQU69" s="14"/>
      <c r="HQV69" s="14"/>
      <c r="HQW69" s="14"/>
      <c r="HQX69" s="14"/>
      <c r="HQY69" s="14"/>
      <c r="HQZ69" s="14"/>
      <c r="HRA69" s="14"/>
      <c r="HRB69" s="14"/>
      <c r="HRC69" s="14"/>
      <c r="HRD69" s="14"/>
      <c r="HRE69" s="14"/>
      <c r="HRF69" s="14"/>
      <c r="HRG69" s="14"/>
      <c r="HRH69" s="14"/>
      <c r="HRI69" s="14"/>
      <c r="HRJ69" s="14"/>
      <c r="HRK69" s="14"/>
      <c r="HRL69" s="14"/>
      <c r="HRM69" s="14"/>
      <c r="HRN69" s="14"/>
      <c r="HRO69" s="14"/>
      <c r="HRP69" s="14"/>
      <c r="HRQ69" s="14"/>
      <c r="HRR69" s="14"/>
      <c r="HRS69" s="14"/>
      <c r="HRT69" s="14"/>
      <c r="HRU69" s="14"/>
      <c r="HRV69" s="14"/>
      <c r="HRW69" s="14"/>
      <c r="HRX69" s="14"/>
      <c r="HRY69" s="14"/>
      <c r="HRZ69" s="14"/>
      <c r="HSA69" s="14"/>
      <c r="HSB69" s="14"/>
      <c r="HSC69" s="14"/>
      <c r="HSD69" s="14"/>
      <c r="HSE69" s="14"/>
      <c r="HSF69" s="14"/>
      <c r="HSG69" s="14"/>
      <c r="HSH69" s="14"/>
      <c r="HSI69" s="14"/>
      <c r="HSJ69" s="14"/>
      <c r="HSK69" s="14"/>
      <c r="HSL69" s="14"/>
      <c r="HSM69" s="14"/>
      <c r="HSN69" s="14"/>
      <c r="HSO69" s="14"/>
      <c r="HSP69" s="14"/>
      <c r="HSQ69" s="14"/>
      <c r="HSR69" s="14"/>
      <c r="HSS69" s="14"/>
      <c r="HST69" s="14"/>
      <c r="HSU69" s="14"/>
      <c r="HSV69" s="14"/>
      <c r="HSW69" s="14"/>
      <c r="HSX69" s="14"/>
      <c r="HSY69" s="14"/>
      <c r="HSZ69" s="14"/>
      <c r="HTA69" s="14"/>
      <c r="HTB69" s="14"/>
      <c r="HTC69" s="14"/>
      <c r="HTD69" s="14"/>
      <c r="HTE69" s="14"/>
      <c r="HTF69" s="14"/>
      <c r="HTG69" s="14"/>
      <c r="HTH69" s="14"/>
      <c r="HTI69" s="14"/>
      <c r="HTJ69" s="14"/>
      <c r="HTK69" s="14"/>
      <c r="HTL69" s="14"/>
      <c r="HTM69" s="14"/>
      <c r="HTN69" s="14"/>
      <c r="HTO69" s="14"/>
      <c r="HTP69" s="14"/>
      <c r="HTQ69" s="14"/>
      <c r="HTR69" s="14"/>
      <c r="HTS69" s="14"/>
      <c r="HTT69" s="14"/>
      <c r="HTU69" s="14"/>
      <c r="HTV69" s="14"/>
      <c r="HTW69" s="14"/>
      <c r="HTX69" s="14"/>
      <c r="HTY69" s="14"/>
      <c r="HTZ69" s="14"/>
      <c r="HUA69" s="14"/>
      <c r="HUB69" s="14"/>
      <c r="HUC69" s="14"/>
      <c r="HUD69" s="14"/>
      <c r="HUE69" s="14"/>
      <c r="HUF69" s="14"/>
      <c r="HUG69" s="14"/>
      <c r="HUH69" s="14"/>
      <c r="HUI69" s="14"/>
      <c r="HUJ69" s="14"/>
      <c r="HUK69" s="14"/>
      <c r="HUL69" s="14"/>
      <c r="HUM69" s="14"/>
      <c r="HUN69" s="14"/>
      <c r="HUO69" s="14"/>
      <c r="HUP69" s="14"/>
      <c r="HUQ69" s="14"/>
      <c r="HUR69" s="14"/>
      <c r="HUS69" s="14"/>
      <c r="HUT69" s="14"/>
      <c r="HUU69" s="14"/>
      <c r="HUV69" s="14"/>
      <c r="HUW69" s="14"/>
      <c r="HUX69" s="14"/>
      <c r="HUY69" s="14"/>
      <c r="HUZ69" s="14"/>
      <c r="HVA69" s="14"/>
      <c r="HVB69" s="14"/>
      <c r="HVC69" s="14"/>
      <c r="HVD69" s="14"/>
      <c r="HVE69" s="14"/>
      <c r="HVF69" s="14"/>
      <c r="HVG69" s="14"/>
      <c r="HVH69" s="14"/>
      <c r="HVI69" s="14"/>
      <c r="HVJ69" s="14"/>
      <c r="HVK69" s="14"/>
      <c r="HVL69" s="14"/>
      <c r="HVM69" s="14"/>
      <c r="HVN69" s="14"/>
      <c r="HVO69" s="14"/>
      <c r="HVP69" s="14"/>
      <c r="HVQ69" s="14"/>
      <c r="HVR69" s="14"/>
      <c r="HVS69" s="14"/>
      <c r="HVT69" s="14"/>
      <c r="HVU69" s="14"/>
      <c r="HVV69" s="14"/>
      <c r="HVW69" s="14"/>
      <c r="HVX69" s="14"/>
      <c r="HVY69" s="14"/>
      <c r="HVZ69" s="14"/>
      <c r="HWA69" s="14"/>
      <c r="HWB69" s="14"/>
      <c r="HWC69" s="14"/>
      <c r="HWD69" s="14"/>
      <c r="HWE69" s="14"/>
      <c r="HWF69" s="14"/>
      <c r="HWG69" s="14"/>
      <c r="HWH69" s="14"/>
      <c r="HWI69" s="14"/>
      <c r="HWJ69" s="14"/>
      <c r="HWK69" s="14"/>
      <c r="HWL69" s="14"/>
      <c r="HWM69" s="14"/>
      <c r="HWN69" s="14"/>
      <c r="HWO69" s="14"/>
      <c r="HWP69" s="14"/>
      <c r="HWQ69" s="14"/>
      <c r="HWR69" s="14"/>
      <c r="HWS69" s="14"/>
      <c r="HWT69" s="14"/>
      <c r="HWU69" s="14"/>
      <c r="HWV69" s="14"/>
      <c r="HWW69" s="14"/>
      <c r="HWX69" s="14"/>
      <c r="HWY69" s="14"/>
      <c r="HWZ69" s="14"/>
      <c r="HXA69" s="14"/>
      <c r="HXB69" s="14"/>
      <c r="HXC69" s="14"/>
      <c r="HXD69" s="14"/>
      <c r="HXE69" s="14"/>
      <c r="HXF69" s="14"/>
      <c r="HXG69" s="14"/>
      <c r="HXH69" s="14"/>
      <c r="HXI69" s="14"/>
      <c r="HXJ69" s="14"/>
      <c r="HXK69" s="14"/>
      <c r="HXL69" s="14"/>
      <c r="HXM69" s="14"/>
      <c r="HXN69" s="14"/>
      <c r="HXO69" s="14"/>
      <c r="HXP69" s="14"/>
      <c r="HXQ69" s="14"/>
      <c r="HXR69" s="14"/>
      <c r="HXS69" s="14"/>
      <c r="HXT69" s="14"/>
      <c r="HXU69" s="14"/>
      <c r="HXV69" s="14"/>
      <c r="HXW69" s="14"/>
      <c r="HXX69" s="14"/>
      <c r="HXY69" s="14"/>
      <c r="HXZ69" s="14"/>
      <c r="HYA69" s="14"/>
      <c r="HYB69" s="14"/>
      <c r="HYC69" s="14"/>
      <c r="HYD69" s="14"/>
      <c r="HYE69" s="14"/>
      <c r="HYF69" s="14"/>
      <c r="HYG69" s="14"/>
      <c r="HYH69" s="14"/>
      <c r="HYI69" s="14"/>
      <c r="HYJ69" s="14"/>
      <c r="HYK69" s="14"/>
      <c r="HYL69" s="14"/>
      <c r="HYM69" s="14"/>
      <c r="HYN69" s="14"/>
      <c r="HYO69" s="14"/>
      <c r="HYP69" s="14"/>
      <c r="HYQ69" s="14"/>
      <c r="HYR69" s="14"/>
      <c r="HYS69" s="14"/>
      <c r="HYT69" s="14"/>
      <c r="HYU69" s="14"/>
      <c r="HYV69" s="14"/>
      <c r="HYW69" s="14"/>
      <c r="HYX69" s="14"/>
      <c r="HYY69" s="14"/>
      <c r="HYZ69" s="14"/>
      <c r="HZA69" s="14"/>
      <c r="HZB69" s="14"/>
      <c r="HZC69" s="14"/>
      <c r="HZD69" s="14"/>
      <c r="HZE69" s="14"/>
      <c r="HZF69" s="14"/>
      <c r="HZG69" s="14"/>
      <c r="HZH69" s="14"/>
      <c r="HZI69" s="14"/>
      <c r="HZJ69" s="14"/>
      <c r="HZK69" s="14"/>
      <c r="HZL69" s="14"/>
      <c r="HZM69" s="14"/>
      <c r="HZN69" s="14"/>
      <c r="HZO69" s="14"/>
      <c r="HZP69" s="14"/>
      <c r="HZQ69" s="14"/>
      <c r="HZR69" s="14"/>
      <c r="HZS69" s="14"/>
      <c r="HZT69" s="14"/>
      <c r="HZU69" s="14"/>
      <c r="HZV69" s="14"/>
      <c r="HZW69" s="14"/>
      <c r="HZX69" s="14"/>
      <c r="HZY69" s="14"/>
      <c r="HZZ69" s="14"/>
      <c r="IAA69" s="14"/>
      <c r="IAB69" s="14"/>
      <c r="IAC69" s="14"/>
      <c r="IAD69" s="14"/>
      <c r="IAE69" s="14"/>
      <c r="IAF69" s="14"/>
      <c r="IAG69" s="14"/>
      <c r="IAH69" s="14"/>
      <c r="IAI69" s="14"/>
      <c r="IAJ69" s="14"/>
      <c r="IAK69" s="14"/>
      <c r="IAL69" s="14"/>
      <c r="IAM69" s="14"/>
      <c r="IAN69" s="14"/>
      <c r="IAO69" s="14"/>
      <c r="IAP69" s="14"/>
      <c r="IAQ69" s="14"/>
      <c r="IAR69" s="14"/>
      <c r="IAS69" s="14"/>
      <c r="IAT69" s="14"/>
      <c r="IAU69" s="14"/>
      <c r="IAV69" s="14"/>
      <c r="IAW69" s="14"/>
      <c r="IAX69" s="14"/>
      <c r="IAY69" s="14"/>
      <c r="IAZ69" s="14"/>
      <c r="IBA69" s="14"/>
      <c r="IBB69" s="14"/>
      <c r="IBC69" s="14"/>
      <c r="IBD69" s="14"/>
      <c r="IBE69" s="14"/>
      <c r="IBF69" s="14"/>
      <c r="IBG69" s="14"/>
      <c r="IBH69" s="14"/>
      <c r="IBI69" s="14"/>
      <c r="IBJ69" s="14"/>
      <c r="IBK69" s="14"/>
      <c r="IBL69" s="14"/>
      <c r="IBM69" s="14"/>
      <c r="IBN69" s="14"/>
      <c r="IBO69" s="14"/>
      <c r="IBP69" s="14"/>
      <c r="IBQ69" s="14"/>
      <c r="IBR69" s="14"/>
      <c r="IBS69" s="14"/>
      <c r="IBT69" s="14"/>
      <c r="IBU69" s="14"/>
      <c r="IBV69" s="14"/>
      <c r="IBW69" s="14"/>
      <c r="IBX69" s="14"/>
      <c r="IBY69" s="14"/>
      <c r="IBZ69" s="14"/>
      <c r="ICA69" s="14"/>
      <c r="ICB69" s="14"/>
      <c r="ICC69" s="14"/>
      <c r="ICD69" s="14"/>
      <c r="ICE69" s="14"/>
      <c r="ICF69" s="14"/>
      <c r="ICG69" s="14"/>
      <c r="ICH69" s="14"/>
      <c r="ICI69" s="14"/>
      <c r="ICJ69" s="14"/>
      <c r="ICK69" s="14"/>
      <c r="ICL69" s="14"/>
      <c r="ICM69" s="14"/>
      <c r="ICN69" s="14"/>
      <c r="ICO69" s="14"/>
      <c r="ICP69" s="14"/>
      <c r="ICQ69" s="14"/>
      <c r="ICR69" s="14"/>
      <c r="ICS69" s="14"/>
      <c r="ICT69" s="14"/>
      <c r="ICU69" s="14"/>
      <c r="ICV69" s="14"/>
      <c r="ICW69" s="14"/>
      <c r="ICX69" s="14"/>
      <c r="ICY69" s="14"/>
      <c r="ICZ69" s="14"/>
      <c r="IDA69" s="14"/>
      <c r="IDB69" s="14"/>
      <c r="IDC69" s="14"/>
      <c r="IDD69" s="14"/>
      <c r="IDE69" s="14"/>
      <c r="IDF69" s="14"/>
      <c r="IDG69" s="14"/>
      <c r="IDH69" s="14"/>
      <c r="IDI69" s="14"/>
      <c r="IDJ69" s="14"/>
      <c r="IDK69" s="14"/>
      <c r="IDL69" s="14"/>
      <c r="IDM69" s="14"/>
      <c r="IDN69" s="14"/>
      <c r="IDO69" s="14"/>
      <c r="IDP69" s="14"/>
      <c r="IDQ69" s="14"/>
      <c r="IDR69" s="14"/>
      <c r="IDS69" s="14"/>
      <c r="IDT69" s="14"/>
      <c r="IDU69" s="14"/>
      <c r="IDV69" s="14"/>
      <c r="IDW69" s="14"/>
      <c r="IDX69" s="14"/>
      <c r="IDY69" s="14"/>
      <c r="IDZ69" s="14"/>
      <c r="IEA69" s="14"/>
      <c r="IEB69" s="14"/>
      <c r="IEC69" s="14"/>
      <c r="IED69" s="14"/>
      <c r="IEE69" s="14"/>
      <c r="IEF69" s="14"/>
      <c r="IEG69" s="14"/>
      <c r="IEH69" s="14"/>
      <c r="IEI69" s="14"/>
      <c r="IEJ69" s="14"/>
      <c r="IEK69" s="14"/>
      <c r="IEL69" s="14"/>
      <c r="IEM69" s="14"/>
      <c r="IEN69" s="14"/>
      <c r="IEO69" s="14"/>
      <c r="IEP69" s="14"/>
      <c r="IEQ69" s="14"/>
      <c r="IER69" s="14"/>
      <c r="IES69" s="14"/>
      <c r="IET69" s="14"/>
      <c r="IEU69" s="14"/>
      <c r="IEV69" s="14"/>
      <c r="IEW69" s="14"/>
      <c r="IEX69" s="14"/>
      <c r="IEY69" s="14"/>
      <c r="IEZ69" s="14"/>
      <c r="IFA69" s="14"/>
      <c r="IFB69" s="14"/>
      <c r="IFC69" s="14"/>
      <c r="IFD69" s="14"/>
      <c r="IFE69" s="14"/>
      <c r="IFF69" s="14"/>
      <c r="IFG69" s="14"/>
      <c r="IFH69" s="14"/>
      <c r="IFI69" s="14"/>
      <c r="IFJ69" s="14"/>
      <c r="IFK69" s="14"/>
      <c r="IFL69" s="14"/>
      <c r="IFM69" s="14"/>
      <c r="IFN69" s="14"/>
      <c r="IFO69" s="14"/>
      <c r="IFP69" s="14"/>
      <c r="IFQ69" s="14"/>
      <c r="IFR69" s="14"/>
      <c r="IFS69" s="14"/>
      <c r="IFT69" s="14"/>
      <c r="IFU69" s="14"/>
      <c r="IFV69" s="14"/>
      <c r="IFW69" s="14"/>
      <c r="IFX69" s="14"/>
      <c r="IFY69" s="14"/>
      <c r="IFZ69" s="14"/>
      <c r="IGA69" s="14"/>
      <c r="IGB69" s="14"/>
      <c r="IGC69" s="14"/>
      <c r="IGD69" s="14"/>
      <c r="IGE69" s="14"/>
      <c r="IGF69" s="14"/>
      <c r="IGG69" s="14"/>
      <c r="IGH69" s="14"/>
      <c r="IGI69" s="14"/>
      <c r="IGJ69" s="14"/>
      <c r="IGK69" s="14"/>
      <c r="IGL69" s="14"/>
      <c r="IGM69" s="14"/>
      <c r="IGN69" s="14"/>
      <c r="IGO69" s="14"/>
      <c r="IGP69" s="14"/>
      <c r="IGQ69" s="14"/>
      <c r="IGR69" s="14"/>
      <c r="IGS69" s="14"/>
      <c r="IGT69" s="14"/>
      <c r="IGU69" s="14"/>
      <c r="IGV69" s="14"/>
      <c r="IGW69" s="14"/>
      <c r="IGX69" s="14"/>
      <c r="IGY69" s="14"/>
      <c r="IGZ69" s="14"/>
      <c r="IHA69" s="14"/>
      <c r="IHB69" s="14"/>
      <c r="IHC69" s="14"/>
      <c r="IHD69" s="14"/>
      <c r="IHE69" s="14"/>
      <c r="IHF69" s="14"/>
      <c r="IHG69" s="14"/>
      <c r="IHH69" s="14"/>
      <c r="IHI69" s="14"/>
      <c r="IHJ69" s="14"/>
      <c r="IHK69" s="14"/>
      <c r="IHL69" s="14"/>
      <c r="IHM69" s="14"/>
      <c r="IHN69" s="14"/>
      <c r="IHO69" s="14"/>
      <c r="IHP69" s="14"/>
      <c r="IHQ69" s="14"/>
      <c r="IHR69" s="14"/>
      <c r="IHS69" s="14"/>
      <c r="IHT69" s="14"/>
      <c r="IHU69" s="14"/>
      <c r="IHV69" s="14"/>
      <c r="IHW69" s="14"/>
      <c r="IHX69" s="14"/>
      <c r="IHY69" s="14"/>
      <c r="IHZ69" s="14"/>
      <c r="IIA69" s="14"/>
      <c r="IIB69" s="14"/>
      <c r="IIC69" s="14"/>
      <c r="IID69" s="14"/>
      <c r="IIE69" s="14"/>
      <c r="IIF69" s="14"/>
      <c r="IIG69" s="14"/>
      <c r="IIH69" s="14"/>
      <c r="III69" s="14"/>
      <c r="IIJ69" s="14"/>
      <c r="IIK69" s="14"/>
      <c r="IIL69" s="14"/>
      <c r="IIM69" s="14"/>
      <c r="IIN69" s="14"/>
      <c r="IIO69" s="14"/>
      <c r="IIP69" s="14"/>
      <c r="IIQ69" s="14"/>
      <c r="IIR69" s="14"/>
      <c r="IIS69" s="14"/>
      <c r="IIT69" s="14"/>
      <c r="IIU69" s="14"/>
      <c r="IIV69" s="14"/>
      <c r="IIW69" s="14"/>
      <c r="IIX69" s="14"/>
      <c r="IIY69" s="14"/>
      <c r="IIZ69" s="14"/>
      <c r="IJA69" s="14"/>
      <c r="IJB69" s="14"/>
      <c r="IJC69" s="14"/>
      <c r="IJD69" s="14"/>
      <c r="IJE69" s="14"/>
      <c r="IJF69" s="14"/>
      <c r="IJG69" s="14"/>
      <c r="IJH69" s="14"/>
      <c r="IJI69" s="14"/>
      <c r="IJJ69" s="14"/>
      <c r="IJK69" s="14"/>
      <c r="IJL69" s="14"/>
      <c r="IJM69" s="14"/>
      <c r="IJN69" s="14"/>
      <c r="IJO69" s="14"/>
      <c r="IJP69" s="14"/>
      <c r="IJQ69" s="14"/>
      <c r="IJR69" s="14"/>
      <c r="IJS69" s="14"/>
      <c r="IJT69" s="14"/>
      <c r="IJU69" s="14"/>
      <c r="IJV69" s="14"/>
      <c r="IJW69" s="14"/>
      <c r="IJX69" s="14"/>
      <c r="IJY69" s="14"/>
      <c r="IJZ69" s="14"/>
      <c r="IKA69" s="14"/>
      <c r="IKB69" s="14"/>
      <c r="IKC69" s="14"/>
      <c r="IKD69" s="14"/>
      <c r="IKE69" s="14"/>
      <c r="IKF69" s="14"/>
      <c r="IKG69" s="14"/>
      <c r="IKH69" s="14"/>
      <c r="IKI69" s="14"/>
      <c r="IKJ69" s="14"/>
      <c r="IKK69" s="14"/>
      <c r="IKL69" s="14"/>
      <c r="IKM69" s="14"/>
      <c r="IKN69" s="14"/>
      <c r="IKO69" s="14"/>
      <c r="IKP69" s="14"/>
      <c r="IKQ69" s="14"/>
      <c r="IKR69" s="14"/>
      <c r="IKS69" s="14"/>
      <c r="IKT69" s="14"/>
      <c r="IKU69" s="14"/>
      <c r="IKV69" s="14"/>
      <c r="IKW69" s="14"/>
      <c r="IKX69" s="14"/>
      <c r="IKY69" s="14"/>
      <c r="IKZ69" s="14"/>
      <c r="ILA69" s="14"/>
      <c r="ILB69" s="14"/>
      <c r="ILC69" s="14"/>
      <c r="ILD69" s="14"/>
      <c r="ILE69" s="14"/>
      <c r="ILF69" s="14"/>
      <c r="ILG69" s="14"/>
      <c r="ILH69" s="14"/>
      <c r="ILI69" s="14"/>
      <c r="ILJ69" s="14"/>
      <c r="ILK69" s="14"/>
      <c r="ILL69" s="14"/>
      <c r="ILM69" s="14"/>
      <c r="ILN69" s="14"/>
      <c r="ILO69" s="14"/>
      <c r="ILP69" s="14"/>
      <c r="ILQ69" s="14"/>
      <c r="ILR69" s="14"/>
      <c r="ILS69" s="14"/>
      <c r="ILT69" s="14"/>
      <c r="ILU69" s="14"/>
      <c r="ILV69" s="14"/>
      <c r="ILW69" s="14"/>
      <c r="ILX69" s="14"/>
      <c r="ILY69" s="14"/>
      <c r="ILZ69" s="14"/>
      <c r="IMA69" s="14"/>
      <c r="IMB69" s="14"/>
      <c r="IMC69" s="14"/>
      <c r="IMD69" s="14"/>
      <c r="IME69" s="14"/>
      <c r="IMF69" s="14"/>
      <c r="IMG69" s="14"/>
      <c r="IMH69" s="14"/>
      <c r="IMI69" s="14"/>
      <c r="IMJ69" s="14"/>
      <c r="IMK69" s="14"/>
      <c r="IML69" s="14"/>
      <c r="IMM69" s="14"/>
      <c r="IMN69" s="14"/>
      <c r="IMO69" s="14"/>
      <c r="IMP69" s="14"/>
      <c r="IMQ69" s="14"/>
      <c r="IMR69" s="14"/>
      <c r="IMS69" s="14"/>
      <c r="IMT69" s="14"/>
      <c r="IMU69" s="14"/>
      <c r="IMV69" s="14"/>
      <c r="IMW69" s="14"/>
      <c r="IMX69" s="14"/>
      <c r="IMY69" s="14"/>
      <c r="IMZ69" s="14"/>
      <c r="INA69" s="14"/>
      <c r="INB69" s="14"/>
      <c r="INC69" s="14"/>
      <c r="IND69" s="14"/>
      <c r="INE69" s="14"/>
      <c r="INF69" s="14"/>
      <c r="ING69" s="14"/>
      <c r="INH69" s="14"/>
      <c r="INI69" s="14"/>
      <c r="INJ69" s="14"/>
      <c r="INK69" s="14"/>
      <c r="INL69" s="14"/>
      <c r="INM69" s="14"/>
      <c r="INN69" s="14"/>
      <c r="INO69" s="14"/>
      <c r="INP69" s="14"/>
      <c r="INQ69" s="14"/>
      <c r="INR69" s="14"/>
      <c r="INS69" s="14"/>
      <c r="INT69" s="14"/>
      <c r="INU69" s="14"/>
      <c r="INV69" s="14"/>
      <c r="INW69" s="14"/>
      <c r="INX69" s="14"/>
      <c r="INY69" s="14"/>
      <c r="INZ69" s="14"/>
      <c r="IOA69" s="14"/>
      <c r="IOB69" s="14"/>
      <c r="IOC69" s="14"/>
      <c r="IOD69" s="14"/>
      <c r="IOE69" s="14"/>
      <c r="IOF69" s="14"/>
      <c r="IOG69" s="14"/>
      <c r="IOH69" s="14"/>
      <c r="IOI69" s="14"/>
      <c r="IOJ69" s="14"/>
      <c r="IOK69" s="14"/>
      <c r="IOL69" s="14"/>
      <c r="IOM69" s="14"/>
      <c r="ION69" s="14"/>
      <c r="IOO69" s="14"/>
      <c r="IOP69" s="14"/>
      <c r="IOQ69" s="14"/>
      <c r="IOR69" s="14"/>
      <c r="IOS69" s="14"/>
      <c r="IOT69" s="14"/>
      <c r="IOU69" s="14"/>
      <c r="IOV69" s="14"/>
      <c r="IOW69" s="14"/>
      <c r="IOX69" s="14"/>
      <c r="IOY69" s="14"/>
      <c r="IOZ69" s="14"/>
      <c r="IPA69" s="14"/>
      <c r="IPB69" s="14"/>
      <c r="IPC69" s="14"/>
      <c r="IPD69" s="14"/>
      <c r="IPE69" s="14"/>
      <c r="IPF69" s="14"/>
      <c r="IPG69" s="14"/>
      <c r="IPH69" s="14"/>
      <c r="IPI69" s="14"/>
      <c r="IPJ69" s="14"/>
      <c r="IPK69" s="14"/>
      <c r="IPL69" s="14"/>
      <c r="IPM69" s="14"/>
      <c r="IPN69" s="14"/>
      <c r="IPO69" s="14"/>
      <c r="IPP69" s="14"/>
      <c r="IPQ69" s="14"/>
      <c r="IPR69" s="14"/>
      <c r="IPS69" s="14"/>
      <c r="IPT69" s="14"/>
      <c r="IPU69" s="14"/>
      <c r="IPV69" s="14"/>
      <c r="IPW69" s="14"/>
      <c r="IPX69" s="14"/>
      <c r="IPY69" s="14"/>
      <c r="IPZ69" s="14"/>
      <c r="IQA69" s="14"/>
      <c r="IQB69" s="14"/>
      <c r="IQC69" s="14"/>
      <c r="IQD69" s="14"/>
      <c r="IQE69" s="14"/>
      <c r="IQF69" s="14"/>
      <c r="IQG69" s="14"/>
      <c r="IQH69" s="14"/>
      <c r="IQI69" s="14"/>
      <c r="IQJ69" s="14"/>
      <c r="IQK69" s="14"/>
      <c r="IQL69" s="14"/>
      <c r="IQM69" s="14"/>
      <c r="IQN69" s="14"/>
      <c r="IQO69" s="14"/>
      <c r="IQP69" s="14"/>
      <c r="IQQ69" s="14"/>
      <c r="IQR69" s="14"/>
      <c r="IQS69" s="14"/>
      <c r="IQT69" s="14"/>
      <c r="IQU69" s="14"/>
      <c r="IQV69" s="14"/>
      <c r="IQW69" s="14"/>
      <c r="IQX69" s="14"/>
      <c r="IQY69" s="14"/>
      <c r="IQZ69" s="14"/>
      <c r="IRA69" s="14"/>
      <c r="IRB69" s="14"/>
      <c r="IRC69" s="14"/>
      <c r="IRD69" s="14"/>
      <c r="IRE69" s="14"/>
      <c r="IRF69" s="14"/>
      <c r="IRG69" s="14"/>
      <c r="IRH69" s="14"/>
      <c r="IRI69" s="14"/>
      <c r="IRJ69" s="14"/>
      <c r="IRK69" s="14"/>
      <c r="IRL69" s="14"/>
      <c r="IRM69" s="14"/>
      <c r="IRN69" s="14"/>
      <c r="IRO69" s="14"/>
      <c r="IRP69" s="14"/>
      <c r="IRQ69" s="14"/>
      <c r="IRR69" s="14"/>
      <c r="IRS69" s="14"/>
      <c r="IRT69" s="14"/>
      <c r="IRU69" s="14"/>
      <c r="IRV69" s="14"/>
      <c r="IRW69" s="14"/>
      <c r="IRX69" s="14"/>
      <c r="IRY69" s="14"/>
      <c r="IRZ69" s="14"/>
      <c r="ISA69" s="14"/>
      <c r="ISB69" s="14"/>
      <c r="ISC69" s="14"/>
      <c r="ISD69" s="14"/>
      <c r="ISE69" s="14"/>
      <c r="ISF69" s="14"/>
      <c r="ISG69" s="14"/>
      <c r="ISH69" s="14"/>
      <c r="ISI69" s="14"/>
      <c r="ISJ69" s="14"/>
      <c r="ISK69" s="14"/>
      <c r="ISL69" s="14"/>
      <c r="ISM69" s="14"/>
      <c r="ISN69" s="14"/>
      <c r="ISO69" s="14"/>
      <c r="ISP69" s="14"/>
      <c r="ISQ69" s="14"/>
      <c r="ISR69" s="14"/>
      <c r="ISS69" s="14"/>
      <c r="IST69" s="14"/>
      <c r="ISU69" s="14"/>
      <c r="ISV69" s="14"/>
      <c r="ISW69" s="14"/>
      <c r="ISX69" s="14"/>
      <c r="ISY69" s="14"/>
      <c r="ISZ69" s="14"/>
      <c r="ITA69" s="14"/>
      <c r="ITB69" s="14"/>
      <c r="ITC69" s="14"/>
      <c r="ITD69" s="14"/>
      <c r="ITE69" s="14"/>
      <c r="ITF69" s="14"/>
      <c r="ITG69" s="14"/>
      <c r="ITH69" s="14"/>
      <c r="ITI69" s="14"/>
      <c r="ITJ69" s="14"/>
      <c r="ITK69" s="14"/>
      <c r="ITL69" s="14"/>
      <c r="ITM69" s="14"/>
      <c r="ITN69" s="14"/>
      <c r="ITO69" s="14"/>
      <c r="ITP69" s="14"/>
      <c r="ITQ69" s="14"/>
      <c r="ITR69" s="14"/>
      <c r="ITS69" s="14"/>
      <c r="ITT69" s="14"/>
      <c r="ITU69" s="14"/>
      <c r="ITV69" s="14"/>
      <c r="ITW69" s="14"/>
      <c r="ITX69" s="14"/>
      <c r="ITY69" s="14"/>
      <c r="ITZ69" s="14"/>
      <c r="IUA69" s="14"/>
      <c r="IUB69" s="14"/>
      <c r="IUC69" s="14"/>
      <c r="IUD69" s="14"/>
      <c r="IUE69" s="14"/>
      <c r="IUF69" s="14"/>
      <c r="IUG69" s="14"/>
      <c r="IUH69" s="14"/>
      <c r="IUI69" s="14"/>
      <c r="IUJ69" s="14"/>
      <c r="IUK69" s="14"/>
      <c r="IUL69" s="14"/>
      <c r="IUM69" s="14"/>
      <c r="IUN69" s="14"/>
      <c r="IUO69" s="14"/>
      <c r="IUP69" s="14"/>
      <c r="IUQ69" s="14"/>
      <c r="IUR69" s="14"/>
      <c r="IUS69" s="14"/>
      <c r="IUT69" s="14"/>
      <c r="IUU69" s="14"/>
      <c r="IUV69" s="14"/>
      <c r="IUW69" s="14"/>
      <c r="IUX69" s="14"/>
      <c r="IUY69" s="14"/>
      <c r="IUZ69" s="14"/>
      <c r="IVA69" s="14"/>
      <c r="IVB69" s="14"/>
      <c r="IVC69" s="14"/>
      <c r="IVD69" s="14"/>
      <c r="IVE69" s="14"/>
      <c r="IVF69" s="14"/>
      <c r="IVG69" s="14"/>
      <c r="IVH69" s="14"/>
      <c r="IVI69" s="14"/>
      <c r="IVJ69" s="14"/>
      <c r="IVK69" s="14"/>
      <c r="IVL69" s="14"/>
      <c r="IVM69" s="14"/>
      <c r="IVN69" s="14"/>
      <c r="IVO69" s="14"/>
      <c r="IVP69" s="14"/>
      <c r="IVQ69" s="14"/>
      <c r="IVR69" s="14"/>
      <c r="IVS69" s="14"/>
      <c r="IVT69" s="14"/>
      <c r="IVU69" s="14"/>
      <c r="IVV69" s="14"/>
      <c r="IVW69" s="14"/>
      <c r="IVX69" s="14"/>
      <c r="IVY69" s="14"/>
      <c r="IVZ69" s="14"/>
      <c r="IWA69" s="14"/>
      <c r="IWB69" s="14"/>
      <c r="IWC69" s="14"/>
      <c r="IWD69" s="14"/>
      <c r="IWE69" s="14"/>
      <c r="IWF69" s="14"/>
      <c r="IWG69" s="14"/>
      <c r="IWH69" s="14"/>
      <c r="IWI69" s="14"/>
      <c r="IWJ69" s="14"/>
      <c r="IWK69" s="14"/>
      <c r="IWL69" s="14"/>
      <c r="IWM69" s="14"/>
      <c r="IWN69" s="14"/>
      <c r="IWO69" s="14"/>
      <c r="IWP69" s="14"/>
      <c r="IWQ69" s="14"/>
      <c r="IWR69" s="14"/>
      <c r="IWS69" s="14"/>
      <c r="IWT69" s="14"/>
      <c r="IWU69" s="14"/>
      <c r="IWV69" s="14"/>
      <c r="IWW69" s="14"/>
      <c r="IWX69" s="14"/>
      <c r="IWY69" s="14"/>
      <c r="IWZ69" s="14"/>
      <c r="IXA69" s="14"/>
      <c r="IXB69" s="14"/>
      <c r="IXC69" s="14"/>
      <c r="IXD69" s="14"/>
      <c r="IXE69" s="14"/>
      <c r="IXF69" s="14"/>
      <c r="IXG69" s="14"/>
      <c r="IXH69" s="14"/>
      <c r="IXI69" s="14"/>
      <c r="IXJ69" s="14"/>
      <c r="IXK69" s="14"/>
      <c r="IXL69" s="14"/>
      <c r="IXM69" s="14"/>
      <c r="IXN69" s="14"/>
      <c r="IXO69" s="14"/>
      <c r="IXP69" s="14"/>
      <c r="IXQ69" s="14"/>
      <c r="IXR69" s="14"/>
      <c r="IXS69" s="14"/>
      <c r="IXT69" s="14"/>
      <c r="IXU69" s="14"/>
      <c r="IXV69" s="14"/>
      <c r="IXW69" s="14"/>
      <c r="IXX69" s="14"/>
      <c r="IXY69" s="14"/>
      <c r="IXZ69" s="14"/>
      <c r="IYA69" s="14"/>
      <c r="IYB69" s="14"/>
      <c r="IYC69" s="14"/>
      <c r="IYD69" s="14"/>
      <c r="IYE69" s="14"/>
      <c r="IYF69" s="14"/>
      <c r="IYG69" s="14"/>
      <c r="IYH69" s="14"/>
      <c r="IYI69" s="14"/>
      <c r="IYJ69" s="14"/>
      <c r="IYK69" s="14"/>
      <c r="IYL69" s="14"/>
      <c r="IYM69" s="14"/>
      <c r="IYN69" s="14"/>
      <c r="IYO69" s="14"/>
      <c r="IYP69" s="14"/>
      <c r="IYQ69" s="14"/>
      <c r="IYR69" s="14"/>
      <c r="IYS69" s="14"/>
      <c r="IYT69" s="14"/>
      <c r="IYU69" s="14"/>
      <c r="IYV69" s="14"/>
      <c r="IYW69" s="14"/>
      <c r="IYX69" s="14"/>
      <c r="IYY69" s="14"/>
      <c r="IYZ69" s="14"/>
      <c r="IZA69" s="14"/>
      <c r="IZB69" s="14"/>
      <c r="IZC69" s="14"/>
      <c r="IZD69" s="14"/>
      <c r="IZE69" s="14"/>
      <c r="IZF69" s="14"/>
      <c r="IZG69" s="14"/>
      <c r="IZH69" s="14"/>
      <c r="IZI69" s="14"/>
      <c r="IZJ69" s="14"/>
      <c r="IZK69" s="14"/>
      <c r="IZL69" s="14"/>
      <c r="IZM69" s="14"/>
      <c r="IZN69" s="14"/>
      <c r="IZO69" s="14"/>
      <c r="IZP69" s="14"/>
      <c r="IZQ69" s="14"/>
      <c r="IZR69" s="14"/>
      <c r="IZS69" s="14"/>
      <c r="IZT69" s="14"/>
      <c r="IZU69" s="14"/>
      <c r="IZV69" s="14"/>
      <c r="IZW69" s="14"/>
      <c r="IZX69" s="14"/>
      <c r="IZY69" s="14"/>
      <c r="IZZ69" s="14"/>
      <c r="JAA69" s="14"/>
      <c r="JAB69" s="14"/>
      <c r="JAC69" s="14"/>
      <c r="JAD69" s="14"/>
      <c r="JAE69" s="14"/>
      <c r="JAF69" s="14"/>
      <c r="JAG69" s="14"/>
      <c r="JAH69" s="14"/>
      <c r="JAI69" s="14"/>
      <c r="JAJ69" s="14"/>
      <c r="JAK69" s="14"/>
      <c r="JAL69" s="14"/>
      <c r="JAM69" s="14"/>
      <c r="JAN69" s="14"/>
      <c r="JAO69" s="14"/>
      <c r="JAP69" s="14"/>
      <c r="JAQ69" s="14"/>
      <c r="JAR69" s="14"/>
      <c r="JAS69" s="14"/>
      <c r="JAT69" s="14"/>
      <c r="JAU69" s="14"/>
      <c r="JAV69" s="14"/>
      <c r="JAW69" s="14"/>
      <c r="JAX69" s="14"/>
      <c r="JAY69" s="14"/>
      <c r="JAZ69" s="14"/>
      <c r="JBA69" s="14"/>
      <c r="JBB69" s="14"/>
      <c r="JBC69" s="14"/>
      <c r="JBD69" s="14"/>
      <c r="JBE69" s="14"/>
      <c r="JBF69" s="14"/>
      <c r="JBG69" s="14"/>
      <c r="JBH69" s="14"/>
      <c r="JBI69" s="14"/>
      <c r="JBJ69" s="14"/>
      <c r="JBK69" s="14"/>
      <c r="JBL69" s="14"/>
      <c r="JBM69" s="14"/>
      <c r="JBN69" s="14"/>
      <c r="JBO69" s="14"/>
      <c r="JBP69" s="14"/>
      <c r="JBQ69" s="14"/>
      <c r="JBR69" s="14"/>
      <c r="JBS69" s="14"/>
      <c r="JBT69" s="14"/>
      <c r="JBU69" s="14"/>
      <c r="JBV69" s="14"/>
      <c r="JBW69" s="14"/>
      <c r="JBX69" s="14"/>
      <c r="JBY69" s="14"/>
      <c r="JBZ69" s="14"/>
      <c r="JCA69" s="14"/>
      <c r="JCB69" s="14"/>
      <c r="JCC69" s="14"/>
      <c r="JCD69" s="14"/>
      <c r="JCE69" s="14"/>
      <c r="JCF69" s="14"/>
      <c r="JCG69" s="14"/>
      <c r="JCH69" s="14"/>
      <c r="JCI69" s="14"/>
      <c r="JCJ69" s="14"/>
      <c r="JCK69" s="14"/>
      <c r="JCL69" s="14"/>
      <c r="JCM69" s="14"/>
      <c r="JCN69" s="14"/>
      <c r="JCO69" s="14"/>
      <c r="JCP69" s="14"/>
      <c r="JCQ69" s="14"/>
      <c r="JCR69" s="14"/>
      <c r="JCS69" s="14"/>
      <c r="JCT69" s="14"/>
      <c r="JCU69" s="14"/>
      <c r="JCV69" s="14"/>
      <c r="JCW69" s="14"/>
      <c r="JCX69" s="14"/>
      <c r="JCY69" s="14"/>
      <c r="JCZ69" s="14"/>
      <c r="JDA69" s="14"/>
      <c r="JDB69" s="14"/>
      <c r="JDC69" s="14"/>
      <c r="JDD69" s="14"/>
      <c r="JDE69" s="14"/>
      <c r="JDF69" s="14"/>
      <c r="JDG69" s="14"/>
      <c r="JDH69" s="14"/>
      <c r="JDI69" s="14"/>
      <c r="JDJ69" s="14"/>
      <c r="JDK69" s="14"/>
      <c r="JDL69" s="14"/>
      <c r="JDM69" s="14"/>
      <c r="JDN69" s="14"/>
      <c r="JDO69" s="14"/>
      <c r="JDP69" s="14"/>
      <c r="JDQ69" s="14"/>
      <c r="JDR69" s="14"/>
      <c r="JDS69" s="14"/>
      <c r="JDT69" s="14"/>
      <c r="JDU69" s="14"/>
      <c r="JDV69" s="14"/>
      <c r="JDW69" s="14"/>
      <c r="JDX69" s="14"/>
      <c r="JDY69" s="14"/>
      <c r="JDZ69" s="14"/>
      <c r="JEA69" s="14"/>
      <c r="JEB69" s="14"/>
      <c r="JEC69" s="14"/>
      <c r="JED69" s="14"/>
      <c r="JEE69" s="14"/>
      <c r="JEF69" s="14"/>
      <c r="JEG69" s="14"/>
      <c r="JEH69" s="14"/>
      <c r="JEI69" s="14"/>
      <c r="JEJ69" s="14"/>
      <c r="JEK69" s="14"/>
      <c r="JEL69" s="14"/>
      <c r="JEM69" s="14"/>
      <c r="JEN69" s="14"/>
      <c r="JEO69" s="14"/>
      <c r="JEP69" s="14"/>
      <c r="JEQ69" s="14"/>
      <c r="JER69" s="14"/>
      <c r="JES69" s="14"/>
      <c r="JET69" s="14"/>
      <c r="JEU69" s="14"/>
      <c r="JEV69" s="14"/>
      <c r="JEW69" s="14"/>
      <c r="JEX69" s="14"/>
      <c r="JEY69" s="14"/>
      <c r="JEZ69" s="14"/>
      <c r="JFA69" s="14"/>
      <c r="JFB69" s="14"/>
      <c r="JFC69" s="14"/>
      <c r="JFD69" s="14"/>
      <c r="JFE69" s="14"/>
      <c r="JFF69" s="14"/>
      <c r="JFG69" s="14"/>
      <c r="JFH69" s="14"/>
      <c r="JFI69" s="14"/>
      <c r="JFJ69" s="14"/>
      <c r="JFK69" s="14"/>
      <c r="JFL69" s="14"/>
      <c r="JFM69" s="14"/>
      <c r="JFN69" s="14"/>
      <c r="JFO69" s="14"/>
      <c r="JFP69" s="14"/>
      <c r="JFQ69" s="14"/>
      <c r="JFR69" s="14"/>
      <c r="JFS69" s="14"/>
      <c r="JFT69" s="14"/>
      <c r="JFU69" s="14"/>
      <c r="JFV69" s="14"/>
      <c r="JFW69" s="14"/>
      <c r="JFX69" s="14"/>
      <c r="JFY69" s="14"/>
      <c r="JFZ69" s="14"/>
      <c r="JGA69" s="14"/>
      <c r="JGB69" s="14"/>
      <c r="JGC69" s="14"/>
      <c r="JGD69" s="14"/>
      <c r="JGE69" s="14"/>
      <c r="JGF69" s="14"/>
      <c r="JGG69" s="14"/>
      <c r="JGH69" s="14"/>
      <c r="JGI69" s="14"/>
      <c r="JGJ69" s="14"/>
      <c r="JGK69" s="14"/>
      <c r="JGL69" s="14"/>
      <c r="JGM69" s="14"/>
      <c r="JGN69" s="14"/>
      <c r="JGO69" s="14"/>
      <c r="JGP69" s="14"/>
      <c r="JGQ69" s="14"/>
      <c r="JGR69" s="14"/>
      <c r="JGS69" s="14"/>
      <c r="JGT69" s="14"/>
      <c r="JGU69" s="14"/>
      <c r="JGV69" s="14"/>
      <c r="JGW69" s="14"/>
      <c r="JGX69" s="14"/>
      <c r="JGY69" s="14"/>
      <c r="JGZ69" s="14"/>
      <c r="JHA69" s="14"/>
      <c r="JHB69" s="14"/>
      <c r="JHC69" s="14"/>
      <c r="JHD69" s="14"/>
      <c r="JHE69" s="14"/>
      <c r="JHF69" s="14"/>
      <c r="JHG69" s="14"/>
      <c r="JHH69" s="14"/>
      <c r="JHI69" s="14"/>
      <c r="JHJ69" s="14"/>
      <c r="JHK69" s="14"/>
      <c r="JHL69" s="14"/>
      <c r="JHM69" s="14"/>
      <c r="JHN69" s="14"/>
      <c r="JHO69" s="14"/>
      <c r="JHP69" s="14"/>
      <c r="JHQ69" s="14"/>
      <c r="JHR69" s="14"/>
      <c r="JHS69" s="14"/>
      <c r="JHT69" s="14"/>
      <c r="JHU69" s="14"/>
      <c r="JHV69" s="14"/>
      <c r="JHW69" s="14"/>
      <c r="JHX69" s="14"/>
      <c r="JHY69" s="14"/>
      <c r="JHZ69" s="14"/>
      <c r="JIA69" s="14"/>
      <c r="JIB69" s="14"/>
      <c r="JIC69" s="14"/>
      <c r="JID69" s="14"/>
      <c r="JIE69" s="14"/>
      <c r="JIF69" s="14"/>
      <c r="JIG69" s="14"/>
      <c r="JIH69" s="14"/>
      <c r="JII69" s="14"/>
      <c r="JIJ69" s="14"/>
      <c r="JIK69" s="14"/>
      <c r="JIL69" s="14"/>
      <c r="JIM69" s="14"/>
      <c r="JIN69" s="14"/>
      <c r="JIO69" s="14"/>
      <c r="JIP69" s="14"/>
      <c r="JIQ69" s="14"/>
      <c r="JIR69" s="14"/>
      <c r="JIS69" s="14"/>
      <c r="JIT69" s="14"/>
      <c r="JIU69" s="14"/>
      <c r="JIV69" s="14"/>
      <c r="JIW69" s="14"/>
      <c r="JIX69" s="14"/>
      <c r="JIY69" s="14"/>
      <c r="JIZ69" s="14"/>
      <c r="JJA69" s="14"/>
      <c r="JJB69" s="14"/>
      <c r="JJC69" s="14"/>
      <c r="JJD69" s="14"/>
      <c r="JJE69" s="14"/>
      <c r="JJF69" s="14"/>
      <c r="JJG69" s="14"/>
      <c r="JJH69" s="14"/>
      <c r="JJI69" s="14"/>
      <c r="JJJ69" s="14"/>
      <c r="JJK69" s="14"/>
      <c r="JJL69" s="14"/>
      <c r="JJM69" s="14"/>
      <c r="JJN69" s="14"/>
      <c r="JJO69" s="14"/>
      <c r="JJP69" s="14"/>
      <c r="JJQ69" s="14"/>
      <c r="JJR69" s="14"/>
      <c r="JJS69" s="14"/>
      <c r="JJT69" s="14"/>
      <c r="JJU69" s="14"/>
      <c r="JJV69" s="14"/>
      <c r="JJW69" s="14"/>
      <c r="JJX69" s="14"/>
      <c r="JJY69" s="14"/>
      <c r="JJZ69" s="14"/>
      <c r="JKA69" s="14"/>
      <c r="JKB69" s="14"/>
      <c r="JKC69" s="14"/>
      <c r="JKD69" s="14"/>
      <c r="JKE69" s="14"/>
      <c r="JKF69" s="14"/>
      <c r="JKG69" s="14"/>
      <c r="JKH69" s="14"/>
      <c r="JKI69" s="14"/>
      <c r="JKJ69" s="14"/>
      <c r="JKK69" s="14"/>
      <c r="JKL69" s="14"/>
      <c r="JKM69" s="14"/>
      <c r="JKN69" s="14"/>
      <c r="JKO69" s="14"/>
      <c r="JKP69" s="14"/>
      <c r="JKQ69" s="14"/>
      <c r="JKR69" s="14"/>
      <c r="JKS69" s="14"/>
      <c r="JKT69" s="14"/>
      <c r="JKU69" s="14"/>
      <c r="JKV69" s="14"/>
      <c r="JKW69" s="14"/>
      <c r="JKX69" s="14"/>
      <c r="JKY69" s="14"/>
      <c r="JKZ69" s="14"/>
      <c r="JLA69" s="14"/>
      <c r="JLB69" s="14"/>
      <c r="JLC69" s="14"/>
      <c r="JLD69" s="14"/>
      <c r="JLE69" s="14"/>
      <c r="JLF69" s="14"/>
      <c r="JLG69" s="14"/>
      <c r="JLH69" s="14"/>
      <c r="JLI69" s="14"/>
      <c r="JLJ69" s="14"/>
      <c r="JLK69" s="14"/>
      <c r="JLL69" s="14"/>
      <c r="JLM69" s="14"/>
      <c r="JLN69" s="14"/>
      <c r="JLO69" s="14"/>
      <c r="JLP69" s="14"/>
      <c r="JLQ69" s="14"/>
      <c r="JLR69" s="14"/>
      <c r="JLS69" s="14"/>
      <c r="JLT69" s="14"/>
      <c r="JLU69" s="14"/>
      <c r="JLV69" s="14"/>
      <c r="JLW69" s="14"/>
      <c r="JLX69" s="14"/>
      <c r="JLY69" s="14"/>
      <c r="JLZ69" s="14"/>
      <c r="JMA69" s="14"/>
      <c r="JMB69" s="14"/>
      <c r="JMC69" s="14"/>
      <c r="JMD69" s="14"/>
      <c r="JME69" s="14"/>
      <c r="JMF69" s="14"/>
      <c r="JMG69" s="14"/>
      <c r="JMH69" s="14"/>
      <c r="JMI69" s="14"/>
      <c r="JMJ69" s="14"/>
      <c r="JMK69" s="14"/>
      <c r="JML69" s="14"/>
      <c r="JMM69" s="14"/>
      <c r="JMN69" s="14"/>
      <c r="JMO69" s="14"/>
      <c r="JMP69" s="14"/>
      <c r="JMQ69" s="14"/>
      <c r="JMR69" s="14"/>
      <c r="JMS69" s="14"/>
      <c r="JMT69" s="14"/>
      <c r="JMU69" s="14"/>
      <c r="JMV69" s="14"/>
      <c r="JMW69" s="14"/>
      <c r="JMX69" s="14"/>
      <c r="JMY69" s="14"/>
      <c r="JMZ69" s="14"/>
      <c r="JNA69" s="14"/>
      <c r="JNB69" s="14"/>
      <c r="JNC69" s="14"/>
      <c r="JND69" s="14"/>
      <c r="JNE69" s="14"/>
      <c r="JNF69" s="14"/>
      <c r="JNG69" s="14"/>
      <c r="JNH69" s="14"/>
      <c r="JNI69" s="14"/>
      <c r="JNJ69" s="14"/>
      <c r="JNK69" s="14"/>
      <c r="JNL69" s="14"/>
      <c r="JNM69" s="14"/>
      <c r="JNN69" s="14"/>
      <c r="JNO69" s="14"/>
      <c r="JNP69" s="14"/>
      <c r="JNQ69" s="14"/>
      <c r="JNR69" s="14"/>
      <c r="JNS69" s="14"/>
      <c r="JNT69" s="14"/>
      <c r="JNU69" s="14"/>
      <c r="JNV69" s="14"/>
      <c r="JNW69" s="14"/>
      <c r="JNX69" s="14"/>
      <c r="JNY69" s="14"/>
      <c r="JNZ69" s="14"/>
      <c r="JOA69" s="14"/>
      <c r="JOB69" s="14"/>
      <c r="JOC69" s="14"/>
      <c r="JOD69" s="14"/>
      <c r="JOE69" s="14"/>
      <c r="JOF69" s="14"/>
      <c r="JOG69" s="14"/>
      <c r="JOH69" s="14"/>
      <c r="JOI69" s="14"/>
      <c r="JOJ69" s="14"/>
      <c r="JOK69" s="14"/>
      <c r="JOL69" s="14"/>
      <c r="JOM69" s="14"/>
      <c r="JON69" s="14"/>
      <c r="JOO69" s="14"/>
      <c r="JOP69" s="14"/>
      <c r="JOQ69" s="14"/>
      <c r="JOR69" s="14"/>
      <c r="JOS69" s="14"/>
      <c r="JOT69" s="14"/>
      <c r="JOU69" s="14"/>
      <c r="JOV69" s="14"/>
      <c r="JOW69" s="14"/>
      <c r="JOX69" s="14"/>
      <c r="JOY69" s="14"/>
      <c r="JOZ69" s="14"/>
      <c r="JPA69" s="14"/>
      <c r="JPB69" s="14"/>
      <c r="JPC69" s="14"/>
      <c r="JPD69" s="14"/>
      <c r="JPE69" s="14"/>
      <c r="JPF69" s="14"/>
      <c r="JPG69" s="14"/>
      <c r="JPH69" s="14"/>
      <c r="JPI69" s="14"/>
      <c r="JPJ69" s="14"/>
      <c r="JPK69" s="14"/>
      <c r="JPL69" s="14"/>
      <c r="JPM69" s="14"/>
      <c r="JPN69" s="14"/>
      <c r="JPO69" s="14"/>
      <c r="JPP69" s="14"/>
      <c r="JPQ69" s="14"/>
      <c r="JPR69" s="14"/>
      <c r="JPS69" s="14"/>
      <c r="JPT69" s="14"/>
      <c r="JPU69" s="14"/>
      <c r="JPV69" s="14"/>
      <c r="JPW69" s="14"/>
      <c r="JPX69" s="14"/>
      <c r="JPY69" s="14"/>
      <c r="JPZ69" s="14"/>
      <c r="JQA69" s="14"/>
      <c r="JQB69" s="14"/>
      <c r="JQC69" s="14"/>
      <c r="JQD69" s="14"/>
      <c r="JQE69" s="14"/>
      <c r="JQF69" s="14"/>
      <c r="JQG69" s="14"/>
      <c r="JQH69" s="14"/>
      <c r="JQI69" s="14"/>
      <c r="JQJ69" s="14"/>
      <c r="JQK69" s="14"/>
      <c r="JQL69" s="14"/>
      <c r="JQM69" s="14"/>
      <c r="JQN69" s="14"/>
      <c r="JQO69" s="14"/>
      <c r="JQP69" s="14"/>
      <c r="JQQ69" s="14"/>
      <c r="JQR69" s="14"/>
      <c r="JQS69" s="14"/>
      <c r="JQT69" s="14"/>
      <c r="JQU69" s="14"/>
      <c r="JQV69" s="14"/>
      <c r="JQW69" s="14"/>
      <c r="JQX69" s="14"/>
      <c r="JQY69" s="14"/>
      <c r="JQZ69" s="14"/>
      <c r="JRA69" s="14"/>
      <c r="JRB69" s="14"/>
      <c r="JRC69" s="14"/>
      <c r="JRD69" s="14"/>
      <c r="JRE69" s="14"/>
      <c r="JRF69" s="14"/>
      <c r="JRG69" s="14"/>
      <c r="JRH69" s="14"/>
      <c r="JRI69" s="14"/>
      <c r="JRJ69" s="14"/>
      <c r="JRK69" s="14"/>
      <c r="JRL69" s="14"/>
      <c r="JRM69" s="14"/>
      <c r="JRN69" s="14"/>
      <c r="JRO69" s="14"/>
      <c r="JRP69" s="14"/>
      <c r="JRQ69" s="14"/>
      <c r="JRR69" s="14"/>
      <c r="JRS69" s="14"/>
      <c r="JRT69" s="14"/>
      <c r="JRU69" s="14"/>
      <c r="JRV69" s="14"/>
      <c r="JRW69" s="14"/>
      <c r="JRX69" s="14"/>
      <c r="JRY69" s="14"/>
      <c r="JRZ69" s="14"/>
      <c r="JSA69" s="14"/>
      <c r="JSB69" s="14"/>
      <c r="JSC69" s="14"/>
      <c r="JSD69" s="14"/>
      <c r="JSE69" s="14"/>
      <c r="JSF69" s="14"/>
      <c r="JSG69" s="14"/>
      <c r="JSH69" s="14"/>
      <c r="JSI69" s="14"/>
      <c r="JSJ69" s="14"/>
      <c r="JSK69" s="14"/>
      <c r="JSL69" s="14"/>
      <c r="JSM69" s="14"/>
      <c r="JSN69" s="14"/>
      <c r="JSO69" s="14"/>
      <c r="JSP69" s="14"/>
      <c r="JSQ69" s="14"/>
      <c r="JSR69" s="14"/>
      <c r="JSS69" s="14"/>
      <c r="JST69" s="14"/>
      <c r="JSU69" s="14"/>
      <c r="JSV69" s="14"/>
      <c r="JSW69" s="14"/>
      <c r="JSX69" s="14"/>
      <c r="JSY69" s="14"/>
      <c r="JSZ69" s="14"/>
      <c r="JTA69" s="14"/>
      <c r="JTB69" s="14"/>
      <c r="JTC69" s="14"/>
      <c r="JTD69" s="14"/>
      <c r="JTE69" s="14"/>
      <c r="JTF69" s="14"/>
      <c r="JTG69" s="14"/>
      <c r="JTH69" s="14"/>
      <c r="JTI69" s="14"/>
      <c r="JTJ69" s="14"/>
      <c r="JTK69" s="14"/>
      <c r="JTL69" s="14"/>
      <c r="JTM69" s="14"/>
      <c r="JTN69" s="14"/>
      <c r="JTO69" s="14"/>
      <c r="JTP69" s="14"/>
      <c r="JTQ69" s="14"/>
      <c r="JTR69" s="14"/>
      <c r="JTS69" s="14"/>
      <c r="JTT69" s="14"/>
      <c r="JTU69" s="14"/>
      <c r="JTV69" s="14"/>
      <c r="JTW69" s="14"/>
      <c r="JTX69" s="14"/>
      <c r="JTY69" s="14"/>
      <c r="JTZ69" s="14"/>
      <c r="JUA69" s="14"/>
      <c r="JUB69" s="14"/>
      <c r="JUC69" s="14"/>
      <c r="JUD69" s="14"/>
      <c r="JUE69" s="14"/>
      <c r="JUF69" s="14"/>
      <c r="JUG69" s="14"/>
      <c r="JUH69" s="14"/>
      <c r="JUI69" s="14"/>
      <c r="JUJ69" s="14"/>
      <c r="JUK69" s="14"/>
      <c r="JUL69" s="14"/>
      <c r="JUM69" s="14"/>
      <c r="JUN69" s="14"/>
      <c r="JUO69" s="14"/>
      <c r="JUP69" s="14"/>
      <c r="JUQ69" s="14"/>
      <c r="JUR69" s="14"/>
      <c r="JUS69" s="14"/>
      <c r="JUT69" s="14"/>
      <c r="JUU69" s="14"/>
      <c r="JUV69" s="14"/>
      <c r="JUW69" s="14"/>
      <c r="JUX69" s="14"/>
      <c r="JUY69" s="14"/>
      <c r="JUZ69" s="14"/>
      <c r="JVA69" s="14"/>
      <c r="JVB69" s="14"/>
      <c r="JVC69" s="14"/>
      <c r="JVD69" s="14"/>
      <c r="JVE69" s="14"/>
      <c r="JVF69" s="14"/>
      <c r="JVG69" s="14"/>
      <c r="JVH69" s="14"/>
      <c r="JVI69" s="14"/>
      <c r="JVJ69" s="14"/>
      <c r="JVK69" s="14"/>
      <c r="JVL69" s="14"/>
      <c r="JVM69" s="14"/>
      <c r="JVN69" s="14"/>
      <c r="JVO69" s="14"/>
      <c r="JVP69" s="14"/>
      <c r="JVQ69" s="14"/>
      <c r="JVR69" s="14"/>
      <c r="JVS69" s="14"/>
      <c r="JVT69" s="14"/>
      <c r="JVU69" s="14"/>
      <c r="JVV69" s="14"/>
      <c r="JVW69" s="14"/>
      <c r="JVX69" s="14"/>
      <c r="JVY69" s="14"/>
      <c r="JVZ69" s="14"/>
      <c r="JWA69" s="14"/>
      <c r="JWB69" s="14"/>
      <c r="JWC69" s="14"/>
      <c r="JWD69" s="14"/>
      <c r="JWE69" s="14"/>
      <c r="JWF69" s="14"/>
      <c r="JWG69" s="14"/>
      <c r="JWH69" s="14"/>
      <c r="JWI69" s="14"/>
      <c r="JWJ69" s="14"/>
      <c r="JWK69" s="14"/>
      <c r="JWL69" s="14"/>
      <c r="JWM69" s="14"/>
      <c r="JWN69" s="14"/>
      <c r="JWO69" s="14"/>
      <c r="JWP69" s="14"/>
      <c r="JWQ69" s="14"/>
      <c r="JWR69" s="14"/>
      <c r="JWS69" s="14"/>
      <c r="JWT69" s="14"/>
      <c r="JWU69" s="14"/>
      <c r="JWV69" s="14"/>
      <c r="JWW69" s="14"/>
      <c r="JWX69" s="14"/>
      <c r="JWY69" s="14"/>
      <c r="JWZ69" s="14"/>
      <c r="JXA69" s="14"/>
      <c r="JXB69" s="14"/>
      <c r="JXC69" s="14"/>
      <c r="JXD69" s="14"/>
      <c r="JXE69" s="14"/>
      <c r="JXF69" s="14"/>
      <c r="JXG69" s="14"/>
      <c r="JXH69" s="14"/>
      <c r="JXI69" s="14"/>
      <c r="JXJ69" s="14"/>
      <c r="JXK69" s="14"/>
      <c r="JXL69" s="14"/>
      <c r="JXM69" s="14"/>
      <c r="JXN69" s="14"/>
      <c r="JXO69" s="14"/>
      <c r="JXP69" s="14"/>
      <c r="JXQ69" s="14"/>
      <c r="JXR69" s="14"/>
      <c r="JXS69" s="14"/>
      <c r="JXT69" s="14"/>
      <c r="JXU69" s="14"/>
      <c r="JXV69" s="14"/>
      <c r="JXW69" s="14"/>
      <c r="JXX69" s="14"/>
      <c r="JXY69" s="14"/>
      <c r="JXZ69" s="14"/>
      <c r="JYA69" s="14"/>
      <c r="JYB69" s="14"/>
      <c r="JYC69" s="14"/>
      <c r="JYD69" s="14"/>
      <c r="JYE69" s="14"/>
      <c r="JYF69" s="14"/>
      <c r="JYG69" s="14"/>
      <c r="JYH69" s="14"/>
      <c r="JYI69" s="14"/>
      <c r="JYJ69" s="14"/>
      <c r="JYK69" s="14"/>
      <c r="JYL69" s="14"/>
      <c r="JYM69" s="14"/>
      <c r="JYN69" s="14"/>
      <c r="JYO69" s="14"/>
      <c r="JYP69" s="14"/>
      <c r="JYQ69" s="14"/>
      <c r="JYR69" s="14"/>
      <c r="JYS69" s="14"/>
      <c r="JYT69" s="14"/>
      <c r="JYU69" s="14"/>
      <c r="JYV69" s="14"/>
      <c r="JYW69" s="14"/>
      <c r="JYX69" s="14"/>
      <c r="JYY69" s="14"/>
      <c r="JYZ69" s="14"/>
      <c r="JZA69" s="14"/>
      <c r="JZB69" s="14"/>
      <c r="JZC69" s="14"/>
      <c r="JZD69" s="14"/>
      <c r="JZE69" s="14"/>
      <c r="JZF69" s="14"/>
      <c r="JZG69" s="14"/>
      <c r="JZH69" s="14"/>
      <c r="JZI69" s="14"/>
      <c r="JZJ69" s="14"/>
      <c r="JZK69" s="14"/>
      <c r="JZL69" s="14"/>
      <c r="JZM69" s="14"/>
      <c r="JZN69" s="14"/>
      <c r="JZO69" s="14"/>
      <c r="JZP69" s="14"/>
      <c r="JZQ69" s="14"/>
      <c r="JZR69" s="14"/>
      <c r="JZS69" s="14"/>
      <c r="JZT69" s="14"/>
      <c r="JZU69" s="14"/>
      <c r="JZV69" s="14"/>
      <c r="JZW69" s="14"/>
      <c r="JZX69" s="14"/>
      <c r="JZY69" s="14"/>
      <c r="JZZ69" s="14"/>
      <c r="KAA69" s="14"/>
      <c r="KAB69" s="14"/>
      <c r="KAC69" s="14"/>
      <c r="KAD69" s="14"/>
      <c r="KAE69" s="14"/>
      <c r="KAF69" s="14"/>
      <c r="KAG69" s="14"/>
      <c r="KAH69" s="14"/>
      <c r="KAI69" s="14"/>
      <c r="KAJ69" s="14"/>
      <c r="KAK69" s="14"/>
      <c r="KAL69" s="14"/>
      <c r="KAM69" s="14"/>
      <c r="KAN69" s="14"/>
      <c r="KAO69" s="14"/>
      <c r="KAP69" s="14"/>
      <c r="KAQ69" s="14"/>
      <c r="KAR69" s="14"/>
      <c r="KAS69" s="14"/>
      <c r="KAT69" s="14"/>
      <c r="KAU69" s="14"/>
      <c r="KAV69" s="14"/>
      <c r="KAW69" s="14"/>
      <c r="KAX69" s="14"/>
      <c r="KAY69" s="14"/>
      <c r="KAZ69" s="14"/>
      <c r="KBA69" s="14"/>
      <c r="KBB69" s="14"/>
      <c r="KBC69" s="14"/>
      <c r="KBD69" s="14"/>
      <c r="KBE69" s="14"/>
      <c r="KBF69" s="14"/>
      <c r="KBG69" s="14"/>
      <c r="KBH69" s="14"/>
      <c r="KBI69" s="14"/>
      <c r="KBJ69" s="14"/>
      <c r="KBK69" s="14"/>
      <c r="KBL69" s="14"/>
      <c r="KBM69" s="14"/>
      <c r="KBN69" s="14"/>
      <c r="KBO69" s="14"/>
      <c r="KBP69" s="14"/>
      <c r="KBQ69" s="14"/>
      <c r="KBR69" s="14"/>
      <c r="KBS69" s="14"/>
      <c r="KBT69" s="14"/>
      <c r="KBU69" s="14"/>
      <c r="KBV69" s="14"/>
      <c r="KBW69" s="14"/>
      <c r="KBX69" s="14"/>
      <c r="KBY69" s="14"/>
      <c r="KBZ69" s="14"/>
      <c r="KCA69" s="14"/>
      <c r="KCB69" s="14"/>
      <c r="KCC69" s="14"/>
      <c r="KCD69" s="14"/>
      <c r="KCE69" s="14"/>
      <c r="KCF69" s="14"/>
      <c r="KCG69" s="14"/>
      <c r="KCH69" s="14"/>
      <c r="KCI69" s="14"/>
      <c r="KCJ69" s="14"/>
      <c r="KCK69" s="14"/>
      <c r="KCL69" s="14"/>
      <c r="KCM69" s="14"/>
      <c r="KCN69" s="14"/>
      <c r="KCO69" s="14"/>
      <c r="KCP69" s="14"/>
      <c r="KCQ69" s="14"/>
      <c r="KCR69" s="14"/>
      <c r="KCS69" s="14"/>
      <c r="KCT69" s="14"/>
      <c r="KCU69" s="14"/>
      <c r="KCV69" s="14"/>
      <c r="KCW69" s="14"/>
      <c r="KCX69" s="14"/>
      <c r="KCY69" s="14"/>
      <c r="KCZ69" s="14"/>
      <c r="KDA69" s="14"/>
      <c r="KDB69" s="14"/>
      <c r="KDC69" s="14"/>
      <c r="KDD69" s="14"/>
      <c r="KDE69" s="14"/>
      <c r="KDF69" s="14"/>
      <c r="KDG69" s="14"/>
      <c r="KDH69" s="14"/>
      <c r="KDI69" s="14"/>
      <c r="KDJ69" s="14"/>
      <c r="KDK69" s="14"/>
      <c r="KDL69" s="14"/>
      <c r="KDM69" s="14"/>
      <c r="KDN69" s="14"/>
      <c r="KDO69" s="14"/>
      <c r="KDP69" s="14"/>
      <c r="KDQ69" s="14"/>
      <c r="KDR69" s="14"/>
      <c r="KDS69" s="14"/>
      <c r="KDT69" s="14"/>
      <c r="KDU69" s="14"/>
      <c r="KDV69" s="14"/>
      <c r="KDW69" s="14"/>
      <c r="KDX69" s="14"/>
      <c r="KDY69" s="14"/>
      <c r="KDZ69" s="14"/>
      <c r="KEA69" s="14"/>
      <c r="KEB69" s="14"/>
      <c r="KEC69" s="14"/>
      <c r="KED69" s="14"/>
      <c r="KEE69" s="14"/>
      <c r="KEF69" s="14"/>
      <c r="KEG69" s="14"/>
      <c r="KEH69" s="14"/>
      <c r="KEI69" s="14"/>
      <c r="KEJ69" s="14"/>
      <c r="KEK69" s="14"/>
      <c r="KEL69" s="14"/>
      <c r="KEM69" s="14"/>
      <c r="KEN69" s="14"/>
      <c r="KEO69" s="14"/>
      <c r="KEP69" s="14"/>
      <c r="KEQ69" s="14"/>
      <c r="KER69" s="14"/>
      <c r="KES69" s="14"/>
      <c r="KET69" s="14"/>
      <c r="KEU69" s="14"/>
      <c r="KEV69" s="14"/>
      <c r="KEW69" s="14"/>
      <c r="KEX69" s="14"/>
      <c r="KEY69" s="14"/>
      <c r="KEZ69" s="14"/>
      <c r="KFA69" s="14"/>
      <c r="KFB69" s="14"/>
      <c r="KFC69" s="14"/>
      <c r="KFD69" s="14"/>
      <c r="KFE69" s="14"/>
      <c r="KFF69" s="14"/>
      <c r="KFG69" s="14"/>
      <c r="KFH69" s="14"/>
      <c r="KFI69" s="14"/>
      <c r="KFJ69" s="14"/>
      <c r="KFK69" s="14"/>
      <c r="KFL69" s="14"/>
      <c r="KFM69" s="14"/>
      <c r="KFN69" s="14"/>
      <c r="KFO69" s="14"/>
      <c r="KFP69" s="14"/>
      <c r="KFQ69" s="14"/>
      <c r="KFR69" s="14"/>
      <c r="KFS69" s="14"/>
      <c r="KFT69" s="14"/>
      <c r="KFU69" s="14"/>
      <c r="KFV69" s="14"/>
      <c r="KFW69" s="14"/>
      <c r="KFX69" s="14"/>
      <c r="KFY69" s="14"/>
      <c r="KFZ69" s="14"/>
      <c r="KGA69" s="14"/>
      <c r="KGB69" s="14"/>
      <c r="KGC69" s="14"/>
      <c r="KGD69" s="14"/>
      <c r="KGE69" s="14"/>
      <c r="KGF69" s="14"/>
      <c r="KGG69" s="14"/>
      <c r="KGH69" s="14"/>
      <c r="KGI69" s="14"/>
      <c r="KGJ69" s="14"/>
      <c r="KGK69" s="14"/>
      <c r="KGL69" s="14"/>
      <c r="KGM69" s="14"/>
      <c r="KGN69" s="14"/>
      <c r="KGO69" s="14"/>
      <c r="KGP69" s="14"/>
      <c r="KGQ69" s="14"/>
      <c r="KGR69" s="14"/>
      <c r="KGS69" s="14"/>
      <c r="KGT69" s="14"/>
      <c r="KGU69" s="14"/>
      <c r="KGV69" s="14"/>
      <c r="KGW69" s="14"/>
      <c r="KGX69" s="14"/>
      <c r="KGY69" s="14"/>
      <c r="KGZ69" s="14"/>
      <c r="KHA69" s="14"/>
      <c r="KHB69" s="14"/>
      <c r="KHC69" s="14"/>
      <c r="KHD69" s="14"/>
      <c r="KHE69" s="14"/>
      <c r="KHF69" s="14"/>
      <c r="KHG69" s="14"/>
      <c r="KHH69" s="14"/>
      <c r="KHI69" s="14"/>
      <c r="KHJ69" s="14"/>
      <c r="KHK69" s="14"/>
      <c r="KHL69" s="14"/>
      <c r="KHM69" s="14"/>
      <c r="KHN69" s="14"/>
      <c r="KHO69" s="14"/>
      <c r="KHP69" s="14"/>
      <c r="KHQ69" s="14"/>
      <c r="KHR69" s="14"/>
      <c r="KHS69" s="14"/>
      <c r="KHT69" s="14"/>
      <c r="KHU69" s="14"/>
      <c r="KHV69" s="14"/>
      <c r="KHW69" s="14"/>
      <c r="KHX69" s="14"/>
      <c r="KHY69" s="14"/>
      <c r="KHZ69" s="14"/>
      <c r="KIA69" s="14"/>
      <c r="KIB69" s="14"/>
      <c r="KIC69" s="14"/>
      <c r="KID69" s="14"/>
      <c r="KIE69" s="14"/>
      <c r="KIF69" s="14"/>
      <c r="KIG69" s="14"/>
      <c r="KIH69" s="14"/>
      <c r="KII69" s="14"/>
      <c r="KIJ69" s="14"/>
      <c r="KIK69" s="14"/>
      <c r="KIL69" s="14"/>
      <c r="KIM69" s="14"/>
      <c r="KIN69" s="14"/>
      <c r="KIO69" s="14"/>
      <c r="KIP69" s="14"/>
      <c r="KIQ69" s="14"/>
      <c r="KIR69" s="14"/>
      <c r="KIS69" s="14"/>
      <c r="KIT69" s="14"/>
      <c r="KIU69" s="14"/>
      <c r="KIV69" s="14"/>
      <c r="KIW69" s="14"/>
      <c r="KIX69" s="14"/>
      <c r="KIY69" s="14"/>
      <c r="KIZ69" s="14"/>
      <c r="KJA69" s="14"/>
      <c r="KJB69" s="14"/>
      <c r="KJC69" s="14"/>
      <c r="KJD69" s="14"/>
      <c r="KJE69" s="14"/>
      <c r="KJF69" s="14"/>
      <c r="KJG69" s="14"/>
      <c r="KJH69" s="14"/>
      <c r="KJI69" s="14"/>
      <c r="KJJ69" s="14"/>
      <c r="KJK69" s="14"/>
      <c r="KJL69" s="14"/>
      <c r="KJM69" s="14"/>
      <c r="KJN69" s="14"/>
      <c r="KJO69" s="14"/>
      <c r="KJP69" s="14"/>
      <c r="KJQ69" s="14"/>
      <c r="KJR69" s="14"/>
      <c r="KJS69" s="14"/>
      <c r="KJT69" s="14"/>
      <c r="KJU69" s="14"/>
      <c r="KJV69" s="14"/>
      <c r="KJW69" s="14"/>
      <c r="KJX69" s="14"/>
      <c r="KJY69" s="14"/>
      <c r="KJZ69" s="14"/>
      <c r="KKA69" s="14"/>
      <c r="KKB69" s="14"/>
      <c r="KKC69" s="14"/>
      <c r="KKD69" s="14"/>
      <c r="KKE69" s="14"/>
      <c r="KKF69" s="14"/>
      <c r="KKG69" s="14"/>
      <c r="KKH69" s="14"/>
      <c r="KKI69" s="14"/>
      <c r="KKJ69" s="14"/>
      <c r="KKK69" s="14"/>
      <c r="KKL69" s="14"/>
      <c r="KKM69" s="14"/>
      <c r="KKN69" s="14"/>
      <c r="KKO69" s="14"/>
      <c r="KKP69" s="14"/>
      <c r="KKQ69" s="14"/>
      <c r="KKR69" s="14"/>
      <c r="KKS69" s="14"/>
      <c r="KKT69" s="14"/>
      <c r="KKU69" s="14"/>
      <c r="KKV69" s="14"/>
      <c r="KKW69" s="14"/>
      <c r="KKX69" s="14"/>
      <c r="KKY69" s="14"/>
      <c r="KKZ69" s="14"/>
      <c r="KLA69" s="14"/>
      <c r="KLB69" s="14"/>
      <c r="KLC69" s="14"/>
      <c r="KLD69" s="14"/>
      <c r="KLE69" s="14"/>
      <c r="KLF69" s="14"/>
      <c r="KLG69" s="14"/>
      <c r="KLH69" s="14"/>
      <c r="KLI69" s="14"/>
      <c r="KLJ69" s="14"/>
      <c r="KLK69" s="14"/>
      <c r="KLL69" s="14"/>
      <c r="KLM69" s="14"/>
      <c r="KLN69" s="14"/>
      <c r="KLO69" s="14"/>
      <c r="KLP69" s="14"/>
      <c r="KLQ69" s="14"/>
      <c r="KLR69" s="14"/>
      <c r="KLS69" s="14"/>
      <c r="KLT69" s="14"/>
      <c r="KLU69" s="14"/>
      <c r="KLV69" s="14"/>
      <c r="KLW69" s="14"/>
      <c r="KLX69" s="14"/>
      <c r="KLY69" s="14"/>
      <c r="KLZ69" s="14"/>
      <c r="KMA69" s="14"/>
      <c r="KMB69" s="14"/>
      <c r="KMC69" s="14"/>
      <c r="KMD69" s="14"/>
      <c r="KME69" s="14"/>
      <c r="KMF69" s="14"/>
      <c r="KMG69" s="14"/>
      <c r="KMH69" s="14"/>
      <c r="KMI69" s="14"/>
      <c r="KMJ69" s="14"/>
      <c r="KMK69" s="14"/>
      <c r="KML69" s="14"/>
      <c r="KMM69" s="14"/>
      <c r="KMN69" s="14"/>
      <c r="KMO69" s="14"/>
      <c r="KMP69" s="14"/>
      <c r="KMQ69" s="14"/>
      <c r="KMR69" s="14"/>
      <c r="KMS69" s="14"/>
      <c r="KMT69" s="14"/>
      <c r="KMU69" s="14"/>
      <c r="KMV69" s="14"/>
      <c r="KMW69" s="14"/>
      <c r="KMX69" s="14"/>
      <c r="KMY69" s="14"/>
      <c r="KMZ69" s="14"/>
      <c r="KNA69" s="14"/>
      <c r="KNB69" s="14"/>
      <c r="KNC69" s="14"/>
      <c r="KND69" s="14"/>
      <c r="KNE69" s="14"/>
      <c r="KNF69" s="14"/>
      <c r="KNG69" s="14"/>
      <c r="KNH69" s="14"/>
      <c r="KNI69" s="14"/>
      <c r="KNJ69" s="14"/>
      <c r="KNK69" s="14"/>
      <c r="KNL69" s="14"/>
      <c r="KNM69" s="14"/>
      <c r="KNN69" s="14"/>
      <c r="KNO69" s="14"/>
      <c r="KNP69" s="14"/>
      <c r="KNQ69" s="14"/>
      <c r="KNR69" s="14"/>
      <c r="KNS69" s="14"/>
      <c r="KNT69" s="14"/>
      <c r="KNU69" s="14"/>
      <c r="KNV69" s="14"/>
      <c r="KNW69" s="14"/>
      <c r="KNX69" s="14"/>
      <c r="KNY69" s="14"/>
      <c r="KNZ69" s="14"/>
      <c r="KOA69" s="14"/>
      <c r="KOB69" s="14"/>
      <c r="KOC69" s="14"/>
      <c r="KOD69" s="14"/>
      <c r="KOE69" s="14"/>
      <c r="KOF69" s="14"/>
      <c r="KOG69" s="14"/>
      <c r="KOH69" s="14"/>
      <c r="KOI69" s="14"/>
      <c r="KOJ69" s="14"/>
      <c r="KOK69" s="14"/>
      <c r="KOL69" s="14"/>
      <c r="KOM69" s="14"/>
      <c r="KON69" s="14"/>
      <c r="KOO69" s="14"/>
      <c r="KOP69" s="14"/>
      <c r="KOQ69" s="14"/>
      <c r="KOR69" s="14"/>
      <c r="KOS69" s="14"/>
      <c r="KOT69" s="14"/>
      <c r="KOU69" s="14"/>
      <c r="KOV69" s="14"/>
      <c r="KOW69" s="14"/>
      <c r="KOX69" s="14"/>
      <c r="KOY69" s="14"/>
      <c r="KOZ69" s="14"/>
      <c r="KPA69" s="14"/>
      <c r="KPB69" s="14"/>
      <c r="KPC69" s="14"/>
      <c r="KPD69" s="14"/>
      <c r="KPE69" s="14"/>
      <c r="KPF69" s="14"/>
      <c r="KPG69" s="14"/>
      <c r="KPH69" s="14"/>
      <c r="KPI69" s="14"/>
      <c r="KPJ69" s="14"/>
      <c r="KPK69" s="14"/>
      <c r="KPL69" s="14"/>
      <c r="KPM69" s="14"/>
      <c r="KPN69" s="14"/>
      <c r="KPO69" s="14"/>
      <c r="KPP69" s="14"/>
      <c r="KPQ69" s="14"/>
      <c r="KPR69" s="14"/>
      <c r="KPS69" s="14"/>
      <c r="KPT69" s="14"/>
      <c r="KPU69" s="14"/>
      <c r="KPV69" s="14"/>
      <c r="KPW69" s="14"/>
      <c r="KPX69" s="14"/>
      <c r="KPY69" s="14"/>
      <c r="KPZ69" s="14"/>
      <c r="KQA69" s="14"/>
      <c r="KQB69" s="14"/>
      <c r="KQC69" s="14"/>
      <c r="KQD69" s="14"/>
      <c r="KQE69" s="14"/>
      <c r="KQF69" s="14"/>
      <c r="KQG69" s="14"/>
      <c r="KQH69" s="14"/>
      <c r="KQI69" s="14"/>
      <c r="KQJ69" s="14"/>
      <c r="KQK69" s="14"/>
      <c r="KQL69" s="14"/>
      <c r="KQM69" s="14"/>
      <c r="KQN69" s="14"/>
      <c r="KQO69" s="14"/>
      <c r="KQP69" s="14"/>
      <c r="KQQ69" s="14"/>
      <c r="KQR69" s="14"/>
      <c r="KQS69" s="14"/>
      <c r="KQT69" s="14"/>
      <c r="KQU69" s="14"/>
      <c r="KQV69" s="14"/>
      <c r="KQW69" s="14"/>
      <c r="KQX69" s="14"/>
      <c r="KQY69" s="14"/>
      <c r="KQZ69" s="14"/>
      <c r="KRA69" s="14"/>
      <c r="KRB69" s="14"/>
      <c r="KRC69" s="14"/>
      <c r="KRD69" s="14"/>
      <c r="KRE69" s="14"/>
      <c r="KRF69" s="14"/>
      <c r="KRG69" s="14"/>
      <c r="KRH69" s="14"/>
      <c r="KRI69" s="14"/>
      <c r="KRJ69" s="14"/>
      <c r="KRK69" s="14"/>
      <c r="KRL69" s="14"/>
      <c r="KRM69" s="14"/>
      <c r="KRN69" s="14"/>
      <c r="KRO69" s="14"/>
      <c r="KRP69" s="14"/>
      <c r="KRQ69" s="14"/>
      <c r="KRR69" s="14"/>
      <c r="KRS69" s="14"/>
      <c r="KRT69" s="14"/>
      <c r="KRU69" s="14"/>
      <c r="KRV69" s="14"/>
      <c r="KRW69" s="14"/>
      <c r="KRX69" s="14"/>
      <c r="KRY69" s="14"/>
      <c r="KRZ69" s="14"/>
      <c r="KSA69" s="14"/>
      <c r="KSB69" s="14"/>
      <c r="KSC69" s="14"/>
      <c r="KSD69" s="14"/>
      <c r="KSE69" s="14"/>
      <c r="KSF69" s="14"/>
      <c r="KSG69" s="14"/>
      <c r="KSH69" s="14"/>
      <c r="KSI69" s="14"/>
      <c r="KSJ69" s="14"/>
      <c r="KSK69" s="14"/>
      <c r="KSL69" s="14"/>
      <c r="KSM69" s="14"/>
      <c r="KSN69" s="14"/>
      <c r="KSO69" s="14"/>
      <c r="KSP69" s="14"/>
      <c r="KSQ69" s="14"/>
      <c r="KSR69" s="14"/>
      <c r="KSS69" s="14"/>
      <c r="KST69" s="14"/>
      <c r="KSU69" s="14"/>
      <c r="KSV69" s="14"/>
      <c r="KSW69" s="14"/>
      <c r="KSX69" s="14"/>
      <c r="KSY69" s="14"/>
      <c r="KSZ69" s="14"/>
      <c r="KTA69" s="14"/>
      <c r="KTB69" s="14"/>
      <c r="KTC69" s="14"/>
      <c r="KTD69" s="14"/>
      <c r="KTE69" s="14"/>
      <c r="KTF69" s="14"/>
      <c r="KTG69" s="14"/>
      <c r="KTH69" s="14"/>
      <c r="KTI69" s="14"/>
      <c r="KTJ69" s="14"/>
      <c r="KTK69" s="14"/>
      <c r="KTL69" s="14"/>
      <c r="KTM69" s="14"/>
      <c r="KTN69" s="14"/>
      <c r="KTO69" s="14"/>
      <c r="KTP69" s="14"/>
      <c r="KTQ69" s="14"/>
      <c r="KTR69" s="14"/>
      <c r="KTS69" s="14"/>
      <c r="KTT69" s="14"/>
      <c r="KTU69" s="14"/>
      <c r="KTV69" s="14"/>
      <c r="KTW69" s="14"/>
      <c r="KTX69" s="14"/>
      <c r="KTY69" s="14"/>
      <c r="KTZ69" s="14"/>
      <c r="KUA69" s="14"/>
      <c r="KUB69" s="14"/>
      <c r="KUC69" s="14"/>
      <c r="KUD69" s="14"/>
      <c r="KUE69" s="14"/>
      <c r="KUF69" s="14"/>
      <c r="KUG69" s="14"/>
      <c r="KUH69" s="14"/>
      <c r="KUI69" s="14"/>
      <c r="KUJ69" s="14"/>
      <c r="KUK69" s="14"/>
      <c r="KUL69" s="14"/>
      <c r="KUM69" s="14"/>
      <c r="KUN69" s="14"/>
      <c r="KUO69" s="14"/>
      <c r="KUP69" s="14"/>
      <c r="KUQ69" s="14"/>
      <c r="KUR69" s="14"/>
      <c r="KUS69" s="14"/>
      <c r="KUT69" s="14"/>
      <c r="KUU69" s="14"/>
      <c r="KUV69" s="14"/>
      <c r="KUW69" s="14"/>
      <c r="KUX69" s="14"/>
      <c r="KUY69" s="14"/>
      <c r="KUZ69" s="14"/>
      <c r="KVA69" s="14"/>
      <c r="KVB69" s="14"/>
      <c r="KVC69" s="14"/>
      <c r="KVD69" s="14"/>
      <c r="KVE69" s="14"/>
      <c r="KVF69" s="14"/>
      <c r="KVG69" s="14"/>
      <c r="KVH69" s="14"/>
      <c r="KVI69" s="14"/>
      <c r="KVJ69" s="14"/>
      <c r="KVK69" s="14"/>
      <c r="KVL69" s="14"/>
      <c r="KVM69" s="14"/>
      <c r="KVN69" s="14"/>
      <c r="KVO69" s="14"/>
      <c r="KVP69" s="14"/>
      <c r="KVQ69" s="14"/>
      <c r="KVR69" s="14"/>
      <c r="KVS69" s="14"/>
      <c r="KVT69" s="14"/>
      <c r="KVU69" s="14"/>
      <c r="KVV69" s="14"/>
      <c r="KVW69" s="14"/>
      <c r="KVX69" s="14"/>
      <c r="KVY69" s="14"/>
      <c r="KVZ69" s="14"/>
      <c r="KWA69" s="14"/>
      <c r="KWB69" s="14"/>
      <c r="KWC69" s="14"/>
      <c r="KWD69" s="14"/>
      <c r="KWE69" s="14"/>
      <c r="KWF69" s="14"/>
      <c r="KWG69" s="14"/>
      <c r="KWH69" s="14"/>
      <c r="KWI69" s="14"/>
      <c r="KWJ69" s="14"/>
      <c r="KWK69" s="14"/>
      <c r="KWL69" s="14"/>
      <c r="KWM69" s="14"/>
      <c r="KWN69" s="14"/>
      <c r="KWO69" s="14"/>
      <c r="KWP69" s="14"/>
      <c r="KWQ69" s="14"/>
      <c r="KWR69" s="14"/>
      <c r="KWS69" s="14"/>
      <c r="KWT69" s="14"/>
      <c r="KWU69" s="14"/>
      <c r="KWV69" s="14"/>
      <c r="KWW69" s="14"/>
      <c r="KWX69" s="14"/>
      <c r="KWY69" s="14"/>
      <c r="KWZ69" s="14"/>
      <c r="KXA69" s="14"/>
      <c r="KXB69" s="14"/>
      <c r="KXC69" s="14"/>
      <c r="KXD69" s="14"/>
      <c r="KXE69" s="14"/>
      <c r="KXF69" s="14"/>
      <c r="KXG69" s="14"/>
      <c r="KXH69" s="14"/>
      <c r="KXI69" s="14"/>
      <c r="KXJ69" s="14"/>
      <c r="KXK69" s="14"/>
      <c r="KXL69" s="14"/>
      <c r="KXM69" s="14"/>
      <c r="KXN69" s="14"/>
      <c r="KXO69" s="14"/>
      <c r="KXP69" s="14"/>
      <c r="KXQ69" s="14"/>
      <c r="KXR69" s="14"/>
      <c r="KXS69" s="14"/>
      <c r="KXT69" s="14"/>
      <c r="KXU69" s="14"/>
      <c r="KXV69" s="14"/>
      <c r="KXW69" s="14"/>
      <c r="KXX69" s="14"/>
      <c r="KXY69" s="14"/>
      <c r="KXZ69" s="14"/>
      <c r="KYA69" s="14"/>
      <c r="KYB69" s="14"/>
      <c r="KYC69" s="14"/>
      <c r="KYD69" s="14"/>
      <c r="KYE69" s="14"/>
      <c r="KYF69" s="14"/>
      <c r="KYG69" s="14"/>
      <c r="KYH69" s="14"/>
      <c r="KYI69" s="14"/>
      <c r="KYJ69" s="14"/>
      <c r="KYK69" s="14"/>
      <c r="KYL69" s="14"/>
      <c r="KYM69" s="14"/>
      <c r="KYN69" s="14"/>
      <c r="KYO69" s="14"/>
      <c r="KYP69" s="14"/>
      <c r="KYQ69" s="14"/>
      <c r="KYR69" s="14"/>
      <c r="KYS69" s="14"/>
      <c r="KYT69" s="14"/>
      <c r="KYU69" s="14"/>
      <c r="KYV69" s="14"/>
      <c r="KYW69" s="14"/>
      <c r="KYX69" s="14"/>
      <c r="KYY69" s="14"/>
      <c r="KYZ69" s="14"/>
      <c r="KZA69" s="14"/>
      <c r="KZB69" s="14"/>
      <c r="KZC69" s="14"/>
      <c r="KZD69" s="14"/>
      <c r="KZE69" s="14"/>
      <c r="KZF69" s="14"/>
      <c r="KZG69" s="14"/>
      <c r="KZH69" s="14"/>
      <c r="KZI69" s="14"/>
      <c r="KZJ69" s="14"/>
      <c r="KZK69" s="14"/>
      <c r="KZL69" s="14"/>
      <c r="KZM69" s="14"/>
      <c r="KZN69" s="14"/>
      <c r="KZO69" s="14"/>
      <c r="KZP69" s="14"/>
      <c r="KZQ69" s="14"/>
      <c r="KZR69" s="14"/>
      <c r="KZS69" s="14"/>
      <c r="KZT69" s="14"/>
      <c r="KZU69" s="14"/>
      <c r="KZV69" s="14"/>
      <c r="KZW69" s="14"/>
      <c r="KZX69" s="14"/>
      <c r="KZY69" s="14"/>
      <c r="KZZ69" s="14"/>
      <c r="LAA69" s="14"/>
      <c r="LAB69" s="14"/>
      <c r="LAC69" s="14"/>
      <c r="LAD69" s="14"/>
      <c r="LAE69" s="14"/>
      <c r="LAF69" s="14"/>
      <c r="LAG69" s="14"/>
      <c r="LAH69" s="14"/>
      <c r="LAI69" s="14"/>
      <c r="LAJ69" s="14"/>
      <c r="LAK69" s="14"/>
      <c r="LAL69" s="14"/>
      <c r="LAM69" s="14"/>
      <c r="LAN69" s="14"/>
      <c r="LAO69" s="14"/>
      <c r="LAP69" s="14"/>
      <c r="LAQ69" s="14"/>
      <c r="LAR69" s="14"/>
      <c r="LAS69" s="14"/>
      <c r="LAT69" s="14"/>
      <c r="LAU69" s="14"/>
      <c r="LAV69" s="14"/>
      <c r="LAW69" s="14"/>
      <c r="LAX69" s="14"/>
      <c r="LAY69" s="14"/>
      <c r="LAZ69" s="14"/>
      <c r="LBA69" s="14"/>
      <c r="LBB69" s="14"/>
      <c r="LBC69" s="14"/>
      <c r="LBD69" s="14"/>
      <c r="LBE69" s="14"/>
      <c r="LBF69" s="14"/>
      <c r="LBG69" s="14"/>
      <c r="LBH69" s="14"/>
      <c r="LBI69" s="14"/>
      <c r="LBJ69" s="14"/>
      <c r="LBK69" s="14"/>
      <c r="LBL69" s="14"/>
      <c r="LBM69" s="14"/>
      <c r="LBN69" s="14"/>
      <c r="LBO69" s="14"/>
      <c r="LBP69" s="14"/>
      <c r="LBQ69" s="14"/>
      <c r="LBR69" s="14"/>
      <c r="LBS69" s="14"/>
      <c r="LBT69" s="14"/>
      <c r="LBU69" s="14"/>
      <c r="LBV69" s="14"/>
      <c r="LBW69" s="14"/>
      <c r="LBX69" s="14"/>
      <c r="LBY69" s="14"/>
      <c r="LBZ69" s="14"/>
      <c r="LCA69" s="14"/>
      <c r="LCB69" s="14"/>
      <c r="LCC69" s="14"/>
      <c r="LCD69" s="14"/>
      <c r="LCE69" s="14"/>
      <c r="LCF69" s="14"/>
      <c r="LCG69" s="14"/>
      <c r="LCH69" s="14"/>
      <c r="LCI69" s="14"/>
      <c r="LCJ69" s="14"/>
      <c r="LCK69" s="14"/>
      <c r="LCL69" s="14"/>
      <c r="LCM69" s="14"/>
      <c r="LCN69" s="14"/>
      <c r="LCO69" s="14"/>
      <c r="LCP69" s="14"/>
      <c r="LCQ69" s="14"/>
      <c r="LCR69" s="14"/>
      <c r="LCS69" s="14"/>
      <c r="LCT69" s="14"/>
      <c r="LCU69" s="14"/>
      <c r="LCV69" s="14"/>
      <c r="LCW69" s="14"/>
      <c r="LCX69" s="14"/>
      <c r="LCY69" s="14"/>
      <c r="LCZ69" s="14"/>
      <c r="LDA69" s="14"/>
      <c r="LDB69" s="14"/>
      <c r="LDC69" s="14"/>
      <c r="LDD69" s="14"/>
      <c r="LDE69" s="14"/>
      <c r="LDF69" s="14"/>
      <c r="LDG69" s="14"/>
      <c r="LDH69" s="14"/>
      <c r="LDI69" s="14"/>
      <c r="LDJ69" s="14"/>
      <c r="LDK69" s="14"/>
      <c r="LDL69" s="14"/>
      <c r="LDM69" s="14"/>
      <c r="LDN69" s="14"/>
      <c r="LDO69" s="14"/>
      <c r="LDP69" s="14"/>
      <c r="LDQ69" s="14"/>
      <c r="LDR69" s="14"/>
      <c r="LDS69" s="14"/>
      <c r="LDT69" s="14"/>
      <c r="LDU69" s="14"/>
      <c r="LDV69" s="14"/>
      <c r="LDW69" s="14"/>
      <c r="LDX69" s="14"/>
      <c r="LDY69" s="14"/>
      <c r="LDZ69" s="14"/>
      <c r="LEA69" s="14"/>
      <c r="LEB69" s="14"/>
      <c r="LEC69" s="14"/>
      <c r="LED69" s="14"/>
      <c r="LEE69" s="14"/>
      <c r="LEF69" s="14"/>
      <c r="LEG69" s="14"/>
      <c r="LEH69" s="14"/>
      <c r="LEI69" s="14"/>
      <c r="LEJ69" s="14"/>
      <c r="LEK69" s="14"/>
      <c r="LEL69" s="14"/>
      <c r="LEM69" s="14"/>
      <c r="LEN69" s="14"/>
      <c r="LEO69" s="14"/>
      <c r="LEP69" s="14"/>
      <c r="LEQ69" s="14"/>
      <c r="LER69" s="14"/>
      <c r="LES69" s="14"/>
      <c r="LET69" s="14"/>
      <c r="LEU69" s="14"/>
      <c r="LEV69" s="14"/>
      <c r="LEW69" s="14"/>
      <c r="LEX69" s="14"/>
      <c r="LEY69" s="14"/>
      <c r="LEZ69" s="14"/>
      <c r="LFA69" s="14"/>
      <c r="LFB69" s="14"/>
      <c r="LFC69" s="14"/>
      <c r="LFD69" s="14"/>
      <c r="LFE69" s="14"/>
      <c r="LFF69" s="14"/>
      <c r="LFG69" s="14"/>
      <c r="LFH69" s="14"/>
      <c r="LFI69" s="14"/>
      <c r="LFJ69" s="14"/>
      <c r="LFK69" s="14"/>
      <c r="LFL69" s="14"/>
      <c r="LFM69" s="14"/>
      <c r="LFN69" s="14"/>
      <c r="LFO69" s="14"/>
      <c r="LFP69" s="14"/>
      <c r="LFQ69" s="14"/>
      <c r="LFR69" s="14"/>
      <c r="LFS69" s="14"/>
      <c r="LFT69" s="14"/>
      <c r="LFU69" s="14"/>
      <c r="LFV69" s="14"/>
      <c r="LFW69" s="14"/>
      <c r="LFX69" s="14"/>
      <c r="LFY69" s="14"/>
      <c r="LFZ69" s="14"/>
      <c r="LGA69" s="14"/>
      <c r="LGB69" s="14"/>
      <c r="LGC69" s="14"/>
      <c r="LGD69" s="14"/>
      <c r="LGE69" s="14"/>
      <c r="LGF69" s="14"/>
      <c r="LGG69" s="14"/>
      <c r="LGH69" s="14"/>
      <c r="LGI69" s="14"/>
      <c r="LGJ69" s="14"/>
      <c r="LGK69" s="14"/>
      <c r="LGL69" s="14"/>
      <c r="LGM69" s="14"/>
      <c r="LGN69" s="14"/>
      <c r="LGO69" s="14"/>
      <c r="LGP69" s="14"/>
      <c r="LGQ69" s="14"/>
      <c r="LGR69" s="14"/>
      <c r="LGS69" s="14"/>
      <c r="LGT69" s="14"/>
      <c r="LGU69" s="14"/>
      <c r="LGV69" s="14"/>
      <c r="LGW69" s="14"/>
      <c r="LGX69" s="14"/>
      <c r="LGY69" s="14"/>
      <c r="LGZ69" s="14"/>
      <c r="LHA69" s="14"/>
      <c r="LHB69" s="14"/>
      <c r="LHC69" s="14"/>
      <c r="LHD69" s="14"/>
      <c r="LHE69" s="14"/>
      <c r="LHF69" s="14"/>
      <c r="LHG69" s="14"/>
      <c r="LHH69" s="14"/>
      <c r="LHI69" s="14"/>
      <c r="LHJ69" s="14"/>
      <c r="LHK69" s="14"/>
      <c r="LHL69" s="14"/>
      <c r="LHM69" s="14"/>
      <c r="LHN69" s="14"/>
      <c r="LHO69" s="14"/>
      <c r="LHP69" s="14"/>
      <c r="LHQ69" s="14"/>
      <c r="LHR69" s="14"/>
      <c r="LHS69" s="14"/>
      <c r="LHT69" s="14"/>
      <c r="LHU69" s="14"/>
      <c r="LHV69" s="14"/>
      <c r="LHW69" s="14"/>
      <c r="LHX69" s="14"/>
      <c r="LHY69" s="14"/>
      <c r="LHZ69" s="14"/>
      <c r="LIA69" s="14"/>
      <c r="LIB69" s="14"/>
      <c r="LIC69" s="14"/>
      <c r="LID69" s="14"/>
      <c r="LIE69" s="14"/>
      <c r="LIF69" s="14"/>
      <c r="LIG69" s="14"/>
      <c r="LIH69" s="14"/>
      <c r="LII69" s="14"/>
      <c r="LIJ69" s="14"/>
      <c r="LIK69" s="14"/>
      <c r="LIL69" s="14"/>
      <c r="LIM69" s="14"/>
      <c r="LIN69" s="14"/>
      <c r="LIO69" s="14"/>
      <c r="LIP69" s="14"/>
      <c r="LIQ69" s="14"/>
      <c r="LIR69" s="14"/>
      <c r="LIS69" s="14"/>
      <c r="LIT69" s="14"/>
      <c r="LIU69" s="14"/>
      <c r="LIV69" s="14"/>
      <c r="LIW69" s="14"/>
      <c r="LIX69" s="14"/>
      <c r="LIY69" s="14"/>
      <c r="LIZ69" s="14"/>
      <c r="LJA69" s="14"/>
      <c r="LJB69" s="14"/>
      <c r="LJC69" s="14"/>
      <c r="LJD69" s="14"/>
      <c r="LJE69" s="14"/>
      <c r="LJF69" s="14"/>
      <c r="LJG69" s="14"/>
      <c r="LJH69" s="14"/>
      <c r="LJI69" s="14"/>
      <c r="LJJ69" s="14"/>
      <c r="LJK69" s="14"/>
      <c r="LJL69" s="14"/>
      <c r="LJM69" s="14"/>
      <c r="LJN69" s="14"/>
      <c r="LJO69" s="14"/>
      <c r="LJP69" s="14"/>
      <c r="LJQ69" s="14"/>
      <c r="LJR69" s="14"/>
      <c r="LJS69" s="14"/>
      <c r="LJT69" s="14"/>
      <c r="LJU69" s="14"/>
      <c r="LJV69" s="14"/>
      <c r="LJW69" s="14"/>
      <c r="LJX69" s="14"/>
      <c r="LJY69" s="14"/>
      <c r="LJZ69" s="14"/>
      <c r="LKA69" s="14"/>
      <c r="LKB69" s="14"/>
      <c r="LKC69" s="14"/>
      <c r="LKD69" s="14"/>
      <c r="LKE69" s="14"/>
      <c r="LKF69" s="14"/>
      <c r="LKG69" s="14"/>
      <c r="LKH69" s="14"/>
      <c r="LKI69" s="14"/>
      <c r="LKJ69" s="14"/>
      <c r="LKK69" s="14"/>
      <c r="LKL69" s="14"/>
      <c r="LKM69" s="14"/>
      <c r="LKN69" s="14"/>
      <c r="LKO69" s="14"/>
      <c r="LKP69" s="14"/>
      <c r="LKQ69" s="14"/>
      <c r="LKR69" s="14"/>
      <c r="LKS69" s="14"/>
      <c r="LKT69" s="14"/>
      <c r="LKU69" s="14"/>
      <c r="LKV69" s="14"/>
      <c r="LKW69" s="14"/>
      <c r="LKX69" s="14"/>
      <c r="LKY69" s="14"/>
      <c r="LKZ69" s="14"/>
      <c r="LLA69" s="14"/>
      <c r="LLB69" s="14"/>
      <c r="LLC69" s="14"/>
      <c r="LLD69" s="14"/>
      <c r="LLE69" s="14"/>
      <c r="LLF69" s="14"/>
      <c r="LLG69" s="14"/>
      <c r="LLH69" s="14"/>
      <c r="LLI69" s="14"/>
      <c r="LLJ69" s="14"/>
      <c r="LLK69" s="14"/>
      <c r="LLL69" s="14"/>
      <c r="LLM69" s="14"/>
      <c r="LLN69" s="14"/>
      <c r="LLO69" s="14"/>
      <c r="LLP69" s="14"/>
      <c r="LLQ69" s="14"/>
      <c r="LLR69" s="14"/>
      <c r="LLS69" s="14"/>
      <c r="LLT69" s="14"/>
      <c r="LLU69" s="14"/>
      <c r="LLV69" s="14"/>
      <c r="LLW69" s="14"/>
      <c r="LLX69" s="14"/>
      <c r="LLY69" s="14"/>
      <c r="LLZ69" s="14"/>
      <c r="LMA69" s="14"/>
      <c r="LMB69" s="14"/>
      <c r="LMC69" s="14"/>
      <c r="LMD69" s="14"/>
      <c r="LME69" s="14"/>
      <c r="LMF69" s="14"/>
      <c r="LMG69" s="14"/>
      <c r="LMH69" s="14"/>
      <c r="LMI69" s="14"/>
      <c r="LMJ69" s="14"/>
      <c r="LMK69" s="14"/>
      <c r="LML69" s="14"/>
      <c r="LMM69" s="14"/>
      <c r="LMN69" s="14"/>
      <c r="LMO69" s="14"/>
      <c r="LMP69" s="14"/>
      <c r="LMQ69" s="14"/>
      <c r="LMR69" s="14"/>
      <c r="LMS69" s="14"/>
      <c r="LMT69" s="14"/>
      <c r="LMU69" s="14"/>
      <c r="LMV69" s="14"/>
      <c r="LMW69" s="14"/>
      <c r="LMX69" s="14"/>
      <c r="LMY69" s="14"/>
      <c r="LMZ69" s="14"/>
      <c r="LNA69" s="14"/>
      <c r="LNB69" s="14"/>
      <c r="LNC69" s="14"/>
      <c r="LND69" s="14"/>
      <c r="LNE69" s="14"/>
      <c r="LNF69" s="14"/>
      <c r="LNG69" s="14"/>
      <c r="LNH69" s="14"/>
      <c r="LNI69" s="14"/>
      <c r="LNJ69" s="14"/>
      <c r="LNK69" s="14"/>
      <c r="LNL69" s="14"/>
      <c r="LNM69" s="14"/>
      <c r="LNN69" s="14"/>
      <c r="LNO69" s="14"/>
      <c r="LNP69" s="14"/>
      <c r="LNQ69" s="14"/>
      <c r="LNR69" s="14"/>
      <c r="LNS69" s="14"/>
      <c r="LNT69" s="14"/>
      <c r="LNU69" s="14"/>
      <c r="LNV69" s="14"/>
      <c r="LNW69" s="14"/>
      <c r="LNX69" s="14"/>
      <c r="LNY69" s="14"/>
      <c r="LNZ69" s="14"/>
      <c r="LOA69" s="14"/>
      <c r="LOB69" s="14"/>
      <c r="LOC69" s="14"/>
      <c r="LOD69" s="14"/>
      <c r="LOE69" s="14"/>
      <c r="LOF69" s="14"/>
      <c r="LOG69" s="14"/>
      <c r="LOH69" s="14"/>
      <c r="LOI69" s="14"/>
      <c r="LOJ69" s="14"/>
      <c r="LOK69" s="14"/>
      <c r="LOL69" s="14"/>
      <c r="LOM69" s="14"/>
      <c r="LON69" s="14"/>
      <c r="LOO69" s="14"/>
      <c r="LOP69" s="14"/>
      <c r="LOQ69" s="14"/>
      <c r="LOR69" s="14"/>
      <c r="LOS69" s="14"/>
      <c r="LOT69" s="14"/>
      <c r="LOU69" s="14"/>
      <c r="LOV69" s="14"/>
      <c r="LOW69" s="14"/>
      <c r="LOX69" s="14"/>
      <c r="LOY69" s="14"/>
      <c r="LOZ69" s="14"/>
      <c r="LPA69" s="14"/>
      <c r="LPB69" s="14"/>
      <c r="LPC69" s="14"/>
      <c r="LPD69" s="14"/>
      <c r="LPE69" s="14"/>
      <c r="LPF69" s="14"/>
      <c r="LPG69" s="14"/>
      <c r="LPH69" s="14"/>
      <c r="LPI69" s="14"/>
      <c r="LPJ69" s="14"/>
      <c r="LPK69" s="14"/>
      <c r="LPL69" s="14"/>
      <c r="LPM69" s="14"/>
      <c r="LPN69" s="14"/>
      <c r="LPO69" s="14"/>
      <c r="LPP69" s="14"/>
      <c r="LPQ69" s="14"/>
      <c r="LPR69" s="14"/>
      <c r="LPS69" s="14"/>
      <c r="LPT69" s="14"/>
      <c r="LPU69" s="14"/>
      <c r="LPV69" s="14"/>
      <c r="LPW69" s="14"/>
      <c r="LPX69" s="14"/>
      <c r="LPY69" s="14"/>
      <c r="LPZ69" s="14"/>
      <c r="LQA69" s="14"/>
      <c r="LQB69" s="14"/>
      <c r="LQC69" s="14"/>
      <c r="LQD69" s="14"/>
      <c r="LQE69" s="14"/>
      <c r="LQF69" s="14"/>
      <c r="LQG69" s="14"/>
      <c r="LQH69" s="14"/>
      <c r="LQI69" s="14"/>
      <c r="LQJ69" s="14"/>
      <c r="LQK69" s="14"/>
      <c r="LQL69" s="14"/>
      <c r="LQM69" s="14"/>
      <c r="LQN69" s="14"/>
      <c r="LQO69" s="14"/>
      <c r="LQP69" s="14"/>
      <c r="LQQ69" s="14"/>
      <c r="LQR69" s="14"/>
      <c r="LQS69" s="14"/>
      <c r="LQT69" s="14"/>
      <c r="LQU69" s="14"/>
      <c r="LQV69" s="14"/>
      <c r="LQW69" s="14"/>
      <c r="LQX69" s="14"/>
      <c r="LQY69" s="14"/>
      <c r="LQZ69" s="14"/>
      <c r="LRA69" s="14"/>
      <c r="LRB69" s="14"/>
      <c r="LRC69" s="14"/>
      <c r="LRD69" s="14"/>
      <c r="LRE69" s="14"/>
      <c r="LRF69" s="14"/>
      <c r="LRG69" s="14"/>
      <c r="LRH69" s="14"/>
      <c r="LRI69" s="14"/>
      <c r="LRJ69" s="14"/>
      <c r="LRK69" s="14"/>
      <c r="LRL69" s="14"/>
      <c r="LRM69" s="14"/>
      <c r="LRN69" s="14"/>
      <c r="LRO69" s="14"/>
      <c r="LRP69" s="14"/>
      <c r="LRQ69" s="14"/>
      <c r="LRR69" s="14"/>
      <c r="LRS69" s="14"/>
      <c r="LRT69" s="14"/>
      <c r="LRU69" s="14"/>
      <c r="LRV69" s="14"/>
      <c r="LRW69" s="14"/>
      <c r="LRX69" s="14"/>
      <c r="LRY69" s="14"/>
      <c r="LRZ69" s="14"/>
      <c r="LSA69" s="14"/>
      <c r="LSB69" s="14"/>
      <c r="LSC69" s="14"/>
      <c r="LSD69" s="14"/>
      <c r="LSE69" s="14"/>
      <c r="LSF69" s="14"/>
      <c r="LSG69" s="14"/>
      <c r="LSH69" s="14"/>
      <c r="LSI69" s="14"/>
      <c r="LSJ69" s="14"/>
      <c r="LSK69" s="14"/>
      <c r="LSL69" s="14"/>
      <c r="LSM69" s="14"/>
      <c r="LSN69" s="14"/>
      <c r="LSO69" s="14"/>
      <c r="LSP69" s="14"/>
      <c r="LSQ69" s="14"/>
      <c r="LSR69" s="14"/>
      <c r="LSS69" s="14"/>
      <c r="LST69" s="14"/>
      <c r="LSU69" s="14"/>
      <c r="LSV69" s="14"/>
      <c r="LSW69" s="14"/>
      <c r="LSX69" s="14"/>
      <c r="LSY69" s="14"/>
      <c r="LSZ69" s="14"/>
      <c r="LTA69" s="14"/>
      <c r="LTB69" s="14"/>
      <c r="LTC69" s="14"/>
      <c r="LTD69" s="14"/>
      <c r="LTE69" s="14"/>
      <c r="LTF69" s="14"/>
      <c r="LTG69" s="14"/>
      <c r="LTH69" s="14"/>
      <c r="LTI69" s="14"/>
      <c r="LTJ69" s="14"/>
      <c r="LTK69" s="14"/>
      <c r="LTL69" s="14"/>
      <c r="LTM69" s="14"/>
      <c r="LTN69" s="14"/>
      <c r="LTO69" s="14"/>
      <c r="LTP69" s="14"/>
      <c r="LTQ69" s="14"/>
      <c r="LTR69" s="14"/>
      <c r="LTS69" s="14"/>
      <c r="LTT69" s="14"/>
      <c r="LTU69" s="14"/>
      <c r="LTV69" s="14"/>
      <c r="LTW69" s="14"/>
      <c r="LTX69" s="14"/>
      <c r="LTY69" s="14"/>
      <c r="LTZ69" s="14"/>
      <c r="LUA69" s="14"/>
      <c r="LUB69" s="14"/>
      <c r="LUC69" s="14"/>
      <c r="LUD69" s="14"/>
      <c r="LUE69" s="14"/>
      <c r="LUF69" s="14"/>
      <c r="LUG69" s="14"/>
      <c r="LUH69" s="14"/>
      <c r="LUI69" s="14"/>
      <c r="LUJ69" s="14"/>
      <c r="LUK69" s="14"/>
      <c r="LUL69" s="14"/>
      <c r="LUM69" s="14"/>
      <c r="LUN69" s="14"/>
      <c r="LUO69" s="14"/>
      <c r="LUP69" s="14"/>
      <c r="LUQ69" s="14"/>
      <c r="LUR69" s="14"/>
      <c r="LUS69" s="14"/>
      <c r="LUT69" s="14"/>
      <c r="LUU69" s="14"/>
      <c r="LUV69" s="14"/>
      <c r="LUW69" s="14"/>
      <c r="LUX69" s="14"/>
      <c r="LUY69" s="14"/>
      <c r="LUZ69" s="14"/>
      <c r="LVA69" s="14"/>
      <c r="LVB69" s="14"/>
      <c r="LVC69" s="14"/>
      <c r="LVD69" s="14"/>
      <c r="LVE69" s="14"/>
      <c r="LVF69" s="14"/>
      <c r="LVG69" s="14"/>
      <c r="LVH69" s="14"/>
      <c r="LVI69" s="14"/>
      <c r="LVJ69" s="14"/>
      <c r="LVK69" s="14"/>
      <c r="LVL69" s="14"/>
      <c r="LVM69" s="14"/>
      <c r="LVN69" s="14"/>
      <c r="LVO69" s="14"/>
      <c r="LVP69" s="14"/>
      <c r="LVQ69" s="14"/>
      <c r="LVR69" s="14"/>
      <c r="LVS69" s="14"/>
      <c r="LVT69" s="14"/>
      <c r="LVU69" s="14"/>
      <c r="LVV69" s="14"/>
      <c r="LVW69" s="14"/>
      <c r="LVX69" s="14"/>
      <c r="LVY69" s="14"/>
      <c r="LVZ69" s="14"/>
      <c r="LWA69" s="14"/>
      <c r="LWB69" s="14"/>
      <c r="LWC69" s="14"/>
      <c r="LWD69" s="14"/>
      <c r="LWE69" s="14"/>
      <c r="LWF69" s="14"/>
      <c r="LWG69" s="14"/>
      <c r="LWH69" s="14"/>
      <c r="LWI69" s="14"/>
      <c r="LWJ69" s="14"/>
      <c r="LWK69" s="14"/>
      <c r="LWL69" s="14"/>
      <c r="LWM69" s="14"/>
      <c r="LWN69" s="14"/>
      <c r="LWO69" s="14"/>
      <c r="LWP69" s="14"/>
      <c r="LWQ69" s="14"/>
      <c r="LWR69" s="14"/>
      <c r="LWS69" s="14"/>
      <c r="LWT69" s="14"/>
      <c r="LWU69" s="14"/>
      <c r="LWV69" s="14"/>
      <c r="LWW69" s="14"/>
      <c r="LWX69" s="14"/>
      <c r="LWY69" s="14"/>
      <c r="LWZ69" s="14"/>
      <c r="LXA69" s="14"/>
      <c r="LXB69" s="14"/>
      <c r="LXC69" s="14"/>
      <c r="LXD69" s="14"/>
      <c r="LXE69" s="14"/>
      <c r="LXF69" s="14"/>
      <c r="LXG69" s="14"/>
      <c r="LXH69" s="14"/>
      <c r="LXI69" s="14"/>
      <c r="LXJ69" s="14"/>
      <c r="LXK69" s="14"/>
      <c r="LXL69" s="14"/>
      <c r="LXM69" s="14"/>
      <c r="LXN69" s="14"/>
      <c r="LXO69" s="14"/>
      <c r="LXP69" s="14"/>
      <c r="LXQ69" s="14"/>
      <c r="LXR69" s="14"/>
      <c r="LXS69" s="14"/>
      <c r="LXT69" s="14"/>
      <c r="LXU69" s="14"/>
      <c r="LXV69" s="14"/>
      <c r="LXW69" s="14"/>
      <c r="LXX69" s="14"/>
      <c r="LXY69" s="14"/>
      <c r="LXZ69" s="14"/>
      <c r="LYA69" s="14"/>
      <c r="LYB69" s="14"/>
      <c r="LYC69" s="14"/>
      <c r="LYD69" s="14"/>
      <c r="LYE69" s="14"/>
      <c r="LYF69" s="14"/>
      <c r="LYG69" s="14"/>
      <c r="LYH69" s="14"/>
      <c r="LYI69" s="14"/>
      <c r="LYJ69" s="14"/>
      <c r="LYK69" s="14"/>
      <c r="LYL69" s="14"/>
      <c r="LYM69" s="14"/>
      <c r="LYN69" s="14"/>
      <c r="LYO69" s="14"/>
      <c r="LYP69" s="14"/>
      <c r="LYQ69" s="14"/>
      <c r="LYR69" s="14"/>
      <c r="LYS69" s="14"/>
      <c r="LYT69" s="14"/>
      <c r="LYU69" s="14"/>
      <c r="LYV69" s="14"/>
      <c r="LYW69" s="14"/>
      <c r="LYX69" s="14"/>
      <c r="LYY69" s="14"/>
      <c r="LYZ69" s="14"/>
      <c r="LZA69" s="14"/>
      <c r="LZB69" s="14"/>
      <c r="LZC69" s="14"/>
      <c r="LZD69" s="14"/>
      <c r="LZE69" s="14"/>
      <c r="LZF69" s="14"/>
      <c r="LZG69" s="14"/>
      <c r="LZH69" s="14"/>
      <c r="LZI69" s="14"/>
      <c r="LZJ69" s="14"/>
      <c r="LZK69" s="14"/>
      <c r="LZL69" s="14"/>
      <c r="LZM69" s="14"/>
      <c r="LZN69" s="14"/>
      <c r="LZO69" s="14"/>
      <c r="LZP69" s="14"/>
      <c r="LZQ69" s="14"/>
      <c r="LZR69" s="14"/>
      <c r="LZS69" s="14"/>
      <c r="LZT69" s="14"/>
      <c r="LZU69" s="14"/>
      <c r="LZV69" s="14"/>
      <c r="LZW69" s="14"/>
      <c r="LZX69" s="14"/>
      <c r="LZY69" s="14"/>
      <c r="LZZ69" s="14"/>
      <c r="MAA69" s="14"/>
      <c r="MAB69" s="14"/>
      <c r="MAC69" s="14"/>
      <c r="MAD69" s="14"/>
      <c r="MAE69" s="14"/>
      <c r="MAF69" s="14"/>
      <c r="MAG69" s="14"/>
      <c r="MAH69" s="14"/>
      <c r="MAI69" s="14"/>
      <c r="MAJ69" s="14"/>
      <c r="MAK69" s="14"/>
      <c r="MAL69" s="14"/>
      <c r="MAM69" s="14"/>
      <c r="MAN69" s="14"/>
      <c r="MAO69" s="14"/>
      <c r="MAP69" s="14"/>
      <c r="MAQ69" s="14"/>
      <c r="MAR69" s="14"/>
      <c r="MAS69" s="14"/>
      <c r="MAT69" s="14"/>
      <c r="MAU69" s="14"/>
      <c r="MAV69" s="14"/>
      <c r="MAW69" s="14"/>
      <c r="MAX69" s="14"/>
      <c r="MAY69" s="14"/>
      <c r="MAZ69" s="14"/>
      <c r="MBA69" s="14"/>
      <c r="MBB69" s="14"/>
      <c r="MBC69" s="14"/>
      <c r="MBD69" s="14"/>
      <c r="MBE69" s="14"/>
      <c r="MBF69" s="14"/>
      <c r="MBG69" s="14"/>
      <c r="MBH69" s="14"/>
      <c r="MBI69" s="14"/>
      <c r="MBJ69" s="14"/>
      <c r="MBK69" s="14"/>
      <c r="MBL69" s="14"/>
      <c r="MBM69" s="14"/>
      <c r="MBN69" s="14"/>
      <c r="MBO69" s="14"/>
      <c r="MBP69" s="14"/>
      <c r="MBQ69" s="14"/>
      <c r="MBR69" s="14"/>
      <c r="MBS69" s="14"/>
      <c r="MBT69" s="14"/>
      <c r="MBU69" s="14"/>
      <c r="MBV69" s="14"/>
      <c r="MBW69" s="14"/>
      <c r="MBX69" s="14"/>
      <c r="MBY69" s="14"/>
      <c r="MBZ69" s="14"/>
      <c r="MCA69" s="14"/>
      <c r="MCB69" s="14"/>
      <c r="MCC69" s="14"/>
      <c r="MCD69" s="14"/>
      <c r="MCE69" s="14"/>
      <c r="MCF69" s="14"/>
      <c r="MCG69" s="14"/>
      <c r="MCH69" s="14"/>
      <c r="MCI69" s="14"/>
      <c r="MCJ69" s="14"/>
      <c r="MCK69" s="14"/>
      <c r="MCL69" s="14"/>
      <c r="MCM69" s="14"/>
      <c r="MCN69" s="14"/>
      <c r="MCO69" s="14"/>
      <c r="MCP69" s="14"/>
      <c r="MCQ69" s="14"/>
      <c r="MCR69" s="14"/>
      <c r="MCS69" s="14"/>
      <c r="MCT69" s="14"/>
      <c r="MCU69" s="14"/>
      <c r="MCV69" s="14"/>
      <c r="MCW69" s="14"/>
      <c r="MCX69" s="14"/>
      <c r="MCY69" s="14"/>
      <c r="MCZ69" s="14"/>
      <c r="MDA69" s="14"/>
      <c r="MDB69" s="14"/>
      <c r="MDC69" s="14"/>
      <c r="MDD69" s="14"/>
      <c r="MDE69" s="14"/>
      <c r="MDF69" s="14"/>
      <c r="MDG69" s="14"/>
      <c r="MDH69" s="14"/>
      <c r="MDI69" s="14"/>
      <c r="MDJ69" s="14"/>
      <c r="MDK69" s="14"/>
      <c r="MDL69" s="14"/>
      <c r="MDM69" s="14"/>
      <c r="MDN69" s="14"/>
      <c r="MDO69" s="14"/>
      <c r="MDP69" s="14"/>
      <c r="MDQ69" s="14"/>
      <c r="MDR69" s="14"/>
      <c r="MDS69" s="14"/>
      <c r="MDT69" s="14"/>
      <c r="MDU69" s="14"/>
      <c r="MDV69" s="14"/>
      <c r="MDW69" s="14"/>
      <c r="MDX69" s="14"/>
      <c r="MDY69" s="14"/>
      <c r="MDZ69" s="14"/>
      <c r="MEA69" s="14"/>
      <c r="MEB69" s="14"/>
      <c r="MEC69" s="14"/>
      <c r="MED69" s="14"/>
      <c r="MEE69" s="14"/>
      <c r="MEF69" s="14"/>
      <c r="MEG69" s="14"/>
      <c r="MEH69" s="14"/>
      <c r="MEI69" s="14"/>
      <c r="MEJ69" s="14"/>
      <c r="MEK69" s="14"/>
      <c r="MEL69" s="14"/>
      <c r="MEM69" s="14"/>
      <c r="MEN69" s="14"/>
      <c r="MEO69" s="14"/>
      <c r="MEP69" s="14"/>
      <c r="MEQ69" s="14"/>
      <c r="MER69" s="14"/>
      <c r="MES69" s="14"/>
      <c r="MET69" s="14"/>
      <c r="MEU69" s="14"/>
      <c r="MEV69" s="14"/>
      <c r="MEW69" s="14"/>
      <c r="MEX69" s="14"/>
      <c r="MEY69" s="14"/>
      <c r="MEZ69" s="14"/>
      <c r="MFA69" s="14"/>
      <c r="MFB69" s="14"/>
      <c r="MFC69" s="14"/>
      <c r="MFD69" s="14"/>
      <c r="MFE69" s="14"/>
      <c r="MFF69" s="14"/>
      <c r="MFG69" s="14"/>
      <c r="MFH69" s="14"/>
      <c r="MFI69" s="14"/>
      <c r="MFJ69" s="14"/>
      <c r="MFK69" s="14"/>
      <c r="MFL69" s="14"/>
      <c r="MFM69" s="14"/>
      <c r="MFN69" s="14"/>
      <c r="MFO69" s="14"/>
      <c r="MFP69" s="14"/>
      <c r="MFQ69" s="14"/>
      <c r="MFR69" s="14"/>
      <c r="MFS69" s="14"/>
      <c r="MFT69" s="14"/>
      <c r="MFU69" s="14"/>
      <c r="MFV69" s="14"/>
      <c r="MFW69" s="14"/>
      <c r="MFX69" s="14"/>
      <c r="MFY69" s="14"/>
      <c r="MFZ69" s="14"/>
      <c r="MGA69" s="14"/>
      <c r="MGB69" s="14"/>
      <c r="MGC69" s="14"/>
      <c r="MGD69" s="14"/>
      <c r="MGE69" s="14"/>
      <c r="MGF69" s="14"/>
      <c r="MGG69" s="14"/>
      <c r="MGH69" s="14"/>
      <c r="MGI69" s="14"/>
      <c r="MGJ69" s="14"/>
      <c r="MGK69" s="14"/>
      <c r="MGL69" s="14"/>
      <c r="MGM69" s="14"/>
      <c r="MGN69" s="14"/>
      <c r="MGO69" s="14"/>
      <c r="MGP69" s="14"/>
      <c r="MGQ69" s="14"/>
      <c r="MGR69" s="14"/>
      <c r="MGS69" s="14"/>
      <c r="MGT69" s="14"/>
      <c r="MGU69" s="14"/>
      <c r="MGV69" s="14"/>
      <c r="MGW69" s="14"/>
      <c r="MGX69" s="14"/>
      <c r="MGY69" s="14"/>
      <c r="MGZ69" s="14"/>
      <c r="MHA69" s="14"/>
      <c r="MHB69" s="14"/>
      <c r="MHC69" s="14"/>
      <c r="MHD69" s="14"/>
      <c r="MHE69" s="14"/>
      <c r="MHF69" s="14"/>
      <c r="MHG69" s="14"/>
      <c r="MHH69" s="14"/>
      <c r="MHI69" s="14"/>
      <c r="MHJ69" s="14"/>
      <c r="MHK69" s="14"/>
      <c r="MHL69" s="14"/>
      <c r="MHM69" s="14"/>
      <c r="MHN69" s="14"/>
      <c r="MHO69" s="14"/>
      <c r="MHP69" s="14"/>
      <c r="MHQ69" s="14"/>
      <c r="MHR69" s="14"/>
      <c r="MHS69" s="14"/>
      <c r="MHT69" s="14"/>
      <c r="MHU69" s="14"/>
      <c r="MHV69" s="14"/>
      <c r="MHW69" s="14"/>
      <c r="MHX69" s="14"/>
      <c r="MHY69" s="14"/>
      <c r="MHZ69" s="14"/>
      <c r="MIA69" s="14"/>
      <c r="MIB69" s="14"/>
      <c r="MIC69" s="14"/>
      <c r="MID69" s="14"/>
      <c r="MIE69" s="14"/>
      <c r="MIF69" s="14"/>
      <c r="MIG69" s="14"/>
      <c r="MIH69" s="14"/>
      <c r="MII69" s="14"/>
      <c r="MIJ69" s="14"/>
      <c r="MIK69" s="14"/>
      <c r="MIL69" s="14"/>
      <c r="MIM69" s="14"/>
      <c r="MIN69" s="14"/>
      <c r="MIO69" s="14"/>
      <c r="MIP69" s="14"/>
      <c r="MIQ69" s="14"/>
      <c r="MIR69" s="14"/>
      <c r="MIS69" s="14"/>
      <c r="MIT69" s="14"/>
      <c r="MIU69" s="14"/>
      <c r="MIV69" s="14"/>
      <c r="MIW69" s="14"/>
      <c r="MIX69" s="14"/>
      <c r="MIY69" s="14"/>
      <c r="MIZ69" s="14"/>
      <c r="MJA69" s="14"/>
      <c r="MJB69" s="14"/>
      <c r="MJC69" s="14"/>
      <c r="MJD69" s="14"/>
      <c r="MJE69" s="14"/>
      <c r="MJF69" s="14"/>
      <c r="MJG69" s="14"/>
      <c r="MJH69" s="14"/>
      <c r="MJI69" s="14"/>
      <c r="MJJ69" s="14"/>
      <c r="MJK69" s="14"/>
      <c r="MJL69" s="14"/>
      <c r="MJM69" s="14"/>
      <c r="MJN69" s="14"/>
      <c r="MJO69" s="14"/>
      <c r="MJP69" s="14"/>
      <c r="MJQ69" s="14"/>
      <c r="MJR69" s="14"/>
      <c r="MJS69" s="14"/>
      <c r="MJT69" s="14"/>
      <c r="MJU69" s="14"/>
      <c r="MJV69" s="14"/>
      <c r="MJW69" s="14"/>
      <c r="MJX69" s="14"/>
      <c r="MJY69" s="14"/>
      <c r="MJZ69" s="14"/>
      <c r="MKA69" s="14"/>
      <c r="MKB69" s="14"/>
      <c r="MKC69" s="14"/>
      <c r="MKD69" s="14"/>
      <c r="MKE69" s="14"/>
      <c r="MKF69" s="14"/>
      <c r="MKG69" s="14"/>
      <c r="MKH69" s="14"/>
      <c r="MKI69" s="14"/>
      <c r="MKJ69" s="14"/>
      <c r="MKK69" s="14"/>
      <c r="MKL69" s="14"/>
      <c r="MKM69" s="14"/>
      <c r="MKN69" s="14"/>
      <c r="MKO69" s="14"/>
      <c r="MKP69" s="14"/>
      <c r="MKQ69" s="14"/>
      <c r="MKR69" s="14"/>
      <c r="MKS69" s="14"/>
      <c r="MKT69" s="14"/>
      <c r="MKU69" s="14"/>
      <c r="MKV69" s="14"/>
      <c r="MKW69" s="14"/>
      <c r="MKX69" s="14"/>
      <c r="MKY69" s="14"/>
      <c r="MKZ69" s="14"/>
      <c r="MLA69" s="14"/>
      <c r="MLB69" s="14"/>
      <c r="MLC69" s="14"/>
      <c r="MLD69" s="14"/>
      <c r="MLE69" s="14"/>
      <c r="MLF69" s="14"/>
      <c r="MLG69" s="14"/>
      <c r="MLH69" s="14"/>
      <c r="MLI69" s="14"/>
      <c r="MLJ69" s="14"/>
      <c r="MLK69" s="14"/>
      <c r="MLL69" s="14"/>
      <c r="MLM69" s="14"/>
      <c r="MLN69" s="14"/>
      <c r="MLO69" s="14"/>
      <c r="MLP69" s="14"/>
      <c r="MLQ69" s="14"/>
      <c r="MLR69" s="14"/>
      <c r="MLS69" s="14"/>
      <c r="MLT69" s="14"/>
      <c r="MLU69" s="14"/>
      <c r="MLV69" s="14"/>
      <c r="MLW69" s="14"/>
      <c r="MLX69" s="14"/>
      <c r="MLY69" s="14"/>
      <c r="MLZ69" s="14"/>
      <c r="MMA69" s="14"/>
      <c r="MMB69" s="14"/>
      <c r="MMC69" s="14"/>
      <c r="MMD69" s="14"/>
      <c r="MME69" s="14"/>
      <c r="MMF69" s="14"/>
      <c r="MMG69" s="14"/>
      <c r="MMH69" s="14"/>
      <c r="MMI69" s="14"/>
      <c r="MMJ69" s="14"/>
      <c r="MMK69" s="14"/>
      <c r="MML69" s="14"/>
      <c r="MMM69" s="14"/>
      <c r="MMN69" s="14"/>
      <c r="MMO69" s="14"/>
      <c r="MMP69" s="14"/>
      <c r="MMQ69" s="14"/>
      <c r="MMR69" s="14"/>
      <c r="MMS69" s="14"/>
      <c r="MMT69" s="14"/>
      <c r="MMU69" s="14"/>
      <c r="MMV69" s="14"/>
      <c r="MMW69" s="14"/>
      <c r="MMX69" s="14"/>
      <c r="MMY69" s="14"/>
      <c r="MMZ69" s="14"/>
      <c r="MNA69" s="14"/>
      <c r="MNB69" s="14"/>
      <c r="MNC69" s="14"/>
      <c r="MND69" s="14"/>
      <c r="MNE69" s="14"/>
      <c r="MNF69" s="14"/>
      <c r="MNG69" s="14"/>
      <c r="MNH69" s="14"/>
      <c r="MNI69" s="14"/>
      <c r="MNJ69" s="14"/>
      <c r="MNK69" s="14"/>
      <c r="MNL69" s="14"/>
      <c r="MNM69" s="14"/>
      <c r="MNN69" s="14"/>
      <c r="MNO69" s="14"/>
      <c r="MNP69" s="14"/>
      <c r="MNQ69" s="14"/>
      <c r="MNR69" s="14"/>
      <c r="MNS69" s="14"/>
      <c r="MNT69" s="14"/>
      <c r="MNU69" s="14"/>
      <c r="MNV69" s="14"/>
      <c r="MNW69" s="14"/>
      <c r="MNX69" s="14"/>
      <c r="MNY69" s="14"/>
      <c r="MNZ69" s="14"/>
      <c r="MOA69" s="14"/>
      <c r="MOB69" s="14"/>
      <c r="MOC69" s="14"/>
      <c r="MOD69" s="14"/>
      <c r="MOE69" s="14"/>
      <c r="MOF69" s="14"/>
      <c r="MOG69" s="14"/>
      <c r="MOH69" s="14"/>
      <c r="MOI69" s="14"/>
      <c r="MOJ69" s="14"/>
      <c r="MOK69" s="14"/>
      <c r="MOL69" s="14"/>
      <c r="MOM69" s="14"/>
      <c r="MON69" s="14"/>
      <c r="MOO69" s="14"/>
      <c r="MOP69" s="14"/>
      <c r="MOQ69" s="14"/>
      <c r="MOR69" s="14"/>
      <c r="MOS69" s="14"/>
      <c r="MOT69" s="14"/>
      <c r="MOU69" s="14"/>
      <c r="MOV69" s="14"/>
      <c r="MOW69" s="14"/>
      <c r="MOX69" s="14"/>
      <c r="MOY69" s="14"/>
      <c r="MOZ69" s="14"/>
      <c r="MPA69" s="14"/>
      <c r="MPB69" s="14"/>
      <c r="MPC69" s="14"/>
      <c r="MPD69" s="14"/>
      <c r="MPE69" s="14"/>
      <c r="MPF69" s="14"/>
      <c r="MPG69" s="14"/>
      <c r="MPH69" s="14"/>
      <c r="MPI69" s="14"/>
      <c r="MPJ69" s="14"/>
      <c r="MPK69" s="14"/>
      <c r="MPL69" s="14"/>
      <c r="MPM69" s="14"/>
      <c r="MPN69" s="14"/>
      <c r="MPO69" s="14"/>
      <c r="MPP69" s="14"/>
      <c r="MPQ69" s="14"/>
      <c r="MPR69" s="14"/>
      <c r="MPS69" s="14"/>
      <c r="MPT69" s="14"/>
      <c r="MPU69" s="14"/>
      <c r="MPV69" s="14"/>
      <c r="MPW69" s="14"/>
      <c r="MPX69" s="14"/>
      <c r="MPY69" s="14"/>
      <c r="MPZ69" s="14"/>
      <c r="MQA69" s="14"/>
      <c r="MQB69" s="14"/>
      <c r="MQC69" s="14"/>
      <c r="MQD69" s="14"/>
      <c r="MQE69" s="14"/>
      <c r="MQF69" s="14"/>
      <c r="MQG69" s="14"/>
      <c r="MQH69" s="14"/>
      <c r="MQI69" s="14"/>
      <c r="MQJ69" s="14"/>
      <c r="MQK69" s="14"/>
      <c r="MQL69" s="14"/>
      <c r="MQM69" s="14"/>
      <c r="MQN69" s="14"/>
      <c r="MQO69" s="14"/>
      <c r="MQP69" s="14"/>
      <c r="MQQ69" s="14"/>
      <c r="MQR69" s="14"/>
      <c r="MQS69" s="14"/>
      <c r="MQT69" s="14"/>
      <c r="MQU69" s="14"/>
      <c r="MQV69" s="14"/>
      <c r="MQW69" s="14"/>
      <c r="MQX69" s="14"/>
      <c r="MQY69" s="14"/>
      <c r="MQZ69" s="14"/>
    </row>
    <row r="70" spans="1:9256">
      <c r="C70" s="31"/>
      <c r="E70" s="26"/>
    </row>
    <row r="71" spans="1:9256" s="17" customFormat="1">
      <c r="A71" s="7"/>
      <c r="B71" s="7"/>
      <c r="C71" s="7"/>
      <c r="D71" s="7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  <c r="GS71" s="14"/>
      <c r="GT71" s="14"/>
      <c r="GU71" s="14"/>
      <c r="GV71" s="14"/>
      <c r="GW71" s="14"/>
      <c r="GX71" s="14"/>
      <c r="GY71" s="14"/>
      <c r="GZ71" s="14"/>
      <c r="HA71" s="14"/>
      <c r="HB71" s="14"/>
      <c r="HC71" s="14"/>
      <c r="HD71" s="14"/>
      <c r="HE71" s="14"/>
      <c r="HF71" s="14"/>
      <c r="HG71" s="14"/>
      <c r="HH71" s="14"/>
      <c r="HI71" s="14"/>
      <c r="HJ71" s="14"/>
      <c r="HK71" s="14"/>
      <c r="HL71" s="14"/>
      <c r="HM71" s="14"/>
      <c r="HN71" s="14"/>
      <c r="HO71" s="14"/>
      <c r="HP71" s="14"/>
      <c r="HQ71" s="14"/>
      <c r="HR71" s="14"/>
      <c r="HS71" s="14"/>
      <c r="HT71" s="14"/>
      <c r="HU71" s="14"/>
      <c r="HV71" s="14"/>
      <c r="HW71" s="14"/>
      <c r="HX71" s="14"/>
      <c r="HY71" s="14"/>
      <c r="HZ71" s="14"/>
      <c r="IA71" s="14"/>
      <c r="IB71" s="14"/>
      <c r="IC71" s="14"/>
      <c r="ID71" s="14"/>
      <c r="IE71" s="14"/>
      <c r="IF71" s="14"/>
      <c r="IG71" s="14"/>
      <c r="IH71" s="14"/>
      <c r="II71" s="14"/>
      <c r="IJ71" s="14"/>
      <c r="IK71" s="14"/>
      <c r="IL71" s="14"/>
      <c r="IM71" s="14"/>
      <c r="IN71" s="14"/>
      <c r="IO71" s="14"/>
      <c r="IP71" s="14"/>
      <c r="IQ71" s="14"/>
      <c r="IR71" s="14"/>
      <c r="IS71" s="14"/>
      <c r="IT71" s="14"/>
      <c r="IU71" s="14"/>
      <c r="IV71" s="14"/>
      <c r="IW71" s="14"/>
      <c r="IX71" s="14"/>
      <c r="IY71" s="14"/>
      <c r="IZ71" s="14"/>
      <c r="JA71" s="14"/>
      <c r="JB71" s="14"/>
      <c r="JC71" s="14"/>
      <c r="JD71" s="14"/>
      <c r="JE71" s="14"/>
      <c r="JF71" s="14"/>
      <c r="JG71" s="14"/>
      <c r="JH71" s="14"/>
      <c r="JI71" s="14"/>
      <c r="JJ71" s="14"/>
      <c r="JK71" s="14"/>
      <c r="JL71" s="14"/>
      <c r="JM71" s="14"/>
      <c r="JN71" s="14"/>
      <c r="JO71" s="14"/>
      <c r="JP71" s="14"/>
      <c r="JQ71" s="14"/>
      <c r="JR71" s="14"/>
      <c r="JS71" s="14"/>
      <c r="JT71" s="14"/>
      <c r="JU71" s="14"/>
      <c r="JV71" s="14"/>
      <c r="JW71" s="14"/>
      <c r="JX71" s="14"/>
      <c r="JY71" s="14"/>
      <c r="JZ71" s="14"/>
      <c r="KA71" s="14"/>
      <c r="KB71" s="14"/>
      <c r="KC71" s="14"/>
      <c r="KD71" s="14"/>
      <c r="KE71" s="14"/>
      <c r="KF71" s="14"/>
      <c r="KG71" s="14"/>
      <c r="KH71" s="14"/>
      <c r="KI71" s="14"/>
      <c r="KJ71" s="14"/>
      <c r="KK71" s="14"/>
      <c r="KL71" s="14"/>
      <c r="KM71" s="14"/>
      <c r="KN71" s="14"/>
      <c r="KO71" s="14"/>
      <c r="KP71" s="14"/>
      <c r="KQ71" s="14"/>
      <c r="KR71" s="14"/>
      <c r="KS71" s="14"/>
      <c r="KT71" s="14"/>
      <c r="KU71" s="14"/>
      <c r="KV71" s="14"/>
      <c r="KW71" s="14"/>
      <c r="KX71" s="14"/>
      <c r="KY71" s="14"/>
      <c r="KZ71" s="14"/>
      <c r="LA71" s="14"/>
      <c r="LB71" s="14"/>
      <c r="LC71" s="14"/>
      <c r="LD71" s="14"/>
      <c r="LE71" s="14"/>
      <c r="LF71" s="14"/>
      <c r="LG71" s="14"/>
      <c r="LH71" s="14"/>
      <c r="LI71" s="14"/>
      <c r="LJ71" s="14"/>
      <c r="LK71" s="14"/>
      <c r="LL71" s="14"/>
      <c r="LM71" s="14"/>
      <c r="LN71" s="14"/>
      <c r="LO71" s="14"/>
      <c r="LP71" s="14"/>
      <c r="LQ71" s="14"/>
      <c r="LR71" s="14"/>
      <c r="LS71" s="14"/>
      <c r="LT71" s="14"/>
      <c r="LU71" s="14"/>
      <c r="LV71" s="14"/>
      <c r="LW71" s="14"/>
      <c r="LX71" s="14"/>
      <c r="LY71" s="14"/>
      <c r="LZ71" s="14"/>
      <c r="MA71" s="14"/>
      <c r="MB71" s="14"/>
      <c r="MC71" s="14"/>
      <c r="MD71" s="14"/>
      <c r="ME71" s="14"/>
      <c r="MF71" s="14"/>
      <c r="MG71" s="14"/>
      <c r="MH71" s="14"/>
      <c r="MI71" s="14"/>
      <c r="MJ71" s="14"/>
      <c r="MK71" s="14"/>
      <c r="ML71" s="14"/>
      <c r="MM71" s="14"/>
      <c r="MN71" s="14"/>
      <c r="MO71" s="14"/>
      <c r="MP71" s="14"/>
      <c r="MQ71" s="14"/>
      <c r="MR71" s="14"/>
      <c r="MS71" s="14"/>
      <c r="MT71" s="14"/>
      <c r="MU71" s="14"/>
      <c r="MV71" s="14"/>
      <c r="MW71" s="14"/>
      <c r="MX71" s="14"/>
      <c r="MY71" s="14"/>
      <c r="MZ71" s="14"/>
      <c r="NA71" s="14"/>
      <c r="NB71" s="14"/>
      <c r="NC71" s="14"/>
      <c r="ND71" s="14"/>
      <c r="NE71" s="14"/>
      <c r="NF71" s="14"/>
      <c r="NG71" s="14"/>
      <c r="NH71" s="14"/>
      <c r="NI71" s="14"/>
      <c r="NJ71" s="14"/>
      <c r="NK71" s="14"/>
      <c r="NL71" s="14"/>
      <c r="NM71" s="14"/>
      <c r="NN71" s="14"/>
      <c r="NO71" s="14"/>
      <c r="NP71" s="14"/>
      <c r="NQ71" s="14"/>
      <c r="NR71" s="14"/>
      <c r="NS71" s="14"/>
      <c r="NT71" s="14"/>
      <c r="NU71" s="14"/>
      <c r="NV71" s="14"/>
      <c r="NW71" s="14"/>
      <c r="NX71" s="14"/>
      <c r="NY71" s="14"/>
      <c r="NZ71" s="14"/>
      <c r="OA71" s="14"/>
      <c r="OB71" s="14"/>
      <c r="OC71" s="14"/>
      <c r="OD71" s="14"/>
      <c r="OE71" s="14"/>
      <c r="OF71" s="14"/>
      <c r="OG71" s="14"/>
      <c r="OH71" s="14"/>
      <c r="OI71" s="14"/>
      <c r="OJ71" s="14"/>
      <c r="OK71" s="14"/>
      <c r="OL71" s="14"/>
      <c r="OM71" s="14"/>
      <c r="ON71" s="14"/>
      <c r="OO71" s="14"/>
      <c r="OP71" s="14"/>
      <c r="OQ71" s="14"/>
      <c r="OR71" s="14"/>
      <c r="OS71" s="14"/>
      <c r="OT71" s="14"/>
      <c r="OU71" s="14"/>
      <c r="OV71" s="14"/>
      <c r="OW71" s="14"/>
      <c r="OX71" s="14"/>
      <c r="OY71" s="14"/>
      <c r="OZ71" s="14"/>
      <c r="PA71" s="14"/>
      <c r="PB71" s="14"/>
      <c r="PC71" s="14"/>
      <c r="PD71" s="14"/>
      <c r="PE71" s="14"/>
      <c r="PF71" s="14"/>
      <c r="PG71" s="14"/>
      <c r="PH71" s="14"/>
      <c r="PI71" s="14"/>
      <c r="PJ71" s="14"/>
      <c r="PK71" s="14"/>
      <c r="PL71" s="14"/>
      <c r="PM71" s="14"/>
      <c r="PN71" s="14"/>
      <c r="PO71" s="14"/>
      <c r="PP71" s="14"/>
      <c r="PQ71" s="14"/>
      <c r="PR71" s="14"/>
      <c r="PS71" s="14"/>
      <c r="PT71" s="14"/>
      <c r="PU71" s="14"/>
      <c r="PV71" s="14"/>
      <c r="PW71" s="14"/>
      <c r="PX71" s="14"/>
      <c r="PY71" s="14"/>
      <c r="PZ71" s="14"/>
      <c r="QA71" s="14"/>
      <c r="QB71" s="14"/>
      <c r="QC71" s="14"/>
      <c r="QD71" s="14"/>
      <c r="QE71" s="14"/>
      <c r="QF71" s="14"/>
      <c r="QG71" s="14"/>
      <c r="QH71" s="14"/>
      <c r="QI71" s="14"/>
      <c r="QJ71" s="14"/>
      <c r="QK71" s="14"/>
      <c r="QL71" s="14"/>
      <c r="QM71" s="14"/>
      <c r="QN71" s="14"/>
      <c r="QO71" s="14"/>
      <c r="QP71" s="14"/>
      <c r="QQ71" s="14"/>
      <c r="QR71" s="14"/>
      <c r="QS71" s="14"/>
      <c r="QT71" s="14"/>
      <c r="QU71" s="14"/>
      <c r="QV71" s="14"/>
      <c r="QW71" s="14"/>
      <c r="QX71" s="14"/>
      <c r="QY71" s="14"/>
      <c r="QZ71" s="14"/>
      <c r="RA71" s="14"/>
      <c r="RB71" s="14"/>
      <c r="RC71" s="14"/>
      <c r="RD71" s="14"/>
      <c r="RE71" s="14"/>
      <c r="RF71" s="14"/>
      <c r="RG71" s="14"/>
      <c r="RH71" s="14"/>
      <c r="RI71" s="14"/>
      <c r="RJ71" s="14"/>
      <c r="RK71" s="14"/>
      <c r="RL71" s="14"/>
      <c r="RM71" s="14"/>
      <c r="RN71" s="14"/>
      <c r="RO71" s="14"/>
      <c r="RP71" s="14"/>
      <c r="RQ71" s="14"/>
      <c r="RR71" s="14"/>
      <c r="RS71" s="14"/>
      <c r="RT71" s="14"/>
      <c r="RU71" s="14"/>
      <c r="RV71" s="14"/>
      <c r="RW71" s="14"/>
      <c r="RX71" s="14"/>
      <c r="RY71" s="14"/>
      <c r="RZ71" s="14"/>
      <c r="SA71" s="14"/>
      <c r="SB71" s="14"/>
      <c r="SC71" s="14"/>
      <c r="SD71" s="14"/>
      <c r="SE71" s="14"/>
      <c r="SF71" s="14"/>
      <c r="SG71" s="14"/>
      <c r="SH71" s="14"/>
      <c r="SI71" s="14"/>
      <c r="SJ71" s="14"/>
      <c r="SK71" s="14"/>
      <c r="SL71" s="14"/>
      <c r="SM71" s="14"/>
      <c r="SN71" s="14"/>
      <c r="SO71" s="14"/>
      <c r="SP71" s="14"/>
      <c r="SQ71" s="14"/>
      <c r="SR71" s="14"/>
      <c r="SS71" s="14"/>
      <c r="ST71" s="14"/>
      <c r="SU71" s="14"/>
      <c r="SV71" s="14"/>
      <c r="SW71" s="14"/>
      <c r="SX71" s="14"/>
      <c r="SY71" s="14"/>
      <c r="SZ71" s="14"/>
      <c r="TA71" s="14"/>
      <c r="TB71" s="14"/>
      <c r="TC71" s="14"/>
      <c r="TD71" s="14"/>
      <c r="TE71" s="14"/>
      <c r="TF71" s="14"/>
      <c r="TG71" s="14"/>
      <c r="TH71" s="14"/>
      <c r="TI71" s="14"/>
      <c r="TJ71" s="14"/>
      <c r="TK71" s="14"/>
      <c r="TL71" s="14"/>
      <c r="TM71" s="14"/>
      <c r="TN71" s="14"/>
      <c r="TO71" s="14"/>
      <c r="TP71" s="14"/>
      <c r="TQ71" s="14"/>
      <c r="TR71" s="14"/>
      <c r="TS71" s="14"/>
      <c r="TT71" s="14"/>
      <c r="TU71" s="14"/>
      <c r="TV71" s="14"/>
      <c r="TW71" s="14"/>
      <c r="TX71" s="14"/>
      <c r="TY71" s="14"/>
      <c r="TZ71" s="14"/>
      <c r="UA71" s="14"/>
      <c r="UB71" s="14"/>
      <c r="UC71" s="14"/>
      <c r="UD71" s="14"/>
      <c r="UE71" s="14"/>
      <c r="UF71" s="14"/>
      <c r="UG71" s="14"/>
      <c r="UH71" s="14"/>
      <c r="UI71" s="14"/>
      <c r="UJ71" s="14"/>
      <c r="UK71" s="14"/>
      <c r="UL71" s="14"/>
      <c r="UM71" s="14"/>
      <c r="UN71" s="14"/>
      <c r="UO71" s="14"/>
      <c r="UP71" s="14"/>
      <c r="UQ71" s="14"/>
      <c r="UR71" s="14"/>
      <c r="US71" s="14"/>
      <c r="UT71" s="14"/>
      <c r="UU71" s="14"/>
      <c r="UV71" s="14"/>
      <c r="UW71" s="14"/>
      <c r="UX71" s="14"/>
      <c r="UY71" s="14"/>
      <c r="UZ71" s="14"/>
      <c r="VA71" s="14"/>
      <c r="VB71" s="14"/>
      <c r="VC71" s="14"/>
      <c r="VD71" s="14"/>
      <c r="VE71" s="14"/>
      <c r="VF71" s="14"/>
      <c r="VG71" s="14"/>
      <c r="VH71" s="14"/>
      <c r="VI71" s="14"/>
      <c r="VJ71" s="14"/>
      <c r="VK71" s="14"/>
      <c r="VL71" s="14"/>
      <c r="VM71" s="14"/>
      <c r="VN71" s="14"/>
      <c r="VO71" s="14"/>
      <c r="VP71" s="14"/>
      <c r="VQ71" s="14"/>
      <c r="VR71" s="14"/>
      <c r="VS71" s="14"/>
      <c r="VT71" s="14"/>
      <c r="VU71" s="14"/>
      <c r="VV71" s="14"/>
      <c r="VW71" s="14"/>
      <c r="VX71" s="14"/>
      <c r="VY71" s="14"/>
      <c r="VZ71" s="14"/>
      <c r="WA71" s="14"/>
      <c r="WB71" s="14"/>
      <c r="WC71" s="14"/>
      <c r="WD71" s="14"/>
      <c r="WE71" s="14"/>
      <c r="WF71" s="14"/>
      <c r="WG71" s="14"/>
      <c r="WH71" s="14"/>
      <c r="WI71" s="14"/>
      <c r="WJ71" s="14"/>
      <c r="WK71" s="14"/>
      <c r="WL71" s="14"/>
      <c r="WM71" s="14"/>
      <c r="WN71" s="14"/>
      <c r="WO71" s="14"/>
      <c r="WP71" s="14"/>
      <c r="WQ71" s="14"/>
      <c r="WR71" s="14"/>
      <c r="WS71" s="14"/>
      <c r="WT71" s="14"/>
      <c r="WU71" s="14"/>
      <c r="WV71" s="14"/>
      <c r="WW71" s="14"/>
      <c r="WX71" s="14"/>
      <c r="WY71" s="14"/>
      <c r="WZ71" s="14"/>
      <c r="XA71" s="14"/>
      <c r="XB71" s="14"/>
      <c r="XC71" s="14"/>
      <c r="XD71" s="14"/>
      <c r="XE71" s="14"/>
      <c r="XF71" s="14"/>
      <c r="XG71" s="14"/>
      <c r="XH71" s="14"/>
      <c r="XI71" s="14"/>
      <c r="XJ71" s="14"/>
      <c r="XK71" s="14"/>
      <c r="XL71" s="14"/>
      <c r="XM71" s="14"/>
      <c r="XN71" s="14"/>
      <c r="XO71" s="14"/>
      <c r="XP71" s="14"/>
      <c r="XQ71" s="14"/>
      <c r="XR71" s="14"/>
      <c r="XS71" s="14"/>
      <c r="XT71" s="14"/>
      <c r="XU71" s="14"/>
      <c r="XV71" s="14"/>
      <c r="XW71" s="14"/>
      <c r="XX71" s="14"/>
      <c r="XY71" s="14"/>
      <c r="XZ71" s="14"/>
      <c r="YA71" s="14"/>
      <c r="YB71" s="14"/>
      <c r="YC71" s="14"/>
      <c r="YD71" s="14"/>
      <c r="YE71" s="14"/>
      <c r="YF71" s="14"/>
      <c r="YG71" s="14"/>
      <c r="YH71" s="14"/>
      <c r="YI71" s="14"/>
      <c r="YJ71" s="14"/>
      <c r="YK71" s="14"/>
      <c r="YL71" s="14"/>
      <c r="YM71" s="14"/>
      <c r="YN71" s="14"/>
      <c r="YO71" s="14"/>
      <c r="YP71" s="14"/>
      <c r="YQ71" s="14"/>
      <c r="YR71" s="14"/>
      <c r="YS71" s="14"/>
      <c r="YT71" s="14"/>
      <c r="YU71" s="14"/>
      <c r="YV71" s="14"/>
      <c r="YW71" s="14"/>
      <c r="YX71" s="14"/>
      <c r="YY71" s="14"/>
      <c r="YZ71" s="14"/>
      <c r="ZA71" s="14"/>
      <c r="ZB71" s="14"/>
      <c r="ZC71" s="14"/>
      <c r="ZD71" s="14"/>
      <c r="ZE71" s="14"/>
      <c r="ZF71" s="14"/>
      <c r="ZG71" s="14"/>
      <c r="ZH71" s="14"/>
      <c r="ZI71" s="14"/>
      <c r="ZJ71" s="14"/>
      <c r="ZK71" s="14"/>
      <c r="ZL71" s="14"/>
      <c r="ZM71" s="14"/>
      <c r="ZN71" s="14"/>
      <c r="ZO71" s="14"/>
      <c r="ZP71" s="14"/>
      <c r="ZQ71" s="14"/>
      <c r="ZR71" s="14"/>
      <c r="ZS71" s="14"/>
      <c r="ZT71" s="14"/>
      <c r="ZU71" s="14"/>
      <c r="ZV71" s="14"/>
      <c r="ZW71" s="14"/>
      <c r="ZX71" s="14"/>
      <c r="ZY71" s="14"/>
      <c r="ZZ71" s="14"/>
      <c r="AAA71" s="14"/>
      <c r="AAB71" s="14"/>
      <c r="AAC71" s="14"/>
      <c r="AAD71" s="14"/>
      <c r="AAE71" s="14"/>
      <c r="AAF71" s="14"/>
      <c r="AAG71" s="14"/>
      <c r="AAH71" s="14"/>
      <c r="AAI71" s="14"/>
      <c r="AAJ71" s="14"/>
      <c r="AAK71" s="14"/>
      <c r="AAL71" s="14"/>
      <c r="AAM71" s="14"/>
      <c r="AAN71" s="14"/>
      <c r="AAO71" s="14"/>
      <c r="AAP71" s="14"/>
      <c r="AAQ71" s="14"/>
      <c r="AAR71" s="14"/>
      <c r="AAS71" s="14"/>
      <c r="AAT71" s="14"/>
      <c r="AAU71" s="14"/>
      <c r="AAV71" s="14"/>
      <c r="AAW71" s="14"/>
      <c r="AAX71" s="14"/>
      <c r="AAY71" s="14"/>
      <c r="AAZ71" s="14"/>
      <c r="ABA71" s="14"/>
      <c r="ABB71" s="14"/>
      <c r="ABC71" s="14"/>
      <c r="ABD71" s="14"/>
      <c r="ABE71" s="14"/>
      <c r="ABF71" s="14"/>
      <c r="ABG71" s="14"/>
      <c r="ABH71" s="14"/>
      <c r="ABI71" s="14"/>
      <c r="ABJ71" s="14"/>
      <c r="ABK71" s="14"/>
      <c r="ABL71" s="14"/>
      <c r="ABM71" s="14"/>
      <c r="ABN71" s="14"/>
      <c r="ABO71" s="14"/>
      <c r="ABP71" s="14"/>
      <c r="ABQ71" s="14"/>
      <c r="ABR71" s="14"/>
      <c r="ABS71" s="14"/>
      <c r="ABT71" s="14"/>
      <c r="ABU71" s="14"/>
      <c r="ABV71" s="14"/>
      <c r="ABW71" s="14"/>
      <c r="ABX71" s="14"/>
      <c r="ABY71" s="14"/>
      <c r="ABZ71" s="14"/>
      <c r="ACA71" s="14"/>
      <c r="ACB71" s="14"/>
      <c r="ACC71" s="14"/>
      <c r="ACD71" s="14"/>
      <c r="ACE71" s="14"/>
      <c r="ACF71" s="14"/>
      <c r="ACG71" s="14"/>
      <c r="ACH71" s="14"/>
      <c r="ACI71" s="14"/>
      <c r="ACJ71" s="14"/>
      <c r="ACK71" s="14"/>
      <c r="ACL71" s="14"/>
      <c r="ACM71" s="14"/>
      <c r="ACN71" s="14"/>
      <c r="ACO71" s="14"/>
      <c r="ACP71" s="14"/>
      <c r="ACQ71" s="14"/>
      <c r="ACR71" s="14"/>
      <c r="ACS71" s="14"/>
      <c r="ACT71" s="14"/>
      <c r="ACU71" s="14"/>
      <c r="ACV71" s="14"/>
      <c r="ACW71" s="14"/>
      <c r="ACX71" s="14"/>
      <c r="ACY71" s="14"/>
      <c r="ACZ71" s="14"/>
      <c r="ADA71" s="14"/>
      <c r="ADB71" s="14"/>
      <c r="ADC71" s="14"/>
      <c r="ADD71" s="14"/>
      <c r="ADE71" s="14"/>
      <c r="ADF71" s="14"/>
      <c r="ADG71" s="14"/>
      <c r="ADH71" s="14"/>
      <c r="ADI71" s="14"/>
      <c r="ADJ71" s="14"/>
      <c r="ADK71" s="14"/>
      <c r="ADL71" s="14"/>
      <c r="ADM71" s="14"/>
      <c r="ADN71" s="14"/>
      <c r="ADO71" s="14"/>
      <c r="ADP71" s="14"/>
      <c r="ADQ71" s="14"/>
      <c r="ADR71" s="14"/>
      <c r="ADS71" s="14"/>
      <c r="ADT71" s="14"/>
      <c r="ADU71" s="14"/>
      <c r="ADV71" s="14"/>
      <c r="ADW71" s="14"/>
      <c r="ADX71" s="14"/>
      <c r="ADY71" s="14"/>
      <c r="ADZ71" s="14"/>
      <c r="AEA71" s="14"/>
      <c r="AEB71" s="14"/>
      <c r="AEC71" s="14"/>
      <c r="AED71" s="14"/>
      <c r="AEE71" s="14"/>
      <c r="AEF71" s="14"/>
      <c r="AEG71" s="14"/>
      <c r="AEH71" s="14"/>
      <c r="AEI71" s="14"/>
      <c r="AEJ71" s="14"/>
      <c r="AEK71" s="14"/>
      <c r="AEL71" s="14"/>
      <c r="AEM71" s="14"/>
      <c r="AEN71" s="14"/>
      <c r="AEO71" s="14"/>
      <c r="AEP71" s="14"/>
      <c r="AEQ71" s="14"/>
      <c r="AER71" s="14"/>
      <c r="AES71" s="14"/>
      <c r="AET71" s="14"/>
      <c r="AEU71" s="14"/>
      <c r="AEV71" s="14"/>
      <c r="AEW71" s="14"/>
      <c r="AEX71" s="14"/>
      <c r="AEY71" s="14"/>
      <c r="AEZ71" s="14"/>
      <c r="AFA71" s="14"/>
      <c r="AFB71" s="14"/>
      <c r="AFC71" s="14"/>
      <c r="AFD71" s="14"/>
      <c r="AFE71" s="14"/>
      <c r="AFF71" s="14"/>
      <c r="AFG71" s="14"/>
      <c r="AFH71" s="14"/>
      <c r="AFI71" s="14"/>
      <c r="AFJ71" s="14"/>
      <c r="AFK71" s="14"/>
      <c r="AFL71" s="14"/>
      <c r="AFM71" s="14"/>
      <c r="AFN71" s="7"/>
      <c r="AFO71" s="7"/>
      <c r="AFP71" s="7"/>
      <c r="AFQ71" s="7"/>
      <c r="AFR71" s="7"/>
      <c r="AFS71" s="7"/>
      <c r="AFT71" s="7"/>
      <c r="AFU71" s="7"/>
      <c r="AFV71" s="7"/>
      <c r="AFW71" s="7"/>
      <c r="AFX71" s="7"/>
      <c r="AFY71" s="7"/>
      <c r="AFZ71" s="7"/>
      <c r="AGA71" s="7"/>
      <c r="AGB71" s="7"/>
      <c r="AGC71" s="7"/>
      <c r="AGD71" s="7"/>
      <c r="AGE71" s="7"/>
      <c r="AGF71" s="7"/>
      <c r="AGG71" s="7"/>
      <c r="AGH71" s="7"/>
      <c r="AGI71" s="7"/>
      <c r="AGJ71" s="7"/>
      <c r="AGK71" s="7"/>
      <c r="AGL71" s="7"/>
      <c r="AGM71" s="7"/>
      <c r="AGN71" s="7"/>
      <c r="AGO71" s="7"/>
      <c r="AGP71" s="7"/>
      <c r="AGQ71" s="7"/>
      <c r="AGR71" s="7"/>
      <c r="AGS71" s="7"/>
      <c r="AGT71" s="7"/>
      <c r="AGU71" s="7"/>
      <c r="AGV71" s="7"/>
      <c r="AGW71" s="7"/>
      <c r="AGX71" s="7"/>
      <c r="AGY71" s="7"/>
      <c r="AGZ71" s="7"/>
      <c r="AHA71" s="7"/>
      <c r="AHB71" s="7"/>
      <c r="AHC71" s="7"/>
      <c r="AHD71" s="7"/>
      <c r="AHE71" s="7"/>
      <c r="AHF71" s="7"/>
      <c r="AHG71" s="7"/>
      <c r="AHH71" s="7"/>
      <c r="AHI71" s="7"/>
      <c r="AHJ71" s="7"/>
      <c r="AHK71" s="7"/>
      <c r="AHL71" s="7"/>
      <c r="AHM71" s="7"/>
      <c r="AHN71" s="7"/>
      <c r="AHO71" s="7"/>
      <c r="AHP71" s="7"/>
      <c r="AHQ71" s="7"/>
      <c r="AHR71" s="7"/>
      <c r="AHS71" s="7"/>
      <c r="AHT71" s="7"/>
      <c r="AHU71" s="7"/>
      <c r="AHV71" s="7"/>
      <c r="AHW71" s="7"/>
      <c r="AHX71" s="7"/>
      <c r="AHY71" s="7"/>
      <c r="AHZ71" s="7"/>
      <c r="AIA71" s="7"/>
      <c r="AIB71" s="7"/>
      <c r="AIC71" s="7"/>
      <c r="AID71" s="7"/>
      <c r="AIE71" s="7"/>
      <c r="AIF71" s="7"/>
      <c r="AIG71" s="7"/>
      <c r="AIH71" s="7"/>
      <c r="AII71" s="7"/>
      <c r="AIJ71" s="7"/>
      <c r="AIK71" s="7"/>
      <c r="AIL71" s="7"/>
      <c r="AIM71" s="7"/>
      <c r="AIN71" s="7"/>
      <c r="AIO71" s="7"/>
      <c r="AIP71" s="7"/>
      <c r="AIQ71" s="7"/>
      <c r="AIR71" s="7"/>
      <c r="AIS71" s="7"/>
      <c r="AIT71" s="7"/>
      <c r="AIU71" s="7"/>
      <c r="AIV71" s="7"/>
      <c r="AIW71" s="7"/>
      <c r="AIX71" s="7"/>
      <c r="AIY71" s="7"/>
      <c r="AIZ71" s="7"/>
      <c r="AJA71" s="7"/>
      <c r="AJB71" s="7"/>
      <c r="AJC71" s="7"/>
      <c r="AJD71" s="7"/>
      <c r="AJE71" s="7"/>
      <c r="AJF71" s="7"/>
      <c r="AJG71" s="7"/>
      <c r="AJH71" s="7"/>
      <c r="AJI71" s="7"/>
      <c r="AJJ71" s="7"/>
      <c r="AJK71" s="7"/>
      <c r="AJL71" s="7"/>
      <c r="AJM71" s="7"/>
      <c r="AJN71" s="7"/>
      <c r="AJO71" s="7"/>
      <c r="AJP71" s="7"/>
      <c r="AJQ71" s="7"/>
      <c r="AJR71" s="7"/>
      <c r="AJS71" s="7"/>
      <c r="AJT71" s="7"/>
      <c r="AJU71" s="7"/>
      <c r="AJV71" s="7"/>
      <c r="AJW71" s="7"/>
      <c r="AJX71" s="7"/>
      <c r="AJY71" s="7"/>
      <c r="AJZ71" s="7"/>
      <c r="AKA71" s="7"/>
      <c r="AKB71" s="7"/>
      <c r="AKC71" s="7"/>
      <c r="AKD71" s="7"/>
      <c r="AKE71" s="7"/>
      <c r="AKF71" s="7"/>
      <c r="AKG71" s="7"/>
      <c r="AKH71" s="7"/>
      <c r="AKI71" s="7"/>
      <c r="AKJ71" s="7"/>
      <c r="AKK71" s="7"/>
      <c r="AKL71" s="7"/>
      <c r="AKM71" s="7"/>
      <c r="AKN71" s="7"/>
      <c r="AKO71" s="7"/>
      <c r="AKP71" s="7"/>
      <c r="AKQ71" s="7"/>
      <c r="AKR71" s="7"/>
      <c r="AKS71" s="7"/>
      <c r="AKT71" s="7"/>
      <c r="AKU71" s="7"/>
      <c r="AKV71" s="7"/>
      <c r="AKW71" s="7"/>
      <c r="AKX71" s="7"/>
      <c r="AKY71" s="7"/>
      <c r="AKZ71" s="7"/>
      <c r="ALA71" s="7"/>
      <c r="ALB71" s="7"/>
      <c r="ALC71" s="7"/>
      <c r="ALD71" s="7"/>
      <c r="ALE71" s="7"/>
      <c r="ALF71" s="7"/>
      <c r="ALG71" s="7"/>
      <c r="ALH71" s="7"/>
      <c r="ALI71" s="7"/>
      <c r="ALJ71" s="7"/>
      <c r="ALK71" s="7"/>
      <c r="ALL71" s="7"/>
      <c r="ALM71" s="7"/>
      <c r="ALN71" s="7"/>
      <c r="ALO71" s="7"/>
      <c r="ALP71" s="7"/>
      <c r="ALQ71" s="7"/>
      <c r="ALR71" s="7"/>
      <c r="ALS71" s="7"/>
      <c r="ALT71" s="7"/>
      <c r="ALU71" s="7"/>
      <c r="ALV71" s="7"/>
      <c r="ALW71" s="7"/>
      <c r="ALX71" s="7"/>
      <c r="ALY71" s="7"/>
      <c r="ALZ71" s="7"/>
      <c r="AMA71" s="7"/>
      <c r="AMB71" s="7"/>
      <c r="AMC71" s="7"/>
      <c r="AMD71" s="7"/>
      <c r="AME71" s="7"/>
      <c r="AMF71" s="7"/>
      <c r="AMG71" s="7"/>
      <c r="AMH71" s="7"/>
      <c r="AMI71" s="7"/>
      <c r="AMJ71" s="7"/>
      <c r="AMK71" s="7"/>
      <c r="AML71" s="7"/>
      <c r="AMM71" s="7"/>
      <c r="AMN71" s="7"/>
      <c r="AMO71" s="7"/>
      <c r="AMP71" s="7"/>
      <c r="AMQ71" s="7"/>
      <c r="AMR71" s="7"/>
      <c r="AMS71" s="7"/>
      <c r="AMT71" s="7"/>
      <c r="AMU71" s="7"/>
      <c r="AMV71" s="7"/>
      <c r="AMW71" s="7"/>
      <c r="AMX71" s="7"/>
      <c r="AMY71" s="7"/>
      <c r="AMZ71" s="7"/>
      <c r="ANA71" s="7"/>
      <c r="ANB71" s="7"/>
      <c r="ANC71" s="7"/>
      <c r="AND71" s="7"/>
      <c r="ANE71" s="7"/>
      <c r="ANF71" s="7"/>
      <c r="ANG71" s="7"/>
      <c r="ANH71" s="7"/>
      <c r="ANI71" s="7"/>
      <c r="ANJ71" s="7"/>
      <c r="ANK71" s="7"/>
      <c r="ANL71" s="7"/>
      <c r="ANM71" s="7"/>
      <c r="ANN71" s="7"/>
      <c r="ANO71" s="7"/>
      <c r="ANP71" s="7"/>
      <c r="ANQ71" s="7"/>
      <c r="ANR71" s="7"/>
      <c r="ANS71" s="7"/>
      <c r="ANT71" s="7"/>
      <c r="ANU71" s="7"/>
      <c r="ANV71" s="7"/>
      <c r="ANW71" s="7"/>
      <c r="ANX71" s="7"/>
      <c r="ANY71" s="7"/>
      <c r="ANZ71" s="7"/>
      <c r="AOA71" s="7"/>
      <c r="AOB71" s="7"/>
      <c r="AOC71" s="7"/>
      <c r="AOD71" s="7"/>
      <c r="AOE71" s="7"/>
      <c r="AOF71" s="7"/>
      <c r="AOG71" s="7"/>
      <c r="AOH71" s="7"/>
      <c r="AOI71" s="7"/>
      <c r="AOJ71" s="7"/>
      <c r="AOK71" s="7"/>
      <c r="AOL71" s="7"/>
      <c r="AOM71" s="7"/>
      <c r="AON71" s="7"/>
      <c r="AOO71" s="7"/>
      <c r="AOP71" s="7"/>
      <c r="AOQ71" s="7"/>
      <c r="AOR71" s="7"/>
      <c r="AOS71" s="7"/>
      <c r="AOT71" s="7"/>
      <c r="AOU71" s="7"/>
      <c r="AOV71" s="7"/>
      <c r="AOW71" s="7"/>
      <c r="AOX71" s="7"/>
      <c r="AOY71" s="7"/>
      <c r="AOZ71" s="7"/>
      <c r="APA71" s="7"/>
      <c r="APB71" s="7"/>
      <c r="APC71" s="7"/>
      <c r="APD71" s="7"/>
      <c r="APE71" s="7"/>
      <c r="APF71" s="7"/>
      <c r="APG71" s="7"/>
      <c r="APH71" s="7"/>
      <c r="API71" s="7"/>
      <c r="APJ71" s="7"/>
      <c r="APK71" s="7"/>
      <c r="APL71" s="7"/>
      <c r="APM71" s="7"/>
      <c r="APN71" s="7"/>
      <c r="APO71" s="7"/>
      <c r="APP71" s="7"/>
      <c r="APQ71" s="7"/>
      <c r="APR71" s="7"/>
      <c r="APS71" s="7"/>
      <c r="APT71" s="7"/>
      <c r="APU71" s="7"/>
      <c r="APV71" s="7"/>
      <c r="APW71" s="7"/>
      <c r="APX71" s="7"/>
      <c r="APY71" s="7"/>
      <c r="APZ71" s="7"/>
      <c r="AQA71" s="7"/>
      <c r="AQB71" s="7"/>
      <c r="AQC71" s="7"/>
      <c r="AQD71" s="7"/>
      <c r="AQE71" s="7"/>
      <c r="AQF71" s="7"/>
      <c r="AQG71" s="7"/>
      <c r="AQH71" s="7"/>
      <c r="AQI71" s="7"/>
      <c r="AQJ71" s="7"/>
      <c r="AQK71" s="7"/>
      <c r="AQL71" s="7"/>
      <c r="AQM71" s="7"/>
      <c r="AQN71" s="7"/>
      <c r="AQO71" s="7"/>
      <c r="AQP71" s="7"/>
      <c r="AQQ71" s="7"/>
      <c r="AQR71" s="7"/>
      <c r="AQS71" s="7"/>
      <c r="AQT71" s="7"/>
      <c r="AQU71" s="7"/>
      <c r="AQV71" s="7"/>
      <c r="AQW71" s="7"/>
      <c r="AQX71" s="7"/>
      <c r="AQY71" s="7"/>
      <c r="AQZ71" s="7"/>
      <c r="ARA71" s="7"/>
      <c r="ARB71" s="7"/>
      <c r="ARC71" s="7"/>
      <c r="ARD71" s="7"/>
      <c r="ARE71" s="7"/>
      <c r="ARF71" s="7"/>
      <c r="ARG71" s="7"/>
      <c r="ARH71" s="7"/>
      <c r="ARI71" s="7"/>
      <c r="ARJ71" s="7"/>
      <c r="ARK71" s="7"/>
      <c r="ARL71" s="7"/>
      <c r="ARM71" s="7"/>
      <c r="ARN71" s="7"/>
      <c r="ARO71" s="7"/>
      <c r="ARP71" s="7"/>
      <c r="ARQ71" s="7"/>
      <c r="ARR71" s="7"/>
      <c r="ARS71" s="7"/>
      <c r="ART71" s="7"/>
      <c r="ARU71" s="7"/>
      <c r="ARV71" s="7"/>
      <c r="ARW71" s="7"/>
      <c r="ARX71" s="7"/>
      <c r="ARY71" s="7"/>
      <c r="ARZ71" s="7"/>
      <c r="ASA71" s="7"/>
      <c r="ASB71" s="7"/>
      <c r="ASC71" s="7"/>
      <c r="ASD71" s="7"/>
      <c r="ASE71" s="7"/>
      <c r="ASF71" s="7"/>
      <c r="ASG71" s="7"/>
      <c r="ASH71" s="7"/>
      <c r="ASI71" s="7"/>
      <c r="ASJ71" s="7"/>
      <c r="ASK71" s="7"/>
      <c r="ASL71" s="7"/>
      <c r="ASM71" s="7"/>
      <c r="ASN71" s="7"/>
      <c r="ASO71" s="7"/>
      <c r="ASP71" s="7"/>
      <c r="ASQ71" s="7"/>
      <c r="ASR71" s="7"/>
      <c r="ASS71" s="7"/>
      <c r="AST71" s="7"/>
      <c r="ASU71" s="7"/>
      <c r="ASV71" s="7"/>
      <c r="ASW71" s="7"/>
      <c r="ASX71" s="7"/>
      <c r="ASY71" s="7"/>
      <c r="ASZ71" s="7"/>
      <c r="ATA71" s="7"/>
      <c r="ATB71" s="7"/>
      <c r="ATC71" s="7"/>
      <c r="ATD71" s="7"/>
      <c r="ATE71" s="7"/>
      <c r="ATF71" s="7"/>
      <c r="ATG71" s="7"/>
      <c r="ATH71" s="7"/>
      <c r="ATI71" s="7"/>
      <c r="ATJ71" s="7"/>
      <c r="ATK71" s="7"/>
      <c r="ATL71" s="7"/>
      <c r="ATM71" s="7"/>
      <c r="ATN71" s="7"/>
      <c r="ATO71" s="7"/>
      <c r="ATP71" s="7"/>
      <c r="ATQ71" s="7"/>
      <c r="ATR71" s="7"/>
      <c r="ATS71" s="7"/>
      <c r="ATT71" s="7"/>
      <c r="ATU71" s="7"/>
      <c r="ATV71" s="7"/>
      <c r="ATW71" s="7"/>
      <c r="ATX71" s="7"/>
      <c r="ATY71" s="7"/>
      <c r="ATZ71" s="7"/>
      <c r="AUA71" s="7"/>
      <c r="AUB71" s="7"/>
      <c r="AUC71" s="7"/>
      <c r="AUD71" s="7"/>
      <c r="AUE71" s="7"/>
      <c r="AUF71" s="7"/>
      <c r="AUG71" s="7"/>
      <c r="AUH71" s="7"/>
      <c r="AUI71" s="7"/>
      <c r="AUJ71" s="7"/>
      <c r="AUK71" s="7"/>
      <c r="AUL71" s="7"/>
      <c r="AUM71" s="7"/>
      <c r="AUN71" s="7"/>
      <c r="AUO71" s="7"/>
      <c r="AUP71" s="7"/>
      <c r="AUQ71" s="7"/>
      <c r="AUR71" s="7"/>
      <c r="AUS71" s="7"/>
      <c r="AUT71" s="7"/>
      <c r="AUU71" s="7"/>
      <c r="AUV71" s="7"/>
      <c r="AUW71" s="7"/>
      <c r="AUX71" s="7"/>
      <c r="AUY71" s="7"/>
      <c r="AUZ71" s="7"/>
      <c r="AVA71" s="7"/>
      <c r="AVB71" s="7"/>
      <c r="AVC71" s="7"/>
      <c r="AVD71" s="7"/>
      <c r="AVE71" s="7"/>
      <c r="AVF71" s="7"/>
      <c r="AVG71" s="7"/>
      <c r="AVH71" s="7"/>
      <c r="AVI71" s="7"/>
      <c r="AVJ71" s="7"/>
      <c r="AVK71" s="7"/>
      <c r="AVL71" s="7"/>
      <c r="AVM71" s="7"/>
      <c r="AVN71" s="7"/>
      <c r="AVO71" s="7"/>
      <c r="AVP71" s="7"/>
      <c r="AVQ71" s="7"/>
      <c r="AVR71" s="7"/>
      <c r="AVS71" s="7"/>
      <c r="AVT71" s="7"/>
      <c r="AVU71" s="7"/>
      <c r="AVV71" s="7"/>
      <c r="AVW71" s="7"/>
      <c r="AVX71" s="7"/>
      <c r="AVY71" s="7"/>
      <c r="AVZ71" s="7"/>
      <c r="AWA71" s="7"/>
      <c r="AWB71" s="7"/>
      <c r="AWC71" s="7"/>
      <c r="AWD71" s="7"/>
      <c r="AWE71" s="7"/>
      <c r="AWF71" s="7"/>
      <c r="AWG71" s="7"/>
      <c r="AWH71" s="7"/>
      <c r="AWI71" s="7"/>
      <c r="AWJ71" s="7"/>
      <c r="AWK71" s="7"/>
      <c r="AWL71" s="7"/>
      <c r="AWM71" s="7"/>
      <c r="AWN71" s="7"/>
      <c r="AWO71" s="7"/>
      <c r="AWP71" s="7"/>
      <c r="AWQ71" s="7"/>
      <c r="AWR71" s="7"/>
      <c r="AWS71" s="7"/>
      <c r="AWT71" s="7"/>
      <c r="AWU71" s="7"/>
      <c r="AWV71" s="7"/>
      <c r="AWW71" s="7"/>
      <c r="AWX71" s="7"/>
      <c r="AWY71" s="7"/>
      <c r="AWZ71" s="7"/>
      <c r="AXA71" s="7"/>
      <c r="AXB71" s="7"/>
      <c r="AXC71" s="7"/>
      <c r="AXD71" s="7"/>
      <c r="AXE71" s="7"/>
      <c r="AXF71" s="7"/>
      <c r="AXG71" s="7"/>
      <c r="AXH71" s="7"/>
      <c r="AXI71" s="7"/>
      <c r="AXJ71" s="7"/>
      <c r="AXK71" s="7"/>
      <c r="AXL71" s="7"/>
      <c r="AXM71" s="7"/>
      <c r="AXN71" s="7"/>
      <c r="AXO71" s="7"/>
      <c r="AXP71" s="7"/>
      <c r="AXQ71" s="7"/>
      <c r="AXR71" s="7"/>
      <c r="AXS71" s="7"/>
      <c r="AXT71" s="7"/>
      <c r="AXU71" s="7"/>
      <c r="AXV71" s="7"/>
      <c r="AXW71" s="7"/>
      <c r="AXX71" s="7"/>
      <c r="AXY71" s="7"/>
      <c r="AXZ71" s="7"/>
      <c r="AYA71" s="7"/>
      <c r="AYB71" s="7"/>
      <c r="AYC71" s="7"/>
      <c r="AYD71" s="7"/>
      <c r="AYE71" s="7"/>
      <c r="AYF71" s="7"/>
      <c r="AYG71" s="7"/>
      <c r="AYH71" s="7"/>
      <c r="AYI71" s="7"/>
      <c r="AYJ71" s="7"/>
      <c r="AYK71" s="7"/>
      <c r="AYL71" s="7"/>
      <c r="AYM71" s="7"/>
      <c r="AYN71" s="7"/>
      <c r="AYO71" s="7"/>
      <c r="AYP71" s="7"/>
      <c r="AYQ71" s="7"/>
      <c r="AYR71" s="7"/>
      <c r="AYS71" s="7"/>
      <c r="AYT71" s="7"/>
      <c r="AYU71" s="7"/>
      <c r="AYV71" s="7"/>
      <c r="AYW71" s="7"/>
      <c r="AYX71" s="7"/>
      <c r="AYY71" s="7"/>
      <c r="AYZ71" s="7"/>
      <c r="AZA71" s="7"/>
      <c r="AZB71" s="7"/>
      <c r="AZC71" s="7"/>
      <c r="AZD71" s="7"/>
      <c r="AZE71" s="7"/>
      <c r="AZF71" s="7"/>
      <c r="AZG71" s="7"/>
      <c r="AZH71" s="7"/>
      <c r="AZI71" s="7"/>
      <c r="AZJ71" s="7"/>
      <c r="AZK71" s="7"/>
      <c r="AZL71" s="7"/>
      <c r="AZM71" s="7"/>
      <c r="AZN71" s="7"/>
      <c r="AZO71" s="7"/>
      <c r="AZP71" s="7"/>
      <c r="AZQ71" s="7"/>
      <c r="AZR71" s="7"/>
      <c r="AZS71" s="7"/>
      <c r="AZT71" s="7"/>
      <c r="AZU71" s="7"/>
      <c r="AZV71" s="7"/>
      <c r="AZW71" s="7"/>
      <c r="AZX71" s="7"/>
      <c r="AZY71" s="7"/>
      <c r="AZZ71" s="7"/>
      <c r="BAA71" s="7"/>
      <c r="BAB71" s="7"/>
      <c r="BAC71" s="7"/>
      <c r="BAD71" s="7"/>
      <c r="BAE71" s="7"/>
      <c r="BAF71" s="7"/>
      <c r="BAG71" s="7"/>
      <c r="BAH71" s="7"/>
      <c r="BAI71" s="7"/>
      <c r="BAJ71" s="7"/>
      <c r="BAK71" s="7"/>
      <c r="BAL71" s="7"/>
      <c r="BAM71" s="7"/>
      <c r="BAN71" s="7"/>
      <c r="BAO71" s="7"/>
      <c r="BAP71" s="7"/>
      <c r="BAQ71" s="7"/>
      <c r="BAR71" s="7"/>
      <c r="BAS71" s="7"/>
      <c r="BAT71" s="7"/>
      <c r="BAU71" s="7"/>
      <c r="BAV71" s="7"/>
      <c r="BAW71" s="7"/>
      <c r="BAX71" s="7"/>
      <c r="BAY71" s="7"/>
      <c r="BAZ71" s="7"/>
      <c r="BBA71" s="7"/>
      <c r="BBB71" s="7"/>
      <c r="BBC71" s="7"/>
      <c r="BBD71" s="7"/>
      <c r="BBE71" s="7"/>
      <c r="BBF71" s="7"/>
      <c r="BBG71" s="7"/>
      <c r="BBH71" s="7"/>
      <c r="BBI71" s="7"/>
      <c r="BBJ71" s="7"/>
      <c r="BBK71" s="7"/>
      <c r="BBL71" s="7"/>
      <c r="BBM71" s="7"/>
      <c r="BBN71" s="7"/>
      <c r="BBO71" s="7"/>
      <c r="BBP71" s="7"/>
      <c r="BBQ71" s="7"/>
      <c r="BBR71" s="7"/>
      <c r="BBS71" s="7"/>
      <c r="BBT71" s="7"/>
      <c r="BBU71" s="7"/>
      <c r="BBV71" s="7"/>
      <c r="BBW71" s="7"/>
      <c r="BBX71" s="7"/>
      <c r="BBY71" s="7"/>
      <c r="BBZ71" s="7"/>
      <c r="BCA71" s="7"/>
      <c r="BCB71" s="7"/>
      <c r="BCC71" s="7"/>
      <c r="BCD71" s="7"/>
      <c r="BCE71" s="7"/>
      <c r="BCF71" s="7"/>
      <c r="BCG71" s="7"/>
      <c r="BCH71" s="7"/>
      <c r="BCI71" s="7"/>
      <c r="BCJ71" s="7"/>
      <c r="BCK71" s="7"/>
      <c r="BCL71" s="7"/>
      <c r="BCM71" s="7"/>
      <c r="BCN71" s="7"/>
      <c r="BCO71" s="7"/>
      <c r="BCP71" s="7"/>
      <c r="BCQ71" s="7"/>
      <c r="BCR71" s="7"/>
      <c r="BCS71" s="7"/>
      <c r="BCT71" s="7"/>
      <c r="BCU71" s="7"/>
      <c r="BCV71" s="7"/>
      <c r="BCW71" s="7"/>
      <c r="BCX71" s="7"/>
      <c r="BCY71" s="7"/>
      <c r="BCZ71" s="7"/>
      <c r="BDA71" s="7"/>
      <c r="BDB71" s="7"/>
      <c r="BDC71" s="7"/>
      <c r="BDD71" s="7"/>
      <c r="BDE71" s="7"/>
      <c r="BDF71" s="7"/>
      <c r="BDG71" s="7"/>
      <c r="BDH71" s="7"/>
      <c r="BDI71" s="7"/>
      <c r="BDJ71" s="7"/>
      <c r="BDK71" s="7"/>
      <c r="BDL71" s="7"/>
      <c r="BDM71" s="7"/>
      <c r="BDN71" s="7"/>
      <c r="BDO71" s="7"/>
      <c r="BDP71" s="7"/>
      <c r="BDQ71" s="7"/>
      <c r="BDR71" s="7"/>
      <c r="BDS71" s="7"/>
      <c r="BDT71" s="7"/>
      <c r="BDU71" s="7"/>
      <c r="BDV71" s="7"/>
      <c r="BDW71" s="7"/>
      <c r="BDX71" s="7"/>
      <c r="BDY71" s="7"/>
      <c r="BDZ71" s="7"/>
      <c r="BEA71" s="7"/>
      <c r="BEB71" s="7"/>
      <c r="BEC71" s="7"/>
      <c r="BED71" s="7"/>
      <c r="BEE71" s="7"/>
      <c r="BEF71" s="7"/>
      <c r="BEG71" s="7"/>
      <c r="BEH71" s="7"/>
      <c r="BEI71" s="7"/>
      <c r="BEJ71" s="7"/>
      <c r="BEK71" s="7"/>
      <c r="BEL71" s="7"/>
      <c r="BEM71" s="7"/>
      <c r="BEN71" s="7"/>
      <c r="BEO71" s="7"/>
      <c r="BEP71" s="7"/>
      <c r="BEQ71" s="7"/>
      <c r="BER71" s="7"/>
      <c r="BES71" s="7"/>
      <c r="BET71" s="7"/>
      <c r="BEU71" s="7"/>
      <c r="BEV71" s="7"/>
      <c r="BEW71" s="7"/>
      <c r="BEX71" s="7"/>
      <c r="BEY71" s="7"/>
      <c r="BEZ71" s="7"/>
      <c r="BFA71" s="7"/>
      <c r="BFB71" s="7"/>
      <c r="BFC71" s="7"/>
      <c r="BFD71" s="7"/>
      <c r="BFE71" s="7"/>
      <c r="BFF71" s="7"/>
      <c r="BFG71" s="7"/>
      <c r="BFH71" s="7"/>
      <c r="BFI71" s="7"/>
      <c r="BFJ71" s="7"/>
      <c r="BFK71" s="7"/>
      <c r="BFL71" s="7"/>
      <c r="BFM71" s="7"/>
      <c r="BFN71" s="7"/>
      <c r="BFO71" s="7"/>
      <c r="BFP71" s="7"/>
      <c r="BFQ71" s="7"/>
      <c r="BFR71" s="7"/>
      <c r="BFS71" s="7"/>
      <c r="BFT71" s="7"/>
      <c r="BFU71" s="7"/>
      <c r="BFV71" s="7"/>
      <c r="BFW71" s="7"/>
      <c r="BFX71" s="7"/>
      <c r="BFY71" s="7"/>
      <c r="BFZ71" s="7"/>
      <c r="BGA71" s="7"/>
      <c r="BGB71" s="7"/>
      <c r="BGC71" s="7"/>
      <c r="BGD71" s="7"/>
      <c r="BGE71" s="7"/>
      <c r="BGF71" s="7"/>
      <c r="BGG71" s="7"/>
      <c r="BGH71" s="7"/>
      <c r="BGI71" s="7"/>
      <c r="BGJ71" s="7"/>
      <c r="BGK71" s="7"/>
      <c r="BGL71" s="7"/>
      <c r="BGM71" s="7"/>
      <c r="BGN71" s="7"/>
      <c r="BGO71" s="7"/>
      <c r="BGP71" s="7"/>
      <c r="BGQ71" s="7"/>
      <c r="BGR71" s="7"/>
      <c r="BGS71" s="7"/>
      <c r="BGT71" s="7"/>
      <c r="BGU71" s="7"/>
      <c r="BGV71" s="7"/>
      <c r="BGW71" s="7"/>
      <c r="BGX71" s="7"/>
      <c r="BGY71" s="7"/>
      <c r="BGZ71" s="7"/>
      <c r="BHA71" s="7"/>
      <c r="BHB71" s="7"/>
      <c r="BHC71" s="7"/>
      <c r="BHD71" s="7"/>
      <c r="BHE71" s="7"/>
      <c r="BHF71" s="7"/>
      <c r="BHG71" s="7"/>
      <c r="BHH71" s="7"/>
      <c r="BHI71" s="7"/>
      <c r="BHJ71" s="7"/>
      <c r="BHK71" s="7"/>
      <c r="BHL71" s="7"/>
      <c r="BHM71" s="7"/>
      <c r="BHN71" s="7"/>
      <c r="BHO71" s="7"/>
      <c r="BHP71" s="7"/>
      <c r="BHQ71" s="7"/>
      <c r="BHR71" s="7"/>
      <c r="BHS71" s="7"/>
      <c r="BHT71" s="7"/>
      <c r="BHU71" s="7"/>
      <c r="BHV71" s="7"/>
      <c r="BHW71" s="7"/>
      <c r="BHX71" s="7"/>
      <c r="BHY71" s="7"/>
      <c r="BHZ71" s="7"/>
      <c r="BIA71" s="7"/>
      <c r="BIB71" s="7"/>
      <c r="BIC71" s="7"/>
      <c r="BID71" s="7"/>
      <c r="BIE71" s="7"/>
      <c r="BIF71" s="7"/>
      <c r="BIG71" s="7"/>
      <c r="BIH71" s="7"/>
      <c r="BII71" s="7"/>
      <c r="BIJ71" s="7"/>
      <c r="BIK71" s="7"/>
      <c r="BIL71" s="7"/>
      <c r="BIM71" s="7"/>
      <c r="BIN71" s="7"/>
      <c r="BIO71" s="7"/>
      <c r="BIP71" s="7"/>
      <c r="BIQ71" s="7"/>
      <c r="BIR71" s="7"/>
      <c r="BIS71" s="7"/>
      <c r="BIT71" s="7"/>
      <c r="BIU71" s="7"/>
      <c r="BIV71" s="7"/>
      <c r="BIW71" s="7"/>
      <c r="BIX71" s="7"/>
      <c r="BIY71" s="7"/>
      <c r="BIZ71" s="7"/>
      <c r="BJA71" s="7"/>
      <c r="BJB71" s="7"/>
      <c r="BJC71" s="7"/>
      <c r="BJD71" s="7"/>
      <c r="BJE71" s="7"/>
      <c r="BJF71" s="7"/>
      <c r="BJG71" s="7"/>
      <c r="BJH71" s="7"/>
      <c r="BJI71" s="7"/>
      <c r="BJJ71" s="7"/>
      <c r="BJK71" s="7"/>
      <c r="BJL71" s="7"/>
      <c r="BJM71" s="7"/>
      <c r="BJN71" s="7"/>
      <c r="BJO71" s="7"/>
      <c r="BJP71" s="7"/>
      <c r="BJQ71" s="7"/>
      <c r="BJR71" s="7"/>
      <c r="BJS71" s="7"/>
      <c r="BJT71" s="7"/>
      <c r="BJU71" s="7"/>
      <c r="BJV71" s="7"/>
      <c r="BJW71" s="7"/>
      <c r="BJX71" s="7"/>
      <c r="BJY71" s="7"/>
      <c r="BJZ71" s="7"/>
      <c r="BKA71" s="7"/>
      <c r="BKB71" s="7"/>
      <c r="BKC71" s="7"/>
      <c r="BKD71" s="7"/>
      <c r="BKE71" s="7"/>
      <c r="BKF71" s="7"/>
      <c r="BKG71" s="7"/>
      <c r="BKH71" s="7"/>
      <c r="BKI71" s="7"/>
      <c r="BKJ71" s="7"/>
      <c r="BKK71" s="7"/>
      <c r="BKL71" s="7"/>
      <c r="BKM71" s="7"/>
      <c r="BKN71" s="7"/>
      <c r="BKO71" s="7"/>
      <c r="BKP71" s="7"/>
      <c r="BKQ71" s="7"/>
      <c r="BKR71" s="7"/>
      <c r="BKS71" s="7"/>
      <c r="BKT71" s="7"/>
      <c r="BKU71" s="7"/>
      <c r="BKV71" s="7"/>
      <c r="BKW71" s="7"/>
      <c r="BKX71" s="7"/>
      <c r="BKY71" s="7"/>
      <c r="BKZ71" s="7"/>
      <c r="BLA71" s="7"/>
      <c r="BLB71" s="7"/>
      <c r="BLC71" s="7"/>
      <c r="BLD71" s="7"/>
      <c r="BLE71" s="7"/>
      <c r="BLF71" s="7"/>
      <c r="BLG71" s="7"/>
      <c r="BLH71" s="7"/>
      <c r="BLI71" s="7"/>
      <c r="BLJ71" s="7"/>
      <c r="BLK71" s="7"/>
      <c r="BLL71" s="7"/>
      <c r="BLM71" s="7"/>
      <c r="BLN71" s="7"/>
      <c r="BLO71" s="7"/>
      <c r="BLP71" s="7"/>
      <c r="BLQ71" s="7"/>
      <c r="BLR71" s="7"/>
      <c r="BLS71" s="7"/>
      <c r="BLT71" s="7"/>
      <c r="BLU71" s="7"/>
      <c r="BLV71" s="7"/>
      <c r="BLW71" s="7"/>
      <c r="BLX71" s="7"/>
      <c r="BLY71" s="7"/>
      <c r="BLZ71" s="7"/>
      <c r="BMA71" s="7"/>
      <c r="BMB71" s="7"/>
      <c r="BMC71" s="7"/>
      <c r="BMD71" s="7"/>
      <c r="BME71" s="7"/>
      <c r="BMF71" s="7"/>
      <c r="BMG71" s="7"/>
      <c r="BMH71" s="7"/>
      <c r="BMI71" s="7"/>
      <c r="BMJ71" s="7"/>
      <c r="BMK71" s="7"/>
      <c r="BML71" s="7"/>
      <c r="BMM71" s="7"/>
      <c r="BMN71" s="7"/>
      <c r="BMO71" s="7"/>
      <c r="BMP71" s="7"/>
      <c r="BMQ71" s="7"/>
      <c r="BMR71" s="7"/>
      <c r="BMS71" s="7"/>
      <c r="BMT71" s="7"/>
      <c r="BMU71" s="7"/>
      <c r="BMV71" s="7"/>
      <c r="BMW71" s="7"/>
      <c r="BMX71" s="7"/>
      <c r="BMY71" s="7"/>
      <c r="BMZ71" s="7"/>
      <c r="BNA71" s="7"/>
      <c r="BNB71" s="7"/>
      <c r="BNC71" s="7"/>
      <c r="BND71" s="7"/>
      <c r="BNE71" s="7"/>
      <c r="BNF71" s="7"/>
      <c r="BNG71" s="7"/>
      <c r="BNH71" s="7"/>
      <c r="BNI71" s="7"/>
      <c r="BNJ71" s="7"/>
      <c r="BNK71" s="7"/>
      <c r="BNL71" s="7"/>
      <c r="BNM71" s="7"/>
      <c r="BNN71" s="7"/>
      <c r="BNO71" s="7"/>
      <c r="BNP71" s="7"/>
      <c r="BNQ71" s="7"/>
      <c r="BNR71" s="7"/>
      <c r="BNS71" s="7"/>
      <c r="BNT71" s="7"/>
      <c r="BNU71" s="7"/>
      <c r="BNV71" s="7"/>
      <c r="BNW71" s="7"/>
      <c r="BNX71" s="7"/>
      <c r="BNY71" s="7"/>
      <c r="BNZ71" s="7"/>
      <c r="BOA71" s="7"/>
      <c r="BOB71" s="7"/>
      <c r="BOC71" s="7"/>
      <c r="BOD71" s="7"/>
      <c r="BOE71" s="7"/>
      <c r="BOF71" s="7"/>
      <c r="BOG71" s="7"/>
      <c r="BOH71" s="7"/>
      <c r="BOI71" s="7"/>
      <c r="BOJ71" s="7"/>
      <c r="BOK71" s="7"/>
      <c r="BOL71" s="7"/>
      <c r="BOM71" s="7"/>
      <c r="BON71" s="7"/>
      <c r="BOO71" s="7"/>
      <c r="BOP71" s="7"/>
      <c r="BOQ71" s="7"/>
      <c r="BOR71" s="7"/>
      <c r="BOS71" s="7"/>
      <c r="BOT71" s="7"/>
      <c r="BOU71" s="7"/>
      <c r="BOV71" s="7"/>
      <c r="BOW71" s="7"/>
      <c r="BOX71" s="7"/>
      <c r="BOY71" s="7"/>
      <c r="BOZ71" s="7"/>
      <c r="BPA71" s="7"/>
      <c r="BPB71" s="7"/>
      <c r="BPC71" s="7"/>
      <c r="BPD71" s="7"/>
      <c r="BPE71" s="7"/>
      <c r="BPF71" s="7"/>
      <c r="BPG71" s="7"/>
      <c r="BPH71" s="7"/>
      <c r="BPI71" s="7"/>
      <c r="BPJ71" s="7"/>
      <c r="BPK71" s="7"/>
      <c r="BPL71" s="7"/>
      <c r="BPM71" s="7"/>
      <c r="BPN71" s="7"/>
      <c r="BPO71" s="7"/>
      <c r="BPP71" s="7"/>
      <c r="BPQ71" s="7"/>
      <c r="BPR71" s="7"/>
      <c r="BPS71" s="7"/>
      <c r="BPT71" s="7"/>
      <c r="BPU71" s="7"/>
      <c r="BPV71" s="7"/>
      <c r="BPW71" s="7"/>
      <c r="BPX71" s="7"/>
      <c r="BPY71" s="7"/>
      <c r="BPZ71" s="7"/>
      <c r="BQA71" s="7"/>
      <c r="BQB71" s="7"/>
      <c r="BQC71" s="7"/>
      <c r="BQD71" s="7"/>
      <c r="BQE71" s="7"/>
      <c r="BQF71" s="7"/>
      <c r="BQG71" s="7"/>
      <c r="BQH71" s="7"/>
      <c r="BQI71" s="7"/>
      <c r="BQJ71" s="7"/>
      <c r="BQK71" s="7"/>
      <c r="BQL71" s="7"/>
      <c r="BQM71" s="7"/>
      <c r="BQN71" s="7"/>
      <c r="BQO71" s="7"/>
      <c r="BQP71" s="7"/>
      <c r="BQQ71" s="7"/>
      <c r="BQR71" s="7"/>
      <c r="BQS71" s="7"/>
      <c r="BQT71" s="7"/>
      <c r="BQU71" s="7"/>
      <c r="BQV71" s="7"/>
      <c r="BQW71" s="7"/>
      <c r="BQX71" s="7"/>
      <c r="BQY71" s="7"/>
      <c r="BQZ71" s="7"/>
      <c r="BRA71" s="7"/>
      <c r="BRB71" s="7"/>
      <c r="BRC71" s="7"/>
      <c r="BRD71" s="7"/>
      <c r="BRE71" s="7"/>
      <c r="BRF71" s="7"/>
      <c r="BRG71" s="7"/>
      <c r="BRH71" s="7"/>
      <c r="BRI71" s="7"/>
      <c r="BRJ71" s="7"/>
      <c r="BRK71" s="7"/>
      <c r="BRL71" s="7"/>
      <c r="BRM71" s="7"/>
      <c r="BRN71" s="7"/>
      <c r="BRO71" s="7"/>
      <c r="BRP71" s="7"/>
      <c r="BRQ71" s="7"/>
      <c r="BRR71" s="7"/>
      <c r="BRS71" s="7"/>
      <c r="BRT71" s="7"/>
      <c r="BRU71" s="7"/>
      <c r="BRV71" s="7"/>
      <c r="BRW71" s="7"/>
      <c r="BRX71" s="7"/>
      <c r="BRY71" s="7"/>
      <c r="BRZ71" s="7"/>
      <c r="BSA71" s="7"/>
      <c r="BSB71" s="7"/>
      <c r="BSC71" s="7"/>
      <c r="BSD71" s="7"/>
      <c r="BSE71" s="7"/>
      <c r="BSF71" s="7"/>
      <c r="BSG71" s="7"/>
      <c r="BSH71" s="7"/>
      <c r="BSI71" s="7"/>
      <c r="BSJ71" s="7"/>
      <c r="BSK71" s="7"/>
      <c r="BSL71" s="7"/>
      <c r="BSM71" s="7"/>
      <c r="BSN71" s="7"/>
      <c r="BSO71" s="7"/>
      <c r="BSP71" s="7"/>
      <c r="BSQ71" s="7"/>
      <c r="BSR71" s="7"/>
      <c r="BSS71" s="7"/>
      <c r="BST71" s="7"/>
      <c r="BSU71" s="7"/>
      <c r="BSV71" s="7"/>
      <c r="BSW71" s="7"/>
      <c r="BSX71" s="7"/>
      <c r="BSY71" s="7"/>
      <c r="BSZ71" s="7"/>
      <c r="BTA71" s="7"/>
      <c r="BTB71" s="7"/>
      <c r="BTC71" s="7"/>
      <c r="BTD71" s="7"/>
      <c r="BTE71" s="7"/>
      <c r="BTF71" s="7"/>
      <c r="BTG71" s="7"/>
      <c r="BTH71" s="7"/>
      <c r="BTI71" s="7"/>
      <c r="BTJ71" s="7"/>
      <c r="BTK71" s="7"/>
      <c r="BTL71" s="7"/>
      <c r="BTM71" s="7"/>
      <c r="BTN71" s="7"/>
      <c r="BTO71" s="7"/>
      <c r="BTP71" s="7"/>
      <c r="BTQ71" s="7"/>
      <c r="BTR71" s="7"/>
      <c r="BTS71" s="7"/>
      <c r="BTT71" s="7"/>
      <c r="BTU71" s="7"/>
      <c r="BTV71" s="7"/>
      <c r="BTW71" s="7"/>
      <c r="BTX71" s="7"/>
      <c r="BTY71" s="7"/>
      <c r="BTZ71" s="7"/>
      <c r="BUA71" s="7"/>
      <c r="BUB71" s="7"/>
      <c r="BUC71" s="7"/>
      <c r="BUD71" s="7"/>
      <c r="BUE71" s="7"/>
      <c r="BUF71" s="7"/>
      <c r="BUG71" s="7"/>
      <c r="BUH71" s="7"/>
      <c r="BUI71" s="7"/>
      <c r="BUJ71" s="7"/>
      <c r="BUK71" s="7"/>
      <c r="BUL71" s="7"/>
      <c r="BUM71" s="7"/>
      <c r="BUN71" s="7"/>
      <c r="BUO71" s="7"/>
      <c r="BUP71" s="7"/>
      <c r="BUQ71" s="7"/>
      <c r="BUR71" s="7"/>
      <c r="BUS71" s="7"/>
      <c r="BUT71" s="7"/>
      <c r="BUU71" s="7"/>
      <c r="BUV71" s="7"/>
      <c r="BUW71" s="7"/>
      <c r="BUX71" s="7"/>
      <c r="BUY71" s="7"/>
      <c r="BUZ71" s="7"/>
      <c r="BVA71" s="7"/>
      <c r="BVB71" s="7"/>
      <c r="BVC71" s="7"/>
      <c r="BVD71" s="7"/>
      <c r="BVE71" s="7"/>
      <c r="BVF71" s="7"/>
      <c r="BVG71" s="7"/>
      <c r="BVH71" s="7"/>
      <c r="BVI71" s="7"/>
      <c r="BVJ71" s="7"/>
      <c r="BVK71" s="7"/>
      <c r="BVL71" s="7"/>
      <c r="BVM71" s="7"/>
      <c r="BVN71" s="7"/>
      <c r="BVO71" s="7"/>
      <c r="BVP71" s="7"/>
      <c r="BVQ71" s="7"/>
      <c r="BVR71" s="7"/>
      <c r="BVS71" s="7"/>
      <c r="BVT71" s="7"/>
      <c r="BVU71" s="7"/>
      <c r="BVV71" s="7"/>
      <c r="BVW71" s="7"/>
      <c r="BVX71" s="7"/>
      <c r="BVY71" s="7"/>
      <c r="BVZ71" s="7"/>
      <c r="BWA71" s="7"/>
      <c r="BWB71" s="7"/>
      <c r="BWC71" s="7"/>
      <c r="BWD71" s="7"/>
      <c r="BWE71" s="7"/>
      <c r="BWF71" s="7"/>
      <c r="BWG71" s="7"/>
      <c r="BWH71" s="7"/>
      <c r="BWI71" s="7"/>
      <c r="BWJ71" s="7"/>
      <c r="BWK71" s="7"/>
      <c r="BWL71" s="7"/>
      <c r="BWM71" s="7"/>
      <c r="BWN71" s="7"/>
      <c r="BWO71" s="7"/>
      <c r="BWP71" s="7"/>
      <c r="BWQ71" s="7"/>
      <c r="BWR71" s="7"/>
      <c r="BWS71" s="7"/>
      <c r="BWT71" s="7"/>
      <c r="BWU71" s="7"/>
      <c r="BWV71" s="7"/>
      <c r="BWW71" s="7"/>
      <c r="BWX71" s="7"/>
      <c r="BWY71" s="7"/>
      <c r="BWZ71" s="7"/>
      <c r="BXA71" s="7"/>
      <c r="BXB71" s="7"/>
      <c r="BXC71" s="7"/>
      <c r="BXD71" s="7"/>
      <c r="BXE71" s="7"/>
      <c r="BXF71" s="7"/>
      <c r="BXG71" s="7"/>
      <c r="BXH71" s="7"/>
      <c r="BXI71" s="7"/>
      <c r="BXJ71" s="7"/>
      <c r="BXK71" s="7"/>
      <c r="BXL71" s="7"/>
      <c r="BXM71" s="7"/>
      <c r="BXN71" s="7"/>
      <c r="BXO71" s="7"/>
      <c r="BXP71" s="7"/>
      <c r="BXQ71" s="7"/>
      <c r="BXR71" s="7"/>
      <c r="BXS71" s="7"/>
      <c r="BXT71" s="7"/>
      <c r="BXU71" s="7"/>
      <c r="BXV71" s="7"/>
      <c r="BXW71" s="7"/>
      <c r="BXX71" s="7"/>
      <c r="BXY71" s="7"/>
      <c r="BXZ71" s="7"/>
      <c r="BYA71" s="7"/>
      <c r="BYB71" s="7"/>
      <c r="BYC71" s="7"/>
      <c r="BYD71" s="7"/>
      <c r="BYE71" s="7"/>
      <c r="BYF71" s="7"/>
      <c r="BYG71" s="7"/>
      <c r="BYH71" s="7"/>
      <c r="BYI71" s="7"/>
      <c r="BYJ71" s="7"/>
      <c r="BYK71" s="7"/>
      <c r="BYL71" s="7"/>
      <c r="BYM71" s="7"/>
      <c r="BYN71" s="7"/>
      <c r="BYO71" s="7"/>
      <c r="BYP71" s="7"/>
      <c r="BYQ71" s="7"/>
      <c r="BYR71" s="7"/>
      <c r="BYS71" s="7"/>
      <c r="BYT71" s="7"/>
      <c r="BYU71" s="7"/>
      <c r="BYV71" s="7"/>
      <c r="BYW71" s="7"/>
      <c r="BYX71" s="7"/>
      <c r="BYY71" s="7"/>
      <c r="BYZ71" s="7"/>
      <c r="BZA71" s="7"/>
      <c r="BZB71" s="7"/>
      <c r="BZC71" s="7"/>
      <c r="BZD71" s="7"/>
      <c r="BZE71" s="7"/>
      <c r="BZF71" s="7"/>
      <c r="BZG71" s="7"/>
      <c r="BZH71" s="7"/>
      <c r="BZI71" s="7"/>
      <c r="BZJ71" s="7"/>
      <c r="BZK71" s="7"/>
      <c r="BZL71" s="7"/>
      <c r="BZM71" s="7"/>
      <c r="BZN71" s="7"/>
      <c r="BZO71" s="7"/>
      <c r="BZP71" s="7"/>
      <c r="BZQ71" s="7"/>
      <c r="BZR71" s="7"/>
      <c r="BZS71" s="7"/>
      <c r="BZT71" s="7"/>
      <c r="BZU71" s="7"/>
      <c r="BZV71" s="7"/>
      <c r="BZW71" s="7"/>
      <c r="BZX71" s="7"/>
      <c r="BZY71" s="7"/>
      <c r="BZZ71" s="7"/>
      <c r="CAA71" s="7"/>
      <c r="CAB71" s="7"/>
      <c r="CAC71" s="7"/>
      <c r="CAD71" s="7"/>
      <c r="CAE71" s="7"/>
      <c r="CAF71" s="7"/>
      <c r="CAG71" s="7"/>
      <c r="CAH71" s="7"/>
      <c r="CAI71" s="7"/>
      <c r="CAJ71" s="7"/>
      <c r="CAK71" s="7"/>
      <c r="CAL71" s="7"/>
      <c r="CAM71" s="7"/>
      <c r="CAN71" s="7"/>
      <c r="CAO71" s="7"/>
      <c r="CAP71" s="7"/>
      <c r="CAQ71" s="7"/>
      <c r="CAR71" s="7"/>
      <c r="CAS71" s="7"/>
      <c r="CAT71" s="7"/>
      <c r="CAU71" s="7"/>
      <c r="CAV71" s="7"/>
      <c r="CAW71" s="7"/>
      <c r="CAX71" s="7"/>
      <c r="CAY71" s="7"/>
      <c r="CAZ71" s="7"/>
      <c r="CBA71" s="7"/>
      <c r="CBB71" s="7"/>
      <c r="CBC71" s="7"/>
      <c r="CBD71" s="7"/>
      <c r="CBE71" s="7"/>
      <c r="CBF71" s="7"/>
      <c r="CBG71" s="7"/>
      <c r="CBH71" s="7"/>
      <c r="CBI71" s="7"/>
      <c r="CBJ71" s="7"/>
      <c r="CBK71" s="7"/>
      <c r="CBL71" s="7"/>
      <c r="CBM71" s="7"/>
      <c r="CBN71" s="7"/>
      <c r="CBO71" s="7"/>
      <c r="CBP71" s="7"/>
      <c r="CBQ71" s="7"/>
      <c r="CBR71" s="7"/>
      <c r="CBS71" s="7"/>
      <c r="CBT71" s="7"/>
      <c r="CBU71" s="7"/>
      <c r="CBV71" s="7"/>
      <c r="CBW71" s="7"/>
      <c r="CBX71" s="7"/>
      <c r="CBY71" s="7"/>
      <c r="CBZ71" s="7"/>
      <c r="CCA71" s="7"/>
      <c r="CCB71" s="7"/>
      <c r="CCC71" s="7"/>
      <c r="CCD71" s="7"/>
      <c r="CCE71" s="7"/>
      <c r="CCF71" s="7"/>
      <c r="CCG71" s="7"/>
      <c r="CCH71" s="7"/>
      <c r="CCI71" s="7"/>
      <c r="CCJ71" s="7"/>
      <c r="CCK71" s="7"/>
      <c r="CCL71" s="7"/>
      <c r="CCM71" s="7"/>
      <c r="CCN71" s="7"/>
      <c r="CCO71" s="7"/>
      <c r="CCP71" s="7"/>
      <c r="CCQ71" s="7"/>
      <c r="CCR71" s="7"/>
      <c r="CCS71" s="7"/>
      <c r="CCT71" s="7"/>
      <c r="CCU71" s="7"/>
      <c r="CCV71" s="7"/>
      <c r="CCW71" s="7"/>
      <c r="CCX71" s="7"/>
      <c r="CCY71" s="7"/>
      <c r="CCZ71" s="7"/>
      <c r="CDA71" s="7"/>
      <c r="CDB71" s="7"/>
      <c r="CDC71" s="7"/>
      <c r="CDD71" s="7"/>
      <c r="CDE71" s="7"/>
      <c r="CDF71" s="7"/>
      <c r="CDG71" s="7"/>
      <c r="CDH71" s="7"/>
      <c r="CDI71" s="7"/>
      <c r="CDJ71" s="7"/>
      <c r="CDK71" s="7"/>
      <c r="CDL71" s="7"/>
      <c r="CDM71" s="7"/>
      <c r="CDN71" s="7"/>
      <c r="CDO71" s="7"/>
      <c r="CDP71" s="7"/>
      <c r="CDQ71" s="7"/>
      <c r="CDR71" s="7"/>
      <c r="CDS71" s="7"/>
      <c r="CDT71" s="7"/>
      <c r="CDU71" s="7"/>
      <c r="CDV71" s="7"/>
      <c r="CDW71" s="7"/>
      <c r="CDX71" s="7"/>
      <c r="CDY71" s="7"/>
      <c r="CDZ71" s="7"/>
      <c r="CEA71" s="7"/>
      <c r="CEB71" s="7"/>
      <c r="CEC71" s="7"/>
      <c r="CED71" s="7"/>
      <c r="CEE71" s="7"/>
      <c r="CEF71" s="7"/>
      <c r="CEG71" s="7"/>
      <c r="CEH71" s="7"/>
      <c r="CEI71" s="7"/>
      <c r="CEJ71" s="7"/>
      <c r="CEK71" s="7"/>
      <c r="CEL71" s="7"/>
      <c r="CEM71" s="7"/>
      <c r="CEN71" s="7"/>
      <c r="CEO71" s="7"/>
      <c r="CEP71" s="7"/>
      <c r="CEQ71" s="7"/>
      <c r="CER71" s="7"/>
      <c r="CES71" s="7"/>
      <c r="CET71" s="7"/>
      <c r="CEU71" s="7"/>
      <c r="CEV71" s="7"/>
      <c r="CEW71" s="7"/>
      <c r="CEX71" s="7"/>
      <c r="CEY71" s="7"/>
      <c r="CEZ71" s="7"/>
      <c r="CFA71" s="7"/>
      <c r="CFB71" s="7"/>
      <c r="CFC71" s="7"/>
      <c r="CFD71" s="7"/>
      <c r="CFE71" s="7"/>
      <c r="CFF71" s="7"/>
      <c r="CFG71" s="7"/>
      <c r="CFH71" s="7"/>
      <c r="CFI71" s="7"/>
      <c r="CFJ71" s="7"/>
      <c r="CFK71" s="7"/>
      <c r="CFL71" s="7"/>
      <c r="CFM71" s="7"/>
      <c r="CFN71" s="7"/>
      <c r="CFO71" s="7"/>
      <c r="CFP71" s="7"/>
      <c r="CFQ71" s="7"/>
      <c r="CFR71" s="7"/>
      <c r="CFS71" s="7"/>
      <c r="CFT71" s="7"/>
      <c r="CFU71" s="7"/>
      <c r="CFV71" s="7"/>
      <c r="CFW71" s="7"/>
      <c r="CFX71" s="7"/>
      <c r="CFY71" s="7"/>
      <c r="CFZ71" s="7"/>
      <c r="CGA71" s="7"/>
      <c r="CGB71" s="7"/>
      <c r="CGC71" s="14"/>
      <c r="CGD71" s="14"/>
      <c r="CGE71" s="14"/>
      <c r="CGF71" s="14"/>
      <c r="CGG71" s="14"/>
      <c r="CGH71" s="14"/>
      <c r="CGI71" s="14"/>
      <c r="CGJ71" s="14"/>
      <c r="CGK71" s="14"/>
      <c r="CGL71" s="14"/>
      <c r="CGM71" s="14"/>
      <c r="CGN71" s="14"/>
      <c r="CGO71" s="14"/>
      <c r="CGP71" s="14"/>
      <c r="CGQ71" s="14"/>
      <c r="CGR71" s="14"/>
      <c r="CGS71" s="14"/>
      <c r="CGT71" s="14"/>
      <c r="CGU71" s="14"/>
      <c r="CGV71" s="14"/>
      <c r="CGW71" s="14"/>
      <c r="CGX71" s="14"/>
      <c r="CGY71" s="14"/>
      <c r="CGZ71" s="14"/>
      <c r="CHA71" s="14"/>
      <c r="CHB71" s="14"/>
      <c r="CHC71" s="14"/>
      <c r="CHD71" s="14"/>
      <c r="CHE71" s="14"/>
      <c r="CHF71" s="14"/>
      <c r="CHG71" s="14"/>
      <c r="CHH71" s="14"/>
      <c r="CHI71" s="14"/>
      <c r="CHJ71" s="14"/>
      <c r="CHK71" s="14"/>
      <c r="CHL71" s="14"/>
      <c r="CHM71" s="14"/>
      <c r="CHN71" s="14"/>
      <c r="CHO71" s="14"/>
      <c r="CHP71" s="14"/>
      <c r="CHQ71" s="14"/>
      <c r="CHR71" s="14"/>
      <c r="CHS71" s="14"/>
      <c r="CHT71" s="14"/>
      <c r="CHU71" s="14"/>
      <c r="CHV71" s="14"/>
      <c r="CHW71" s="14"/>
      <c r="CHX71" s="14"/>
      <c r="CHY71" s="14"/>
      <c r="CHZ71" s="14"/>
      <c r="CIA71" s="14"/>
      <c r="CIB71" s="14"/>
      <c r="CIC71" s="14"/>
      <c r="CID71" s="14"/>
      <c r="CIE71" s="14"/>
      <c r="CIF71" s="14"/>
      <c r="CIG71" s="14"/>
      <c r="CIH71" s="14"/>
      <c r="CII71" s="14"/>
      <c r="CIJ71" s="14"/>
      <c r="CIK71" s="14"/>
      <c r="CIL71" s="14"/>
      <c r="CIM71" s="14"/>
      <c r="CIN71" s="14"/>
      <c r="CIO71" s="14"/>
      <c r="CIP71" s="14"/>
      <c r="CIQ71" s="14"/>
      <c r="CIR71" s="14"/>
      <c r="CIS71" s="14"/>
      <c r="CIT71" s="14"/>
      <c r="CIU71" s="14"/>
      <c r="CIV71" s="14"/>
      <c r="CIW71" s="14"/>
      <c r="CIX71" s="14"/>
      <c r="CIY71" s="14"/>
      <c r="CIZ71" s="14"/>
      <c r="CJA71" s="14"/>
      <c r="CJB71" s="14"/>
      <c r="CJC71" s="14"/>
      <c r="CJD71" s="14"/>
      <c r="CJE71" s="14"/>
      <c r="CJF71" s="14"/>
      <c r="CJG71" s="14"/>
      <c r="CJH71" s="14"/>
      <c r="CJI71" s="14"/>
      <c r="CJJ71" s="14"/>
      <c r="CJK71" s="14"/>
      <c r="CJL71" s="14"/>
      <c r="CJM71" s="14"/>
      <c r="CJN71" s="14"/>
      <c r="CJO71" s="14"/>
      <c r="CJP71" s="14"/>
      <c r="CJQ71" s="14"/>
      <c r="CJR71" s="14"/>
      <c r="CJS71" s="14"/>
      <c r="CJT71" s="14"/>
      <c r="CJU71" s="14"/>
      <c r="CJV71" s="14"/>
      <c r="CJW71" s="14"/>
      <c r="CJX71" s="14"/>
      <c r="CJY71" s="14"/>
      <c r="CJZ71" s="14"/>
      <c r="CKA71" s="14"/>
      <c r="CKB71" s="14"/>
      <c r="CKC71" s="14"/>
      <c r="CKD71" s="14"/>
      <c r="CKE71" s="14"/>
      <c r="CKF71" s="14"/>
      <c r="CKG71" s="14"/>
      <c r="CKH71" s="14"/>
      <c r="CKI71" s="14"/>
      <c r="CKJ71" s="14"/>
      <c r="CKK71" s="14"/>
      <c r="CKL71" s="14"/>
      <c r="CKM71" s="14"/>
      <c r="CKN71" s="14"/>
      <c r="CKO71" s="14"/>
      <c r="CKP71" s="14"/>
      <c r="CKQ71" s="14"/>
      <c r="CKR71" s="14"/>
      <c r="CKS71" s="14"/>
      <c r="CKT71" s="14"/>
      <c r="CKU71" s="14"/>
      <c r="CKV71" s="14"/>
      <c r="CKW71" s="14"/>
      <c r="CKX71" s="14"/>
      <c r="CKY71" s="14"/>
      <c r="CKZ71" s="14"/>
      <c r="CLA71" s="14"/>
      <c r="CLB71" s="14"/>
      <c r="CLC71" s="14"/>
      <c r="CLD71" s="14"/>
      <c r="CLE71" s="14"/>
      <c r="CLF71" s="14"/>
      <c r="CLG71" s="14"/>
      <c r="CLH71" s="14"/>
      <c r="CLI71" s="14"/>
      <c r="CLJ71" s="14"/>
      <c r="CLK71" s="14"/>
      <c r="CLL71" s="14"/>
      <c r="CLM71" s="14"/>
      <c r="CLN71" s="14"/>
      <c r="CLO71" s="14"/>
      <c r="CLP71" s="14"/>
      <c r="CLQ71" s="14"/>
      <c r="CLR71" s="14"/>
      <c r="CLS71" s="14"/>
      <c r="CLT71" s="14"/>
      <c r="CLU71" s="14"/>
      <c r="CLV71" s="14"/>
      <c r="CLW71" s="14"/>
      <c r="CLX71" s="14"/>
      <c r="CLY71" s="14"/>
      <c r="CLZ71" s="14"/>
      <c r="CMA71" s="14"/>
      <c r="CMB71" s="14"/>
      <c r="CMC71" s="14"/>
      <c r="CMD71" s="14"/>
      <c r="CME71" s="14"/>
      <c r="CMF71" s="14"/>
      <c r="CMG71" s="14"/>
      <c r="CMH71" s="14"/>
      <c r="CMI71" s="14"/>
      <c r="CMJ71" s="14"/>
      <c r="CMK71" s="14"/>
      <c r="CML71" s="14"/>
      <c r="CMM71" s="14"/>
      <c r="CMN71" s="14"/>
      <c r="CMO71" s="14"/>
      <c r="CMP71" s="14"/>
      <c r="CMQ71" s="14"/>
      <c r="CMR71" s="14"/>
      <c r="CMS71" s="14"/>
      <c r="CMT71" s="14"/>
      <c r="CMU71" s="14"/>
      <c r="CMV71" s="14"/>
      <c r="CMW71" s="14"/>
      <c r="CMX71" s="14"/>
      <c r="CMY71" s="14"/>
      <c r="CMZ71" s="14"/>
      <c r="CNA71" s="14"/>
      <c r="CNB71" s="14"/>
      <c r="CNC71" s="14"/>
      <c r="CND71" s="14"/>
      <c r="CNE71" s="14"/>
      <c r="CNF71" s="14"/>
      <c r="CNG71" s="14"/>
      <c r="CNH71" s="14"/>
      <c r="CNI71" s="14"/>
      <c r="CNJ71" s="14"/>
      <c r="CNK71" s="14"/>
      <c r="CNL71" s="14"/>
      <c r="CNM71" s="14"/>
      <c r="CNN71" s="14"/>
      <c r="CNO71" s="14"/>
      <c r="CNP71" s="14"/>
      <c r="CNQ71" s="14"/>
      <c r="CNR71" s="14"/>
      <c r="CNS71" s="14"/>
      <c r="CNT71" s="14"/>
      <c r="CNU71" s="14"/>
      <c r="CNV71" s="14"/>
      <c r="CNW71" s="14"/>
      <c r="CNX71" s="14"/>
      <c r="CNY71" s="14"/>
      <c r="CNZ71" s="14"/>
      <c r="COA71" s="14"/>
      <c r="COB71" s="14"/>
      <c r="COC71" s="14"/>
      <c r="COD71" s="14"/>
      <c r="COE71" s="14"/>
      <c r="COF71" s="14"/>
      <c r="COG71" s="14"/>
      <c r="COH71" s="14"/>
      <c r="COI71" s="14"/>
      <c r="COJ71" s="14"/>
      <c r="COK71" s="14"/>
      <c r="COL71" s="14"/>
      <c r="COM71" s="14"/>
      <c r="CON71" s="14"/>
      <c r="COO71" s="14"/>
      <c r="COP71" s="14"/>
      <c r="COQ71" s="14"/>
      <c r="COR71" s="14"/>
      <c r="COS71" s="14"/>
      <c r="COT71" s="14"/>
      <c r="COU71" s="14"/>
      <c r="COV71" s="14"/>
      <c r="COW71" s="14"/>
      <c r="COX71" s="14"/>
      <c r="COY71" s="14"/>
      <c r="COZ71" s="14"/>
      <c r="CPA71" s="14"/>
      <c r="CPB71" s="14"/>
      <c r="CPC71" s="14"/>
      <c r="CPD71" s="14"/>
      <c r="CPE71" s="14"/>
      <c r="CPF71" s="14"/>
      <c r="CPG71" s="14"/>
      <c r="CPH71" s="14"/>
      <c r="CPI71" s="14"/>
      <c r="CPJ71" s="14"/>
      <c r="CPK71" s="14"/>
      <c r="CPL71" s="14"/>
      <c r="CPM71" s="14"/>
      <c r="CPN71" s="14"/>
      <c r="CPO71" s="14"/>
      <c r="CPP71" s="14"/>
      <c r="CPQ71" s="14"/>
      <c r="CPR71" s="14"/>
      <c r="CPS71" s="14"/>
      <c r="CPT71" s="14"/>
      <c r="CPU71" s="14"/>
      <c r="CPV71" s="14"/>
      <c r="CPW71" s="14"/>
      <c r="CPX71" s="14"/>
      <c r="CPY71" s="14"/>
      <c r="CPZ71" s="14"/>
      <c r="CQA71" s="14"/>
      <c r="CQB71" s="14"/>
      <c r="CQC71" s="14"/>
      <c r="CQD71" s="14"/>
      <c r="CQE71" s="14"/>
      <c r="CQF71" s="14"/>
      <c r="CQG71" s="14"/>
      <c r="CQH71" s="14"/>
      <c r="CQI71" s="14"/>
      <c r="CQJ71" s="14"/>
      <c r="CQK71" s="14"/>
      <c r="CQL71" s="14"/>
      <c r="CQM71" s="14"/>
      <c r="CQN71" s="14"/>
      <c r="CQO71" s="14"/>
      <c r="CQP71" s="14"/>
      <c r="CQQ71" s="14"/>
      <c r="CQR71" s="14"/>
      <c r="CQS71" s="14"/>
      <c r="CQT71" s="14"/>
      <c r="CQU71" s="14"/>
      <c r="CQV71" s="14"/>
      <c r="CQW71" s="14"/>
      <c r="CQX71" s="14"/>
      <c r="CQY71" s="14"/>
      <c r="CQZ71" s="14"/>
      <c r="CRA71" s="14"/>
      <c r="CRB71" s="14"/>
      <c r="CRC71" s="14"/>
      <c r="CRD71" s="14"/>
      <c r="CRE71" s="14"/>
      <c r="CRF71" s="14"/>
      <c r="CRG71" s="14"/>
      <c r="CRH71" s="14"/>
      <c r="CRI71" s="14"/>
      <c r="CRJ71" s="14"/>
      <c r="CRK71" s="14"/>
      <c r="CRL71" s="14"/>
      <c r="CRM71" s="14"/>
      <c r="CRN71" s="14"/>
      <c r="CRO71" s="14"/>
      <c r="CRP71" s="14"/>
      <c r="CRQ71" s="14"/>
      <c r="CRR71" s="14"/>
      <c r="CRS71" s="14"/>
      <c r="CRT71" s="14"/>
      <c r="CRU71" s="14"/>
      <c r="CRV71" s="14"/>
      <c r="CRW71" s="14"/>
      <c r="CRX71" s="14"/>
      <c r="CRY71" s="14"/>
      <c r="CRZ71" s="14"/>
      <c r="CSA71" s="14"/>
      <c r="CSB71" s="14"/>
      <c r="CSC71" s="14"/>
      <c r="CSD71" s="14"/>
      <c r="CSE71" s="14"/>
      <c r="CSF71" s="14"/>
      <c r="CSG71" s="14"/>
      <c r="CSH71" s="14"/>
      <c r="CSI71" s="14"/>
      <c r="CSJ71" s="14"/>
      <c r="CSK71" s="14"/>
      <c r="CSL71" s="14"/>
      <c r="CSM71" s="14"/>
      <c r="CSN71" s="14"/>
      <c r="CSO71" s="14"/>
      <c r="CSP71" s="14"/>
      <c r="CSQ71" s="14"/>
      <c r="CSR71" s="14"/>
      <c r="CSS71" s="14"/>
      <c r="CST71" s="14"/>
      <c r="CSU71" s="14"/>
      <c r="CSV71" s="14"/>
      <c r="CSW71" s="14"/>
      <c r="CSX71" s="14"/>
      <c r="CSY71" s="14"/>
      <c r="CSZ71" s="14"/>
      <c r="CTA71" s="14"/>
      <c r="CTB71" s="14"/>
      <c r="CTC71" s="14"/>
      <c r="CTD71" s="14"/>
      <c r="CTE71" s="14"/>
      <c r="CTF71" s="14"/>
      <c r="CTG71" s="14"/>
      <c r="CTH71" s="14"/>
      <c r="CTI71" s="14"/>
      <c r="CTJ71" s="14"/>
      <c r="CTK71" s="14"/>
      <c r="CTL71" s="14"/>
      <c r="CTM71" s="14"/>
      <c r="CTN71" s="14"/>
      <c r="CTO71" s="14"/>
      <c r="CTP71" s="14"/>
      <c r="CTQ71" s="14"/>
      <c r="CTR71" s="14"/>
      <c r="CTS71" s="14"/>
      <c r="CTT71" s="14"/>
      <c r="CTU71" s="14"/>
      <c r="CTV71" s="14"/>
      <c r="CTW71" s="14"/>
      <c r="CTX71" s="14"/>
      <c r="CTY71" s="14"/>
      <c r="CTZ71" s="14"/>
      <c r="CUA71" s="14"/>
      <c r="CUB71" s="14"/>
      <c r="CUC71" s="14"/>
      <c r="CUD71" s="14"/>
      <c r="CUE71" s="14"/>
      <c r="CUF71" s="14"/>
      <c r="CUG71" s="14"/>
      <c r="CUH71" s="14"/>
      <c r="CUI71" s="14"/>
      <c r="CUJ71" s="14"/>
      <c r="CUK71" s="14"/>
      <c r="CUL71" s="14"/>
      <c r="CUM71" s="14"/>
      <c r="CUN71" s="14"/>
      <c r="CUO71" s="14"/>
      <c r="CUP71" s="14"/>
      <c r="CUQ71" s="14"/>
      <c r="CUR71" s="14"/>
      <c r="CUS71" s="14"/>
      <c r="CUT71" s="14"/>
      <c r="CUU71" s="14"/>
      <c r="CUV71" s="14"/>
      <c r="CUW71" s="14"/>
      <c r="CUX71" s="14"/>
      <c r="CUY71" s="14"/>
      <c r="CUZ71" s="14"/>
      <c r="CVA71" s="14"/>
      <c r="CVB71" s="14"/>
      <c r="CVC71" s="14"/>
      <c r="CVD71" s="14"/>
      <c r="CVE71" s="14"/>
      <c r="CVF71" s="14"/>
      <c r="CVG71" s="14"/>
      <c r="CVH71" s="14"/>
      <c r="CVI71" s="14"/>
      <c r="CVJ71" s="14"/>
      <c r="CVK71" s="14"/>
      <c r="CVL71" s="14"/>
      <c r="CVM71" s="14"/>
      <c r="CVN71" s="14"/>
      <c r="CVO71" s="14"/>
      <c r="CVP71" s="14"/>
      <c r="CVQ71" s="14"/>
      <c r="CVR71" s="14"/>
      <c r="CVS71" s="14"/>
      <c r="CVT71" s="14"/>
      <c r="CVU71" s="14"/>
      <c r="CVV71" s="14"/>
      <c r="CVW71" s="14"/>
      <c r="CVX71" s="14"/>
      <c r="CVY71" s="14"/>
      <c r="CVZ71" s="14"/>
      <c r="CWA71" s="14"/>
      <c r="CWB71" s="14"/>
      <c r="CWC71" s="14"/>
      <c r="CWD71" s="14"/>
      <c r="CWE71" s="14"/>
      <c r="CWF71" s="14"/>
      <c r="CWG71" s="14"/>
      <c r="CWH71" s="14"/>
      <c r="CWI71" s="14"/>
      <c r="CWJ71" s="14"/>
      <c r="CWK71" s="14"/>
      <c r="CWL71" s="14"/>
      <c r="CWM71" s="14"/>
      <c r="CWN71" s="14"/>
      <c r="CWO71" s="14"/>
      <c r="CWP71" s="14"/>
      <c r="CWQ71" s="14"/>
      <c r="CWR71" s="14"/>
      <c r="CWS71" s="14"/>
      <c r="CWT71" s="14"/>
      <c r="CWU71" s="14"/>
      <c r="CWV71" s="14"/>
      <c r="CWW71" s="14"/>
      <c r="CWX71" s="14"/>
      <c r="CWY71" s="14"/>
      <c r="CWZ71" s="14"/>
      <c r="CXA71" s="14"/>
      <c r="CXB71" s="14"/>
      <c r="CXC71" s="14"/>
      <c r="CXD71" s="14"/>
      <c r="CXE71" s="14"/>
      <c r="CXF71" s="14"/>
      <c r="CXG71" s="14"/>
      <c r="CXH71" s="14"/>
      <c r="CXI71" s="14"/>
      <c r="CXJ71" s="14"/>
      <c r="CXK71" s="14"/>
      <c r="CXL71" s="14"/>
      <c r="CXM71" s="14"/>
      <c r="CXN71" s="14"/>
      <c r="CXO71" s="14"/>
      <c r="CXP71" s="14"/>
      <c r="CXQ71" s="14"/>
      <c r="CXR71" s="14"/>
      <c r="CXS71" s="14"/>
      <c r="CXT71" s="14"/>
      <c r="CXU71" s="14"/>
      <c r="CXV71" s="14"/>
      <c r="CXW71" s="14"/>
      <c r="CXX71" s="14"/>
      <c r="CXY71" s="14"/>
      <c r="CXZ71" s="14"/>
      <c r="CYA71" s="14"/>
      <c r="CYB71" s="14"/>
      <c r="CYC71" s="14"/>
      <c r="CYD71" s="14"/>
      <c r="CYE71" s="14"/>
      <c r="CYF71" s="14"/>
      <c r="CYG71" s="14"/>
      <c r="CYH71" s="14"/>
      <c r="CYI71" s="14"/>
      <c r="CYJ71" s="14"/>
      <c r="CYK71" s="14"/>
      <c r="CYL71" s="14"/>
      <c r="CYM71" s="14"/>
      <c r="CYN71" s="14"/>
      <c r="CYO71" s="14"/>
      <c r="CYP71" s="14"/>
      <c r="CYQ71" s="14"/>
      <c r="CYR71" s="14"/>
      <c r="CYS71" s="14"/>
      <c r="CYT71" s="14"/>
      <c r="CYU71" s="14"/>
      <c r="CYV71" s="14"/>
      <c r="CYW71" s="14"/>
      <c r="CYX71" s="14"/>
      <c r="CYY71" s="14"/>
      <c r="CYZ71" s="14"/>
      <c r="CZA71" s="14"/>
      <c r="CZB71" s="14"/>
      <c r="CZC71" s="14"/>
      <c r="CZD71" s="14"/>
      <c r="CZE71" s="14"/>
      <c r="CZF71" s="14"/>
      <c r="CZG71" s="14"/>
      <c r="CZH71" s="14"/>
      <c r="CZI71" s="14"/>
      <c r="CZJ71" s="14"/>
      <c r="CZK71" s="14"/>
      <c r="CZL71" s="14"/>
      <c r="CZM71" s="14"/>
      <c r="CZN71" s="14"/>
      <c r="CZO71" s="14"/>
      <c r="CZP71" s="14"/>
      <c r="CZQ71" s="14"/>
      <c r="CZR71" s="14"/>
      <c r="CZS71" s="14"/>
      <c r="CZT71" s="14"/>
      <c r="CZU71" s="14"/>
      <c r="CZV71" s="14"/>
      <c r="CZW71" s="14"/>
      <c r="CZX71" s="14"/>
      <c r="CZY71" s="14"/>
      <c r="CZZ71" s="14"/>
      <c r="DAA71" s="14"/>
      <c r="DAB71" s="14"/>
      <c r="DAC71" s="14"/>
      <c r="DAD71" s="14"/>
      <c r="DAE71" s="14"/>
      <c r="DAF71" s="14"/>
      <c r="DAG71" s="14"/>
      <c r="DAH71" s="14"/>
      <c r="DAI71" s="14"/>
      <c r="DAJ71" s="14"/>
      <c r="DAK71" s="14"/>
      <c r="DAL71" s="14"/>
      <c r="DAM71" s="14"/>
      <c r="DAN71" s="14"/>
      <c r="DAO71" s="14"/>
      <c r="DAP71" s="14"/>
      <c r="DAQ71" s="14"/>
      <c r="DAR71" s="14"/>
      <c r="DAS71" s="14"/>
      <c r="DAT71" s="14"/>
      <c r="DAU71" s="14"/>
      <c r="DAV71" s="14"/>
      <c r="DAW71" s="14"/>
      <c r="DAX71" s="14"/>
      <c r="DAY71" s="14"/>
      <c r="DAZ71" s="14"/>
      <c r="DBA71" s="14"/>
      <c r="DBB71" s="14"/>
      <c r="DBC71" s="14"/>
      <c r="DBD71" s="14"/>
      <c r="DBE71" s="14"/>
      <c r="DBF71" s="14"/>
      <c r="DBG71" s="14"/>
      <c r="DBH71" s="14"/>
      <c r="DBI71" s="14"/>
      <c r="DBJ71" s="14"/>
      <c r="DBK71" s="14"/>
      <c r="DBL71" s="14"/>
      <c r="DBM71" s="14"/>
      <c r="DBN71" s="14"/>
      <c r="DBO71" s="14"/>
      <c r="DBP71" s="14"/>
      <c r="DBQ71" s="14"/>
      <c r="DBR71" s="14"/>
      <c r="DBS71" s="14"/>
      <c r="DBT71" s="14"/>
      <c r="DBU71" s="14"/>
      <c r="DBV71" s="14"/>
      <c r="DBW71" s="14"/>
      <c r="DBX71" s="14"/>
      <c r="DBY71" s="14"/>
      <c r="DBZ71" s="14"/>
      <c r="DCA71" s="14"/>
      <c r="DCB71" s="14"/>
      <c r="DCC71" s="14"/>
      <c r="DCD71" s="14"/>
      <c r="DCE71" s="14"/>
      <c r="DCF71" s="14"/>
      <c r="DCG71" s="14"/>
      <c r="DCH71" s="14"/>
      <c r="DCI71" s="14"/>
      <c r="DCJ71" s="14"/>
      <c r="DCK71" s="14"/>
      <c r="DCL71" s="14"/>
      <c r="DCM71" s="14"/>
      <c r="DCN71" s="14"/>
      <c r="DCO71" s="14"/>
      <c r="DCP71" s="14"/>
      <c r="DCQ71" s="14"/>
      <c r="DCR71" s="14"/>
      <c r="DCS71" s="14"/>
      <c r="DCT71" s="14"/>
      <c r="DCU71" s="14"/>
      <c r="DCV71" s="14"/>
      <c r="DCW71" s="14"/>
      <c r="DCX71" s="14"/>
      <c r="DCY71" s="14"/>
      <c r="DCZ71" s="14"/>
      <c r="DDA71" s="14"/>
      <c r="DDB71" s="14"/>
      <c r="DDC71" s="14"/>
      <c r="DDD71" s="14"/>
      <c r="DDE71" s="14"/>
      <c r="DDF71" s="14"/>
      <c r="DDG71" s="14"/>
      <c r="DDH71" s="14"/>
      <c r="DDI71" s="14"/>
      <c r="DDJ71" s="14"/>
      <c r="DDK71" s="14"/>
      <c r="DDL71" s="14"/>
      <c r="DDM71" s="14"/>
      <c r="DDN71" s="14"/>
      <c r="DDO71" s="14"/>
      <c r="DDP71" s="14"/>
      <c r="DDQ71" s="14"/>
      <c r="DDR71" s="14"/>
      <c r="DDS71" s="14"/>
      <c r="DDT71" s="14"/>
      <c r="DDU71" s="14"/>
      <c r="DDV71" s="14"/>
      <c r="DDW71" s="14"/>
      <c r="DDX71" s="14"/>
      <c r="DDY71" s="14"/>
      <c r="DDZ71" s="14"/>
      <c r="DEA71" s="14"/>
      <c r="DEB71" s="14"/>
      <c r="DEC71" s="14"/>
      <c r="DED71" s="14"/>
      <c r="DEE71" s="14"/>
      <c r="DEF71" s="14"/>
      <c r="DEG71" s="14"/>
      <c r="DEH71" s="14"/>
      <c r="DEI71" s="14"/>
      <c r="DEJ71" s="14"/>
      <c r="DEK71" s="14"/>
      <c r="DEL71" s="14"/>
      <c r="DEM71" s="14"/>
      <c r="DEN71" s="14"/>
      <c r="DEO71" s="14"/>
      <c r="DEP71" s="14"/>
      <c r="DEQ71" s="14"/>
      <c r="DER71" s="14"/>
      <c r="DES71" s="14"/>
      <c r="DET71" s="14"/>
      <c r="DEU71" s="14"/>
      <c r="DEV71" s="14"/>
      <c r="DEW71" s="14"/>
      <c r="DEX71" s="14"/>
      <c r="DEY71" s="14"/>
      <c r="DEZ71" s="14"/>
      <c r="DFA71" s="14"/>
      <c r="DFB71" s="14"/>
      <c r="DFC71" s="14"/>
      <c r="DFD71" s="14"/>
      <c r="DFE71" s="14"/>
      <c r="DFF71" s="14"/>
      <c r="DFG71" s="14"/>
      <c r="DFH71" s="14"/>
      <c r="DFI71" s="14"/>
      <c r="DFJ71" s="14"/>
      <c r="DFK71" s="14"/>
      <c r="DFL71" s="14"/>
      <c r="DFM71" s="14"/>
      <c r="DFN71" s="14"/>
      <c r="DFO71" s="14"/>
      <c r="DFP71" s="14"/>
      <c r="DFQ71" s="14"/>
      <c r="DFR71" s="14"/>
      <c r="DFS71" s="14"/>
      <c r="DFT71" s="14"/>
      <c r="DFU71" s="14"/>
      <c r="DFV71" s="14"/>
      <c r="DFW71" s="14"/>
      <c r="DFX71" s="14"/>
      <c r="DFY71" s="14"/>
      <c r="DFZ71" s="14"/>
      <c r="DGA71" s="14"/>
      <c r="DGB71" s="14"/>
      <c r="DGC71" s="14"/>
      <c r="DGD71" s="14"/>
      <c r="DGE71" s="14"/>
      <c r="DGF71" s="14"/>
      <c r="DGG71" s="14"/>
      <c r="DGH71" s="14"/>
      <c r="DGI71" s="14"/>
      <c r="DGJ71" s="14"/>
      <c r="DGK71" s="14"/>
      <c r="DGL71" s="14"/>
      <c r="DGM71" s="14"/>
      <c r="DGN71" s="14"/>
      <c r="DGO71" s="14"/>
      <c r="DGP71" s="14"/>
      <c r="DGQ71" s="14"/>
      <c r="DGR71" s="14"/>
      <c r="DGS71" s="14"/>
      <c r="DGT71" s="14"/>
      <c r="DGU71" s="14"/>
      <c r="DGV71" s="14"/>
      <c r="DGW71" s="14"/>
      <c r="DGX71" s="14"/>
      <c r="DGY71" s="14"/>
      <c r="DGZ71" s="14"/>
      <c r="DHA71" s="14"/>
      <c r="DHB71" s="14"/>
      <c r="DHC71" s="14"/>
      <c r="DHD71" s="14"/>
      <c r="DHE71" s="14"/>
      <c r="DHF71" s="14"/>
      <c r="DHG71" s="14"/>
      <c r="DHH71" s="14"/>
      <c r="DHI71" s="14"/>
      <c r="DHJ71" s="14"/>
      <c r="DHK71" s="14"/>
      <c r="DHL71" s="14"/>
      <c r="DHM71" s="14"/>
      <c r="DHN71" s="14"/>
      <c r="DHO71" s="14"/>
      <c r="DHP71" s="14"/>
      <c r="DHQ71" s="14"/>
      <c r="DHR71" s="14"/>
      <c r="DHS71" s="14"/>
      <c r="DHT71" s="14"/>
      <c r="DHU71" s="14"/>
      <c r="DHV71" s="14"/>
      <c r="DHW71" s="14"/>
      <c r="DHX71" s="14"/>
      <c r="DHY71" s="14"/>
      <c r="DHZ71" s="14"/>
      <c r="DIA71" s="14"/>
      <c r="DIB71" s="14"/>
      <c r="DIC71" s="14"/>
      <c r="DID71" s="14"/>
      <c r="DIE71" s="14"/>
      <c r="DIF71" s="14"/>
      <c r="DIG71" s="14"/>
      <c r="DIH71" s="14"/>
      <c r="DII71" s="14"/>
      <c r="DIJ71" s="14"/>
      <c r="DIK71" s="14"/>
      <c r="DIL71" s="14"/>
      <c r="DIM71" s="14"/>
      <c r="DIN71" s="14"/>
      <c r="DIO71" s="14"/>
      <c r="DIP71" s="14"/>
      <c r="DIQ71" s="14"/>
      <c r="DIR71" s="14"/>
      <c r="DIS71" s="14"/>
      <c r="DIT71" s="14"/>
      <c r="DIU71" s="14"/>
      <c r="DIV71" s="14"/>
      <c r="DIW71" s="14"/>
      <c r="DIX71" s="14"/>
      <c r="DIY71" s="14"/>
      <c r="DIZ71" s="14"/>
      <c r="DJA71" s="14"/>
      <c r="DJB71" s="14"/>
      <c r="DJC71" s="14"/>
      <c r="DJD71" s="14"/>
      <c r="DJE71" s="14"/>
      <c r="DJF71" s="14"/>
      <c r="DJG71" s="14"/>
      <c r="DJH71" s="14"/>
      <c r="DJI71" s="14"/>
      <c r="DJJ71" s="14"/>
      <c r="DJK71" s="14"/>
      <c r="DJL71" s="14"/>
      <c r="DJM71" s="14"/>
      <c r="DJN71" s="14"/>
      <c r="DJO71" s="14"/>
      <c r="DJP71" s="14"/>
      <c r="DJQ71" s="14"/>
      <c r="DJR71" s="14"/>
      <c r="DJS71" s="14"/>
      <c r="DJT71" s="14"/>
      <c r="DJU71" s="14"/>
      <c r="DJV71" s="14"/>
      <c r="DJW71" s="14"/>
      <c r="DJX71" s="14"/>
      <c r="DJY71" s="14"/>
      <c r="DJZ71" s="14"/>
      <c r="DKA71" s="14"/>
      <c r="DKB71" s="14"/>
      <c r="DKC71" s="14"/>
      <c r="DKD71" s="14"/>
      <c r="DKE71" s="14"/>
      <c r="DKF71" s="14"/>
      <c r="DKG71" s="14"/>
      <c r="DKH71" s="14"/>
      <c r="DKI71" s="14"/>
      <c r="DKJ71" s="14"/>
      <c r="DKK71" s="14"/>
      <c r="DKL71" s="14"/>
      <c r="DKM71" s="14"/>
      <c r="DKN71" s="14"/>
      <c r="DKO71" s="14"/>
      <c r="DKP71" s="14"/>
      <c r="DKQ71" s="14"/>
      <c r="DKR71" s="14"/>
      <c r="DKS71" s="14"/>
      <c r="DKT71" s="14"/>
      <c r="DKU71" s="14"/>
      <c r="DKV71" s="14"/>
      <c r="DKW71" s="14"/>
      <c r="DKX71" s="14"/>
      <c r="DKY71" s="14"/>
      <c r="DKZ71" s="14"/>
      <c r="DLA71" s="14"/>
      <c r="DLB71" s="14"/>
      <c r="DLC71" s="14"/>
      <c r="DLD71" s="14"/>
      <c r="DLE71" s="14"/>
      <c r="DLF71" s="14"/>
      <c r="DLG71" s="14"/>
      <c r="DLH71" s="14"/>
      <c r="DLI71" s="14"/>
      <c r="DLJ71" s="14"/>
      <c r="DLK71" s="14"/>
      <c r="DLL71" s="14"/>
      <c r="DLM71" s="14"/>
      <c r="DLN71" s="14"/>
      <c r="DLO71" s="14"/>
      <c r="DLP71" s="14"/>
      <c r="DLQ71" s="14"/>
      <c r="DLR71" s="14"/>
      <c r="DLS71" s="14"/>
      <c r="DLT71" s="14"/>
      <c r="DLU71" s="14"/>
      <c r="DLV71" s="14"/>
      <c r="DLW71" s="14"/>
      <c r="DLX71" s="14"/>
      <c r="DLY71" s="14"/>
      <c r="DLZ71" s="14"/>
      <c r="DMA71" s="14"/>
      <c r="DMB71" s="14"/>
      <c r="DMC71" s="14"/>
      <c r="DMD71" s="14"/>
      <c r="DME71" s="14"/>
      <c r="DMF71" s="14"/>
      <c r="DMG71" s="14"/>
      <c r="DMH71" s="14"/>
      <c r="DMI71" s="14"/>
      <c r="DMJ71" s="14"/>
      <c r="DMK71" s="14"/>
      <c r="DML71" s="14"/>
      <c r="DMM71" s="14"/>
      <c r="DMN71" s="14"/>
      <c r="DMO71" s="14"/>
      <c r="DMP71" s="14"/>
      <c r="DMQ71" s="14"/>
      <c r="DMR71" s="14"/>
      <c r="DMS71" s="14"/>
      <c r="DMT71" s="14"/>
      <c r="DMU71" s="14"/>
      <c r="DMV71" s="14"/>
      <c r="DMW71" s="14"/>
      <c r="DMX71" s="14"/>
      <c r="DMY71" s="14"/>
      <c r="DMZ71" s="14"/>
      <c r="DNA71" s="14"/>
      <c r="DNB71" s="14"/>
      <c r="DNC71" s="14"/>
      <c r="DND71" s="14"/>
      <c r="DNE71" s="14"/>
      <c r="DNF71" s="14"/>
      <c r="DNG71" s="14"/>
      <c r="DNH71" s="14"/>
      <c r="DNI71" s="14"/>
      <c r="DNJ71" s="14"/>
      <c r="DNK71" s="14"/>
      <c r="DNL71" s="14"/>
      <c r="DNM71" s="14"/>
      <c r="DNN71" s="14"/>
      <c r="DNO71" s="14"/>
      <c r="DNP71" s="14"/>
      <c r="DNQ71" s="14"/>
      <c r="DNR71" s="14"/>
      <c r="DNS71" s="14"/>
      <c r="DNT71" s="14"/>
      <c r="DNU71" s="14"/>
      <c r="DNV71" s="14"/>
      <c r="DNW71" s="14"/>
      <c r="DNX71" s="14"/>
      <c r="DNY71" s="14"/>
      <c r="DNZ71" s="14"/>
      <c r="DOA71" s="14"/>
      <c r="DOB71" s="14"/>
      <c r="DOC71" s="14"/>
      <c r="DOD71" s="14"/>
      <c r="DOE71" s="14"/>
      <c r="DOF71" s="14"/>
      <c r="DOG71" s="14"/>
      <c r="DOH71" s="14"/>
      <c r="DOI71" s="14"/>
      <c r="DOJ71" s="14"/>
      <c r="DOK71" s="14"/>
      <c r="DOL71" s="14"/>
      <c r="DOM71" s="14"/>
      <c r="DON71" s="14"/>
      <c r="DOO71" s="14"/>
      <c r="DOP71" s="14"/>
      <c r="DOQ71" s="14"/>
      <c r="DOR71" s="14"/>
      <c r="DOS71" s="14"/>
      <c r="DOT71" s="14"/>
      <c r="DOU71" s="14"/>
      <c r="DOV71" s="14"/>
      <c r="DOW71" s="14"/>
      <c r="DOX71" s="14"/>
      <c r="DOY71" s="14"/>
      <c r="DOZ71" s="14"/>
      <c r="DPA71" s="14"/>
      <c r="DPB71" s="14"/>
      <c r="DPC71" s="14"/>
      <c r="DPD71" s="14"/>
      <c r="DPE71" s="14"/>
      <c r="DPF71" s="14"/>
      <c r="DPG71" s="14"/>
      <c r="DPH71" s="14"/>
      <c r="DPI71" s="14"/>
      <c r="DPJ71" s="14"/>
      <c r="DPK71" s="14"/>
      <c r="DPL71" s="14"/>
      <c r="DPM71" s="14"/>
      <c r="DPN71" s="14"/>
      <c r="DPO71" s="14"/>
      <c r="DPP71" s="14"/>
      <c r="DPQ71" s="14"/>
      <c r="DPR71" s="14"/>
      <c r="DPS71" s="14"/>
      <c r="DPT71" s="14"/>
      <c r="DPU71" s="14"/>
      <c r="DPV71" s="14"/>
      <c r="DPW71" s="14"/>
      <c r="DPX71" s="14"/>
      <c r="DPY71" s="14"/>
      <c r="DPZ71" s="14"/>
      <c r="DQA71" s="14"/>
      <c r="DQB71" s="14"/>
      <c r="DQC71" s="14"/>
      <c r="DQD71" s="14"/>
      <c r="DQE71" s="14"/>
      <c r="DQF71" s="14"/>
      <c r="DQG71" s="14"/>
      <c r="DQH71" s="14"/>
      <c r="DQI71" s="14"/>
      <c r="DQJ71" s="14"/>
      <c r="DQK71" s="14"/>
      <c r="DQL71" s="14"/>
      <c r="DQM71" s="14"/>
      <c r="DQN71" s="14"/>
      <c r="DQO71" s="14"/>
      <c r="DQP71" s="14"/>
      <c r="DQQ71" s="14"/>
      <c r="DQR71" s="14"/>
      <c r="DQS71" s="14"/>
      <c r="DQT71" s="14"/>
      <c r="DQU71" s="14"/>
      <c r="DQV71" s="14"/>
      <c r="DQW71" s="14"/>
      <c r="DQX71" s="14"/>
      <c r="DQY71" s="14"/>
      <c r="DQZ71" s="14"/>
      <c r="DRA71" s="14"/>
      <c r="DRB71" s="14"/>
      <c r="DRC71" s="14"/>
      <c r="DRD71" s="14"/>
      <c r="DRE71" s="14"/>
      <c r="DRF71" s="14"/>
      <c r="DRG71" s="14"/>
      <c r="DRH71" s="14"/>
      <c r="DRI71" s="14"/>
      <c r="DRJ71" s="14"/>
      <c r="DRK71" s="14"/>
      <c r="DRL71" s="14"/>
      <c r="DRM71" s="14"/>
      <c r="DRN71" s="14"/>
      <c r="DRO71" s="14"/>
      <c r="DRP71" s="14"/>
      <c r="DRQ71" s="14"/>
      <c r="DRR71" s="14"/>
      <c r="DRS71" s="14"/>
      <c r="DRT71" s="14"/>
      <c r="DRU71" s="14"/>
      <c r="DRV71" s="14"/>
      <c r="DRW71" s="14"/>
      <c r="DRX71" s="14"/>
      <c r="DRY71" s="14"/>
      <c r="DRZ71" s="14"/>
      <c r="DSA71" s="14"/>
      <c r="DSB71" s="14"/>
      <c r="DSC71" s="14"/>
      <c r="DSD71" s="14"/>
      <c r="DSE71" s="14"/>
      <c r="DSF71" s="14"/>
      <c r="DSG71" s="14"/>
      <c r="DSH71" s="14"/>
      <c r="DSI71" s="14"/>
      <c r="DSJ71" s="14"/>
      <c r="DSK71" s="14"/>
      <c r="DSL71" s="14"/>
      <c r="DSM71" s="14"/>
      <c r="DSN71" s="14"/>
      <c r="DSO71" s="14"/>
      <c r="DSP71" s="14"/>
      <c r="DSQ71" s="14"/>
      <c r="DSR71" s="14"/>
      <c r="DSS71" s="14"/>
      <c r="DST71" s="14"/>
      <c r="DSU71" s="14"/>
      <c r="DSV71" s="14"/>
      <c r="DSW71" s="14"/>
      <c r="DSX71" s="14"/>
      <c r="DSY71" s="14"/>
      <c r="DSZ71" s="14"/>
      <c r="DTA71" s="14"/>
      <c r="DTB71" s="14"/>
      <c r="DTC71" s="14"/>
      <c r="DTD71" s="14"/>
      <c r="DTE71" s="14"/>
      <c r="DTF71" s="14"/>
      <c r="DTG71" s="14"/>
      <c r="DTH71" s="14"/>
      <c r="DTI71" s="14"/>
      <c r="DTJ71" s="14"/>
      <c r="DTK71" s="14"/>
      <c r="DTL71" s="14"/>
      <c r="DTM71" s="14"/>
      <c r="DTN71" s="14"/>
      <c r="DTO71" s="14"/>
      <c r="DTP71" s="14"/>
      <c r="DTQ71" s="14"/>
      <c r="DTR71" s="14"/>
      <c r="DTS71" s="14"/>
      <c r="DTT71" s="14"/>
      <c r="DTU71" s="14"/>
      <c r="DTV71" s="14"/>
      <c r="DTW71" s="14"/>
      <c r="DTX71" s="14"/>
      <c r="DTY71" s="14"/>
      <c r="DTZ71" s="14"/>
      <c r="DUA71" s="14"/>
      <c r="DUB71" s="14"/>
      <c r="DUC71" s="14"/>
      <c r="DUD71" s="14"/>
      <c r="DUE71" s="14"/>
      <c r="DUF71" s="14"/>
      <c r="DUG71" s="14"/>
      <c r="DUH71" s="14"/>
      <c r="DUI71" s="14"/>
      <c r="DUJ71" s="14"/>
      <c r="DUK71" s="14"/>
      <c r="DUL71" s="14"/>
      <c r="DUM71" s="14"/>
      <c r="DUN71" s="14"/>
      <c r="DUO71" s="14"/>
      <c r="DUP71" s="14"/>
      <c r="DUQ71" s="14"/>
      <c r="DUR71" s="14"/>
      <c r="DUS71" s="14"/>
      <c r="DUT71" s="14"/>
      <c r="DUU71" s="14"/>
      <c r="DUV71" s="14"/>
      <c r="DUW71" s="14"/>
      <c r="DUX71" s="14"/>
      <c r="DUY71" s="14"/>
      <c r="DUZ71" s="14"/>
      <c r="DVA71" s="14"/>
      <c r="DVB71" s="14"/>
      <c r="DVC71" s="14"/>
      <c r="DVD71" s="14"/>
      <c r="DVE71" s="14"/>
      <c r="DVF71" s="14"/>
      <c r="DVG71" s="14"/>
      <c r="DVH71" s="14"/>
      <c r="DVI71" s="14"/>
      <c r="DVJ71" s="14"/>
      <c r="DVK71" s="14"/>
      <c r="DVL71" s="14"/>
      <c r="DVM71" s="14"/>
      <c r="DVN71" s="14"/>
      <c r="DVO71" s="14"/>
      <c r="DVP71" s="14"/>
      <c r="DVQ71" s="14"/>
      <c r="DVR71" s="14"/>
      <c r="DVS71" s="14"/>
      <c r="DVT71" s="14"/>
      <c r="DVU71" s="14"/>
      <c r="DVV71" s="14"/>
      <c r="DVW71" s="14"/>
      <c r="DVX71" s="14"/>
      <c r="DVY71" s="14"/>
      <c r="DVZ71" s="14"/>
      <c r="DWA71" s="14"/>
      <c r="DWB71" s="14"/>
      <c r="DWC71" s="14"/>
      <c r="DWD71" s="14"/>
      <c r="DWE71" s="14"/>
      <c r="DWF71" s="14"/>
      <c r="DWG71" s="14"/>
      <c r="DWH71" s="14"/>
      <c r="DWI71" s="14"/>
      <c r="DWJ71" s="14"/>
      <c r="DWK71" s="14"/>
      <c r="DWL71" s="14"/>
      <c r="DWM71" s="14"/>
      <c r="DWN71" s="14"/>
      <c r="DWO71" s="14"/>
      <c r="DWP71" s="14"/>
      <c r="DWQ71" s="14"/>
      <c r="DWR71" s="14"/>
      <c r="DWS71" s="14"/>
      <c r="DWT71" s="14"/>
      <c r="DWU71" s="14"/>
      <c r="DWV71" s="14"/>
      <c r="DWW71" s="14"/>
      <c r="DWX71" s="14"/>
      <c r="DWY71" s="14"/>
      <c r="DWZ71" s="14"/>
      <c r="DXA71" s="14"/>
      <c r="DXB71" s="14"/>
      <c r="DXC71" s="14"/>
      <c r="DXD71" s="14"/>
      <c r="DXE71" s="14"/>
      <c r="DXF71" s="14"/>
      <c r="DXG71" s="14"/>
      <c r="DXH71" s="14"/>
      <c r="DXI71" s="14"/>
      <c r="DXJ71" s="14"/>
      <c r="DXK71" s="14"/>
      <c r="DXL71" s="14"/>
      <c r="DXM71" s="14"/>
      <c r="DXN71" s="14"/>
      <c r="DXO71" s="14"/>
      <c r="DXP71" s="14"/>
      <c r="DXQ71" s="14"/>
      <c r="DXR71" s="14"/>
      <c r="DXS71" s="14"/>
      <c r="DXT71" s="14"/>
      <c r="DXU71" s="14"/>
      <c r="DXV71" s="14"/>
      <c r="DXW71" s="14"/>
      <c r="DXX71" s="14"/>
      <c r="DXY71" s="14"/>
      <c r="DXZ71" s="14"/>
      <c r="DYA71" s="14"/>
      <c r="DYB71" s="14"/>
      <c r="DYC71" s="14"/>
      <c r="DYD71" s="14"/>
      <c r="DYE71" s="14"/>
      <c r="DYF71" s="14"/>
      <c r="DYG71" s="14"/>
      <c r="DYH71" s="14"/>
      <c r="DYI71" s="14"/>
      <c r="DYJ71" s="14"/>
      <c r="DYK71" s="14"/>
      <c r="DYL71" s="14"/>
      <c r="DYM71" s="14"/>
      <c r="DYN71" s="14"/>
      <c r="DYO71" s="14"/>
      <c r="DYP71" s="14"/>
      <c r="DYQ71" s="14"/>
      <c r="DYR71" s="14"/>
      <c r="DYS71" s="14"/>
      <c r="DYT71" s="14"/>
      <c r="DYU71" s="14"/>
      <c r="DYV71" s="14"/>
      <c r="DYW71" s="14"/>
      <c r="DYX71" s="14"/>
      <c r="DYY71" s="14"/>
      <c r="DYZ71" s="14"/>
      <c r="DZA71" s="14"/>
      <c r="DZB71" s="14"/>
      <c r="DZC71" s="14"/>
      <c r="DZD71" s="14"/>
      <c r="DZE71" s="14"/>
      <c r="DZF71" s="14"/>
      <c r="DZG71" s="14"/>
      <c r="DZH71" s="14"/>
      <c r="DZI71" s="14"/>
      <c r="DZJ71" s="14"/>
      <c r="DZK71" s="14"/>
      <c r="DZL71" s="14"/>
      <c r="DZM71" s="14"/>
      <c r="DZN71" s="14"/>
      <c r="DZO71" s="14"/>
      <c r="DZP71" s="14"/>
      <c r="DZQ71" s="14"/>
      <c r="DZR71" s="14"/>
      <c r="DZS71" s="14"/>
      <c r="DZT71" s="14"/>
      <c r="DZU71" s="14"/>
      <c r="DZV71" s="14"/>
      <c r="DZW71" s="14"/>
      <c r="DZX71" s="14"/>
      <c r="DZY71" s="14"/>
      <c r="DZZ71" s="14"/>
      <c r="EAA71" s="14"/>
      <c r="EAB71" s="14"/>
      <c r="EAC71" s="14"/>
      <c r="EAD71" s="14"/>
      <c r="EAE71" s="14"/>
      <c r="EAF71" s="14"/>
      <c r="EAG71" s="14"/>
      <c r="EAH71" s="14"/>
      <c r="EAI71" s="14"/>
      <c r="EAJ71" s="14"/>
      <c r="EAK71" s="14"/>
      <c r="EAL71" s="14"/>
      <c r="EAM71" s="14"/>
      <c r="EAN71" s="14"/>
      <c r="EAO71" s="14"/>
      <c r="EAP71" s="14"/>
      <c r="EAQ71" s="14"/>
      <c r="EAR71" s="14"/>
      <c r="EAS71" s="14"/>
      <c r="EAT71" s="14"/>
      <c r="EAU71" s="14"/>
      <c r="EAV71" s="14"/>
      <c r="EAW71" s="14"/>
      <c r="EAX71" s="14"/>
      <c r="EAY71" s="14"/>
      <c r="EAZ71" s="14"/>
      <c r="EBA71" s="14"/>
      <c r="EBB71" s="14"/>
      <c r="EBC71" s="14"/>
      <c r="EBD71" s="14"/>
      <c r="EBE71" s="14"/>
      <c r="EBF71" s="14"/>
      <c r="EBG71" s="14"/>
      <c r="EBH71" s="14"/>
      <c r="EBI71" s="14"/>
      <c r="EBJ71" s="14"/>
      <c r="EBK71" s="14"/>
      <c r="EBL71" s="14"/>
      <c r="EBM71" s="14"/>
      <c r="EBN71" s="14"/>
      <c r="EBO71" s="14"/>
      <c r="EBP71" s="14"/>
      <c r="EBQ71" s="14"/>
      <c r="EBR71" s="14"/>
      <c r="EBS71" s="14"/>
      <c r="EBT71" s="14"/>
      <c r="EBU71" s="14"/>
      <c r="EBV71" s="14"/>
      <c r="EBW71" s="14"/>
      <c r="EBX71" s="14"/>
      <c r="EBY71" s="14"/>
      <c r="EBZ71" s="14"/>
      <c r="ECA71" s="14"/>
      <c r="ECB71" s="14"/>
      <c r="ECC71" s="14"/>
      <c r="ECD71" s="14"/>
      <c r="ECE71" s="14"/>
      <c r="ECF71" s="14"/>
      <c r="ECG71" s="14"/>
      <c r="ECH71" s="14"/>
      <c r="ECI71" s="14"/>
      <c r="ECJ71" s="14"/>
      <c r="ECK71" s="14"/>
      <c r="ECL71" s="14"/>
      <c r="ECM71" s="14"/>
      <c r="ECN71" s="14"/>
      <c r="ECO71" s="14"/>
      <c r="ECP71" s="14"/>
      <c r="ECQ71" s="14"/>
      <c r="ECR71" s="14"/>
      <c r="ECS71" s="14"/>
      <c r="ECT71" s="14"/>
      <c r="ECU71" s="14"/>
      <c r="ECV71" s="14"/>
      <c r="ECW71" s="14"/>
      <c r="ECX71" s="14"/>
      <c r="ECY71" s="14"/>
      <c r="ECZ71" s="14"/>
      <c r="EDA71" s="14"/>
      <c r="EDB71" s="14"/>
      <c r="EDC71" s="14"/>
      <c r="EDD71" s="14"/>
      <c r="EDE71" s="14"/>
      <c r="EDF71" s="14"/>
      <c r="EDG71" s="14"/>
      <c r="EDH71" s="14"/>
      <c r="EDI71" s="14"/>
      <c r="EDJ71" s="14"/>
      <c r="EDK71" s="14"/>
      <c r="EDL71" s="14"/>
      <c r="EDM71" s="14"/>
      <c r="EDN71" s="14"/>
      <c r="EDO71" s="14"/>
      <c r="EDP71" s="14"/>
      <c r="EDQ71" s="14"/>
      <c r="EDR71" s="14"/>
      <c r="EDS71" s="14"/>
      <c r="EDT71" s="14"/>
      <c r="EDU71" s="14"/>
      <c r="EDV71" s="14"/>
      <c r="EDW71" s="14"/>
      <c r="EDX71" s="14"/>
      <c r="EDY71" s="14"/>
      <c r="EDZ71" s="14"/>
      <c r="EEA71" s="14"/>
      <c r="EEB71" s="14"/>
      <c r="EEC71" s="14"/>
      <c r="EED71" s="14"/>
      <c r="EEE71" s="14"/>
      <c r="EEF71" s="14"/>
      <c r="EEG71" s="14"/>
      <c r="EEH71" s="14"/>
      <c r="EEI71" s="14"/>
      <c r="EEJ71" s="14"/>
      <c r="EEK71" s="14"/>
      <c r="EEL71" s="14"/>
      <c r="EEM71" s="14"/>
      <c r="EEN71" s="14"/>
      <c r="EEO71" s="14"/>
      <c r="EEP71" s="14"/>
      <c r="EEQ71" s="14"/>
      <c r="EER71" s="14"/>
      <c r="EES71" s="14"/>
      <c r="EET71" s="14"/>
      <c r="EEU71" s="14"/>
      <c r="EEV71" s="14"/>
      <c r="EEW71" s="14"/>
      <c r="EEX71" s="14"/>
      <c r="EEY71" s="14"/>
      <c r="EEZ71" s="14"/>
      <c r="EFA71" s="14"/>
      <c r="EFB71" s="14"/>
      <c r="EFC71" s="14"/>
      <c r="EFD71" s="14"/>
      <c r="EFE71" s="14"/>
      <c r="EFF71" s="14"/>
      <c r="EFG71" s="14"/>
      <c r="EFH71" s="14"/>
      <c r="EFI71" s="14"/>
      <c r="EFJ71" s="14"/>
      <c r="EFK71" s="14"/>
      <c r="EFL71" s="14"/>
      <c r="EFM71" s="14"/>
      <c r="EFN71" s="14"/>
      <c r="EFO71" s="14"/>
      <c r="EFP71" s="14"/>
      <c r="EFQ71" s="14"/>
      <c r="EFR71" s="14"/>
      <c r="EFS71" s="14"/>
      <c r="EFT71" s="14"/>
      <c r="EFU71" s="14"/>
      <c r="EFV71" s="14"/>
      <c r="EFW71" s="14"/>
      <c r="EFX71" s="14"/>
      <c r="EFY71" s="14"/>
      <c r="EFZ71" s="14"/>
      <c r="EGA71" s="14"/>
      <c r="EGB71" s="14"/>
      <c r="EGC71" s="14"/>
      <c r="EGD71" s="14"/>
      <c r="EGE71" s="14"/>
      <c r="EGF71" s="14"/>
      <c r="EGG71" s="14"/>
      <c r="EGH71" s="14"/>
      <c r="EGI71" s="14"/>
      <c r="EGJ71" s="14"/>
      <c r="EGK71" s="14"/>
      <c r="EGL71" s="14"/>
      <c r="EGM71" s="14"/>
      <c r="EGN71" s="14"/>
      <c r="EGO71" s="14"/>
      <c r="EGP71" s="14"/>
      <c r="EGQ71" s="14"/>
      <c r="EGR71" s="14"/>
      <c r="EGS71" s="14"/>
      <c r="EGT71" s="14"/>
      <c r="EGU71" s="14"/>
      <c r="EGV71" s="14"/>
      <c r="EGW71" s="14"/>
      <c r="EGX71" s="14"/>
      <c r="EGY71" s="14"/>
      <c r="EGZ71" s="14"/>
      <c r="EHA71" s="14"/>
      <c r="EHB71" s="14"/>
      <c r="EHC71" s="14"/>
      <c r="EHD71" s="14"/>
      <c r="EHE71" s="14"/>
      <c r="EHF71" s="14"/>
      <c r="EHG71" s="14"/>
      <c r="EHH71" s="14"/>
      <c r="EHI71" s="14"/>
      <c r="EHJ71" s="14"/>
      <c r="EHK71" s="14"/>
      <c r="EHL71" s="14"/>
      <c r="EHM71" s="14"/>
      <c r="EHN71" s="14"/>
      <c r="EHO71" s="14"/>
      <c r="EHP71" s="14"/>
      <c r="EHQ71" s="14"/>
      <c r="EHR71" s="14"/>
      <c r="EHS71" s="14"/>
      <c r="EHT71" s="14"/>
      <c r="EHU71" s="14"/>
      <c r="EHV71" s="14"/>
      <c r="EHW71" s="14"/>
      <c r="EHX71" s="14"/>
      <c r="EHY71" s="14"/>
      <c r="EHZ71" s="14"/>
      <c r="EIA71" s="14"/>
      <c r="EIB71" s="14"/>
      <c r="EIC71" s="14"/>
      <c r="EID71" s="14"/>
      <c r="EIE71" s="14"/>
      <c r="EIF71" s="14"/>
      <c r="EIG71" s="14"/>
      <c r="EIH71" s="14"/>
      <c r="EII71" s="14"/>
      <c r="EIJ71" s="14"/>
      <c r="EIK71" s="14"/>
      <c r="EIL71" s="14"/>
      <c r="EIM71" s="14"/>
      <c r="EIN71" s="14"/>
      <c r="EIO71" s="14"/>
      <c r="EIP71" s="14"/>
      <c r="EIQ71" s="14"/>
      <c r="EIR71" s="14"/>
      <c r="EIS71" s="14"/>
      <c r="EIT71" s="14"/>
      <c r="EIU71" s="14"/>
      <c r="EIV71" s="14"/>
      <c r="EIW71" s="14"/>
      <c r="EIX71" s="14"/>
      <c r="EIY71" s="14"/>
      <c r="EIZ71" s="14"/>
      <c r="EJA71" s="14"/>
      <c r="EJB71" s="14"/>
      <c r="EJC71" s="14"/>
      <c r="EJD71" s="14"/>
      <c r="EJE71" s="14"/>
      <c r="EJF71" s="14"/>
      <c r="EJG71" s="14"/>
      <c r="EJH71" s="14"/>
      <c r="EJI71" s="14"/>
      <c r="EJJ71" s="14"/>
      <c r="EJK71" s="14"/>
      <c r="EJL71" s="14"/>
      <c r="EJM71" s="14"/>
      <c r="EJN71" s="14"/>
      <c r="EJO71" s="14"/>
      <c r="EJP71" s="14"/>
      <c r="EJQ71" s="14"/>
      <c r="EJR71" s="14"/>
      <c r="EJS71" s="14"/>
      <c r="EJT71" s="14"/>
      <c r="EJU71" s="14"/>
      <c r="EJV71" s="14"/>
      <c r="EJW71" s="14"/>
      <c r="EJX71" s="14"/>
      <c r="EJY71" s="14"/>
      <c r="EJZ71" s="14"/>
      <c r="EKA71" s="14"/>
      <c r="EKB71" s="14"/>
      <c r="EKC71" s="14"/>
      <c r="EKD71" s="14"/>
      <c r="EKE71" s="14"/>
      <c r="EKF71" s="14"/>
      <c r="EKG71" s="14"/>
      <c r="EKH71" s="14"/>
      <c r="EKI71" s="14"/>
      <c r="EKJ71" s="14"/>
      <c r="EKK71" s="14"/>
      <c r="EKL71" s="14"/>
      <c r="EKM71" s="14"/>
      <c r="EKN71" s="14"/>
      <c r="EKO71" s="14"/>
      <c r="EKP71" s="14"/>
      <c r="EKQ71" s="14"/>
      <c r="EKR71" s="14"/>
      <c r="EKS71" s="14"/>
      <c r="EKT71" s="14"/>
      <c r="EKU71" s="14"/>
      <c r="EKV71" s="14"/>
      <c r="EKW71" s="14"/>
      <c r="EKX71" s="14"/>
      <c r="EKY71" s="14"/>
      <c r="EKZ71" s="14"/>
      <c r="ELA71" s="14"/>
      <c r="ELB71" s="14"/>
      <c r="ELC71" s="14"/>
      <c r="ELD71" s="14"/>
      <c r="ELE71" s="14"/>
      <c r="ELF71" s="14"/>
      <c r="ELG71" s="14"/>
      <c r="ELH71" s="14"/>
      <c r="ELI71" s="14"/>
      <c r="ELJ71" s="14"/>
      <c r="ELK71" s="14"/>
      <c r="ELL71" s="14"/>
      <c r="ELM71" s="14"/>
      <c r="ELN71" s="14"/>
      <c r="ELO71" s="14"/>
      <c r="ELP71" s="14"/>
      <c r="ELQ71" s="14"/>
      <c r="ELR71" s="14"/>
      <c r="ELS71" s="14"/>
      <c r="ELT71" s="14"/>
      <c r="ELU71" s="14"/>
      <c r="ELV71" s="14"/>
      <c r="ELW71" s="14"/>
      <c r="ELX71" s="14"/>
      <c r="ELY71" s="14"/>
      <c r="ELZ71" s="14"/>
      <c r="EMA71" s="14"/>
      <c r="EMB71" s="14"/>
      <c r="EMC71" s="14"/>
      <c r="EMD71" s="14"/>
      <c r="EME71" s="14"/>
      <c r="EMF71" s="14"/>
      <c r="EMG71" s="14"/>
      <c r="EMH71" s="14"/>
      <c r="EMI71" s="14"/>
      <c r="EMJ71" s="14"/>
      <c r="EMK71" s="14"/>
      <c r="EML71" s="14"/>
      <c r="EMM71" s="14"/>
      <c r="EMN71" s="14"/>
      <c r="EMO71" s="14"/>
      <c r="EMP71" s="14"/>
      <c r="EMQ71" s="14"/>
      <c r="EMR71" s="14"/>
      <c r="EMS71" s="14"/>
      <c r="EMT71" s="14"/>
      <c r="EMU71" s="14"/>
      <c r="EMV71" s="14"/>
      <c r="EMW71" s="14"/>
      <c r="EMX71" s="14"/>
      <c r="EMY71" s="14"/>
      <c r="EMZ71" s="14"/>
      <c r="ENA71" s="14"/>
      <c r="ENB71" s="14"/>
      <c r="ENC71" s="14"/>
      <c r="END71" s="14"/>
      <c r="ENE71" s="14"/>
      <c r="ENF71" s="14"/>
      <c r="ENG71" s="14"/>
      <c r="ENH71" s="14"/>
      <c r="ENI71" s="14"/>
      <c r="ENJ71" s="14"/>
      <c r="ENK71" s="14"/>
      <c r="ENL71" s="14"/>
      <c r="ENM71" s="14"/>
      <c r="ENN71" s="14"/>
      <c r="ENO71" s="14"/>
      <c r="ENP71" s="14"/>
      <c r="ENQ71" s="14"/>
      <c r="ENR71" s="14"/>
      <c r="ENS71" s="14"/>
      <c r="ENT71" s="14"/>
      <c r="ENU71" s="14"/>
      <c r="ENV71" s="14"/>
      <c r="ENW71" s="14"/>
      <c r="ENX71" s="14"/>
      <c r="ENY71" s="14"/>
      <c r="ENZ71" s="14"/>
      <c r="EOA71" s="14"/>
      <c r="EOB71" s="14"/>
      <c r="EOC71" s="14"/>
      <c r="EOD71" s="14"/>
      <c r="EOE71" s="14"/>
      <c r="EOF71" s="14"/>
      <c r="EOG71" s="14"/>
      <c r="EOH71" s="14"/>
      <c r="EOI71" s="14"/>
      <c r="EOJ71" s="14"/>
      <c r="EOK71" s="14"/>
      <c r="EOL71" s="14"/>
      <c r="EOM71" s="14"/>
      <c r="EON71" s="14"/>
      <c r="EOO71" s="14"/>
      <c r="EOP71" s="14"/>
      <c r="EOQ71" s="14"/>
      <c r="EOR71" s="14"/>
      <c r="EOS71" s="14"/>
      <c r="EOT71" s="14"/>
      <c r="EOU71" s="14"/>
      <c r="EOV71" s="14"/>
      <c r="EOW71" s="14"/>
      <c r="EOX71" s="14"/>
      <c r="EOY71" s="14"/>
      <c r="EOZ71" s="14"/>
      <c r="EPA71" s="14"/>
      <c r="EPB71" s="14"/>
      <c r="EPC71" s="14"/>
      <c r="EPD71" s="14"/>
      <c r="EPE71" s="14"/>
      <c r="EPF71" s="14"/>
      <c r="EPG71" s="14"/>
      <c r="EPH71" s="14"/>
      <c r="EPI71" s="14"/>
      <c r="EPJ71" s="14"/>
      <c r="EPK71" s="14"/>
      <c r="EPL71" s="14"/>
      <c r="EPM71" s="14"/>
      <c r="EPN71" s="14"/>
      <c r="EPO71" s="14"/>
      <c r="EPP71" s="14"/>
      <c r="EPQ71" s="14"/>
      <c r="EPR71" s="14"/>
      <c r="EPS71" s="14"/>
      <c r="EPT71" s="14"/>
      <c r="EPU71" s="14"/>
      <c r="EPV71" s="14"/>
      <c r="EPW71" s="14"/>
      <c r="EPX71" s="14"/>
      <c r="EPY71" s="14"/>
      <c r="EPZ71" s="14"/>
      <c r="EQA71" s="14"/>
      <c r="EQB71" s="14"/>
      <c r="EQC71" s="14"/>
      <c r="EQD71" s="14"/>
      <c r="EQE71" s="14"/>
      <c r="EQF71" s="14"/>
      <c r="EQG71" s="14"/>
      <c r="EQH71" s="14"/>
      <c r="EQI71" s="14"/>
      <c r="EQJ71" s="14"/>
      <c r="EQK71" s="14"/>
      <c r="EQL71" s="14"/>
      <c r="EQM71" s="14"/>
      <c r="EQN71" s="14"/>
      <c r="EQO71" s="14"/>
      <c r="EQP71" s="14"/>
      <c r="EQQ71" s="14"/>
      <c r="EQR71" s="14"/>
      <c r="EQS71" s="14"/>
      <c r="EQT71" s="14"/>
      <c r="EQU71" s="14"/>
      <c r="EQV71" s="14"/>
      <c r="EQW71" s="14"/>
      <c r="EQX71" s="14"/>
      <c r="EQY71" s="14"/>
      <c r="EQZ71" s="14"/>
      <c r="ERA71" s="14"/>
      <c r="ERB71" s="14"/>
      <c r="ERC71" s="14"/>
      <c r="ERD71" s="14"/>
      <c r="ERE71" s="14"/>
      <c r="ERF71" s="14"/>
      <c r="ERG71" s="14"/>
      <c r="ERH71" s="14"/>
      <c r="ERI71" s="14"/>
      <c r="ERJ71" s="14"/>
      <c r="ERK71" s="14"/>
      <c r="ERL71" s="14"/>
      <c r="ERM71" s="14"/>
      <c r="ERN71" s="14"/>
      <c r="ERO71" s="14"/>
      <c r="ERP71" s="14"/>
      <c r="ERQ71" s="14"/>
      <c r="ERR71" s="14"/>
      <c r="ERS71" s="14"/>
      <c r="ERT71" s="14"/>
      <c r="ERU71" s="14"/>
      <c r="ERV71" s="14"/>
      <c r="ERW71" s="14"/>
      <c r="ERX71" s="14"/>
      <c r="ERY71" s="14"/>
      <c r="ERZ71" s="14"/>
      <c r="ESA71" s="14"/>
      <c r="ESB71" s="14"/>
      <c r="ESC71" s="14"/>
      <c r="ESD71" s="14"/>
      <c r="ESE71" s="14"/>
      <c r="ESF71" s="14"/>
      <c r="ESG71" s="14"/>
      <c r="ESH71" s="14"/>
      <c r="ESI71" s="14"/>
      <c r="ESJ71" s="14"/>
      <c r="ESK71" s="14"/>
      <c r="ESL71" s="14"/>
      <c r="ESM71" s="14"/>
      <c r="ESN71" s="14"/>
      <c r="ESO71" s="14"/>
      <c r="ESP71" s="14"/>
      <c r="ESQ71" s="14"/>
      <c r="ESR71" s="14"/>
      <c r="ESS71" s="14"/>
      <c r="EST71" s="14"/>
      <c r="ESU71" s="14"/>
      <c r="ESV71" s="14"/>
      <c r="ESW71" s="14"/>
      <c r="ESX71" s="14"/>
      <c r="ESY71" s="14"/>
      <c r="ESZ71" s="14"/>
      <c r="ETA71" s="14"/>
      <c r="ETB71" s="14"/>
      <c r="ETC71" s="14"/>
      <c r="ETD71" s="14"/>
      <c r="ETE71" s="14"/>
      <c r="ETF71" s="14"/>
      <c r="ETG71" s="14"/>
      <c r="ETH71" s="14"/>
      <c r="ETI71" s="14"/>
      <c r="ETJ71" s="14"/>
      <c r="ETK71" s="14"/>
      <c r="ETL71" s="14"/>
      <c r="ETM71" s="14"/>
      <c r="ETN71" s="14"/>
      <c r="ETO71" s="14"/>
      <c r="ETP71" s="14"/>
      <c r="ETQ71" s="14"/>
      <c r="ETR71" s="14"/>
      <c r="ETS71" s="14"/>
      <c r="ETT71" s="14"/>
      <c r="ETU71" s="14"/>
      <c r="ETV71" s="14"/>
      <c r="ETW71" s="14"/>
      <c r="ETX71" s="14"/>
      <c r="ETY71" s="14"/>
      <c r="ETZ71" s="14"/>
      <c r="EUA71" s="14"/>
      <c r="EUB71" s="14"/>
      <c r="EUC71" s="14"/>
      <c r="EUD71" s="14"/>
      <c r="EUE71" s="14"/>
      <c r="EUF71" s="14"/>
      <c r="EUG71" s="14"/>
      <c r="EUH71" s="14"/>
      <c r="EUI71" s="14"/>
      <c r="EUJ71" s="14"/>
      <c r="EUK71" s="14"/>
      <c r="EUL71" s="14"/>
      <c r="EUM71" s="14"/>
      <c r="EUN71" s="14"/>
      <c r="EUO71" s="14"/>
      <c r="EUP71" s="14"/>
      <c r="EUQ71" s="14"/>
      <c r="EUR71" s="14"/>
      <c r="EUS71" s="14"/>
      <c r="EUT71" s="14"/>
      <c r="EUU71" s="14"/>
      <c r="EUV71" s="14"/>
      <c r="EUW71" s="14"/>
      <c r="EUX71" s="14"/>
      <c r="EUY71" s="14"/>
      <c r="EUZ71" s="14"/>
      <c r="EVA71" s="14"/>
      <c r="EVB71" s="14"/>
      <c r="EVC71" s="14"/>
      <c r="EVD71" s="14"/>
      <c r="EVE71" s="14"/>
      <c r="EVF71" s="14"/>
      <c r="EVG71" s="14"/>
      <c r="EVH71" s="14"/>
      <c r="EVI71" s="14"/>
      <c r="EVJ71" s="14"/>
      <c r="EVK71" s="14"/>
      <c r="EVL71" s="14"/>
      <c r="EVM71" s="14"/>
      <c r="EVN71" s="14"/>
      <c r="EVO71" s="14"/>
      <c r="EVP71" s="14"/>
      <c r="EVQ71" s="14"/>
      <c r="EVR71" s="14"/>
      <c r="EVS71" s="14"/>
      <c r="EVT71" s="14"/>
      <c r="EVU71" s="14"/>
      <c r="EVV71" s="14"/>
      <c r="EVW71" s="14"/>
      <c r="EVX71" s="14"/>
      <c r="EVY71" s="14"/>
      <c r="EVZ71" s="14"/>
      <c r="EWA71" s="14"/>
      <c r="EWB71" s="14"/>
      <c r="EWC71" s="14"/>
      <c r="EWD71" s="14"/>
      <c r="EWE71" s="14"/>
      <c r="EWF71" s="14"/>
      <c r="EWG71" s="14"/>
      <c r="EWH71" s="14"/>
      <c r="EWI71" s="14"/>
      <c r="EWJ71" s="14"/>
      <c r="EWK71" s="14"/>
      <c r="EWL71" s="14"/>
      <c r="EWM71" s="14"/>
      <c r="EWN71" s="14"/>
      <c r="EWO71" s="14"/>
      <c r="EWP71" s="14"/>
      <c r="EWQ71" s="14"/>
      <c r="EWR71" s="14"/>
      <c r="EWS71" s="14"/>
      <c r="EWT71" s="14"/>
      <c r="EWU71" s="14"/>
      <c r="EWV71" s="14"/>
      <c r="EWW71" s="14"/>
      <c r="EWX71" s="14"/>
      <c r="EWY71" s="14"/>
      <c r="EWZ71" s="14"/>
      <c r="EXA71" s="14"/>
      <c r="EXB71" s="14"/>
      <c r="EXC71" s="14"/>
      <c r="EXD71" s="14"/>
      <c r="EXE71" s="14"/>
      <c r="EXF71" s="14"/>
      <c r="EXG71" s="14"/>
      <c r="EXH71" s="14"/>
      <c r="EXI71" s="14"/>
      <c r="EXJ71" s="14"/>
      <c r="EXK71" s="14"/>
      <c r="EXL71" s="14"/>
      <c r="EXM71" s="14"/>
      <c r="EXN71" s="14"/>
      <c r="EXO71" s="14"/>
      <c r="EXP71" s="14"/>
      <c r="EXQ71" s="14"/>
      <c r="EXR71" s="14"/>
      <c r="EXS71" s="14"/>
      <c r="EXT71" s="14"/>
      <c r="EXU71" s="14"/>
      <c r="EXV71" s="14"/>
      <c r="EXW71" s="14"/>
      <c r="EXX71" s="14"/>
      <c r="EXY71" s="14"/>
      <c r="EXZ71" s="14"/>
      <c r="EYA71" s="14"/>
      <c r="EYB71" s="14"/>
      <c r="EYC71" s="14"/>
      <c r="EYD71" s="14"/>
      <c r="EYE71" s="14"/>
      <c r="EYF71" s="14"/>
      <c r="EYG71" s="14"/>
      <c r="EYH71" s="14"/>
      <c r="EYI71" s="14"/>
      <c r="EYJ71" s="14"/>
      <c r="EYK71" s="14"/>
      <c r="EYL71" s="14"/>
      <c r="EYM71" s="14"/>
      <c r="EYN71" s="14"/>
      <c r="EYO71" s="14"/>
      <c r="EYP71" s="14"/>
      <c r="EYQ71" s="14"/>
      <c r="EYR71" s="14"/>
      <c r="EYS71" s="14"/>
      <c r="EYT71" s="14"/>
      <c r="EYU71" s="14"/>
      <c r="EYV71" s="14"/>
      <c r="EYW71" s="14"/>
      <c r="EYX71" s="14"/>
      <c r="EYY71" s="14"/>
      <c r="EYZ71" s="14"/>
      <c r="EZA71" s="14"/>
      <c r="EZB71" s="14"/>
      <c r="EZC71" s="14"/>
      <c r="EZD71" s="14"/>
      <c r="EZE71" s="14"/>
      <c r="EZF71" s="14"/>
      <c r="EZG71" s="14"/>
      <c r="EZH71" s="14"/>
      <c r="EZI71" s="14"/>
      <c r="EZJ71" s="14"/>
      <c r="EZK71" s="14"/>
      <c r="EZL71" s="14"/>
      <c r="EZM71" s="14"/>
      <c r="EZN71" s="14"/>
      <c r="EZO71" s="14"/>
      <c r="EZP71" s="14"/>
      <c r="EZQ71" s="14"/>
      <c r="EZR71" s="14"/>
      <c r="EZS71" s="14"/>
      <c r="EZT71" s="14"/>
      <c r="EZU71" s="14"/>
      <c r="EZV71" s="14"/>
      <c r="EZW71" s="14"/>
      <c r="EZX71" s="14"/>
      <c r="EZY71" s="14"/>
      <c r="EZZ71" s="14"/>
      <c r="FAA71" s="14"/>
      <c r="FAB71" s="14"/>
      <c r="FAC71" s="14"/>
      <c r="FAD71" s="14"/>
      <c r="FAE71" s="14"/>
      <c r="FAF71" s="14"/>
      <c r="FAG71" s="14"/>
      <c r="FAH71" s="14"/>
      <c r="FAI71" s="14"/>
      <c r="FAJ71" s="14"/>
      <c r="FAK71" s="14"/>
      <c r="FAL71" s="14"/>
      <c r="FAM71" s="14"/>
      <c r="FAN71" s="14"/>
      <c r="FAO71" s="14"/>
      <c r="FAP71" s="14"/>
      <c r="FAQ71" s="14"/>
      <c r="FAR71" s="14"/>
      <c r="FAS71" s="14"/>
      <c r="FAT71" s="14"/>
      <c r="FAU71" s="14"/>
      <c r="FAV71" s="14"/>
      <c r="FAW71" s="14"/>
      <c r="FAX71" s="14"/>
      <c r="FAY71" s="14"/>
      <c r="FAZ71" s="14"/>
      <c r="FBA71" s="14"/>
      <c r="FBB71" s="14"/>
      <c r="FBC71" s="14"/>
      <c r="FBD71" s="14"/>
      <c r="FBE71" s="14"/>
      <c r="FBF71" s="14"/>
      <c r="FBG71" s="14"/>
      <c r="FBH71" s="14"/>
      <c r="FBI71" s="14"/>
      <c r="FBJ71" s="14"/>
      <c r="FBK71" s="14"/>
      <c r="FBL71" s="14"/>
      <c r="FBM71" s="14"/>
      <c r="FBN71" s="14"/>
      <c r="FBO71" s="14"/>
      <c r="FBP71" s="14"/>
      <c r="FBQ71" s="14"/>
      <c r="FBR71" s="14"/>
      <c r="FBS71" s="14"/>
      <c r="FBT71" s="14"/>
      <c r="FBU71" s="14"/>
      <c r="FBV71" s="14"/>
      <c r="FBW71" s="14"/>
      <c r="FBX71" s="14"/>
      <c r="FBY71" s="14"/>
      <c r="FBZ71" s="14"/>
      <c r="FCA71" s="14"/>
      <c r="FCB71" s="14"/>
      <c r="FCC71" s="14"/>
      <c r="FCD71" s="14"/>
      <c r="FCE71" s="14"/>
      <c r="FCF71" s="14"/>
      <c r="FCG71" s="14"/>
      <c r="FCH71" s="14"/>
      <c r="FCI71" s="14"/>
      <c r="FCJ71" s="14"/>
      <c r="FCK71" s="14"/>
      <c r="FCL71" s="14"/>
      <c r="FCM71" s="14"/>
      <c r="FCN71" s="14"/>
      <c r="FCO71" s="14"/>
      <c r="FCP71" s="14"/>
      <c r="FCQ71" s="14"/>
      <c r="FCR71" s="14"/>
      <c r="FCS71" s="14"/>
      <c r="FCT71" s="14"/>
      <c r="FCU71" s="14"/>
      <c r="FCV71" s="14"/>
      <c r="FCW71" s="14"/>
      <c r="FCX71" s="14"/>
      <c r="FCY71" s="14"/>
      <c r="FCZ71" s="14"/>
      <c r="FDA71" s="14"/>
      <c r="FDB71" s="14"/>
      <c r="FDC71" s="14"/>
      <c r="FDD71" s="14"/>
      <c r="FDE71" s="14"/>
      <c r="FDF71" s="14"/>
      <c r="FDG71" s="14"/>
      <c r="FDH71" s="14"/>
      <c r="FDI71" s="14"/>
      <c r="FDJ71" s="14"/>
      <c r="FDK71" s="14"/>
      <c r="FDL71" s="14"/>
      <c r="FDM71" s="14"/>
      <c r="FDN71" s="14"/>
      <c r="FDO71" s="14"/>
      <c r="FDP71" s="14"/>
      <c r="FDQ71" s="14"/>
      <c r="FDR71" s="14"/>
      <c r="FDS71" s="14"/>
      <c r="FDT71" s="14"/>
      <c r="FDU71" s="14"/>
      <c r="FDV71" s="14"/>
      <c r="FDW71" s="14"/>
      <c r="FDX71" s="14"/>
      <c r="FDY71" s="14"/>
      <c r="FDZ71" s="14"/>
      <c r="FEA71" s="14"/>
      <c r="FEB71" s="14"/>
      <c r="FEC71" s="14"/>
      <c r="FED71" s="14"/>
      <c r="FEE71" s="14"/>
      <c r="FEF71" s="14"/>
      <c r="FEG71" s="14"/>
      <c r="FEH71" s="14"/>
      <c r="FEI71" s="14"/>
      <c r="FEJ71" s="14"/>
      <c r="FEK71" s="14"/>
      <c r="FEL71" s="14"/>
      <c r="FEM71" s="14"/>
      <c r="FEN71" s="14"/>
      <c r="FEO71" s="14"/>
      <c r="FEP71" s="14"/>
      <c r="FEQ71" s="14"/>
      <c r="FER71" s="14"/>
      <c r="FES71" s="14"/>
      <c r="FET71" s="14"/>
      <c r="FEU71" s="14"/>
      <c r="FEV71" s="14"/>
      <c r="FEW71" s="14"/>
      <c r="FEX71" s="14"/>
      <c r="FEY71" s="14"/>
      <c r="FEZ71" s="14"/>
      <c r="FFA71" s="14"/>
      <c r="FFB71" s="14"/>
      <c r="FFC71" s="14"/>
      <c r="FFD71" s="14"/>
      <c r="FFE71" s="14"/>
      <c r="FFF71" s="14"/>
      <c r="FFG71" s="14"/>
      <c r="FFH71" s="14"/>
      <c r="FFI71" s="14"/>
      <c r="FFJ71" s="14"/>
      <c r="FFK71" s="14"/>
      <c r="FFL71" s="14"/>
      <c r="FFM71" s="14"/>
      <c r="FFN71" s="14"/>
      <c r="FFO71" s="14"/>
      <c r="FFP71" s="14"/>
      <c r="FFQ71" s="14"/>
      <c r="FFR71" s="14"/>
      <c r="FFS71" s="14"/>
      <c r="FFT71" s="14"/>
      <c r="FFU71" s="14"/>
      <c r="FFV71" s="14"/>
      <c r="FFW71" s="14"/>
      <c r="FFX71" s="14"/>
      <c r="FFY71" s="14"/>
      <c r="FFZ71" s="14"/>
      <c r="FGA71" s="14"/>
      <c r="FGB71" s="14"/>
      <c r="FGC71" s="14"/>
      <c r="FGD71" s="14"/>
      <c r="FGE71" s="14"/>
      <c r="FGF71" s="14"/>
      <c r="FGG71" s="14"/>
      <c r="FGH71" s="14"/>
      <c r="FGI71" s="14"/>
      <c r="FGJ71" s="14"/>
      <c r="FGK71" s="14"/>
      <c r="FGL71" s="14"/>
      <c r="FGM71" s="14"/>
      <c r="FGN71" s="14"/>
      <c r="FGO71" s="14"/>
      <c r="FGP71" s="14"/>
      <c r="FGQ71" s="14"/>
      <c r="FGR71" s="14"/>
      <c r="FGS71" s="14"/>
      <c r="FGT71" s="14"/>
      <c r="FGU71" s="14"/>
      <c r="FGV71" s="14"/>
      <c r="FGW71" s="14"/>
      <c r="FGX71" s="14"/>
      <c r="FGY71" s="14"/>
      <c r="FGZ71" s="14"/>
      <c r="FHA71" s="14"/>
      <c r="FHB71" s="14"/>
      <c r="FHC71" s="14"/>
      <c r="FHD71" s="14"/>
      <c r="FHE71" s="14"/>
      <c r="FHF71" s="14"/>
      <c r="FHG71" s="14"/>
      <c r="FHH71" s="14"/>
      <c r="FHI71" s="14"/>
      <c r="FHJ71" s="14"/>
      <c r="FHK71" s="14"/>
      <c r="FHL71" s="14"/>
      <c r="FHM71" s="14"/>
      <c r="FHN71" s="14"/>
      <c r="FHO71" s="14"/>
      <c r="FHP71" s="14"/>
      <c r="FHQ71" s="14"/>
      <c r="FHR71" s="14"/>
      <c r="FHS71" s="14"/>
      <c r="FHT71" s="14"/>
      <c r="FHU71" s="14"/>
      <c r="FHV71" s="14"/>
      <c r="FHW71" s="14"/>
      <c r="FHX71" s="14"/>
      <c r="FHY71" s="14"/>
      <c r="FHZ71" s="14"/>
      <c r="FIA71" s="14"/>
      <c r="FIB71" s="14"/>
      <c r="FIC71" s="14"/>
      <c r="FID71" s="14"/>
      <c r="FIE71" s="14"/>
      <c r="FIF71" s="14"/>
      <c r="FIG71" s="14"/>
      <c r="FIH71" s="14"/>
      <c r="FII71" s="14"/>
      <c r="FIJ71" s="14"/>
      <c r="FIK71" s="14"/>
      <c r="FIL71" s="14"/>
      <c r="FIM71" s="14"/>
      <c r="FIN71" s="14"/>
      <c r="FIO71" s="14"/>
      <c r="FIP71" s="14"/>
      <c r="FIQ71" s="14"/>
      <c r="FIR71" s="14"/>
      <c r="FIS71" s="14"/>
      <c r="FIT71" s="14"/>
      <c r="FIU71" s="14"/>
      <c r="FIV71" s="14"/>
      <c r="FIW71" s="14"/>
      <c r="FIX71" s="14"/>
      <c r="FIY71" s="14"/>
      <c r="FIZ71" s="14"/>
      <c r="FJA71" s="14"/>
      <c r="FJB71" s="14"/>
      <c r="FJC71" s="14"/>
      <c r="FJD71" s="14"/>
      <c r="FJE71" s="14"/>
      <c r="FJF71" s="14"/>
      <c r="FJG71" s="14"/>
      <c r="FJH71" s="14"/>
      <c r="FJI71" s="14"/>
      <c r="FJJ71" s="14"/>
      <c r="FJK71" s="14"/>
      <c r="FJL71" s="14"/>
      <c r="FJM71" s="14"/>
      <c r="FJN71" s="14"/>
      <c r="FJO71" s="14"/>
      <c r="FJP71" s="14"/>
      <c r="FJQ71" s="14"/>
      <c r="FJR71" s="14"/>
      <c r="FJS71" s="14"/>
      <c r="FJT71" s="14"/>
      <c r="FJU71" s="14"/>
      <c r="FJV71" s="14"/>
      <c r="FJW71" s="14"/>
      <c r="FJX71" s="14"/>
      <c r="FJY71" s="14"/>
      <c r="FJZ71" s="14"/>
      <c r="FKA71" s="14"/>
      <c r="FKB71" s="14"/>
      <c r="FKC71" s="14"/>
      <c r="FKD71" s="14"/>
      <c r="FKE71" s="14"/>
      <c r="FKF71" s="14"/>
      <c r="FKG71" s="14"/>
      <c r="FKH71" s="14"/>
      <c r="FKI71" s="14"/>
      <c r="FKJ71" s="14"/>
      <c r="FKK71" s="14"/>
      <c r="FKL71" s="14"/>
      <c r="FKM71" s="14"/>
      <c r="FKN71" s="14"/>
      <c r="FKO71" s="14"/>
      <c r="FKP71" s="14"/>
      <c r="FKQ71" s="14"/>
      <c r="FKR71" s="14"/>
      <c r="FKS71" s="14"/>
      <c r="FKT71" s="14"/>
      <c r="FKU71" s="14"/>
      <c r="FKV71" s="14"/>
      <c r="FKW71" s="14"/>
      <c r="FKX71" s="14"/>
      <c r="FKY71" s="14"/>
      <c r="FKZ71" s="14"/>
      <c r="FLA71" s="14"/>
      <c r="FLB71" s="14"/>
      <c r="FLC71" s="14"/>
      <c r="FLD71" s="14"/>
      <c r="FLE71" s="14"/>
      <c r="FLF71" s="14"/>
      <c r="FLG71" s="14"/>
      <c r="FLH71" s="14"/>
      <c r="FLI71" s="14"/>
      <c r="FLJ71" s="14"/>
      <c r="FLK71" s="14"/>
      <c r="FLL71" s="14"/>
      <c r="FLM71" s="14"/>
      <c r="FLN71" s="14"/>
      <c r="FLO71" s="14"/>
      <c r="FLP71" s="14"/>
      <c r="FLQ71" s="14"/>
      <c r="FLR71" s="14"/>
      <c r="FLS71" s="14"/>
      <c r="FLT71" s="14"/>
      <c r="FLU71" s="14"/>
      <c r="FLV71" s="14"/>
      <c r="FLW71" s="14"/>
      <c r="FLX71" s="14"/>
      <c r="FLY71" s="14"/>
      <c r="FLZ71" s="14"/>
      <c r="FMA71" s="14"/>
      <c r="FMB71" s="14"/>
      <c r="FMC71" s="14"/>
      <c r="FMD71" s="14"/>
      <c r="FME71" s="14"/>
      <c r="FMF71" s="14"/>
      <c r="FMG71" s="14"/>
      <c r="FMH71" s="14"/>
      <c r="FMI71" s="14"/>
      <c r="FMJ71" s="14"/>
      <c r="FMK71" s="14"/>
      <c r="FML71" s="14"/>
      <c r="FMM71" s="14"/>
      <c r="FMN71" s="14"/>
      <c r="FMO71" s="14"/>
      <c r="FMP71" s="14"/>
      <c r="FMQ71" s="14"/>
      <c r="FMR71" s="14"/>
      <c r="FMS71" s="14"/>
      <c r="FMT71" s="14"/>
      <c r="FMU71" s="14"/>
      <c r="FMV71" s="14"/>
      <c r="FMW71" s="14"/>
      <c r="FMX71" s="14"/>
      <c r="FMY71" s="14"/>
      <c r="FMZ71" s="14"/>
      <c r="FNA71" s="14"/>
      <c r="FNB71" s="14"/>
      <c r="FNC71" s="14"/>
      <c r="FND71" s="14"/>
      <c r="FNE71" s="14"/>
      <c r="FNF71" s="14"/>
      <c r="FNG71" s="14"/>
      <c r="FNH71" s="14"/>
      <c r="FNI71" s="14"/>
      <c r="FNJ71" s="14"/>
      <c r="FNK71" s="14"/>
      <c r="FNL71" s="14"/>
      <c r="FNM71" s="14"/>
      <c r="FNN71" s="14"/>
      <c r="FNO71" s="14"/>
      <c r="FNP71" s="14"/>
      <c r="FNQ71" s="14"/>
      <c r="FNR71" s="14"/>
      <c r="FNS71" s="14"/>
      <c r="FNT71" s="14"/>
      <c r="FNU71" s="14"/>
      <c r="FNV71" s="14"/>
      <c r="FNW71" s="14"/>
      <c r="FNX71" s="14"/>
      <c r="FNY71" s="14"/>
      <c r="FNZ71" s="14"/>
      <c r="FOA71" s="14"/>
      <c r="FOB71" s="14"/>
      <c r="FOC71" s="14"/>
      <c r="FOD71" s="14"/>
      <c r="FOE71" s="14"/>
      <c r="FOF71" s="14"/>
      <c r="FOG71" s="14"/>
      <c r="FOH71" s="14"/>
      <c r="FOI71" s="14"/>
      <c r="FOJ71" s="14"/>
      <c r="FOK71" s="14"/>
      <c r="FOL71" s="14"/>
      <c r="FOM71" s="14"/>
      <c r="FON71" s="14"/>
      <c r="FOO71" s="14"/>
      <c r="FOP71" s="14"/>
      <c r="FOQ71" s="14"/>
      <c r="FOR71" s="14"/>
      <c r="FOS71" s="14"/>
      <c r="FOT71" s="14"/>
      <c r="FOU71" s="14"/>
      <c r="FOV71" s="14"/>
      <c r="FOW71" s="14"/>
      <c r="FOX71" s="14"/>
      <c r="FOY71" s="14"/>
      <c r="FOZ71" s="14"/>
      <c r="FPA71" s="14"/>
      <c r="FPB71" s="14"/>
      <c r="FPC71" s="14"/>
      <c r="FPD71" s="14"/>
      <c r="FPE71" s="14"/>
      <c r="FPF71" s="14"/>
      <c r="FPG71" s="14"/>
      <c r="FPH71" s="14"/>
      <c r="FPI71" s="14"/>
      <c r="FPJ71" s="14"/>
      <c r="FPK71" s="14"/>
      <c r="FPL71" s="14"/>
      <c r="FPM71" s="14"/>
      <c r="FPN71" s="14"/>
      <c r="FPO71" s="14"/>
      <c r="FPP71" s="14"/>
      <c r="FPQ71" s="14"/>
      <c r="FPR71" s="14"/>
      <c r="FPS71" s="14"/>
      <c r="FPT71" s="14"/>
      <c r="FPU71" s="14"/>
      <c r="FPV71" s="14"/>
      <c r="FPW71" s="14"/>
      <c r="FPX71" s="14"/>
      <c r="FPY71" s="14"/>
      <c r="FPZ71" s="14"/>
      <c r="FQA71" s="14"/>
      <c r="FQB71" s="14"/>
      <c r="FQC71" s="14"/>
      <c r="FQD71" s="14"/>
      <c r="FQE71" s="14"/>
      <c r="FQF71" s="14"/>
      <c r="FQG71" s="14"/>
      <c r="FQH71" s="14"/>
      <c r="FQI71" s="14"/>
      <c r="FQJ71" s="14"/>
      <c r="FQK71" s="14"/>
      <c r="FQL71" s="14"/>
      <c r="FQM71" s="14"/>
      <c r="FQN71" s="14"/>
      <c r="FQO71" s="14"/>
      <c r="FQP71" s="14"/>
      <c r="FQQ71" s="14"/>
      <c r="FQR71" s="14"/>
      <c r="FQS71" s="14"/>
      <c r="FQT71" s="14"/>
      <c r="FQU71" s="14"/>
      <c r="FQV71" s="14"/>
      <c r="FQW71" s="14"/>
      <c r="FQX71" s="14"/>
      <c r="FQY71" s="14"/>
      <c r="FQZ71" s="14"/>
      <c r="FRA71" s="14"/>
      <c r="FRB71" s="14"/>
      <c r="FRC71" s="14"/>
      <c r="FRD71" s="14"/>
      <c r="FRE71" s="14"/>
      <c r="FRF71" s="14"/>
      <c r="FRG71" s="14"/>
      <c r="FRH71" s="14"/>
      <c r="FRI71" s="14"/>
      <c r="FRJ71" s="14"/>
      <c r="FRK71" s="14"/>
      <c r="FRL71" s="14"/>
      <c r="FRM71" s="14"/>
      <c r="FRN71" s="14"/>
      <c r="FRO71" s="14"/>
      <c r="FRP71" s="14"/>
      <c r="FRQ71" s="14"/>
      <c r="FRR71" s="14"/>
      <c r="FRS71" s="14"/>
      <c r="FRT71" s="14"/>
      <c r="FRU71" s="14"/>
      <c r="FRV71" s="14"/>
      <c r="FRW71" s="14"/>
      <c r="FRX71" s="14"/>
      <c r="FRY71" s="14"/>
      <c r="FRZ71" s="14"/>
      <c r="FSA71" s="14"/>
      <c r="FSB71" s="14"/>
      <c r="FSC71" s="14"/>
      <c r="FSD71" s="14"/>
      <c r="FSE71" s="14"/>
      <c r="FSF71" s="14"/>
      <c r="FSG71" s="14"/>
      <c r="FSH71" s="14"/>
      <c r="FSI71" s="14"/>
      <c r="FSJ71" s="14"/>
      <c r="FSK71" s="14"/>
      <c r="FSL71" s="14"/>
      <c r="FSM71" s="14"/>
      <c r="FSN71" s="14"/>
      <c r="FSO71" s="14"/>
      <c r="FSP71" s="14"/>
      <c r="FSQ71" s="14"/>
      <c r="FSR71" s="14"/>
      <c r="FSS71" s="14"/>
      <c r="FST71" s="14"/>
      <c r="FSU71" s="14"/>
      <c r="FSV71" s="14"/>
      <c r="FSW71" s="14"/>
      <c r="FSX71" s="14"/>
      <c r="FSY71" s="14"/>
      <c r="FSZ71" s="14"/>
      <c r="FTA71" s="14"/>
      <c r="FTB71" s="14"/>
      <c r="FTC71" s="14"/>
      <c r="FTD71" s="14"/>
      <c r="FTE71" s="14"/>
      <c r="FTF71" s="14"/>
      <c r="FTG71" s="14"/>
      <c r="FTH71" s="14"/>
      <c r="FTI71" s="14"/>
      <c r="FTJ71" s="14"/>
      <c r="FTK71" s="14"/>
      <c r="FTL71" s="14"/>
      <c r="FTM71" s="14"/>
      <c r="FTN71" s="14"/>
      <c r="FTO71" s="14"/>
      <c r="FTP71" s="14"/>
      <c r="FTQ71" s="14"/>
      <c r="FTR71" s="14"/>
      <c r="FTS71" s="14"/>
      <c r="FTT71" s="14"/>
      <c r="FTU71" s="14"/>
      <c r="FTV71" s="14"/>
      <c r="FTW71" s="14"/>
      <c r="FTX71" s="14"/>
      <c r="FTY71" s="14"/>
      <c r="FTZ71" s="14"/>
      <c r="FUA71" s="14"/>
      <c r="FUB71" s="14"/>
      <c r="FUC71" s="14"/>
      <c r="FUD71" s="14"/>
      <c r="FUE71" s="14"/>
      <c r="FUF71" s="14"/>
      <c r="FUG71" s="14"/>
      <c r="FUH71" s="14"/>
      <c r="FUI71" s="14"/>
      <c r="FUJ71" s="14"/>
      <c r="FUK71" s="14"/>
      <c r="FUL71" s="14"/>
      <c r="FUM71" s="14"/>
      <c r="FUN71" s="14"/>
      <c r="FUO71" s="14"/>
      <c r="FUP71" s="14"/>
      <c r="FUQ71" s="14"/>
      <c r="FUR71" s="14"/>
      <c r="FUS71" s="14"/>
      <c r="FUT71" s="14"/>
      <c r="FUU71" s="14"/>
      <c r="FUV71" s="14"/>
      <c r="FUW71" s="14"/>
      <c r="FUX71" s="14"/>
      <c r="FUY71" s="14"/>
      <c r="FUZ71" s="14"/>
      <c r="FVA71" s="14"/>
      <c r="FVB71" s="14"/>
      <c r="FVC71" s="14"/>
      <c r="FVD71" s="14"/>
      <c r="FVE71" s="14"/>
      <c r="FVF71" s="14"/>
      <c r="FVG71" s="14"/>
      <c r="FVH71" s="14"/>
      <c r="FVI71" s="14"/>
      <c r="FVJ71" s="14"/>
      <c r="FVK71" s="14"/>
      <c r="FVL71" s="14"/>
      <c r="FVM71" s="14"/>
      <c r="FVN71" s="14"/>
      <c r="FVO71" s="14"/>
      <c r="FVP71" s="14"/>
      <c r="FVQ71" s="14"/>
      <c r="FVR71" s="14"/>
      <c r="FVS71" s="14"/>
      <c r="FVT71" s="14"/>
      <c r="FVU71" s="14"/>
      <c r="FVV71" s="14"/>
      <c r="FVW71" s="14"/>
      <c r="FVX71" s="14"/>
      <c r="FVY71" s="14"/>
      <c r="FVZ71" s="14"/>
      <c r="FWA71" s="14"/>
      <c r="FWB71" s="14"/>
      <c r="FWC71" s="14"/>
      <c r="FWD71" s="14"/>
      <c r="FWE71" s="14"/>
      <c r="FWF71" s="14"/>
      <c r="FWG71" s="14"/>
      <c r="FWH71" s="14"/>
      <c r="FWI71" s="14"/>
      <c r="FWJ71" s="14"/>
      <c r="FWK71" s="14"/>
      <c r="FWL71" s="14"/>
      <c r="FWM71" s="14"/>
      <c r="FWN71" s="14"/>
      <c r="FWO71" s="14"/>
      <c r="FWP71" s="14"/>
      <c r="FWQ71" s="14"/>
      <c r="FWR71" s="14"/>
      <c r="FWS71" s="14"/>
      <c r="FWT71" s="14"/>
      <c r="FWU71" s="14"/>
      <c r="FWV71" s="14"/>
      <c r="FWW71" s="14"/>
      <c r="FWX71" s="14"/>
      <c r="FWY71" s="14"/>
      <c r="FWZ71" s="14"/>
      <c r="FXA71" s="14"/>
      <c r="FXB71" s="14"/>
      <c r="FXC71" s="14"/>
      <c r="FXD71" s="14"/>
      <c r="FXE71" s="14"/>
      <c r="FXF71" s="14"/>
      <c r="FXG71" s="14"/>
      <c r="FXH71" s="14"/>
      <c r="FXI71" s="14"/>
      <c r="FXJ71" s="14"/>
      <c r="FXK71" s="14"/>
      <c r="FXL71" s="14"/>
      <c r="FXM71" s="14"/>
      <c r="FXN71" s="14"/>
      <c r="FXO71" s="14"/>
      <c r="FXP71" s="14"/>
      <c r="FXQ71" s="14"/>
      <c r="FXR71" s="14"/>
      <c r="FXS71" s="14"/>
      <c r="FXT71" s="14"/>
      <c r="FXU71" s="14"/>
      <c r="FXV71" s="14"/>
      <c r="FXW71" s="14"/>
      <c r="FXX71" s="14"/>
      <c r="FXY71" s="14"/>
      <c r="FXZ71" s="14"/>
      <c r="FYA71" s="14"/>
      <c r="FYB71" s="14"/>
      <c r="FYC71" s="14"/>
      <c r="FYD71" s="14"/>
      <c r="FYE71" s="14"/>
      <c r="FYF71" s="14"/>
      <c r="FYG71" s="14"/>
      <c r="FYH71" s="14"/>
      <c r="FYI71" s="14"/>
      <c r="FYJ71" s="14"/>
      <c r="FYK71" s="14"/>
      <c r="FYL71" s="14"/>
      <c r="FYM71" s="14"/>
      <c r="FYN71" s="14"/>
      <c r="FYO71" s="14"/>
      <c r="FYP71" s="14"/>
      <c r="FYQ71" s="14"/>
      <c r="FYR71" s="14"/>
      <c r="FYS71" s="14"/>
      <c r="FYT71" s="14"/>
      <c r="FYU71" s="14"/>
      <c r="FYV71" s="14"/>
      <c r="FYW71" s="14"/>
      <c r="FYX71" s="14"/>
      <c r="FYY71" s="14"/>
      <c r="FYZ71" s="14"/>
      <c r="FZA71" s="14"/>
      <c r="FZB71" s="14"/>
      <c r="FZC71" s="14"/>
      <c r="FZD71" s="14"/>
      <c r="FZE71" s="14"/>
      <c r="FZF71" s="14"/>
      <c r="FZG71" s="14"/>
      <c r="FZH71" s="14"/>
      <c r="FZI71" s="14"/>
      <c r="FZJ71" s="14"/>
      <c r="FZK71" s="14"/>
      <c r="FZL71" s="14"/>
      <c r="FZM71" s="14"/>
      <c r="FZN71" s="14"/>
      <c r="FZO71" s="14"/>
      <c r="FZP71" s="14"/>
      <c r="FZQ71" s="14"/>
      <c r="FZR71" s="14"/>
      <c r="FZS71" s="14"/>
      <c r="FZT71" s="14"/>
      <c r="FZU71" s="14"/>
      <c r="FZV71" s="14"/>
      <c r="FZW71" s="14"/>
      <c r="FZX71" s="14"/>
      <c r="FZY71" s="14"/>
      <c r="FZZ71" s="14"/>
      <c r="GAA71" s="14"/>
      <c r="GAB71" s="14"/>
      <c r="GAC71" s="14"/>
      <c r="GAD71" s="14"/>
      <c r="GAE71" s="14"/>
      <c r="GAF71" s="14"/>
      <c r="GAG71" s="14"/>
      <c r="GAH71" s="14"/>
      <c r="GAI71" s="14"/>
      <c r="GAJ71" s="14"/>
      <c r="GAK71" s="14"/>
      <c r="GAL71" s="14"/>
      <c r="GAM71" s="14"/>
      <c r="GAN71" s="14"/>
      <c r="GAO71" s="14"/>
      <c r="GAP71" s="14"/>
      <c r="GAQ71" s="14"/>
      <c r="GAR71" s="14"/>
      <c r="GAS71" s="14"/>
      <c r="GAT71" s="14"/>
      <c r="GAU71" s="14"/>
      <c r="GAV71" s="14"/>
      <c r="GAW71" s="14"/>
      <c r="GAX71" s="14"/>
      <c r="GAY71" s="14"/>
      <c r="GAZ71" s="14"/>
      <c r="GBA71" s="14"/>
      <c r="GBB71" s="14"/>
      <c r="GBC71" s="14"/>
      <c r="GBD71" s="14"/>
      <c r="GBE71" s="14"/>
      <c r="GBF71" s="14"/>
      <c r="GBG71" s="14"/>
      <c r="GBH71" s="14"/>
      <c r="GBI71" s="14"/>
      <c r="GBJ71" s="14"/>
      <c r="GBK71" s="14"/>
      <c r="GBL71" s="14"/>
      <c r="GBM71" s="14"/>
      <c r="GBN71" s="14"/>
      <c r="GBO71" s="14"/>
      <c r="GBP71" s="14"/>
      <c r="GBQ71" s="14"/>
      <c r="GBR71" s="14"/>
      <c r="GBS71" s="14"/>
      <c r="GBT71" s="14"/>
      <c r="GBU71" s="14"/>
      <c r="GBV71" s="14"/>
      <c r="GBW71" s="14"/>
      <c r="GBX71" s="14"/>
      <c r="GBY71" s="14"/>
      <c r="GBZ71" s="14"/>
      <c r="GCA71" s="14"/>
      <c r="GCB71" s="14"/>
      <c r="GCC71" s="14"/>
      <c r="GCD71" s="14"/>
      <c r="GCE71" s="14"/>
      <c r="GCF71" s="14"/>
      <c r="GCG71" s="14"/>
      <c r="GCH71" s="14"/>
      <c r="GCI71" s="14"/>
      <c r="GCJ71" s="14"/>
      <c r="GCK71" s="14"/>
      <c r="GCL71" s="14"/>
      <c r="GCM71" s="14"/>
      <c r="GCN71" s="14"/>
      <c r="GCO71" s="14"/>
      <c r="GCP71" s="14"/>
      <c r="GCQ71" s="14"/>
      <c r="GCR71" s="14"/>
      <c r="GCS71" s="14"/>
      <c r="GCT71" s="14"/>
      <c r="GCU71" s="14"/>
      <c r="GCV71" s="14"/>
      <c r="GCW71" s="14"/>
      <c r="GCX71" s="14"/>
      <c r="GCY71" s="14"/>
      <c r="GCZ71" s="14"/>
      <c r="GDA71" s="14"/>
      <c r="GDB71" s="14"/>
      <c r="GDC71" s="14"/>
      <c r="GDD71" s="14"/>
      <c r="GDE71" s="14"/>
      <c r="GDF71" s="14"/>
      <c r="GDG71" s="14"/>
      <c r="GDH71" s="14"/>
      <c r="GDI71" s="14"/>
      <c r="GDJ71" s="14"/>
      <c r="GDK71" s="14"/>
      <c r="GDL71" s="14"/>
      <c r="GDM71" s="14"/>
      <c r="GDN71" s="14"/>
      <c r="GDO71" s="14"/>
      <c r="GDP71" s="14"/>
      <c r="GDQ71" s="14"/>
      <c r="GDR71" s="14"/>
      <c r="GDS71" s="14"/>
      <c r="GDT71" s="14"/>
      <c r="GDU71" s="14"/>
      <c r="GDV71" s="14"/>
      <c r="GDW71" s="14"/>
      <c r="GDX71" s="14"/>
      <c r="GDY71" s="14"/>
      <c r="GDZ71" s="14"/>
      <c r="GEA71" s="14"/>
      <c r="GEB71" s="14"/>
      <c r="GEC71" s="14"/>
      <c r="GED71" s="14"/>
      <c r="GEE71" s="14"/>
      <c r="GEF71" s="14"/>
      <c r="GEG71" s="14"/>
      <c r="GEH71" s="14"/>
      <c r="GEI71" s="14"/>
      <c r="GEJ71" s="14"/>
      <c r="GEK71" s="14"/>
      <c r="GEL71" s="14"/>
      <c r="GEM71" s="14"/>
      <c r="GEN71" s="14"/>
      <c r="GEO71" s="14"/>
      <c r="GEP71" s="14"/>
      <c r="GEQ71" s="14"/>
      <c r="GER71" s="14"/>
      <c r="GES71" s="14"/>
      <c r="GET71" s="14"/>
      <c r="GEU71" s="14"/>
      <c r="GEV71" s="14"/>
      <c r="GEW71" s="14"/>
      <c r="GEX71" s="14"/>
      <c r="GEY71" s="14"/>
      <c r="GEZ71" s="14"/>
      <c r="GFA71" s="14"/>
      <c r="GFB71" s="14"/>
      <c r="GFC71" s="14"/>
      <c r="GFD71" s="14"/>
      <c r="GFE71" s="14"/>
      <c r="GFF71" s="14"/>
      <c r="GFG71" s="14"/>
      <c r="GFH71" s="14"/>
      <c r="GFI71" s="14"/>
      <c r="GFJ71" s="14"/>
      <c r="GFK71" s="14"/>
      <c r="GFL71" s="14"/>
      <c r="GFM71" s="14"/>
      <c r="GFN71" s="14"/>
      <c r="GFO71" s="14"/>
      <c r="GFP71" s="14"/>
      <c r="GFQ71" s="14"/>
      <c r="GFR71" s="14"/>
      <c r="GFS71" s="14"/>
      <c r="GFT71" s="14"/>
      <c r="GFU71" s="14"/>
      <c r="GFV71" s="14"/>
      <c r="GFW71" s="14"/>
      <c r="GFX71" s="14"/>
      <c r="GFY71" s="14"/>
      <c r="GFZ71" s="14"/>
      <c r="GGA71" s="14"/>
      <c r="GGB71" s="14"/>
      <c r="GGC71" s="14"/>
      <c r="GGD71" s="14"/>
      <c r="GGE71" s="14"/>
      <c r="GGF71" s="14"/>
      <c r="GGG71" s="14"/>
      <c r="GGH71" s="14"/>
      <c r="GGI71" s="14"/>
      <c r="GGJ71" s="14"/>
      <c r="GGK71" s="14"/>
      <c r="GGL71" s="14"/>
      <c r="GGM71" s="14"/>
      <c r="GGN71" s="14"/>
      <c r="GGO71" s="14"/>
      <c r="GGP71" s="14"/>
      <c r="GGQ71" s="14"/>
      <c r="GGR71" s="14"/>
      <c r="GGS71" s="14"/>
      <c r="GGT71" s="14"/>
      <c r="GGU71" s="14"/>
      <c r="GGV71" s="14"/>
      <c r="GGW71" s="14"/>
      <c r="GGX71" s="14"/>
      <c r="GGY71" s="14"/>
      <c r="GGZ71" s="14"/>
      <c r="GHA71" s="14"/>
      <c r="GHB71" s="14"/>
      <c r="GHC71" s="14"/>
      <c r="GHD71" s="14"/>
      <c r="GHE71" s="14"/>
      <c r="GHF71" s="14"/>
      <c r="GHG71" s="14"/>
      <c r="GHH71" s="14"/>
      <c r="GHI71" s="14"/>
      <c r="GHJ71" s="14"/>
      <c r="GHK71" s="14"/>
      <c r="GHL71" s="14"/>
      <c r="GHM71" s="14"/>
      <c r="GHN71" s="14"/>
      <c r="GHO71" s="14"/>
      <c r="GHP71" s="14"/>
      <c r="GHQ71" s="14"/>
      <c r="GHR71" s="14"/>
      <c r="GHS71" s="14"/>
      <c r="GHT71" s="14"/>
      <c r="GHU71" s="14"/>
      <c r="GHV71" s="14"/>
      <c r="GHW71" s="14"/>
      <c r="GHX71" s="14"/>
      <c r="GHY71" s="14"/>
      <c r="GHZ71" s="14"/>
      <c r="GIA71" s="14"/>
      <c r="GIB71" s="14"/>
      <c r="GIC71" s="14"/>
      <c r="GID71" s="14"/>
      <c r="GIE71" s="14"/>
      <c r="GIF71" s="14"/>
      <c r="GIG71" s="14"/>
      <c r="GIH71" s="14"/>
      <c r="GII71" s="14"/>
      <c r="GIJ71" s="14"/>
      <c r="GIK71" s="14"/>
      <c r="GIL71" s="14"/>
      <c r="GIM71" s="14"/>
      <c r="GIN71" s="14"/>
      <c r="GIO71" s="14"/>
      <c r="GIP71" s="14"/>
      <c r="GIQ71" s="14"/>
      <c r="GIR71" s="14"/>
      <c r="GIS71" s="14"/>
      <c r="GIT71" s="14"/>
      <c r="GIU71" s="14"/>
      <c r="GIV71" s="14"/>
      <c r="GIW71" s="14"/>
      <c r="GIX71" s="14"/>
      <c r="GIY71" s="14"/>
      <c r="GIZ71" s="14"/>
      <c r="GJA71" s="14"/>
      <c r="GJB71" s="14"/>
      <c r="GJC71" s="14"/>
      <c r="GJD71" s="14"/>
      <c r="GJE71" s="14"/>
      <c r="GJF71" s="14"/>
      <c r="GJG71" s="14"/>
      <c r="GJH71" s="14"/>
      <c r="GJI71" s="14"/>
      <c r="GJJ71" s="14"/>
      <c r="GJK71" s="14"/>
      <c r="GJL71" s="14"/>
      <c r="GJM71" s="14"/>
      <c r="GJN71" s="14"/>
      <c r="GJO71" s="14"/>
      <c r="GJP71" s="14"/>
      <c r="GJQ71" s="14"/>
      <c r="GJR71" s="14"/>
      <c r="GJS71" s="14"/>
      <c r="GJT71" s="14"/>
      <c r="GJU71" s="14"/>
      <c r="GJV71" s="14"/>
      <c r="GJW71" s="14"/>
      <c r="GJX71" s="14"/>
      <c r="GJY71" s="14"/>
      <c r="GJZ71" s="14"/>
      <c r="GKA71" s="14"/>
      <c r="GKB71" s="14"/>
      <c r="GKC71" s="14"/>
      <c r="GKD71" s="14"/>
      <c r="GKE71" s="14"/>
      <c r="GKF71" s="14"/>
      <c r="GKG71" s="14"/>
      <c r="GKH71" s="14"/>
      <c r="GKI71" s="14"/>
      <c r="GKJ71" s="14"/>
      <c r="GKK71" s="14"/>
      <c r="GKL71" s="14"/>
      <c r="GKM71" s="14"/>
      <c r="GKN71" s="14"/>
      <c r="GKO71" s="14"/>
      <c r="GKP71" s="14"/>
      <c r="GKQ71" s="14"/>
      <c r="GKR71" s="14"/>
      <c r="GKS71" s="14"/>
      <c r="GKT71" s="14"/>
      <c r="GKU71" s="14"/>
      <c r="GKV71" s="14"/>
      <c r="GKW71" s="14"/>
      <c r="GKX71" s="14"/>
      <c r="GKY71" s="14"/>
      <c r="GKZ71" s="14"/>
      <c r="GLA71" s="14"/>
      <c r="GLB71" s="14"/>
      <c r="GLC71" s="14"/>
      <c r="GLD71" s="14"/>
      <c r="GLE71" s="14"/>
      <c r="GLF71" s="14"/>
      <c r="GLG71" s="14"/>
      <c r="GLH71" s="14"/>
      <c r="GLI71" s="14"/>
      <c r="GLJ71" s="14"/>
      <c r="GLK71" s="14"/>
      <c r="GLL71" s="14"/>
      <c r="GLM71" s="14"/>
      <c r="GLN71" s="14"/>
      <c r="GLO71" s="14"/>
      <c r="GLP71" s="14"/>
      <c r="GLQ71" s="14"/>
      <c r="GLR71" s="14"/>
      <c r="GLS71" s="14"/>
      <c r="GLT71" s="14"/>
      <c r="GLU71" s="14"/>
      <c r="GLV71" s="14"/>
      <c r="GLW71" s="14"/>
      <c r="GLX71" s="14"/>
      <c r="GLY71" s="14"/>
      <c r="GLZ71" s="14"/>
      <c r="GMA71" s="14"/>
      <c r="GMB71" s="14"/>
      <c r="GMC71" s="14"/>
      <c r="GMD71" s="14"/>
      <c r="GME71" s="14"/>
      <c r="GMF71" s="14"/>
      <c r="GMG71" s="14"/>
      <c r="GMH71" s="14"/>
      <c r="GMI71" s="14"/>
      <c r="GMJ71" s="14"/>
      <c r="GMK71" s="14"/>
      <c r="GML71" s="14"/>
      <c r="GMM71" s="14"/>
      <c r="GMN71" s="14"/>
      <c r="GMO71" s="14"/>
      <c r="GMP71" s="14"/>
      <c r="GMQ71" s="14"/>
      <c r="GMR71" s="14"/>
      <c r="GMS71" s="14"/>
      <c r="GMT71" s="14"/>
      <c r="GMU71" s="14"/>
      <c r="GMV71" s="14"/>
      <c r="GMW71" s="14"/>
      <c r="GMX71" s="14"/>
      <c r="GMY71" s="14"/>
      <c r="GMZ71" s="14"/>
      <c r="GNA71" s="14"/>
      <c r="GNB71" s="14"/>
      <c r="GNC71" s="14"/>
      <c r="GND71" s="14"/>
      <c r="GNE71" s="14"/>
      <c r="GNF71" s="14"/>
      <c r="GNG71" s="14"/>
      <c r="GNH71" s="14"/>
      <c r="GNI71" s="14"/>
      <c r="GNJ71" s="14"/>
      <c r="GNK71" s="14"/>
      <c r="GNL71" s="14"/>
      <c r="GNM71" s="14"/>
      <c r="GNN71" s="14"/>
      <c r="GNO71" s="14"/>
      <c r="GNP71" s="14"/>
      <c r="GNQ71" s="14"/>
      <c r="GNR71" s="14"/>
      <c r="GNS71" s="14"/>
      <c r="GNT71" s="14"/>
      <c r="GNU71" s="14"/>
      <c r="GNV71" s="14"/>
      <c r="GNW71" s="14"/>
      <c r="GNX71" s="14"/>
      <c r="GNY71" s="14"/>
      <c r="GNZ71" s="14"/>
      <c r="GOA71" s="14"/>
      <c r="GOB71" s="14"/>
      <c r="GOC71" s="14"/>
      <c r="GOD71" s="14"/>
      <c r="GOE71" s="14"/>
      <c r="GOF71" s="14"/>
      <c r="GOG71" s="14"/>
      <c r="GOH71" s="14"/>
      <c r="GOI71" s="14"/>
      <c r="GOJ71" s="14"/>
      <c r="GOK71" s="14"/>
      <c r="GOL71" s="14"/>
      <c r="GOM71" s="14"/>
      <c r="GON71" s="14"/>
      <c r="GOO71" s="14"/>
      <c r="GOP71" s="14"/>
      <c r="GOQ71" s="14"/>
      <c r="GOR71" s="14"/>
      <c r="GOS71" s="14"/>
      <c r="GOT71" s="14"/>
      <c r="GOU71" s="14"/>
      <c r="GOV71" s="14"/>
      <c r="GOW71" s="14"/>
      <c r="GOX71" s="14"/>
      <c r="GOY71" s="14"/>
      <c r="GOZ71" s="14"/>
      <c r="GPA71" s="14"/>
      <c r="GPB71" s="14"/>
      <c r="GPC71" s="14"/>
      <c r="GPD71" s="14"/>
      <c r="GPE71" s="14"/>
      <c r="GPF71" s="14"/>
      <c r="GPG71" s="14"/>
      <c r="GPH71" s="14"/>
      <c r="GPI71" s="14"/>
      <c r="GPJ71" s="14"/>
      <c r="GPK71" s="14"/>
      <c r="GPL71" s="14"/>
      <c r="GPM71" s="14"/>
      <c r="GPN71" s="14"/>
      <c r="GPO71" s="14"/>
      <c r="GPP71" s="14"/>
      <c r="GPQ71" s="14"/>
      <c r="GPR71" s="14"/>
      <c r="GPS71" s="14"/>
      <c r="GPT71" s="14"/>
      <c r="GPU71" s="14"/>
      <c r="GPV71" s="14"/>
      <c r="GPW71" s="14"/>
      <c r="GPX71" s="14"/>
      <c r="GPY71" s="14"/>
      <c r="GPZ71" s="14"/>
      <c r="GQA71" s="14"/>
      <c r="GQB71" s="14"/>
      <c r="GQC71" s="14"/>
      <c r="GQD71" s="14"/>
      <c r="GQE71" s="14"/>
      <c r="GQF71" s="14"/>
      <c r="GQG71" s="14"/>
      <c r="GQH71" s="14"/>
      <c r="GQI71" s="14"/>
      <c r="GQJ71" s="14"/>
      <c r="GQK71" s="14"/>
      <c r="GQL71" s="14"/>
      <c r="GQM71" s="14"/>
      <c r="GQN71" s="14"/>
      <c r="GQO71" s="14"/>
      <c r="GQP71" s="14"/>
      <c r="GQQ71" s="14"/>
      <c r="GQR71" s="14"/>
      <c r="GQS71" s="14"/>
      <c r="GQT71" s="14"/>
      <c r="GQU71" s="14"/>
      <c r="GQV71" s="14"/>
      <c r="GQW71" s="14"/>
      <c r="GQX71" s="14"/>
      <c r="GQY71" s="14"/>
      <c r="GQZ71" s="14"/>
      <c r="GRA71" s="14"/>
      <c r="GRB71" s="14"/>
      <c r="GRC71" s="14"/>
      <c r="GRD71" s="14"/>
      <c r="GRE71" s="14"/>
      <c r="GRF71" s="14"/>
      <c r="GRG71" s="14"/>
      <c r="GRH71" s="14"/>
      <c r="GRI71" s="14"/>
      <c r="GRJ71" s="14"/>
      <c r="GRK71" s="14"/>
      <c r="GRL71" s="14"/>
      <c r="GRM71" s="14"/>
      <c r="GRN71" s="14"/>
      <c r="GRO71" s="14"/>
      <c r="GRP71" s="14"/>
      <c r="GRQ71" s="14"/>
      <c r="GRR71" s="14"/>
      <c r="GRS71" s="14"/>
      <c r="GRT71" s="14"/>
      <c r="GRU71" s="14"/>
      <c r="GRV71" s="14"/>
      <c r="GRW71" s="14"/>
      <c r="GRX71" s="14"/>
      <c r="GRY71" s="14"/>
      <c r="GRZ71" s="14"/>
      <c r="GSA71" s="14"/>
      <c r="GSB71" s="14"/>
      <c r="GSC71" s="14"/>
      <c r="GSD71" s="14"/>
      <c r="GSE71" s="14"/>
      <c r="GSF71" s="14"/>
      <c r="GSG71" s="14"/>
      <c r="GSH71" s="14"/>
      <c r="GSI71" s="14"/>
      <c r="GSJ71" s="14"/>
      <c r="GSK71" s="14"/>
      <c r="GSL71" s="14"/>
      <c r="GSM71" s="14"/>
      <c r="GSN71" s="14"/>
      <c r="GSO71" s="14"/>
      <c r="GSP71" s="14"/>
      <c r="GSQ71" s="14"/>
      <c r="GSR71" s="14"/>
      <c r="GSS71" s="14"/>
      <c r="GST71" s="14"/>
      <c r="GSU71" s="14"/>
      <c r="GSV71" s="14"/>
      <c r="GSW71" s="14"/>
      <c r="GSX71" s="14"/>
      <c r="GSY71" s="14"/>
      <c r="GSZ71" s="14"/>
      <c r="GTA71" s="14"/>
      <c r="GTB71" s="14"/>
      <c r="GTC71" s="14"/>
      <c r="GTD71" s="14"/>
      <c r="GTE71" s="14"/>
      <c r="GTF71" s="14"/>
      <c r="GTG71" s="14"/>
      <c r="GTH71" s="14"/>
      <c r="GTI71" s="14"/>
      <c r="GTJ71" s="14"/>
      <c r="GTK71" s="14"/>
      <c r="GTL71" s="14"/>
      <c r="GTM71" s="14"/>
      <c r="GTN71" s="14"/>
      <c r="GTO71" s="14"/>
      <c r="GTP71" s="14"/>
      <c r="GTQ71" s="14"/>
      <c r="GTR71" s="14"/>
      <c r="GTS71" s="14"/>
      <c r="GTT71" s="14"/>
      <c r="GTU71" s="14"/>
      <c r="GTV71" s="14"/>
      <c r="GTW71" s="14"/>
      <c r="GTX71" s="14"/>
      <c r="GTY71" s="14"/>
      <c r="GTZ71" s="14"/>
      <c r="GUA71" s="14"/>
      <c r="GUB71" s="14"/>
      <c r="GUC71" s="14"/>
      <c r="GUD71" s="14"/>
      <c r="GUE71" s="14"/>
      <c r="GUF71" s="14"/>
      <c r="GUG71" s="14"/>
      <c r="GUH71" s="14"/>
      <c r="GUI71" s="14"/>
      <c r="GUJ71" s="14"/>
      <c r="GUK71" s="14"/>
      <c r="GUL71" s="14"/>
      <c r="GUM71" s="14"/>
      <c r="GUN71" s="14"/>
      <c r="GUO71" s="14"/>
      <c r="GUP71" s="14"/>
      <c r="GUQ71" s="14"/>
      <c r="GUR71" s="14"/>
      <c r="GUS71" s="14"/>
      <c r="GUT71" s="14"/>
      <c r="GUU71" s="14"/>
      <c r="GUV71" s="14"/>
      <c r="GUW71" s="14"/>
      <c r="GUX71" s="14"/>
      <c r="GUY71" s="14"/>
      <c r="GUZ71" s="14"/>
      <c r="GVA71" s="14"/>
      <c r="GVB71" s="14"/>
      <c r="GVC71" s="14"/>
      <c r="GVD71" s="14"/>
      <c r="GVE71" s="14"/>
      <c r="GVF71" s="14"/>
      <c r="GVG71" s="14"/>
      <c r="GVH71" s="14"/>
      <c r="GVI71" s="14"/>
      <c r="GVJ71" s="14"/>
      <c r="GVK71" s="14"/>
      <c r="GVL71" s="14"/>
      <c r="GVM71" s="14"/>
      <c r="GVN71" s="14"/>
      <c r="GVO71" s="14"/>
      <c r="GVP71" s="14"/>
      <c r="GVQ71" s="14"/>
      <c r="GVR71" s="14"/>
      <c r="GVS71" s="14"/>
      <c r="GVT71" s="14"/>
      <c r="GVU71" s="14"/>
      <c r="GVV71" s="14"/>
      <c r="GVW71" s="14"/>
      <c r="GVX71" s="14"/>
      <c r="GVY71" s="14"/>
      <c r="GVZ71" s="14"/>
      <c r="GWA71" s="14"/>
      <c r="GWB71" s="14"/>
      <c r="GWC71" s="14"/>
      <c r="GWD71" s="14"/>
      <c r="GWE71" s="14"/>
      <c r="GWF71" s="14"/>
      <c r="GWG71" s="14"/>
      <c r="GWH71" s="14"/>
      <c r="GWI71" s="14"/>
      <c r="GWJ71" s="14"/>
      <c r="GWK71" s="14"/>
      <c r="GWL71" s="14"/>
      <c r="GWM71" s="14"/>
      <c r="GWN71" s="14"/>
      <c r="GWO71" s="14"/>
      <c r="GWP71" s="14"/>
      <c r="GWQ71" s="14"/>
      <c r="GWR71" s="14"/>
      <c r="GWS71" s="14"/>
      <c r="GWT71" s="14"/>
      <c r="GWU71" s="14"/>
      <c r="GWV71" s="14"/>
      <c r="GWW71" s="14"/>
      <c r="GWX71" s="14"/>
      <c r="GWY71" s="14"/>
      <c r="GWZ71" s="14"/>
      <c r="GXA71" s="14"/>
      <c r="GXB71" s="14"/>
      <c r="GXC71" s="14"/>
      <c r="GXD71" s="14"/>
      <c r="GXE71" s="14"/>
      <c r="GXF71" s="14"/>
      <c r="GXG71" s="14"/>
      <c r="GXH71" s="14"/>
      <c r="GXI71" s="14"/>
      <c r="GXJ71" s="14"/>
      <c r="GXK71" s="14"/>
      <c r="GXL71" s="14"/>
      <c r="GXM71" s="14"/>
      <c r="GXN71" s="14"/>
      <c r="GXO71" s="14"/>
      <c r="GXP71" s="14"/>
      <c r="GXQ71" s="14"/>
      <c r="GXR71" s="14"/>
      <c r="GXS71" s="14"/>
      <c r="GXT71" s="14"/>
      <c r="GXU71" s="14"/>
      <c r="GXV71" s="14"/>
      <c r="GXW71" s="14"/>
      <c r="GXX71" s="14"/>
      <c r="GXY71" s="14"/>
      <c r="GXZ71" s="14"/>
      <c r="GYA71" s="14"/>
      <c r="GYB71" s="14"/>
      <c r="GYC71" s="14"/>
      <c r="GYD71" s="14"/>
      <c r="GYE71" s="14"/>
      <c r="GYF71" s="14"/>
      <c r="GYG71" s="14"/>
      <c r="GYH71" s="14"/>
      <c r="GYI71" s="14"/>
      <c r="GYJ71" s="14"/>
      <c r="GYK71" s="14"/>
      <c r="GYL71" s="14"/>
      <c r="GYM71" s="14"/>
      <c r="GYN71" s="14"/>
      <c r="GYO71" s="14"/>
      <c r="GYP71" s="14"/>
      <c r="GYQ71" s="14"/>
      <c r="GYR71" s="14"/>
      <c r="GYS71" s="14"/>
      <c r="GYT71" s="14"/>
      <c r="GYU71" s="14"/>
      <c r="GYV71" s="14"/>
      <c r="GYW71" s="14"/>
      <c r="GYX71" s="14"/>
      <c r="GYY71" s="14"/>
      <c r="GYZ71" s="14"/>
      <c r="GZA71" s="14"/>
      <c r="GZB71" s="14"/>
      <c r="GZC71" s="14"/>
      <c r="GZD71" s="14"/>
      <c r="GZE71" s="14"/>
      <c r="GZF71" s="14"/>
      <c r="GZG71" s="14"/>
      <c r="GZH71" s="14"/>
      <c r="GZI71" s="14"/>
      <c r="GZJ71" s="14"/>
      <c r="GZK71" s="14"/>
      <c r="GZL71" s="14"/>
      <c r="GZM71" s="14"/>
      <c r="GZN71" s="14"/>
      <c r="GZO71" s="14"/>
      <c r="GZP71" s="14"/>
      <c r="GZQ71" s="14"/>
      <c r="GZR71" s="14"/>
      <c r="GZS71" s="14"/>
      <c r="GZT71" s="14"/>
      <c r="GZU71" s="14"/>
      <c r="GZV71" s="14"/>
      <c r="GZW71" s="14"/>
      <c r="GZX71" s="14"/>
      <c r="GZY71" s="14"/>
      <c r="GZZ71" s="14"/>
      <c r="HAA71" s="14"/>
      <c r="HAB71" s="14"/>
      <c r="HAC71" s="14"/>
      <c r="HAD71" s="14"/>
      <c r="HAE71" s="14"/>
      <c r="HAF71" s="14"/>
      <c r="HAG71" s="14"/>
      <c r="HAH71" s="14"/>
      <c r="HAI71" s="14"/>
      <c r="HAJ71" s="14"/>
      <c r="HAK71" s="14"/>
      <c r="HAL71" s="14"/>
      <c r="HAM71" s="14"/>
      <c r="HAN71" s="14"/>
      <c r="HAO71" s="14"/>
      <c r="HAP71" s="14"/>
      <c r="HAQ71" s="14"/>
      <c r="HAR71" s="14"/>
      <c r="HAS71" s="14"/>
      <c r="HAT71" s="14"/>
      <c r="HAU71" s="14"/>
      <c r="HAV71" s="14"/>
      <c r="HAW71" s="14"/>
      <c r="HAX71" s="14"/>
      <c r="HAY71" s="14"/>
      <c r="HAZ71" s="14"/>
      <c r="HBA71" s="14"/>
      <c r="HBB71" s="14"/>
      <c r="HBC71" s="14"/>
      <c r="HBD71" s="14"/>
      <c r="HBE71" s="14"/>
      <c r="HBF71" s="14"/>
      <c r="HBG71" s="14"/>
      <c r="HBH71" s="14"/>
      <c r="HBI71" s="14"/>
      <c r="HBJ71" s="14"/>
      <c r="HBK71" s="14"/>
      <c r="HBL71" s="14"/>
      <c r="HBM71" s="14"/>
      <c r="HBN71" s="14"/>
      <c r="HBO71" s="14"/>
      <c r="HBP71" s="14"/>
      <c r="HBQ71" s="14"/>
      <c r="HBR71" s="14"/>
      <c r="HBS71" s="14"/>
      <c r="HBT71" s="14"/>
      <c r="HBU71" s="14"/>
      <c r="HBV71" s="14"/>
      <c r="HBW71" s="14"/>
      <c r="HBX71" s="14"/>
      <c r="HBY71" s="14"/>
      <c r="HBZ71" s="14"/>
      <c r="HCA71" s="14"/>
      <c r="HCB71" s="14"/>
      <c r="HCC71" s="14"/>
      <c r="HCD71" s="14"/>
      <c r="HCE71" s="14"/>
      <c r="HCF71" s="14"/>
      <c r="HCG71" s="14"/>
      <c r="HCH71" s="14"/>
      <c r="HCI71" s="14"/>
      <c r="HCJ71" s="14"/>
      <c r="HCK71" s="14"/>
      <c r="HCL71" s="14"/>
      <c r="HCM71" s="14"/>
      <c r="HCN71" s="14"/>
      <c r="HCO71" s="14"/>
      <c r="HCP71" s="14"/>
      <c r="HCQ71" s="14"/>
      <c r="HCR71" s="14"/>
      <c r="HCS71" s="14"/>
      <c r="HCT71" s="14"/>
      <c r="HCU71" s="14"/>
      <c r="HCV71" s="14"/>
      <c r="HCW71" s="14"/>
      <c r="HCX71" s="14"/>
      <c r="HCY71" s="14"/>
      <c r="HCZ71" s="14"/>
      <c r="HDA71" s="14"/>
      <c r="HDB71" s="14"/>
      <c r="HDC71" s="14"/>
      <c r="HDD71" s="14"/>
      <c r="HDE71" s="14"/>
      <c r="HDF71" s="14"/>
      <c r="HDG71" s="14"/>
      <c r="HDH71" s="14"/>
      <c r="HDI71" s="14"/>
      <c r="HDJ71" s="14"/>
      <c r="HDK71" s="14"/>
      <c r="HDL71" s="14"/>
      <c r="HDM71" s="14"/>
      <c r="HDN71" s="14"/>
      <c r="HDO71" s="14"/>
      <c r="HDP71" s="14"/>
      <c r="HDQ71" s="14"/>
      <c r="HDR71" s="14"/>
      <c r="HDS71" s="14"/>
      <c r="HDT71" s="14"/>
      <c r="HDU71" s="14"/>
      <c r="HDV71" s="14"/>
      <c r="HDW71" s="14"/>
      <c r="HDX71" s="14"/>
      <c r="HDY71" s="14"/>
      <c r="HDZ71" s="14"/>
      <c r="HEA71" s="14"/>
      <c r="HEB71" s="14"/>
      <c r="HEC71" s="14"/>
      <c r="HED71" s="14"/>
      <c r="HEE71" s="14"/>
      <c r="HEF71" s="14"/>
      <c r="HEG71" s="14"/>
      <c r="HEH71" s="14"/>
      <c r="HEI71" s="14"/>
      <c r="HEJ71" s="14"/>
      <c r="HEK71" s="14"/>
      <c r="HEL71" s="14"/>
      <c r="HEM71" s="14"/>
      <c r="HEN71" s="14"/>
      <c r="HEO71" s="14"/>
      <c r="HEP71" s="14"/>
      <c r="HEQ71" s="14"/>
      <c r="HER71" s="14"/>
      <c r="HES71" s="14"/>
      <c r="HET71" s="14"/>
      <c r="HEU71" s="14"/>
      <c r="HEV71" s="14"/>
      <c r="HEW71" s="14"/>
      <c r="HEX71" s="14"/>
      <c r="HEY71" s="14"/>
      <c r="HEZ71" s="14"/>
      <c r="HFA71" s="14"/>
      <c r="HFB71" s="14"/>
      <c r="HFC71" s="14"/>
      <c r="HFD71" s="14"/>
      <c r="HFE71" s="14"/>
      <c r="HFF71" s="14"/>
      <c r="HFG71" s="14"/>
      <c r="HFH71" s="14"/>
      <c r="HFI71" s="14"/>
      <c r="HFJ71" s="14"/>
      <c r="HFK71" s="14"/>
      <c r="HFL71" s="14"/>
      <c r="HFM71" s="14"/>
      <c r="HFN71" s="14"/>
      <c r="HFO71" s="14"/>
      <c r="HFP71" s="14"/>
      <c r="HFQ71" s="14"/>
      <c r="HFR71" s="14"/>
      <c r="HFS71" s="14"/>
      <c r="HFT71" s="14"/>
      <c r="HFU71" s="14"/>
      <c r="HFV71" s="14"/>
      <c r="HFW71" s="14"/>
      <c r="HFX71" s="14"/>
      <c r="HFY71" s="14"/>
      <c r="HFZ71" s="14"/>
      <c r="HGA71" s="14"/>
      <c r="HGB71" s="14"/>
      <c r="HGC71" s="14"/>
      <c r="HGD71" s="14"/>
      <c r="HGE71" s="14"/>
      <c r="HGF71" s="14"/>
      <c r="HGG71" s="14"/>
      <c r="HGH71" s="14"/>
      <c r="HGI71" s="14"/>
      <c r="HGJ71" s="14"/>
      <c r="HGK71" s="14"/>
      <c r="HGL71" s="14"/>
      <c r="HGM71" s="14"/>
      <c r="HGN71" s="14"/>
      <c r="HGO71" s="14"/>
      <c r="HGP71" s="14"/>
      <c r="HGQ71" s="14"/>
      <c r="HGR71" s="14"/>
      <c r="HGS71" s="14"/>
      <c r="HGT71" s="14"/>
      <c r="HGU71" s="14"/>
      <c r="HGV71" s="14"/>
      <c r="HGW71" s="14"/>
      <c r="HGX71" s="14"/>
      <c r="HGY71" s="14"/>
      <c r="HGZ71" s="14"/>
      <c r="HHA71" s="14"/>
      <c r="HHB71" s="14"/>
      <c r="HHC71" s="14"/>
      <c r="HHD71" s="14"/>
      <c r="HHE71" s="14"/>
      <c r="HHF71" s="14"/>
      <c r="HHG71" s="14"/>
      <c r="HHH71" s="14"/>
      <c r="HHI71" s="14"/>
      <c r="HHJ71" s="14"/>
      <c r="HHK71" s="14"/>
      <c r="HHL71" s="14"/>
      <c r="HHM71" s="14"/>
      <c r="HHN71" s="14"/>
      <c r="HHO71" s="14"/>
      <c r="HHP71" s="14"/>
      <c r="HHQ71" s="14"/>
      <c r="HHR71" s="14"/>
      <c r="HHS71" s="14"/>
      <c r="HHT71" s="14"/>
      <c r="HHU71" s="14"/>
      <c r="HHV71" s="14"/>
      <c r="HHW71" s="14"/>
      <c r="HHX71" s="14"/>
      <c r="HHY71" s="14"/>
      <c r="HHZ71" s="14"/>
      <c r="HIA71" s="14"/>
      <c r="HIB71" s="14"/>
      <c r="HIC71" s="14"/>
      <c r="HID71" s="14"/>
      <c r="HIE71" s="14"/>
      <c r="HIF71" s="14"/>
      <c r="HIG71" s="14"/>
      <c r="HIH71" s="14"/>
      <c r="HII71" s="14"/>
      <c r="HIJ71" s="14"/>
      <c r="HIK71" s="14"/>
      <c r="HIL71" s="14"/>
      <c r="HIM71" s="14"/>
      <c r="HIN71" s="14"/>
      <c r="HIO71" s="14"/>
      <c r="HIP71" s="14"/>
      <c r="HIQ71" s="14"/>
      <c r="HIR71" s="14"/>
      <c r="HIS71" s="14"/>
      <c r="HIT71" s="14"/>
      <c r="HIU71" s="14"/>
      <c r="HIV71" s="14"/>
      <c r="HIW71" s="14"/>
      <c r="HIX71" s="14"/>
      <c r="HIY71" s="14"/>
      <c r="HIZ71" s="14"/>
      <c r="HJA71" s="14"/>
      <c r="HJB71" s="14"/>
      <c r="HJC71" s="14"/>
      <c r="HJD71" s="14"/>
      <c r="HJE71" s="14"/>
      <c r="HJF71" s="14"/>
      <c r="HJG71" s="14"/>
      <c r="HJH71" s="14"/>
      <c r="HJI71" s="14"/>
      <c r="HJJ71" s="14"/>
      <c r="HJK71" s="14"/>
      <c r="HJL71" s="14"/>
      <c r="HJM71" s="14"/>
      <c r="HJN71" s="14"/>
      <c r="HJO71" s="14"/>
      <c r="HJP71" s="14"/>
      <c r="HJQ71" s="14"/>
      <c r="HJR71" s="14"/>
      <c r="HJS71" s="14"/>
      <c r="HJT71" s="14"/>
      <c r="HJU71" s="14"/>
      <c r="HJV71" s="14"/>
      <c r="HJW71" s="14"/>
      <c r="HJX71" s="14"/>
      <c r="HJY71" s="14"/>
      <c r="HJZ71" s="14"/>
      <c r="HKA71" s="14"/>
      <c r="HKB71" s="14"/>
      <c r="HKC71" s="14"/>
      <c r="HKD71" s="14"/>
      <c r="HKE71" s="14"/>
      <c r="HKF71" s="14"/>
      <c r="HKG71" s="14"/>
      <c r="HKH71" s="14"/>
      <c r="HKI71" s="14"/>
      <c r="HKJ71" s="14"/>
      <c r="HKK71" s="14"/>
      <c r="HKL71" s="14"/>
      <c r="HKM71" s="14"/>
      <c r="HKN71" s="14"/>
      <c r="HKO71" s="14"/>
      <c r="HKP71" s="14"/>
      <c r="HKQ71" s="14"/>
      <c r="HKR71" s="14"/>
      <c r="HKS71" s="14"/>
      <c r="HKT71" s="14"/>
      <c r="HKU71" s="14"/>
      <c r="HKV71" s="14"/>
      <c r="HKW71" s="14"/>
      <c r="HKX71" s="14"/>
      <c r="HKY71" s="14"/>
      <c r="HKZ71" s="14"/>
      <c r="HLA71" s="14"/>
      <c r="HLB71" s="14"/>
      <c r="HLC71" s="14"/>
      <c r="HLD71" s="14"/>
      <c r="HLE71" s="14"/>
      <c r="HLF71" s="14"/>
      <c r="HLG71" s="14"/>
      <c r="HLH71" s="14"/>
      <c r="HLI71" s="14"/>
      <c r="HLJ71" s="14"/>
      <c r="HLK71" s="14"/>
      <c r="HLL71" s="14"/>
      <c r="HLM71" s="14"/>
      <c r="HLN71" s="14"/>
      <c r="HLO71" s="14"/>
      <c r="HLP71" s="14"/>
      <c r="HLQ71" s="14"/>
      <c r="HLR71" s="14"/>
      <c r="HLS71" s="14"/>
      <c r="HLT71" s="14"/>
      <c r="HLU71" s="14"/>
      <c r="HLV71" s="14"/>
      <c r="HLW71" s="14"/>
      <c r="HLX71" s="14"/>
      <c r="HLY71" s="14"/>
      <c r="HLZ71" s="14"/>
      <c r="HMA71" s="14"/>
      <c r="HMB71" s="14"/>
      <c r="HMC71" s="14"/>
      <c r="HMD71" s="14"/>
      <c r="HME71" s="14"/>
      <c r="HMF71" s="14"/>
      <c r="HMG71" s="14"/>
      <c r="HMH71" s="14"/>
      <c r="HMI71" s="14"/>
      <c r="HMJ71" s="14"/>
      <c r="HMK71" s="14"/>
      <c r="HML71" s="14"/>
      <c r="HMM71" s="14"/>
      <c r="HMN71" s="14"/>
      <c r="HMO71" s="14"/>
      <c r="HMP71" s="14"/>
      <c r="HMQ71" s="14"/>
      <c r="HMR71" s="14"/>
      <c r="HMS71" s="14"/>
      <c r="HMT71" s="14"/>
      <c r="HMU71" s="14"/>
      <c r="HMV71" s="14"/>
      <c r="HMW71" s="14"/>
      <c r="HMX71" s="14"/>
      <c r="HMY71" s="14"/>
      <c r="HMZ71" s="14"/>
      <c r="HNA71" s="14"/>
      <c r="HNB71" s="14"/>
      <c r="HNC71" s="14"/>
      <c r="HND71" s="14"/>
      <c r="HNE71" s="14"/>
      <c r="HNF71" s="14"/>
      <c r="HNG71" s="14"/>
      <c r="HNH71" s="14"/>
      <c r="HNI71" s="14"/>
      <c r="HNJ71" s="14"/>
      <c r="HNK71" s="14"/>
      <c r="HNL71" s="14"/>
      <c r="HNM71" s="14"/>
      <c r="HNN71" s="14"/>
      <c r="HNO71" s="14"/>
      <c r="HNP71" s="14"/>
      <c r="HNQ71" s="14"/>
      <c r="HNR71" s="14"/>
      <c r="HNS71" s="14"/>
      <c r="HNT71" s="14"/>
      <c r="HNU71" s="14"/>
      <c r="HNV71" s="14"/>
      <c r="HNW71" s="14"/>
      <c r="HNX71" s="14"/>
      <c r="HNY71" s="14"/>
      <c r="HNZ71" s="14"/>
      <c r="HOA71" s="14"/>
      <c r="HOB71" s="14"/>
      <c r="HOC71" s="14"/>
      <c r="HOD71" s="14"/>
      <c r="HOE71" s="14"/>
      <c r="HOF71" s="14"/>
      <c r="HOG71" s="14"/>
      <c r="HOH71" s="14"/>
      <c r="HOI71" s="14"/>
      <c r="HOJ71" s="14"/>
      <c r="HOK71" s="14"/>
      <c r="HOL71" s="14"/>
      <c r="HOM71" s="14"/>
      <c r="HON71" s="14"/>
      <c r="HOO71" s="14"/>
      <c r="HOP71" s="14"/>
      <c r="HOQ71" s="14"/>
      <c r="HOR71" s="14"/>
      <c r="HOS71" s="14"/>
      <c r="HOT71" s="14"/>
      <c r="HOU71" s="14"/>
      <c r="HOV71" s="14"/>
      <c r="HOW71" s="14"/>
      <c r="HOX71" s="14"/>
      <c r="HOY71" s="14"/>
      <c r="HOZ71" s="14"/>
      <c r="HPA71" s="14"/>
      <c r="HPB71" s="14"/>
      <c r="HPC71" s="14"/>
      <c r="HPD71" s="14"/>
      <c r="HPE71" s="14"/>
      <c r="HPF71" s="14"/>
      <c r="HPG71" s="14"/>
      <c r="HPH71" s="14"/>
      <c r="HPI71" s="14"/>
      <c r="HPJ71" s="14"/>
      <c r="HPK71" s="14"/>
      <c r="HPL71" s="14"/>
      <c r="HPM71" s="14"/>
      <c r="HPN71" s="14"/>
      <c r="HPO71" s="14"/>
      <c r="HPP71" s="14"/>
      <c r="HPQ71" s="14"/>
      <c r="HPR71" s="14"/>
      <c r="HPS71" s="14"/>
      <c r="HPT71" s="14"/>
      <c r="HPU71" s="14"/>
      <c r="HPV71" s="14"/>
      <c r="HPW71" s="14"/>
      <c r="HPX71" s="14"/>
      <c r="HPY71" s="14"/>
      <c r="HPZ71" s="14"/>
      <c r="HQA71" s="14"/>
      <c r="HQB71" s="14"/>
      <c r="HQC71" s="14"/>
      <c r="HQD71" s="14"/>
      <c r="HQE71" s="14"/>
      <c r="HQF71" s="14"/>
      <c r="HQG71" s="14"/>
      <c r="HQH71" s="14"/>
      <c r="HQI71" s="14"/>
      <c r="HQJ71" s="14"/>
      <c r="HQK71" s="14"/>
      <c r="HQL71" s="14"/>
      <c r="HQM71" s="14"/>
      <c r="HQN71" s="14"/>
      <c r="HQO71" s="14"/>
      <c r="HQP71" s="14"/>
      <c r="HQQ71" s="14"/>
      <c r="HQR71" s="14"/>
      <c r="HQS71" s="14"/>
      <c r="HQT71" s="14"/>
      <c r="HQU71" s="14"/>
      <c r="HQV71" s="14"/>
      <c r="HQW71" s="14"/>
      <c r="HQX71" s="14"/>
      <c r="HQY71" s="14"/>
      <c r="HQZ71" s="14"/>
      <c r="HRA71" s="14"/>
      <c r="HRB71" s="14"/>
      <c r="HRC71" s="14"/>
      <c r="HRD71" s="14"/>
      <c r="HRE71" s="14"/>
      <c r="HRF71" s="14"/>
      <c r="HRG71" s="14"/>
      <c r="HRH71" s="14"/>
      <c r="HRI71" s="14"/>
      <c r="HRJ71" s="14"/>
      <c r="HRK71" s="14"/>
      <c r="HRL71" s="14"/>
      <c r="HRM71" s="14"/>
      <c r="HRN71" s="14"/>
      <c r="HRO71" s="14"/>
      <c r="HRP71" s="14"/>
      <c r="HRQ71" s="14"/>
      <c r="HRR71" s="14"/>
      <c r="HRS71" s="14"/>
      <c r="HRT71" s="14"/>
      <c r="HRU71" s="14"/>
      <c r="HRV71" s="14"/>
      <c r="HRW71" s="14"/>
      <c r="HRX71" s="14"/>
      <c r="HRY71" s="14"/>
      <c r="HRZ71" s="14"/>
      <c r="HSA71" s="14"/>
      <c r="HSB71" s="14"/>
      <c r="HSC71" s="14"/>
      <c r="HSD71" s="14"/>
      <c r="HSE71" s="14"/>
      <c r="HSF71" s="14"/>
      <c r="HSG71" s="14"/>
      <c r="HSH71" s="14"/>
      <c r="HSI71" s="14"/>
      <c r="HSJ71" s="14"/>
      <c r="HSK71" s="14"/>
      <c r="HSL71" s="14"/>
      <c r="HSM71" s="14"/>
      <c r="HSN71" s="14"/>
      <c r="HSO71" s="14"/>
      <c r="HSP71" s="14"/>
      <c r="HSQ71" s="14"/>
      <c r="HSR71" s="14"/>
      <c r="HSS71" s="14"/>
      <c r="HST71" s="14"/>
      <c r="HSU71" s="14"/>
      <c r="HSV71" s="14"/>
      <c r="HSW71" s="14"/>
      <c r="HSX71" s="14"/>
      <c r="HSY71" s="14"/>
      <c r="HSZ71" s="14"/>
      <c r="HTA71" s="14"/>
      <c r="HTB71" s="14"/>
      <c r="HTC71" s="14"/>
      <c r="HTD71" s="14"/>
      <c r="HTE71" s="14"/>
      <c r="HTF71" s="14"/>
      <c r="HTG71" s="14"/>
      <c r="HTH71" s="14"/>
      <c r="HTI71" s="14"/>
      <c r="HTJ71" s="14"/>
      <c r="HTK71" s="14"/>
      <c r="HTL71" s="14"/>
      <c r="HTM71" s="14"/>
      <c r="HTN71" s="14"/>
      <c r="HTO71" s="14"/>
      <c r="HTP71" s="14"/>
      <c r="HTQ71" s="14"/>
      <c r="HTR71" s="14"/>
      <c r="HTS71" s="14"/>
      <c r="HTT71" s="14"/>
      <c r="HTU71" s="14"/>
      <c r="HTV71" s="14"/>
      <c r="HTW71" s="14"/>
      <c r="HTX71" s="14"/>
      <c r="HTY71" s="14"/>
      <c r="HTZ71" s="14"/>
      <c r="HUA71" s="14"/>
      <c r="HUB71" s="14"/>
      <c r="HUC71" s="14"/>
      <c r="HUD71" s="14"/>
      <c r="HUE71" s="14"/>
      <c r="HUF71" s="14"/>
      <c r="HUG71" s="14"/>
      <c r="HUH71" s="14"/>
      <c r="HUI71" s="14"/>
      <c r="HUJ71" s="14"/>
      <c r="HUK71" s="14"/>
      <c r="HUL71" s="14"/>
      <c r="HUM71" s="14"/>
      <c r="HUN71" s="14"/>
      <c r="HUO71" s="14"/>
      <c r="HUP71" s="14"/>
      <c r="HUQ71" s="14"/>
      <c r="HUR71" s="14"/>
      <c r="HUS71" s="14"/>
      <c r="HUT71" s="14"/>
      <c r="HUU71" s="14"/>
      <c r="HUV71" s="14"/>
      <c r="HUW71" s="14"/>
      <c r="HUX71" s="14"/>
      <c r="HUY71" s="14"/>
      <c r="HUZ71" s="14"/>
      <c r="HVA71" s="14"/>
      <c r="HVB71" s="14"/>
      <c r="HVC71" s="14"/>
      <c r="HVD71" s="14"/>
      <c r="HVE71" s="14"/>
      <c r="HVF71" s="14"/>
      <c r="HVG71" s="14"/>
      <c r="HVH71" s="14"/>
      <c r="HVI71" s="14"/>
      <c r="HVJ71" s="14"/>
      <c r="HVK71" s="14"/>
      <c r="HVL71" s="14"/>
      <c r="HVM71" s="14"/>
      <c r="HVN71" s="14"/>
      <c r="HVO71" s="14"/>
      <c r="HVP71" s="14"/>
      <c r="HVQ71" s="14"/>
      <c r="HVR71" s="14"/>
      <c r="HVS71" s="14"/>
      <c r="HVT71" s="14"/>
      <c r="HVU71" s="14"/>
      <c r="HVV71" s="14"/>
      <c r="HVW71" s="14"/>
      <c r="HVX71" s="14"/>
      <c r="HVY71" s="14"/>
      <c r="HVZ71" s="14"/>
      <c r="HWA71" s="14"/>
      <c r="HWB71" s="14"/>
      <c r="HWC71" s="14"/>
      <c r="HWD71" s="14"/>
      <c r="HWE71" s="14"/>
      <c r="HWF71" s="14"/>
      <c r="HWG71" s="14"/>
      <c r="HWH71" s="14"/>
      <c r="HWI71" s="14"/>
      <c r="HWJ71" s="14"/>
      <c r="HWK71" s="14"/>
      <c r="HWL71" s="14"/>
      <c r="HWM71" s="14"/>
      <c r="HWN71" s="14"/>
      <c r="HWO71" s="14"/>
      <c r="HWP71" s="14"/>
      <c r="HWQ71" s="14"/>
      <c r="HWR71" s="14"/>
      <c r="HWS71" s="14"/>
      <c r="HWT71" s="14"/>
      <c r="HWU71" s="14"/>
      <c r="HWV71" s="14"/>
      <c r="HWW71" s="14"/>
      <c r="HWX71" s="14"/>
      <c r="HWY71" s="14"/>
      <c r="HWZ71" s="14"/>
      <c r="HXA71" s="14"/>
      <c r="HXB71" s="14"/>
      <c r="HXC71" s="14"/>
      <c r="HXD71" s="14"/>
      <c r="HXE71" s="14"/>
      <c r="HXF71" s="14"/>
      <c r="HXG71" s="14"/>
      <c r="HXH71" s="14"/>
      <c r="HXI71" s="14"/>
      <c r="HXJ71" s="14"/>
      <c r="HXK71" s="14"/>
      <c r="HXL71" s="14"/>
      <c r="HXM71" s="14"/>
      <c r="HXN71" s="14"/>
      <c r="HXO71" s="14"/>
      <c r="HXP71" s="14"/>
      <c r="HXQ71" s="14"/>
      <c r="HXR71" s="14"/>
      <c r="HXS71" s="14"/>
      <c r="HXT71" s="14"/>
      <c r="HXU71" s="14"/>
      <c r="HXV71" s="14"/>
      <c r="HXW71" s="14"/>
      <c r="HXX71" s="14"/>
      <c r="HXY71" s="14"/>
      <c r="HXZ71" s="14"/>
      <c r="HYA71" s="14"/>
      <c r="HYB71" s="14"/>
      <c r="HYC71" s="14"/>
      <c r="HYD71" s="14"/>
      <c r="HYE71" s="14"/>
      <c r="HYF71" s="14"/>
      <c r="HYG71" s="14"/>
      <c r="HYH71" s="14"/>
      <c r="HYI71" s="14"/>
      <c r="HYJ71" s="14"/>
      <c r="HYK71" s="14"/>
      <c r="HYL71" s="14"/>
      <c r="HYM71" s="14"/>
      <c r="HYN71" s="14"/>
      <c r="HYO71" s="14"/>
      <c r="HYP71" s="14"/>
      <c r="HYQ71" s="14"/>
      <c r="HYR71" s="14"/>
      <c r="HYS71" s="14"/>
      <c r="HYT71" s="14"/>
      <c r="HYU71" s="14"/>
      <c r="HYV71" s="14"/>
      <c r="HYW71" s="14"/>
      <c r="HYX71" s="14"/>
      <c r="HYY71" s="14"/>
      <c r="HYZ71" s="14"/>
      <c r="HZA71" s="14"/>
      <c r="HZB71" s="14"/>
      <c r="HZC71" s="14"/>
      <c r="HZD71" s="14"/>
      <c r="HZE71" s="14"/>
      <c r="HZF71" s="14"/>
      <c r="HZG71" s="14"/>
      <c r="HZH71" s="14"/>
      <c r="HZI71" s="14"/>
      <c r="HZJ71" s="14"/>
      <c r="HZK71" s="14"/>
      <c r="HZL71" s="14"/>
      <c r="HZM71" s="14"/>
      <c r="HZN71" s="14"/>
      <c r="HZO71" s="14"/>
      <c r="HZP71" s="14"/>
      <c r="HZQ71" s="14"/>
      <c r="HZR71" s="14"/>
      <c r="HZS71" s="14"/>
      <c r="HZT71" s="14"/>
      <c r="HZU71" s="14"/>
      <c r="HZV71" s="14"/>
      <c r="HZW71" s="14"/>
      <c r="HZX71" s="14"/>
      <c r="HZY71" s="14"/>
      <c r="HZZ71" s="14"/>
      <c r="IAA71" s="14"/>
      <c r="IAB71" s="14"/>
      <c r="IAC71" s="14"/>
      <c r="IAD71" s="14"/>
      <c r="IAE71" s="14"/>
      <c r="IAF71" s="14"/>
      <c r="IAG71" s="14"/>
      <c r="IAH71" s="14"/>
      <c r="IAI71" s="14"/>
      <c r="IAJ71" s="14"/>
      <c r="IAK71" s="14"/>
      <c r="IAL71" s="14"/>
      <c r="IAM71" s="14"/>
      <c r="IAN71" s="14"/>
      <c r="IAO71" s="14"/>
      <c r="IAP71" s="14"/>
      <c r="IAQ71" s="14"/>
      <c r="IAR71" s="14"/>
      <c r="IAS71" s="14"/>
      <c r="IAT71" s="14"/>
      <c r="IAU71" s="14"/>
      <c r="IAV71" s="14"/>
      <c r="IAW71" s="14"/>
      <c r="IAX71" s="14"/>
      <c r="IAY71" s="14"/>
      <c r="IAZ71" s="14"/>
      <c r="IBA71" s="14"/>
      <c r="IBB71" s="14"/>
      <c r="IBC71" s="14"/>
      <c r="IBD71" s="14"/>
      <c r="IBE71" s="14"/>
      <c r="IBF71" s="14"/>
      <c r="IBG71" s="14"/>
      <c r="IBH71" s="14"/>
      <c r="IBI71" s="14"/>
      <c r="IBJ71" s="14"/>
      <c r="IBK71" s="14"/>
      <c r="IBL71" s="14"/>
      <c r="IBM71" s="14"/>
      <c r="IBN71" s="14"/>
      <c r="IBO71" s="14"/>
      <c r="IBP71" s="14"/>
      <c r="IBQ71" s="14"/>
      <c r="IBR71" s="14"/>
      <c r="IBS71" s="14"/>
      <c r="IBT71" s="14"/>
      <c r="IBU71" s="14"/>
      <c r="IBV71" s="14"/>
      <c r="IBW71" s="14"/>
      <c r="IBX71" s="14"/>
      <c r="IBY71" s="14"/>
      <c r="IBZ71" s="14"/>
      <c r="ICA71" s="14"/>
      <c r="ICB71" s="14"/>
      <c r="ICC71" s="14"/>
      <c r="ICD71" s="14"/>
      <c r="ICE71" s="14"/>
      <c r="ICF71" s="14"/>
      <c r="ICG71" s="14"/>
      <c r="ICH71" s="14"/>
      <c r="ICI71" s="14"/>
      <c r="ICJ71" s="14"/>
      <c r="ICK71" s="14"/>
      <c r="ICL71" s="14"/>
      <c r="ICM71" s="14"/>
      <c r="ICN71" s="14"/>
      <c r="ICO71" s="14"/>
      <c r="ICP71" s="14"/>
      <c r="ICQ71" s="14"/>
      <c r="ICR71" s="14"/>
      <c r="ICS71" s="14"/>
      <c r="ICT71" s="14"/>
      <c r="ICU71" s="14"/>
      <c r="ICV71" s="14"/>
      <c r="ICW71" s="14"/>
      <c r="ICX71" s="14"/>
      <c r="ICY71" s="14"/>
      <c r="ICZ71" s="14"/>
      <c r="IDA71" s="14"/>
      <c r="IDB71" s="14"/>
      <c r="IDC71" s="14"/>
      <c r="IDD71" s="14"/>
      <c r="IDE71" s="14"/>
      <c r="IDF71" s="14"/>
      <c r="IDG71" s="14"/>
      <c r="IDH71" s="14"/>
      <c r="IDI71" s="14"/>
      <c r="IDJ71" s="14"/>
      <c r="IDK71" s="14"/>
      <c r="IDL71" s="14"/>
      <c r="IDM71" s="14"/>
      <c r="IDN71" s="14"/>
      <c r="IDO71" s="14"/>
      <c r="IDP71" s="14"/>
      <c r="IDQ71" s="14"/>
      <c r="IDR71" s="14"/>
      <c r="IDS71" s="14"/>
      <c r="IDT71" s="14"/>
      <c r="IDU71" s="14"/>
      <c r="IDV71" s="14"/>
      <c r="IDW71" s="14"/>
      <c r="IDX71" s="14"/>
      <c r="IDY71" s="14"/>
      <c r="IDZ71" s="14"/>
      <c r="IEA71" s="14"/>
      <c r="IEB71" s="14"/>
      <c r="IEC71" s="14"/>
      <c r="IED71" s="14"/>
      <c r="IEE71" s="14"/>
      <c r="IEF71" s="14"/>
      <c r="IEG71" s="14"/>
      <c r="IEH71" s="14"/>
      <c r="IEI71" s="14"/>
      <c r="IEJ71" s="14"/>
      <c r="IEK71" s="14"/>
      <c r="IEL71" s="14"/>
      <c r="IEM71" s="14"/>
      <c r="IEN71" s="14"/>
      <c r="IEO71" s="14"/>
      <c r="IEP71" s="14"/>
      <c r="IEQ71" s="14"/>
      <c r="IER71" s="14"/>
      <c r="IES71" s="14"/>
      <c r="IET71" s="14"/>
      <c r="IEU71" s="14"/>
      <c r="IEV71" s="14"/>
      <c r="IEW71" s="14"/>
      <c r="IEX71" s="14"/>
      <c r="IEY71" s="14"/>
      <c r="IEZ71" s="14"/>
      <c r="IFA71" s="14"/>
      <c r="IFB71" s="14"/>
      <c r="IFC71" s="14"/>
      <c r="IFD71" s="14"/>
      <c r="IFE71" s="14"/>
      <c r="IFF71" s="14"/>
      <c r="IFG71" s="14"/>
      <c r="IFH71" s="14"/>
      <c r="IFI71" s="14"/>
      <c r="IFJ71" s="14"/>
      <c r="IFK71" s="14"/>
      <c r="IFL71" s="14"/>
      <c r="IFM71" s="14"/>
      <c r="IFN71" s="14"/>
      <c r="IFO71" s="14"/>
      <c r="IFP71" s="14"/>
      <c r="IFQ71" s="14"/>
      <c r="IFR71" s="14"/>
      <c r="IFS71" s="14"/>
      <c r="IFT71" s="14"/>
      <c r="IFU71" s="14"/>
      <c r="IFV71" s="14"/>
      <c r="IFW71" s="14"/>
      <c r="IFX71" s="14"/>
      <c r="IFY71" s="14"/>
      <c r="IFZ71" s="14"/>
      <c r="IGA71" s="14"/>
      <c r="IGB71" s="14"/>
      <c r="IGC71" s="14"/>
      <c r="IGD71" s="14"/>
      <c r="IGE71" s="14"/>
      <c r="IGF71" s="14"/>
      <c r="IGG71" s="14"/>
      <c r="IGH71" s="14"/>
      <c r="IGI71" s="14"/>
      <c r="IGJ71" s="14"/>
      <c r="IGK71" s="14"/>
      <c r="IGL71" s="14"/>
      <c r="IGM71" s="14"/>
      <c r="IGN71" s="14"/>
      <c r="IGO71" s="14"/>
      <c r="IGP71" s="14"/>
      <c r="IGQ71" s="14"/>
      <c r="IGR71" s="14"/>
      <c r="IGS71" s="14"/>
      <c r="IGT71" s="14"/>
      <c r="IGU71" s="14"/>
      <c r="IGV71" s="14"/>
      <c r="IGW71" s="14"/>
      <c r="IGX71" s="14"/>
      <c r="IGY71" s="14"/>
      <c r="IGZ71" s="14"/>
      <c r="IHA71" s="14"/>
      <c r="IHB71" s="14"/>
      <c r="IHC71" s="14"/>
      <c r="IHD71" s="14"/>
      <c r="IHE71" s="14"/>
      <c r="IHF71" s="14"/>
      <c r="IHG71" s="14"/>
      <c r="IHH71" s="14"/>
      <c r="IHI71" s="14"/>
      <c r="IHJ71" s="14"/>
      <c r="IHK71" s="14"/>
      <c r="IHL71" s="14"/>
      <c r="IHM71" s="14"/>
      <c r="IHN71" s="14"/>
      <c r="IHO71" s="14"/>
      <c r="IHP71" s="14"/>
      <c r="IHQ71" s="14"/>
      <c r="IHR71" s="14"/>
      <c r="IHS71" s="14"/>
      <c r="IHT71" s="14"/>
      <c r="IHU71" s="14"/>
      <c r="IHV71" s="14"/>
      <c r="IHW71" s="14"/>
      <c r="IHX71" s="14"/>
      <c r="IHY71" s="14"/>
      <c r="IHZ71" s="14"/>
      <c r="IIA71" s="14"/>
      <c r="IIB71" s="14"/>
      <c r="IIC71" s="14"/>
      <c r="IID71" s="14"/>
      <c r="IIE71" s="14"/>
      <c r="IIF71" s="14"/>
      <c r="IIG71" s="14"/>
      <c r="IIH71" s="14"/>
      <c r="III71" s="14"/>
      <c r="IIJ71" s="14"/>
      <c r="IIK71" s="14"/>
      <c r="IIL71" s="14"/>
      <c r="IIM71" s="14"/>
      <c r="IIN71" s="14"/>
      <c r="IIO71" s="14"/>
      <c r="IIP71" s="14"/>
      <c r="IIQ71" s="14"/>
      <c r="IIR71" s="14"/>
      <c r="IIS71" s="14"/>
      <c r="IIT71" s="14"/>
      <c r="IIU71" s="14"/>
      <c r="IIV71" s="14"/>
      <c r="IIW71" s="14"/>
      <c r="IIX71" s="14"/>
      <c r="IIY71" s="14"/>
      <c r="IIZ71" s="14"/>
      <c r="IJA71" s="14"/>
      <c r="IJB71" s="14"/>
      <c r="IJC71" s="14"/>
      <c r="IJD71" s="14"/>
      <c r="IJE71" s="14"/>
      <c r="IJF71" s="14"/>
      <c r="IJG71" s="14"/>
      <c r="IJH71" s="14"/>
      <c r="IJI71" s="14"/>
      <c r="IJJ71" s="14"/>
      <c r="IJK71" s="14"/>
      <c r="IJL71" s="14"/>
      <c r="IJM71" s="14"/>
      <c r="IJN71" s="14"/>
      <c r="IJO71" s="14"/>
      <c r="IJP71" s="14"/>
      <c r="IJQ71" s="14"/>
      <c r="IJR71" s="14"/>
      <c r="IJS71" s="14"/>
      <c r="IJT71" s="14"/>
      <c r="IJU71" s="14"/>
      <c r="IJV71" s="14"/>
      <c r="IJW71" s="14"/>
      <c r="IJX71" s="14"/>
      <c r="IJY71" s="14"/>
      <c r="IJZ71" s="14"/>
      <c r="IKA71" s="14"/>
      <c r="IKB71" s="14"/>
      <c r="IKC71" s="14"/>
      <c r="IKD71" s="14"/>
      <c r="IKE71" s="14"/>
      <c r="IKF71" s="14"/>
      <c r="IKG71" s="14"/>
      <c r="IKH71" s="14"/>
      <c r="IKI71" s="14"/>
      <c r="IKJ71" s="14"/>
      <c r="IKK71" s="14"/>
      <c r="IKL71" s="14"/>
      <c r="IKM71" s="14"/>
      <c r="IKN71" s="14"/>
      <c r="IKO71" s="14"/>
      <c r="IKP71" s="14"/>
      <c r="IKQ71" s="14"/>
      <c r="IKR71" s="14"/>
      <c r="IKS71" s="14"/>
      <c r="IKT71" s="14"/>
      <c r="IKU71" s="14"/>
      <c r="IKV71" s="14"/>
      <c r="IKW71" s="14"/>
      <c r="IKX71" s="14"/>
      <c r="IKY71" s="14"/>
      <c r="IKZ71" s="14"/>
      <c r="ILA71" s="14"/>
      <c r="ILB71" s="14"/>
      <c r="ILC71" s="14"/>
      <c r="ILD71" s="14"/>
      <c r="ILE71" s="14"/>
      <c r="ILF71" s="14"/>
      <c r="ILG71" s="14"/>
      <c r="ILH71" s="14"/>
      <c r="ILI71" s="14"/>
      <c r="ILJ71" s="14"/>
      <c r="ILK71" s="14"/>
      <c r="ILL71" s="14"/>
      <c r="ILM71" s="14"/>
      <c r="ILN71" s="14"/>
      <c r="ILO71" s="14"/>
      <c r="ILP71" s="14"/>
      <c r="ILQ71" s="14"/>
      <c r="ILR71" s="14"/>
      <c r="ILS71" s="14"/>
      <c r="ILT71" s="14"/>
      <c r="ILU71" s="14"/>
      <c r="ILV71" s="14"/>
      <c r="ILW71" s="14"/>
      <c r="ILX71" s="14"/>
      <c r="ILY71" s="14"/>
      <c r="ILZ71" s="14"/>
      <c r="IMA71" s="14"/>
      <c r="IMB71" s="14"/>
      <c r="IMC71" s="14"/>
      <c r="IMD71" s="14"/>
      <c r="IME71" s="14"/>
      <c r="IMF71" s="14"/>
      <c r="IMG71" s="14"/>
      <c r="IMH71" s="14"/>
      <c r="IMI71" s="14"/>
      <c r="IMJ71" s="14"/>
      <c r="IMK71" s="14"/>
      <c r="IML71" s="14"/>
      <c r="IMM71" s="14"/>
      <c r="IMN71" s="14"/>
      <c r="IMO71" s="14"/>
      <c r="IMP71" s="14"/>
      <c r="IMQ71" s="14"/>
      <c r="IMR71" s="14"/>
      <c r="IMS71" s="14"/>
      <c r="IMT71" s="14"/>
      <c r="IMU71" s="14"/>
      <c r="IMV71" s="14"/>
      <c r="IMW71" s="14"/>
      <c r="IMX71" s="14"/>
      <c r="IMY71" s="14"/>
      <c r="IMZ71" s="14"/>
      <c r="INA71" s="14"/>
      <c r="INB71" s="14"/>
      <c r="INC71" s="14"/>
      <c r="IND71" s="14"/>
      <c r="INE71" s="14"/>
      <c r="INF71" s="14"/>
      <c r="ING71" s="14"/>
      <c r="INH71" s="14"/>
      <c r="INI71" s="14"/>
      <c r="INJ71" s="14"/>
      <c r="INK71" s="14"/>
      <c r="INL71" s="14"/>
      <c r="INM71" s="14"/>
      <c r="INN71" s="14"/>
      <c r="INO71" s="14"/>
      <c r="INP71" s="14"/>
      <c r="INQ71" s="14"/>
      <c r="INR71" s="14"/>
      <c r="INS71" s="14"/>
      <c r="INT71" s="14"/>
      <c r="INU71" s="14"/>
      <c r="INV71" s="14"/>
      <c r="INW71" s="14"/>
      <c r="INX71" s="14"/>
      <c r="INY71" s="14"/>
      <c r="INZ71" s="14"/>
      <c r="IOA71" s="14"/>
      <c r="IOB71" s="14"/>
      <c r="IOC71" s="14"/>
      <c r="IOD71" s="14"/>
      <c r="IOE71" s="14"/>
      <c r="IOF71" s="14"/>
      <c r="IOG71" s="14"/>
      <c r="IOH71" s="14"/>
      <c r="IOI71" s="14"/>
      <c r="IOJ71" s="14"/>
      <c r="IOK71" s="14"/>
      <c r="IOL71" s="14"/>
      <c r="IOM71" s="14"/>
      <c r="ION71" s="14"/>
      <c r="IOO71" s="14"/>
      <c r="IOP71" s="14"/>
      <c r="IOQ71" s="14"/>
      <c r="IOR71" s="14"/>
      <c r="IOS71" s="14"/>
      <c r="IOT71" s="14"/>
      <c r="IOU71" s="14"/>
      <c r="IOV71" s="14"/>
      <c r="IOW71" s="14"/>
      <c r="IOX71" s="14"/>
      <c r="IOY71" s="14"/>
      <c r="IOZ71" s="14"/>
      <c r="IPA71" s="14"/>
      <c r="IPB71" s="14"/>
      <c r="IPC71" s="14"/>
      <c r="IPD71" s="14"/>
      <c r="IPE71" s="14"/>
      <c r="IPF71" s="14"/>
      <c r="IPG71" s="14"/>
      <c r="IPH71" s="14"/>
      <c r="IPI71" s="14"/>
      <c r="IPJ71" s="14"/>
      <c r="IPK71" s="14"/>
      <c r="IPL71" s="14"/>
      <c r="IPM71" s="14"/>
      <c r="IPN71" s="14"/>
      <c r="IPO71" s="14"/>
      <c r="IPP71" s="14"/>
      <c r="IPQ71" s="14"/>
      <c r="IPR71" s="14"/>
      <c r="IPS71" s="14"/>
      <c r="IPT71" s="14"/>
      <c r="IPU71" s="14"/>
      <c r="IPV71" s="14"/>
      <c r="IPW71" s="14"/>
      <c r="IPX71" s="14"/>
      <c r="IPY71" s="14"/>
      <c r="IPZ71" s="14"/>
      <c r="IQA71" s="14"/>
      <c r="IQB71" s="14"/>
      <c r="IQC71" s="14"/>
      <c r="IQD71" s="14"/>
      <c r="IQE71" s="14"/>
      <c r="IQF71" s="14"/>
      <c r="IQG71" s="14"/>
      <c r="IQH71" s="14"/>
      <c r="IQI71" s="14"/>
      <c r="IQJ71" s="14"/>
      <c r="IQK71" s="14"/>
      <c r="IQL71" s="14"/>
      <c r="IQM71" s="14"/>
      <c r="IQN71" s="14"/>
      <c r="IQO71" s="14"/>
      <c r="IQP71" s="14"/>
      <c r="IQQ71" s="14"/>
      <c r="IQR71" s="14"/>
      <c r="IQS71" s="14"/>
      <c r="IQT71" s="14"/>
      <c r="IQU71" s="14"/>
      <c r="IQV71" s="14"/>
      <c r="IQW71" s="14"/>
      <c r="IQX71" s="14"/>
      <c r="IQY71" s="14"/>
      <c r="IQZ71" s="14"/>
      <c r="IRA71" s="14"/>
      <c r="IRB71" s="14"/>
      <c r="IRC71" s="14"/>
      <c r="IRD71" s="14"/>
      <c r="IRE71" s="14"/>
      <c r="IRF71" s="14"/>
      <c r="IRG71" s="14"/>
      <c r="IRH71" s="14"/>
      <c r="IRI71" s="14"/>
      <c r="IRJ71" s="14"/>
      <c r="IRK71" s="14"/>
      <c r="IRL71" s="14"/>
      <c r="IRM71" s="14"/>
      <c r="IRN71" s="14"/>
      <c r="IRO71" s="14"/>
      <c r="IRP71" s="14"/>
      <c r="IRQ71" s="14"/>
      <c r="IRR71" s="14"/>
      <c r="IRS71" s="14"/>
      <c r="IRT71" s="14"/>
      <c r="IRU71" s="14"/>
      <c r="IRV71" s="14"/>
      <c r="IRW71" s="14"/>
      <c r="IRX71" s="14"/>
      <c r="IRY71" s="14"/>
      <c r="IRZ71" s="14"/>
      <c r="ISA71" s="14"/>
      <c r="ISB71" s="14"/>
      <c r="ISC71" s="14"/>
      <c r="ISD71" s="14"/>
      <c r="ISE71" s="14"/>
      <c r="ISF71" s="14"/>
      <c r="ISG71" s="14"/>
      <c r="ISH71" s="14"/>
      <c r="ISI71" s="14"/>
      <c r="ISJ71" s="14"/>
      <c r="ISK71" s="14"/>
      <c r="ISL71" s="14"/>
      <c r="ISM71" s="14"/>
      <c r="ISN71" s="14"/>
      <c r="ISO71" s="14"/>
      <c r="ISP71" s="14"/>
      <c r="ISQ71" s="14"/>
      <c r="ISR71" s="14"/>
      <c r="ISS71" s="14"/>
      <c r="IST71" s="14"/>
      <c r="ISU71" s="14"/>
      <c r="ISV71" s="14"/>
      <c r="ISW71" s="14"/>
      <c r="ISX71" s="14"/>
      <c r="ISY71" s="14"/>
      <c r="ISZ71" s="14"/>
      <c r="ITA71" s="14"/>
      <c r="ITB71" s="14"/>
      <c r="ITC71" s="14"/>
      <c r="ITD71" s="14"/>
      <c r="ITE71" s="14"/>
      <c r="ITF71" s="14"/>
      <c r="ITG71" s="14"/>
      <c r="ITH71" s="14"/>
      <c r="ITI71" s="14"/>
      <c r="ITJ71" s="14"/>
      <c r="ITK71" s="14"/>
      <c r="ITL71" s="14"/>
      <c r="ITM71" s="14"/>
      <c r="ITN71" s="14"/>
      <c r="ITO71" s="14"/>
      <c r="ITP71" s="14"/>
      <c r="ITQ71" s="14"/>
      <c r="ITR71" s="14"/>
      <c r="ITS71" s="14"/>
      <c r="ITT71" s="14"/>
      <c r="ITU71" s="14"/>
      <c r="ITV71" s="14"/>
      <c r="ITW71" s="14"/>
      <c r="ITX71" s="14"/>
      <c r="ITY71" s="14"/>
      <c r="ITZ71" s="14"/>
      <c r="IUA71" s="14"/>
      <c r="IUB71" s="14"/>
      <c r="IUC71" s="14"/>
      <c r="IUD71" s="14"/>
      <c r="IUE71" s="14"/>
      <c r="IUF71" s="14"/>
      <c r="IUG71" s="14"/>
      <c r="IUH71" s="14"/>
      <c r="IUI71" s="14"/>
      <c r="IUJ71" s="14"/>
      <c r="IUK71" s="14"/>
      <c r="IUL71" s="14"/>
      <c r="IUM71" s="14"/>
      <c r="IUN71" s="14"/>
      <c r="IUO71" s="14"/>
      <c r="IUP71" s="14"/>
      <c r="IUQ71" s="14"/>
      <c r="IUR71" s="14"/>
      <c r="IUS71" s="14"/>
      <c r="IUT71" s="14"/>
      <c r="IUU71" s="14"/>
      <c r="IUV71" s="14"/>
      <c r="IUW71" s="14"/>
      <c r="IUX71" s="14"/>
      <c r="IUY71" s="14"/>
      <c r="IUZ71" s="14"/>
      <c r="IVA71" s="14"/>
      <c r="IVB71" s="14"/>
      <c r="IVC71" s="14"/>
      <c r="IVD71" s="14"/>
      <c r="IVE71" s="14"/>
      <c r="IVF71" s="14"/>
      <c r="IVG71" s="14"/>
      <c r="IVH71" s="14"/>
      <c r="IVI71" s="14"/>
      <c r="IVJ71" s="14"/>
      <c r="IVK71" s="14"/>
      <c r="IVL71" s="14"/>
      <c r="IVM71" s="14"/>
      <c r="IVN71" s="14"/>
      <c r="IVO71" s="14"/>
      <c r="IVP71" s="14"/>
      <c r="IVQ71" s="14"/>
      <c r="IVR71" s="14"/>
      <c r="IVS71" s="14"/>
      <c r="IVT71" s="14"/>
      <c r="IVU71" s="14"/>
      <c r="IVV71" s="14"/>
      <c r="IVW71" s="14"/>
      <c r="IVX71" s="14"/>
      <c r="IVY71" s="14"/>
      <c r="IVZ71" s="14"/>
      <c r="IWA71" s="14"/>
      <c r="IWB71" s="14"/>
      <c r="IWC71" s="14"/>
      <c r="IWD71" s="14"/>
      <c r="IWE71" s="14"/>
      <c r="IWF71" s="14"/>
      <c r="IWG71" s="14"/>
      <c r="IWH71" s="14"/>
      <c r="IWI71" s="14"/>
      <c r="IWJ71" s="14"/>
      <c r="IWK71" s="14"/>
      <c r="IWL71" s="14"/>
      <c r="IWM71" s="14"/>
      <c r="IWN71" s="14"/>
      <c r="IWO71" s="14"/>
      <c r="IWP71" s="14"/>
      <c r="IWQ71" s="14"/>
      <c r="IWR71" s="14"/>
      <c r="IWS71" s="14"/>
      <c r="IWT71" s="14"/>
      <c r="IWU71" s="14"/>
      <c r="IWV71" s="14"/>
      <c r="IWW71" s="14"/>
      <c r="IWX71" s="14"/>
      <c r="IWY71" s="14"/>
      <c r="IWZ71" s="14"/>
      <c r="IXA71" s="14"/>
      <c r="IXB71" s="14"/>
      <c r="IXC71" s="14"/>
      <c r="IXD71" s="14"/>
      <c r="IXE71" s="14"/>
      <c r="IXF71" s="14"/>
      <c r="IXG71" s="14"/>
      <c r="IXH71" s="14"/>
      <c r="IXI71" s="14"/>
      <c r="IXJ71" s="14"/>
      <c r="IXK71" s="14"/>
      <c r="IXL71" s="14"/>
      <c r="IXM71" s="14"/>
      <c r="IXN71" s="14"/>
      <c r="IXO71" s="14"/>
      <c r="IXP71" s="14"/>
      <c r="IXQ71" s="14"/>
      <c r="IXR71" s="14"/>
      <c r="IXS71" s="14"/>
      <c r="IXT71" s="14"/>
      <c r="IXU71" s="14"/>
      <c r="IXV71" s="14"/>
      <c r="IXW71" s="14"/>
      <c r="IXX71" s="14"/>
      <c r="IXY71" s="14"/>
      <c r="IXZ71" s="14"/>
      <c r="IYA71" s="14"/>
      <c r="IYB71" s="14"/>
      <c r="IYC71" s="14"/>
      <c r="IYD71" s="14"/>
      <c r="IYE71" s="14"/>
      <c r="IYF71" s="14"/>
      <c r="IYG71" s="14"/>
      <c r="IYH71" s="14"/>
      <c r="IYI71" s="14"/>
      <c r="IYJ71" s="14"/>
      <c r="IYK71" s="14"/>
      <c r="IYL71" s="14"/>
      <c r="IYM71" s="14"/>
      <c r="IYN71" s="14"/>
      <c r="IYO71" s="14"/>
      <c r="IYP71" s="14"/>
      <c r="IYQ71" s="14"/>
      <c r="IYR71" s="14"/>
      <c r="IYS71" s="14"/>
      <c r="IYT71" s="14"/>
      <c r="IYU71" s="14"/>
      <c r="IYV71" s="14"/>
      <c r="IYW71" s="14"/>
      <c r="IYX71" s="14"/>
      <c r="IYY71" s="14"/>
      <c r="IYZ71" s="14"/>
      <c r="IZA71" s="14"/>
      <c r="IZB71" s="14"/>
      <c r="IZC71" s="14"/>
      <c r="IZD71" s="14"/>
      <c r="IZE71" s="14"/>
      <c r="IZF71" s="14"/>
      <c r="IZG71" s="14"/>
      <c r="IZH71" s="14"/>
      <c r="IZI71" s="14"/>
      <c r="IZJ71" s="14"/>
      <c r="IZK71" s="14"/>
      <c r="IZL71" s="14"/>
      <c r="IZM71" s="14"/>
      <c r="IZN71" s="14"/>
      <c r="IZO71" s="14"/>
      <c r="IZP71" s="14"/>
      <c r="IZQ71" s="14"/>
      <c r="IZR71" s="14"/>
      <c r="IZS71" s="14"/>
      <c r="IZT71" s="14"/>
      <c r="IZU71" s="14"/>
      <c r="IZV71" s="14"/>
      <c r="IZW71" s="14"/>
      <c r="IZX71" s="14"/>
      <c r="IZY71" s="14"/>
      <c r="IZZ71" s="14"/>
      <c r="JAA71" s="14"/>
      <c r="JAB71" s="14"/>
      <c r="JAC71" s="14"/>
      <c r="JAD71" s="14"/>
      <c r="JAE71" s="14"/>
      <c r="JAF71" s="14"/>
      <c r="JAG71" s="14"/>
      <c r="JAH71" s="14"/>
      <c r="JAI71" s="14"/>
      <c r="JAJ71" s="14"/>
      <c r="JAK71" s="14"/>
      <c r="JAL71" s="14"/>
      <c r="JAM71" s="14"/>
      <c r="JAN71" s="14"/>
      <c r="JAO71" s="14"/>
      <c r="JAP71" s="14"/>
      <c r="JAQ71" s="14"/>
      <c r="JAR71" s="14"/>
      <c r="JAS71" s="14"/>
      <c r="JAT71" s="14"/>
      <c r="JAU71" s="14"/>
      <c r="JAV71" s="14"/>
      <c r="JAW71" s="14"/>
      <c r="JAX71" s="14"/>
      <c r="JAY71" s="14"/>
      <c r="JAZ71" s="14"/>
      <c r="JBA71" s="14"/>
      <c r="JBB71" s="14"/>
      <c r="JBC71" s="14"/>
      <c r="JBD71" s="14"/>
      <c r="JBE71" s="14"/>
      <c r="JBF71" s="14"/>
      <c r="JBG71" s="14"/>
      <c r="JBH71" s="14"/>
      <c r="JBI71" s="14"/>
      <c r="JBJ71" s="14"/>
      <c r="JBK71" s="14"/>
      <c r="JBL71" s="14"/>
      <c r="JBM71" s="14"/>
      <c r="JBN71" s="14"/>
      <c r="JBO71" s="14"/>
      <c r="JBP71" s="14"/>
      <c r="JBQ71" s="14"/>
      <c r="JBR71" s="14"/>
      <c r="JBS71" s="14"/>
      <c r="JBT71" s="14"/>
      <c r="JBU71" s="14"/>
      <c r="JBV71" s="14"/>
      <c r="JBW71" s="14"/>
      <c r="JBX71" s="14"/>
      <c r="JBY71" s="14"/>
      <c r="JBZ71" s="14"/>
      <c r="JCA71" s="14"/>
      <c r="JCB71" s="14"/>
      <c r="JCC71" s="14"/>
      <c r="JCD71" s="14"/>
      <c r="JCE71" s="14"/>
      <c r="JCF71" s="14"/>
      <c r="JCG71" s="14"/>
      <c r="JCH71" s="14"/>
      <c r="JCI71" s="14"/>
      <c r="JCJ71" s="14"/>
      <c r="JCK71" s="14"/>
      <c r="JCL71" s="14"/>
      <c r="JCM71" s="14"/>
      <c r="JCN71" s="14"/>
      <c r="JCO71" s="14"/>
      <c r="JCP71" s="14"/>
      <c r="JCQ71" s="14"/>
      <c r="JCR71" s="14"/>
      <c r="JCS71" s="14"/>
      <c r="JCT71" s="14"/>
      <c r="JCU71" s="14"/>
      <c r="JCV71" s="14"/>
      <c r="JCW71" s="14"/>
      <c r="JCX71" s="14"/>
      <c r="JCY71" s="14"/>
      <c r="JCZ71" s="14"/>
      <c r="JDA71" s="14"/>
      <c r="JDB71" s="14"/>
      <c r="JDC71" s="14"/>
      <c r="JDD71" s="14"/>
      <c r="JDE71" s="14"/>
      <c r="JDF71" s="14"/>
      <c r="JDG71" s="14"/>
      <c r="JDH71" s="14"/>
      <c r="JDI71" s="14"/>
      <c r="JDJ71" s="14"/>
      <c r="JDK71" s="14"/>
      <c r="JDL71" s="14"/>
      <c r="JDM71" s="14"/>
      <c r="JDN71" s="14"/>
      <c r="JDO71" s="14"/>
      <c r="JDP71" s="14"/>
      <c r="JDQ71" s="14"/>
      <c r="JDR71" s="14"/>
      <c r="JDS71" s="14"/>
      <c r="JDT71" s="14"/>
      <c r="JDU71" s="14"/>
      <c r="JDV71" s="14"/>
      <c r="JDW71" s="14"/>
      <c r="JDX71" s="14"/>
      <c r="JDY71" s="14"/>
      <c r="JDZ71" s="14"/>
      <c r="JEA71" s="14"/>
      <c r="JEB71" s="14"/>
      <c r="JEC71" s="14"/>
      <c r="JED71" s="14"/>
      <c r="JEE71" s="14"/>
      <c r="JEF71" s="14"/>
      <c r="JEG71" s="14"/>
      <c r="JEH71" s="14"/>
      <c r="JEI71" s="14"/>
      <c r="JEJ71" s="14"/>
      <c r="JEK71" s="14"/>
      <c r="JEL71" s="14"/>
      <c r="JEM71" s="14"/>
      <c r="JEN71" s="14"/>
      <c r="JEO71" s="14"/>
      <c r="JEP71" s="14"/>
      <c r="JEQ71" s="14"/>
      <c r="JER71" s="14"/>
      <c r="JES71" s="14"/>
      <c r="JET71" s="14"/>
      <c r="JEU71" s="14"/>
      <c r="JEV71" s="14"/>
      <c r="JEW71" s="14"/>
      <c r="JEX71" s="14"/>
      <c r="JEY71" s="14"/>
      <c r="JEZ71" s="14"/>
      <c r="JFA71" s="14"/>
      <c r="JFB71" s="14"/>
      <c r="JFC71" s="14"/>
      <c r="JFD71" s="14"/>
      <c r="JFE71" s="14"/>
      <c r="JFF71" s="14"/>
      <c r="JFG71" s="14"/>
      <c r="JFH71" s="14"/>
      <c r="JFI71" s="14"/>
      <c r="JFJ71" s="14"/>
      <c r="JFK71" s="14"/>
      <c r="JFL71" s="14"/>
      <c r="JFM71" s="14"/>
      <c r="JFN71" s="14"/>
      <c r="JFO71" s="14"/>
      <c r="JFP71" s="14"/>
      <c r="JFQ71" s="14"/>
      <c r="JFR71" s="14"/>
      <c r="JFS71" s="14"/>
      <c r="JFT71" s="14"/>
      <c r="JFU71" s="14"/>
      <c r="JFV71" s="14"/>
      <c r="JFW71" s="14"/>
      <c r="JFX71" s="14"/>
      <c r="JFY71" s="14"/>
      <c r="JFZ71" s="14"/>
      <c r="JGA71" s="14"/>
      <c r="JGB71" s="14"/>
      <c r="JGC71" s="14"/>
      <c r="JGD71" s="14"/>
      <c r="JGE71" s="14"/>
      <c r="JGF71" s="14"/>
      <c r="JGG71" s="14"/>
      <c r="JGH71" s="14"/>
      <c r="JGI71" s="14"/>
      <c r="JGJ71" s="14"/>
      <c r="JGK71" s="14"/>
      <c r="JGL71" s="14"/>
      <c r="JGM71" s="14"/>
      <c r="JGN71" s="14"/>
      <c r="JGO71" s="14"/>
      <c r="JGP71" s="14"/>
      <c r="JGQ71" s="14"/>
      <c r="JGR71" s="14"/>
      <c r="JGS71" s="14"/>
      <c r="JGT71" s="14"/>
      <c r="JGU71" s="14"/>
      <c r="JGV71" s="14"/>
      <c r="JGW71" s="14"/>
      <c r="JGX71" s="14"/>
      <c r="JGY71" s="14"/>
      <c r="JGZ71" s="14"/>
      <c r="JHA71" s="14"/>
      <c r="JHB71" s="14"/>
      <c r="JHC71" s="14"/>
      <c r="JHD71" s="14"/>
      <c r="JHE71" s="14"/>
      <c r="JHF71" s="14"/>
      <c r="JHG71" s="14"/>
      <c r="JHH71" s="14"/>
      <c r="JHI71" s="14"/>
      <c r="JHJ71" s="14"/>
      <c r="JHK71" s="14"/>
      <c r="JHL71" s="14"/>
      <c r="JHM71" s="14"/>
      <c r="JHN71" s="14"/>
      <c r="JHO71" s="14"/>
      <c r="JHP71" s="14"/>
      <c r="JHQ71" s="14"/>
      <c r="JHR71" s="14"/>
      <c r="JHS71" s="14"/>
      <c r="JHT71" s="14"/>
      <c r="JHU71" s="14"/>
      <c r="JHV71" s="14"/>
      <c r="JHW71" s="14"/>
      <c r="JHX71" s="14"/>
      <c r="JHY71" s="14"/>
      <c r="JHZ71" s="14"/>
      <c r="JIA71" s="14"/>
      <c r="JIB71" s="14"/>
      <c r="JIC71" s="14"/>
      <c r="JID71" s="14"/>
      <c r="JIE71" s="14"/>
      <c r="JIF71" s="14"/>
      <c r="JIG71" s="14"/>
      <c r="JIH71" s="14"/>
      <c r="JII71" s="14"/>
      <c r="JIJ71" s="14"/>
      <c r="JIK71" s="14"/>
      <c r="JIL71" s="14"/>
      <c r="JIM71" s="14"/>
      <c r="JIN71" s="14"/>
      <c r="JIO71" s="14"/>
      <c r="JIP71" s="14"/>
      <c r="JIQ71" s="14"/>
      <c r="JIR71" s="14"/>
      <c r="JIS71" s="14"/>
      <c r="JIT71" s="14"/>
      <c r="JIU71" s="14"/>
      <c r="JIV71" s="14"/>
      <c r="JIW71" s="14"/>
      <c r="JIX71" s="14"/>
      <c r="JIY71" s="14"/>
      <c r="JIZ71" s="14"/>
      <c r="JJA71" s="14"/>
      <c r="JJB71" s="14"/>
      <c r="JJC71" s="14"/>
      <c r="JJD71" s="14"/>
      <c r="JJE71" s="14"/>
      <c r="JJF71" s="14"/>
      <c r="JJG71" s="14"/>
      <c r="JJH71" s="14"/>
      <c r="JJI71" s="14"/>
      <c r="JJJ71" s="14"/>
      <c r="JJK71" s="14"/>
      <c r="JJL71" s="14"/>
      <c r="JJM71" s="14"/>
      <c r="JJN71" s="14"/>
      <c r="JJO71" s="14"/>
      <c r="JJP71" s="14"/>
      <c r="JJQ71" s="14"/>
      <c r="JJR71" s="14"/>
      <c r="JJS71" s="14"/>
      <c r="JJT71" s="14"/>
      <c r="JJU71" s="14"/>
      <c r="JJV71" s="14"/>
      <c r="JJW71" s="14"/>
      <c r="JJX71" s="14"/>
      <c r="JJY71" s="14"/>
      <c r="JJZ71" s="14"/>
      <c r="JKA71" s="14"/>
      <c r="JKB71" s="14"/>
      <c r="JKC71" s="14"/>
      <c r="JKD71" s="14"/>
      <c r="JKE71" s="14"/>
      <c r="JKF71" s="14"/>
      <c r="JKG71" s="14"/>
      <c r="JKH71" s="14"/>
      <c r="JKI71" s="14"/>
      <c r="JKJ71" s="14"/>
      <c r="JKK71" s="14"/>
      <c r="JKL71" s="14"/>
      <c r="JKM71" s="14"/>
      <c r="JKN71" s="14"/>
      <c r="JKO71" s="14"/>
      <c r="JKP71" s="14"/>
      <c r="JKQ71" s="14"/>
      <c r="JKR71" s="14"/>
      <c r="JKS71" s="14"/>
      <c r="JKT71" s="14"/>
      <c r="JKU71" s="14"/>
      <c r="JKV71" s="14"/>
      <c r="JKW71" s="14"/>
      <c r="JKX71" s="14"/>
      <c r="JKY71" s="14"/>
      <c r="JKZ71" s="14"/>
      <c r="JLA71" s="14"/>
      <c r="JLB71" s="14"/>
      <c r="JLC71" s="14"/>
      <c r="JLD71" s="14"/>
      <c r="JLE71" s="14"/>
      <c r="JLF71" s="14"/>
      <c r="JLG71" s="14"/>
      <c r="JLH71" s="14"/>
      <c r="JLI71" s="14"/>
      <c r="JLJ71" s="14"/>
      <c r="JLK71" s="14"/>
      <c r="JLL71" s="14"/>
      <c r="JLM71" s="14"/>
      <c r="JLN71" s="14"/>
      <c r="JLO71" s="14"/>
      <c r="JLP71" s="14"/>
      <c r="JLQ71" s="14"/>
      <c r="JLR71" s="14"/>
      <c r="JLS71" s="14"/>
      <c r="JLT71" s="14"/>
      <c r="JLU71" s="14"/>
      <c r="JLV71" s="14"/>
      <c r="JLW71" s="14"/>
      <c r="JLX71" s="14"/>
      <c r="JLY71" s="14"/>
      <c r="JLZ71" s="14"/>
      <c r="JMA71" s="14"/>
      <c r="JMB71" s="14"/>
      <c r="JMC71" s="14"/>
      <c r="JMD71" s="14"/>
      <c r="JME71" s="14"/>
      <c r="JMF71" s="14"/>
      <c r="JMG71" s="14"/>
      <c r="JMH71" s="14"/>
      <c r="JMI71" s="14"/>
      <c r="JMJ71" s="14"/>
      <c r="JMK71" s="14"/>
      <c r="JML71" s="14"/>
      <c r="JMM71" s="14"/>
      <c r="JMN71" s="14"/>
      <c r="JMO71" s="14"/>
      <c r="JMP71" s="14"/>
      <c r="JMQ71" s="14"/>
      <c r="JMR71" s="14"/>
      <c r="JMS71" s="14"/>
      <c r="JMT71" s="14"/>
      <c r="JMU71" s="14"/>
      <c r="JMV71" s="14"/>
      <c r="JMW71" s="14"/>
      <c r="JMX71" s="14"/>
      <c r="JMY71" s="14"/>
      <c r="JMZ71" s="14"/>
      <c r="JNA71" s="14"/>
      <c r="JNB71" s="14"/>
      <c r="JNC71" s="14"/>
      <c r="JND71" s="14"/>
      <c r="JNE71" s="14"/>
      <c r="JNF71" s="14"/>
      <c r="JNG71" s="14"/>
      <c r="JNH71" s="14"/>
      <c r="JNI71" s="14"/>
      <c r="JNJ71" s="14"/>
      <c r="JNK71" s="14"/>
      <c r="JNL71" s="14"/>
      <c r="JNM71" s="14"/>
      <c r="JNN71" s="14"/>
      <c r="JNO71" s="14"/>
      <c r="JNP71" s="14"/>
      <c r="JNQ71" s="14"/>
      <c r="JNR71" s="14"/>
      <c r="JNS71" s="14"/>
      <c r="JNT71" s="14"/>
      <c r="JNU71" s="14"/>
      <c r="JNV71" s="14"/>
      <c r="JNW71" s="14"/>
      <c r="JNX71" s="14"/>
      <c r="JNY71" s="14"/>
      <c r="JNZ71" s="14"/>
      <c r="JOA71" s="14"/>
      <c r="JOB71" s="14"/>
      <c r="JOC71" s="14"/>
      <c r="JOD71" s="14"/>
      <c r="JOE71" s="14"/>
      <c r="JOF71" s="14"/>
      <c r="JOG71" s="14"/>
      <c r="JOH71" s="14"/>
      <c r="JOI71" s="14"/>
      <c r="JOJ71" s="14"/>
      <c r="JOK71" s="14"/>
      <c r="JOL71" s="14"/>
      <c r="JOM71" s="14"/>
      <c r="JON71" s="14"/>
      <c r="JOO71" s="14"/>
      <c r="JOP71" s="14"/>
      <c r="JOQ71" s="14"/>
      <c r="JOR71" s="14"/>
      <c r="JOS71" s="14"/>
      <c r="JOT71" s="14"/>
      <c r="JOU71" s="14"/>
      <c r="JOV71" s="14"/>
      <c r="JOW71" s="14"/>
      <c r="JOX71" s="14"/>
      <c r="JOY71" s="14"/>
      <c r="JOZ71" s="14"/>
      <c r="JPA71" s="14"/>
      <c r="JPB71" s="14"/>
      <c r="JPC71" s="14"/>
      <c r="JPD71" s="14"/>
      <c r="JPE71" s="14"/>
      <c r="JPF71" s="14"/>
      <c r="JPG71" s="14"/>
      <c r="JPH71" s="14"/>
      <c r="JPI71" s="14"/>
      <c r="JPJ71" s="14"/>
      <c r="JPK71" s="14"/>
      <c r="JPL71" s="14"/>
      <c r="JPM71" s="14"/>
      <c r="JPN71" s="14"/>
      <c r="JPO71" s="14"/>
      <c r="JPP71" s="14"/>
      <c r="JPQ71" s="14"/>
      <c r="JPR71" s="14"/>
      <c r="JPS71" s="14"/>
      <c r="JPT71" s="14"/>
      <c r="JPU71" s="14"/>
      <c r="JPV71" s="14"/>
      <c r="JPW71" s="14"/>
      <c r="JPX71" s="14"/>
      <c r="JPY71" s="14"/>
      <c r="JPZ71" s="14"/>
      <c r="JQA71" s="14"/>
      <c r="JQB71" s="14"/>
      <c r="JQC71" s="14"/>
      <c r="JQD71" s="14"/>
      <c r="JQE71" s="14"/>
      <c r="JQF71" s="14"/>
      <c r="JQG71" s="14"/>
      <c r="JQH71" s="14"/>
      <c r="JQI71" s="14"/>
      <c r="JQJ71" s="14"/>
      <c r="JQK71" s="14"/>
      <c r="JQL71" s="14"/>
      <c r="JQM71" s="14"/>
      <c r="JQN71" s="14"/>
      <c r="JQO71" s="14"/>
      <c r="JQP71" s="14"/>
      <c r="JQQ71" s="14"/>
      <c r="JQR71" s="14"/>
      <c r="JQS71" s="14"/>
      <c r="JQT71" s="14"/>
      <c r="JQU71" s="14"/>
      <c r="JQV71" s="14"/>
      <c r="JQW71" s="14"/>
      <c r="JQX71" s="14"/>
      <c r="JQY71" s="14"/>
      <c r="JQZ71" s="14"/>
      <c r="JRA71" s="14"/>
      <c r="JRB71" s="14"/>
      <c r="JRC71" s="14"/>
      <c r="JRD71" s="14"/>
      <c r="JRE71" s="14"/>
      <c r="JRF71" s="14"/>
      <c r="JRG71" s="14"/>
      <c r="JRH71" s="14"/>
      <c r="JRI71" s="14"/>
      <c r="JRJ71" s="14"/>
      <c r="JRK71" s="14"/>
      <c r="JRL71" s="14"/>
      <c r="JRM71" s="14"/>
      <c r="JRN71" s="14"/>
      <c r="JRO71" s="14"/>
      <c r="JRP71" s="14"/>
      <c r="JRQ71" s="14"/>
      <c r="JRR71" s="14"/>
      <c r="JRS71" s="14"/>
      <c r="JRT71" s="14"/>
      <c r="JRU71" s="14"/>
      <c r="JRV71" s="14"/>
      <c r="JRW71" s="14"/>
      <c r="JRX71" s="14"/>
      <c r="JRY71" s="14"/>
      <c r="JRZ71" s="14"/>
      <c r="JSA71" s="14"/>
      <c r="JSB71" s="14"/>
      <c r="JSC71" s="14"/>
      <c r="JSD71" s="14"/>
      <c r="JSE71" s="14"/>
      <c r="JSF71" s="14"/>
      <c r="JSG71" s="14"/>
      <c r="JSH71" s="14"/>
      <c r="JSI71" s="14"/>
      <c r="JSJ71" s="14"/>
      <c r="JSK71" s="14"/>
      <c r="JSL71" s="14"/>
      <c r="JSM71" s="14"/>
      <c r="JSN71" s="14"/>
      <c r="JSO71" s="14"/>
      <c r="JSP71" s="14"/>
      <c r="JSQ71" s="14"/>
      <c r="JSR71" s="14"/>
      <c r="JSS71" s="14"/>
      <c r="JST71" s="14"/>
      <c r="JSU71" s="14"/>
      <c r="JSV71" s="14"/>
      <c r="JSW71" s="14"/>
      <c r="JSX71" s="14"/>
      <c r="JSY71" s="14"/>
      <c r="JSZ71" s="14"/>
      <c r="JTA71" s="14"/>
      <c r="JTB71" s="14"/>
      <c r="JTC71" s="14"/>
      <c r="JTD71" s="14"/>
      <c r="JTE71" s="14"/>
      <c r="JTF71" s="14"/>
      <c r="JTG71" s="14"/>
      <c r="JTH71" s="14"/>
      <c r="JTI71" s="14"/>
      <c r="JTJ71" s="14"/>
      <c r="JTK71" s="14"/>
      <c r="JTL71" s="14"/>
      <c r="JTM71" s="14"/>
      <c r="JTN71" s="14"/>
      <c r="JTO71" s="14"/>
      <c r="JTP71" s="14"/>
      <c r="JTQ71" s="14"/>
      <c r="JTR71" s="14"/>
      <c r="JTS71" s="14"/>
      <c r="JTT71" s="14"/>
      <c r="JTU71" s="14"/>
      <c r="JTV71" s="14"/>
      <c r="JTW71" s="14"/>
      <c r="JTX71" s="14"/>
      <c r="JTY71" s="14"/>
      <c r="JTZ71" s="14"/>
      <c r="JUA71" s="14"/>
      <c r="JUB71" s="14"/>
      <c r="JUC71" s="14"/>
      <c r="JUD71" s="14"/>
      <c r="JUE71" s="14"/>
      <c r="JUF71" s="14"/>
      <c r="JUG71" s="14"/>
      <c r="JUH71" s="14"/>
      <c r="JUI71" s="14"/>
      <c r="JUJ71" s="14"/>
      <c r="JUK71" s="14"/>
      <c r="JUL71" s="14"/>
      <c r="JUM71" s="14"/>
      <c r="JUN71" s="14"/>
      <c r="JUO71" s="14"/>
      <c r="JUP71" s="14"/>
      <c r="JUQ71" s="14"/>
      <c r="JUR71" s="14"/>
      <c r="JUS71" s="14"/>
      <c r="JUT71" s="14"/>
      <c r="JUU71" s="14"/>
      <c r="JUV71" s="14"/>
      <c r="JUW71" s="14"/>
      <c r="JUX71" s="14"/>
      <c r="JUY71" s="14"/>
      <c r="JUZ71" s="14"/>
      <c r="JVA71" s="14"/>
      <c r="JVB71" s="14"/>
      <c r="JVC71" s="14"/>
      <c r="JVD71" s="14"/>
      <c r="JVE71" s="14"/>
      <c r="JVF71" s="14"/>
      <c r="JVG71" s="14"/>
      <c r="JVH71" s="14"/>
      <c r="JVI71" s="14"/>
      <c r="JVJ71" s="14"/>
      <c r="JVK71" s="14"/>
      <c r="JVL71" s="14"/>
      <c r="JVM71" s="14"/>
      <c r="JVN71" s="14"/>
      <c r="JVO71" s="14"/>
      <c r="JVP71" s="14"/>
      <c r="JVQ71" s="14"/>
      <c r="JVR71" s="14"/>
      <c r="JVS71" s="14"/>
      <c r="JVT71" s="14"/>
      <c r="JVU71" s="14"/>
      <c r="JVV71" s="14"/>
      <c r="JVW71" s="14"/>
      <c r="JVX71" s="14"/>
      <c r="JVY71" s="14"/>
      <c r="JVZ71" s="14"/>
      <c r="JWA71" s="14"/>
      <c r="JWB71" s="14"/>
      <c r="JWC71" s="14"/>
      <c r="JWD71" s="14"/>
      <c r="JWE71" s="14"/>
      <c r="JWF71" s="14"/>
      <c r="JWG71" s="14"/>
      <c r="JWH71" s="14"/>
      <c r="JWI71" s="14"/>
      <c r="JWJ71" s="14"/>
      <c r="JWK71" s="14"/>
      <c r="JWL71" s="14"/>
      <c r="JWM71" s="14"/>
      <c r="JWN71" s="14"/>
      <c r="JWO71" s="14"/>
      <c r="JWP71" s="14"/>
      <c r="JWQ71" s="14"/>
      <c r="JWR71" s="14"/>
      <c r="JWS71" s="14"/>
      <c r="JWT71" s="14"/>
      <c r="JWU71" s="14"/>
      <c r="JWV71" s="14"/>
      <c r="JWW71" s="14"/>
      <c r="JWX71" s="14"/>
      <c r="JWY71" s="14"/>
      <c r="JWZ71" s="14"/>
      <c r="JXA71" s="14"/>
      <c r="JXB71" s="14"/>
      <c r="JXC71" s="14"/>
      <c r="JXD71" s="14"/>
      <c r="JXE71" s="14"/>
      <c r="JXF71" s="14"/>
      <c r="JXG71" s="14"/>
      <c r="JXH71" s="14"/>
      <c r="JXI71" s="14"/>
      <c r="JXJ71" s="14"/>
      <c r="JXK71" s="14"/>
      <c r="JXL71" s="14"/>
      <c r="JXM71" s="14"/>
      <c r="JXN71" s="14"/>
      <c r="JXO71" s="14"/>
      <c r="JXP71" s="14"/>
      <c r="JXQ71" s="14"/>
      <c r="JXR71" s="14"/>
      <c r="JXS71" s="14"/>
      <c r="JXT71" s="14"/>
      <c r="JXU71" s="14"/>
      <c r="JXV71" s="14"/>
      <c r="JXW71" s="14"/>
      <c r="JXX71" s="14"/>
      <c r="JXY71" s="14"/>
      <c r="JXZ71" s="14"/>
      <c r="JYA71" s="14"/>
      <c r="JYB71" s="14"/>
      <c r="JYC71" s="14"/>
      <c r="JYD71" s="14"/>
      <c r="JYE71" s="14"/>
      <c r="JYF71" s="14"/>
      <c r="JYG71" s="14"/>
      <c r="JYH71" s="14"/>
      <c r="JYI71" s="14"/>
      <c r="JYJ71" s="14"/>
      <c r="JYK71" s="14"/>
      <c r="JYL71" s="14"/>
      <c r="JYM71" s="14"/>
      <c r="JYN71" s="14"/>
      <c r="JYO71" s="14"/>
      <c r="JYP71" s="14"/>
      <c r="JYQ71" s="14"/>
      <c r="JYR71" s="14"/>
      <c r="JYS71" s="14"/>
      <c r="JYT71" s="14"/>
      <c r="JYU71" s="14"/>
      <c r="JYV71" s="14"/>
      <c r="JYW71" s="14"/>
      <c r="JYX71" s="14"/>
      <c r="JYY71" s="14"/>
      <c r="JYZ71" s="14"/>
      <c r="JZA71" s="14"/>
      <c r="JZB71" s="14"/>
      <c r="JZC71" s="14"/>
      <c r="JZD71" s="14"/>
      <c r="JZE71" s="14"/>
      <c r="JZF71" s="14"/>
      <c r="JZG71" s="14"/>
      <c r="JZH71" s="14"/>
      <c r="JZI71" s="14"/>
      <c r="JZJ71" s="14"/>
      <c r="JZK71" s="14"/>
      <c r="JZL71" s="14"/>
      <c r="JZM71" s="14"/>
      <c r="JZN71" s="14"/>
      <c r="JZO71" s="14"/>
      <c r="JZP71" s="14"/>
      <c r="JZQ71" s="14"/>
      <c r="JZR71" s="14"/>
      <c r="JZS71" s="14"/>
      <c r="JZT71" s="14"/>
      <c r="JZU71" s="14"/>
      <c r="JZV71" s="14"/>
      <c r="JZW71" s="14"/>
      <c r="JZX71" s="14"/>
      <c r="JZY71" s="14"/>
      <c r="JZZ71" s="14"/>
      <c r="KAA71" s="14"/>
      <c r="KAB71" s="14"/>
      <c r="KAC71" s="14"/>
      <c r="KAD71" s="14"/>
      <c r="KAE71" s="14"/>
      <c r="KAF71" s="14"/>
      <c r="KAG71" s="14"/>
      <c r="KAH71" s="14"/>
      <c r="KAI71" s="14"/>
      <c r="KAJ71" s="14"/>
      <c r="KAK71" s="14"/>
      <c r="KAL71" s="14"/>
      <c r="KAM71" s="14"/>
      <c r="KAN71" s="14"/>
      <c r="KAO71" s="14"/>
      <c r="KAP71" s="14"/>
      <c r="KAQ71" s="14"/>
      <c r="KAR71" s="14"/>
      <c r="KAS71" s="14"/>
      <c r="KAT71" s="14"/>
      <c r="KAU71" s="14"/>
      <c r="KAV71" s="14"/>
      <c r="KAW71" s="14"/>
      <c r="KAX71" s="14"/>
      <c r="KAY71" s="14"/>
      <c r="KAZ71" s="14"/>
      <c r="KBA71" s="14"/>
      <c r="KBB71" s="14"/>
      <c r="KBC71" s="14"/>
      <c r="KBD71" s="14"/>
      <c r="KBE71" s="14"/>
      <c r="KBF71" s="14"/>
      <c r="KBG71" s="14"/>
      <c r="KBH71" s="14"/>
      <c r="KBI71" s="14"/>
      <c r="KBJ71" s="14"/>
      <c r="KBK71" s="14"/>
      <c r="KBL71" s="14"/>
      <c r="KBM71" s="14"/>
      <c r="KBN71" s="14"/>
      <c r="KBO71" s="14"/>
      <c r="KBP71" s="14"/>
      <c r="KBQ71" s="14"/>
      <c r="KBR71" s="14"/>
      <c r="KBS71" s="14"/>
      <c r="KBT71" s="14"/>
      <c r="KBU71" s="14"/>
      <c r="KBV71" s="14"/>
      <c r="KBW71" s="14"/>
      <c r="KBX71" s="14"/>
      <c r="KBY71" s="14"/>
      <c r="KBZ71" s="14"/>
      <c r="KCA71" s="14"/>
      <c r="KCB71" s="14"/>
      <c r="KCC71" s="14"/>
      <c r="KCD71" s="14"/>
      <c r="KCE71" s="14"/>
      <c r="KCF71" s="14"/>
      <c r="KCG71" s="14"/>
      <c r="KCH71" s="14"/>
      <c r="KCI71" s="14"/>
      <c r="KCJ71" s="14"/>
      <c r="KCK71" s="14"/>
      <c r="KCL71" s="14"/>
      <c r="KCM71" s="14"/>
      <c r="KCN71" s="14"/>
      <c r="KCO71" s="14"/>
      <c r="KCP71" s="14"/>
      <c r="KCQ71" s="14"/>
      <c r="KCR71" s="14"/>
      <c r="KCS71" s="14"/>
      <c r="KCT71" s="14"/>
      <c r="KCU71" s="14"/>
      <c r="KCV71" s="14"/>
      <c r="KCW71" s="14"/>
      <c r="KCX71" s="14"/>
      <c r="KCY71" s="14"/>
      <c r="KCZ71" s="14"/>
      <c r="KDA71" s="14"/>
      <c r="KDB71" s="14"/>
      <c r="KDC71" s="14"/>
      <c r="KDD71" s="14"/>
      <c r="KDE71" s="14"/>
      <c r="KDF71" s="14"/>
      <c r="KDG71" s="14"/>
      <c r="KDH71" s="14"/>
      <c r="KDI71" s="14"/>
      <c r="KDJ71" s="14"/>
      <c r="KDK71" s="14"/>
      <c r="KDL71" s="14"/>
      <c r="KDM71" s="14"/>
      <c r="KDN71" s="14"/>
      <c r="KDO71" s="14"/>
      <c r="KDP71" s="14"/>
      <c r="KDQ71" s="14"/>
      <c r="KDR71" s="14"/>
      <c r="KDS71" s="14"/>
      <c r="KDT71" s="14"/>
      <c r="KDU71" s="14"/>
      <c r="KDV71" s="14"/>
      <c r="KDW71" s="14"/>
      <c r="KDX71" s="14"/>
      <c r="KDY71" s="14"/>
      <c r="KDZ71" s="14"/>
      <c r="KEA71" s="14"/>
      <c r="KEB71" s="14"/>
      <c r="KEC71" s="14"/>
      <c r="KED71" s="14"/>
      <c r="KEE71" s="14"/>
      <c r="KEF71" s="14"/>
      <c r="KEG71" s="14"/>
      <c r="KEH71" s="14"/>
      <c r="KEI71" s="14"/>
      <c r="KEJ71" s="14"/>
      <c r="KEK71" s="14"/>
      <c r="KEL71" s="14"/>
      <c r="KEM71" s="14"/>
      <c r="KEN71" s="14"/>
      <c r="KEO71" s="14"/>
      <c r="KEP71" s="14"/>
      <c r="KEQ71" s="14"/>
      <c r="KER71" s="14"/>
      <c r="KES71" s="14"/>
      <c r="KET71" s="14"/>
      <c r="KEU71" s="14"/>
      <c r="KEV71" s="14"/>
      <c r="KEW71" s="14"/>
      <c r="KEX71" s="14"/>
      <c r="KEY71" s="14"/>
      <c r="KEZ71" s="14"/>
      <c r="KFA71" s="14"/>
      <c r="KFB71" s="14"/>
      <c r="KFC71" s="14"/>
      <c r="KFD71" s="14"/>
      <c r="KFE71" s="14"/>
      <c r="KFF71" s="14"/>
      <c r="KFG71" s="14"/>
      <c r="KFH71" s="14"/>
      <c r="KFI71" s="14"/>
      <c r="KFJ71" s="14"/>
      <c r="KFK71" s="14"/>
      <c r="KFL71" s="14"/>
      <c r="KFM71" s="14"/>
      <c r="KFN71" s="14"/>
      <c r="KFO71" s="14"/>
      <c r="KFP71" s="14"/>
      <c r="KFQ71" s="14"/>
      <c r="KFR71" s="14"/>
      <c r="KFS71" s="14"/>
      <c r="KFT71" s="14"/>
      <c r="KFU71" s="14"/>
      <c r="KFV71" s="14"/>
      <c r="KFW71" s="14"/>
      <c r="KFX71" s="14"/>
      <c r="KFY71" s="14"/>
      <c r="KFZ71" s="14"/>
      <c r="KGA71" s="14"/>
      <c r="KGB71" s="14"/>
      <c r="KGC71" s="14"/>
      <c r="KGD71" s="14"/>
      <c r="KGE71" s="14"/>
      <c r="KGF71" s="14"/>
      <c r="KGG71" s="14"/>
      <c r="KGH71" s="14"/>
      <c r="KGI71" s="14"/>
      <c r="KGJ71" s="14"/>
      <c r="KGK71" s="14"/>
      <c r="KGL71" s="14"/>
      <c r="KGM71" s="14"/>
      <c r="KGN71" s="14"/>
      <c r="KGO71" s="14"/>
      <c r="KGP71" s="14"/>
      <c r="KGQ71" s="14"/>
      <c r="KGR71" s="14"/>
      <c r="KGS71" s="14"/>
      <c r="KGT71" s="14"/>
      <c r="KGU71" s="14"/>
      <c r="KGV71" s="14"/>
      <c r="KGW71" s="14"/>
      <c r="KGX71" s="14"/>
      <c r="KGY71" s="14"/>
      <c r="KGZ71" s="14"/>
      <c r="KHA71" s="14"/>
      <c r="KHB71" s="14"/>
      <c r="KHC71" s="14"/>
      <c r="KHD71" s="14"/>
      <c r="KHE71" s="14"/>
      <c r="KHF71" s="14"/>
      <c r="KHG71" s="14"/>
      <c r="KHH71" s="14"/>
      <c r="KHI71" s="14"/>
      <c r="KHJ71" s="14"/>
      <c r="KHK71" s="14"/>
      <c r="KHL71" s="14"/>
      <c r="KHM71" s="14"/>
      <c r="KHN71" s="14"/>
      <c r="KHO71" s="14"/>
      <c r="KHP71" s="14"/>
      <c r="KHQ71" s="14"/>
      <c r="KHR71" s="14"/>
      <c r="KHS71" s="14"/>
      <c r="KHT71" s="14"/>
      <c r="KHU71" s="14"/>
      <c r="KHV71" s="14"/>
      <c r="KHW71" s="14"/>
      <c r="KHX71" s="14"/>
      <c r="KHY71" s="14"/>
      <c r="KHZ71" s="14"/>
      <c r="KIA71" s="14"/>
      <c r="KIB71" s="14"/>
      <c r="KIC71" s="14"/>
      <c r="KID71" s="14"/>
      <c r="KIE71" s="14"/>
      <c r="KIF71" s="14"/>
      <c r="KIG71" s="14"/>
      <c r="KIH71" s="14"/>
      <c r="KII71" s="14"/>
      <c r="KIJ71" s="14"/>
      <c r="KIK71" s="14"/>
      <c r="KIL71" s="14"/>
      <c r="KIM71" s="14"/>
      <c r="KIN71" s="14"/>
      <c r="KIO71" s="14"/>
      <c r="KIP71" s="14"/>
      <c r="KIQ71" s="14"/>
      <c r="KIR71" s="14"/>
      <c r="KIS71" s="14"/>
      <c r="KIT71" s="14"/>
      <c r="KIU71" s="14"/>
      <c r="KIV71" s="14"/>
      <c r="KIW71" s="14"/>
      <c r="KIX71" s="14"/>
      <c r="KIY71" s="14"/>
      <c r="KIZ71" s="14"/>
      <c r="KJA71" s="14"/>
      <c r="KJB71" s="14"/>
      <c r="KJC71" s="14"/>
      <c r="KJD71" s="14"/>
      <c r="KJE71" s="14"/>
      <c r="KJF71" s="14"/>
      <c r="KJG71" s="14"/>
      <c r="KJH71" s="14"/>
      <c r="KJI71" s="14"/>
      <c r="KJJ71" s="14"/>
      <c r="KJK71" s="14"/>
      <c r="KJL71" s="14"/>
      <c r="KJM71" s="14"/>
      <c r="KJN71" s="14"/>
      <c r="KJO71" s="14"/>
      <c r="KJP71" s="14"/>
      <c r="KJQ71" s="14"/>
      <c r="KJR71" s="14"/>
      <c r="KJS71" s="14"/>
      <c r="KJT71" s="14"/>
      <c r="KJU71" s="14"/>
      <c r="KJV71" s="14"/>
      <c r="KJW71" s="14"/>
      <c r="KJX71" s="14"/>
      <c r="KJY71" s="14"/>
      <c r="KJZ71" s="14"/>
      <c r="KKA71" s="14"/>
      <c r="KKB71" s="14"/>
      <c r="KKC71" s="14"/>
      <c r="KKD71" s="14"/>
      <c r="KKE71" s="14"/>
      <c r="KKF71" s="14"/>
      <c r="KKG71" s="14"/>
      <c r="KKH71" s="14"/>
      <c r="KKI71" s="14"/>
      <c r="KKJ71" s="14"/>
      <c r="KKK71" s="14"/>
      <c r="KKL71" s="14"/>
      <c r="KKM71" s="14"/>
      <c r="KKN71" s="14"/>
      <c r="KKO71" s="14"/>
      <c r="KKP71" s="14"/>
      <c r="KKQ71" s="14"/>
      <c r="KKR71" s="14"/>
      <c r="KKS71" s="14"/>
      <c r="KKT71" s="14"/>
      <c r="KKU71" s="14"/>
      <c r="KKV71" s="14"/>
      <c r="KKW71" s="14"/>
      <c r="KKX71" s="14"/>
      <c r="KKY71" s="14"/>
      <c r="KKZ71" s="14"/>
      <c r="KLA71" s="14"/>
      <c r="KLB71" s="14"/>
      <c r="KLC71" s="14"/>
      <c r="KLD71" s="14"/>
      <c r="KLE71" s="14"/>
      <c r="KLF71" s="14"/>
      <c r="KLG71" s="14"/>
      <c r="KLH71" s="14"/>
      <c r="KLI71" s="14"/>
      <c r="KLJ71" s="14"/>
      <c r="KLK71" s="14"/>
      <c r="KLL71" s="14"/>
      <c r="KLM71" s="14"/>
      <c r="KLN71" s="14"/>
      <c r="KLO71" s="14"/>
      <c r="KLP71" s="14"/>
      <c r="KLQ71" s="14"/>
      <c r="KLR71" s="14"/>
      <c r="KLS71" s="14"/>
      <c r="KLT71" s="14"/>
      <c r="KLU71" s="14"/>
      <c r="KLV71" s="14"/>
      <c r="KLW71" s="14"/>
      <c r="KLX71" s="14"/>
      <c r="KLY71" s="14"/>
      <c r="KLZ71" s="14"/>
      <c r="KMA71" s="14"/>
      <c r="KMB71" s="14"/>
      <c r="KMC71" s="14"/>
      <c r="KMD71" s="14"/>
      <c r="KME71" s="14"/>
      <c r="KMF71" s="14"/>
      <c r="KMG71" s="14"/>
      <c r="KMH71" s="14"/>
      <c r="KMI71" s="14"/>
      <c r="KMJ71" s="14"/>
      <c r="KMK71" s="14"/>
      <c r="KML71" s="14"/>
      <c r="KMM71" s="14"/>
      <c r="KMN71" s="14"/>
      <c r="KMO71" s="14"/>
      <c r="KMP71" s="14"/>
      <c r="KMQ71" s="14"/>
      <c r="KMR71" s="14"/>
      <c r="KMS71" s="14"/>
      <c r="KMT71" s="14"/>
      <c r="KMU71" s="14"/>
      <c r="KMV71" s="14"/>
      <c r="KMW71" s="14"/>
      <c r="KMX71" s="14"/>
      <c r="KMY71" s="14"/>
      <c r="KMZ71" s="14"/>
      <c r="KNA71" s="14"/>
      <c r="KNB71" s="14"/>
      <c r="KNC71" s="14"/>
      <c r="KND71" s="14"/>
      <c r="KNE71" s="14"/>
      <c r="KNF71" s="14"/>
      <c r="KNG71" s="14"/>
      <c r="KNH71" s="14"/>
      <c r="KNI71" s="14"/>
      <c r="KNJ71" s="14"/>
      <c r="KNK71" s="14"/>
      <c r="KNL71" s="14"/>
      <c r="KNM71" s="14"/>
      <c r="KNN71" s="14"/>
      <c r="KNO71" s="14"/>
      <c r="KNP71" s="14"/>
      <c r="KNQ71" s="14"/>
      <c r="KNR71" s="14"/>
      <c r="KNS71" s="14"/>
      <c r="KNT71" s="14"/>
      <c r="KNU71" s="14"/>
      <c r="KNV71" s="14"/>
      <c r="KNW71" s="14"/>
      <c r="KNX71" s="14"/>
      <c r="KNY71" s="14"/>
      <c r="KNZ71" s="14"/>
      <c r="KOA71" s="14"/>
      <c r="KOB71" s="14"/>
      <c r="KOC71" s="14"/>
      <c r="KOD71" s="14"/>
      <c r="KOE71" s="14"/>
      <c r="KOF71" s="14"/>
      <c r="KOG71" s="14"/>
      <c r="KOH71" s="14"/>
      <c r="KOI71" s="14"/>
      <c r="KOJ71" s="14"/>
      <c r="KOK71" s="14"/>
      <c r="KOL71" s="14"/>
      <c r="KOM71" s="14"/>
      <c r="KON71" s="14"/>
      <c r="KOO71" s="14"/>
      <c r="KOP71" s="14"/>
      <c r="KOQ71" s="14"/>
      <c r="KOR71" s="14"/>
      <c r="KOS71" s="14"/>
      <c r="KOT71" s="14"/>
      <c r="KOU71" s="14"/>
      <c r="KOV71" s="14"/>
      <c r="KOW71" s="14"/>
      <c r="KOX71" s="14"/>
      <c r="KOY71" s="14"/>
      <c r="KOZ71" s="14"/>
      <c r="KPA71" s="14"/>
      <c r="KPB71" s="14"/>
      <c r="KPC71" s="14"/>
      <c r="KPD71" s="14"/>
      <c r="KPE71" s="14"/>
      <c r="KPF71" s="14"/>
      <c r="KPG71" s="14"/>
      <c r="KPH71" s="14"/>
      <c r="KPI71" s="14"/>
      <c r="KPJ71" s="14"/>
      <c r="KPK71" s="14"/>
      <c r="KPL71" s="14"/>
      <c r="KPM71" s="14"/>
      <c r="KPN71" s="14"/>
      <c r="KPO71" s="14"/>
      <c r="KPP71" s="14"/>
      <c r="KPQ71" s="14"/>
      <c r="KPR71" s="14"/>
      <c r="KPS71" s="14"/>
      <c r="KPT71" s="14"/>
      <c r="KPU71" s="14"/>
      <c r="KPV71" s="14"/>
      <c r="KPW71" s="14"/>
      <c r="KPX71" s="14"/>
      <c r="KPY71" s="14"/>
      <c r="KPZ71" s="14"/>
      <c r="KQA71" s="14"/>
      <c r="KQB71" s="14"/>
      <c r="KQC71" s="14"/>
      <c r="KQD71" s="14"/>
      <c r="KQE71" s="14"/>
      <c r="KQF71" s="14"/>
      <c r="KQG71" s="14"/>
      <c r="KQH71" s="14"/>
      <c r="KQI71" s="14"/>
      <c r="KQJ71" s="14"/>
      <c r="KQK71" s="14"/>
      <c r="KQL71" s="14"/>
      <c r="KQM71" s="14"/>
      <c r="KQN71" s="14"/>
      <c r="KQO71" s="14"/>
      <c r="KQP71" s="14"/>
      <c r="KQQ71" s="14"/>
      <c r="KQR71" s="14"/>
      <c r="KQS71" s="14"/>
      <c r="KQT71" s="14"/>
      <c r="KQU71" s="14"/>
      <c r="KQV71" s="14"/>
      <c r="KQW71" s="14"/>
      <c r="KQX71" s="14"/>
      <c r="KQY71" s="14"/>
      <c r="KQZ71" s="14"/>
      <c r="KRA71" s="14"/>
      <c r="KRB71" s="14"/>
      <c r="KRC71" s="14"/>
      <c r="KRD71" s="14"/>
      <c r="KRE71" s="14"/>
      <c r="KRF71" s="14"/>
      <c r="KRG71" s="14"/>
      <c r="KRH71" s="14"/>
      <c r="KRI71" s="14"/>
      <c r="KRJ71" s="14"/>
      <c r="KRK71" s="14"/>
      <c r="KRL71" s="14"/>
      <c r="KRM71" s="14"/>
      <c r="KRN71" s="14"/>
      <c r="KRO71" s="14"/>
      <c r="KRP71" s="14"/>
      <c r="KRQ71" s="14"/>
      <c r="KRR71" s="14"/>
      <c r="KRS71" s="14"/>
      <c r="KRT71" s="14"/>
      <c r="KRU71" s="14"/>
      <c r="KRV71" s="14"/>
      <c r="KRW71" s="14"/>
      <c r="KRX71" s="14"/>
      <c r="KRY71" s="14"/>
      <c r="KRZ71" s="14"/>
      <c r="KSA71" s="14"/>
      <c r="KSB71" s="14"/>
      <c r="KSC71" s="14"/>
      <c r="KSD71" s="14"/>
      <c r="KSE71" s="14"/>
      <c r="KSF71" s="14"/>
      <c r="KSG71" s="14"/>
      <c r="KSH71" s="14"/>
      <c r="KSI71" s="14"/>
      <c r="KSJ71" s="14"/>
      <c r="KSK71" s="14"/>
      <c r="KSL71" s="14"/>
      <c r="KSM71" s="14"/>
      <c r="KSN71" s="14"/>
      <c r="KSO71" s="14"/>
      <c r="KSP71" s="14"/>
      <c r="KSQ71" s="14"/>
      <c r="KSR71" s="14"/>
      <c r="KSS71" s="14"/>
      <c r="KST71" s="14"/>
      <c r="KSU71" s="14"/>
      <c r="KSV71" s="14"/>
      <c r="KSW71" s="14"/>
      <c r="KSX71" s="14"/>
      <c r="KSY71" s="14"/>
      <c r="KSZ71" s="14"/>
      <c r="KTA71" s="14"/>
      <c r="KTB71" s="14"/>
      <c r="KTC71" s="14"/>
      <c r="KTD71" s="14"/>
      <c r="KTE71" s="14"/>
      <c r="KTF71" s="14"/>
      <c r="KTG71" s="14"/>
      <c r="KTH71" s="14"/>
      <c r="KTI71" s="14"/>
      <c r="KTJ71" s="14"/>
      <c r="KTK71" s="14"/>
      <c r="KTL71" s="14"/>
      <c r="KTM71" s="14"/>
      <c r="KTN71" s="14"/>
      <c r="KTO71" s="14"/>
      <c r="KTP71" s="14"/>
      <c r="KTQ71" s="14"/>
      <c r="KTR71" s="14"/>
      <c r="KTS71" s="14"/>
      <c r="KTT71" s="14"/>
      <c r="KTU71" s="14"/>
      <c r="KTV71" s="14"/>
      <c r="KTW71" s="14"/>
      <c r="KTX71" s="14"/>
      <c r="KTY71" s="14"/>
      <c r="KTZ71" s="14"/>
      <c r="KUA71" s="14"/>
      <c r="KUB71" s="14"/>
      <c r="KUC71" s="14"/>
      <c r="KUD71" s="14"/>
      <c r="KUE71" s="14"/>
      <c r="KUF71" s="14"/>
      <c r="KUG71" s="14"/>
      <c r="KUH71" s="14"/>
      <c r="KUI71" s="14"/>
      <c r="KUJ71" s="14"/>
      <c r="KUK71" s="14"/>
      <c r="KUL71" s="14"/>
      <c r="KUM71" s="14"/>
      <c r="KUN71" s="14"/>
      <c r="KUO71" s="14"/>
      <c r="KUP71" s="14"/>
      <c r="KUQ71" s="14"/>
      <c r="KUR71" s="14"/>
      <c r="KUS71" s="14"/>
      <c r="KUT71" s="14"/>
      <c r="KUU71" s="14"/>
      <c r="KUV71" s="14"/>
      <c r="KUW71" s="14"/>
      <c r="KUX71" s="14"/>
      <c r="KUY71" s="14"/>
      <c r="KUZ71" s="14"/>
      <c r="KVA71" s="14"/>
      <c r="KVB71" s="14"/>
      <c r="KVC71" s="14"/>
      <c r="KVD71" s="14"/>
      <c r="KVE71" s="14"/>
      <c r="KVF71" s="14"/>
      <c r="KVG71" s="14"/>
      <c r="KVH71" s="14"/>
      <c r="KVI71" s="14"/>
      <c r="KVJ71" s="14"/>
      <c r="KVK71" s="14"/>
      <c r="KVL71" s="14"/>
      <c r="KVM71" s="14"/>
      <c r="KVN71" s="14"/>
      <c r="KVO71" s="14"/>
      <c r="KVP71" s="14"/>
      <c r="KVQ71" s="14"/>
      <c r="KVR71" s="14"/>
      <c r="KVS71" s="14"/>
      <c r="KVT71" s="14"/>
      <c r="KVU71" s="14"/>
      <c r="KVV71" s="14"/>
      <c r="KVW71" s="14"/>
      <c r="KVX71" s="14"/>
      <c r="KVY71" s="14"/>
      <c r="KVZ71" s="14"/>
      <c r="KWA71" s="14"/>
      <c r="KWB71" s="14"/>
      <c r="KWC71" s="14"/>
      <c r="KWD71" s="14"/>
      <c r="KWE71" s="14"/>
      <c r="KWF71" s="14"/>
      <c r="KWG71" s="14"/>
      <c r="KWH71" s="14"/>
      <c r="KWI71" s="14"/>
      <c r="KWJ71" s="14"/>
      <c r="KWK71" s="14"/>
      <c r="KWL71" s="14"/>
      <c r="KWM71" s="14"/>
      <c r="KWN71" s="14"/>
      <c r="KWO71" s="14"/>
      <c r="KWP71" s="14"/>
      <c r="KWQ71" s="14"/>
      <c r="KWR71" s="14"/>
      <c r="KWS71" s="14"/>
      <c r="KWT71" s="14"/>
      <c r="KWU71" s="14"/>
      <c r="KWV71" s="14"/>
      <c r="KWW71" s="14"/>
      <c r="KWX71" s="14"/>
      <c r="KWY71" s="14"/>
      <c r="KWZ71" s="14"/>
      <c r="KXA71" s="14"/>
      <c r="KXB71" s="14"/>
      <c r="KXC71" s="14"/>
      <c r="KXD71" s="14"/>
      <c r="KXE71" s="14"/>
      <c r="KXF71" s="14"/>
      <c r="KXG71" s="14"/>
      <c r="KXH71" s="14"/>
      <c r="KXI71" s="14"/>
      <c r="KXJ71" s="14"/>
      <c r="KXK71" s="14"/>
      <c r="KXL71" s="14"/>
      <c r="KXM71" s="14"/>
      <c r="KXN71" s="14"/>
      <c r="KXO71" s="14"/>
      <c r="KXP71" s="14"/>
      <c r="KXQ71" s="14"/>
      <c r="KXR71" s="14"/>
      <c r="KXS71" s="14"/>
      <c r="KXT71" s="14"/>
      <c r="KXU71" s="14"/>
      <c r="KXV71" s="14"/>
      <c r="KXW71" s="14"/>
      <c r="KXX71" s="14"/>
      <c r="KXY71" s="14"/>
      <c r="KXZ71" s="14"/>
      <c r="KYA71" s="14"/>
      <c r="KYB71" s="14"/>
      <c r="KYC71" s="14"/>
      <c r="KYD71" s="14"/>
      <c r="KYE71" s="14"/>
      <c r="KYF71" s="14"/>
      <c r="KYG71" s="14"/>
      <c r="KYH71" s="14"/>
      <c r="KYI71" s="14"/>
      <c r="KYJ71" s="14"/>
      <c r="KYK71" s="14"/>
      <c r="KYL71" s="14"/>
      <c r="KYM71" s="14"/>
      <c r="KYN71" s="14"/>
      <c r="KYO71" s="14"/>
      <c r="KYP71" s="14"/>
      <c r="KYQ71" s="14"/>
      <c r="KYR71" s="14"/>
      <c r="KYS71" s="14"/>
      <c r="KYT71" s="14"/>
      <c r="KYU71" s="14"/>
      <c r="KYV71" s="14"/>
      <c r="KYW71" s="14"/>
      <c r="KYX71" s="14"/>
      <c r="KYY71" s="14"/>
      <c r="KYZ71" s="14"/>
      <c r="KZA71" s="14"/>
      <c r="KZB71" s="14"/>
      <c r="KZC71" s="14"/>
      <c r="KZD71" s="14"/>
      <c r="KZE71" s="14"/>
      <c r="KZF71" s="14"/>
      <c r="KZG71" s="14"/>
      <c r="KZH71" s="14"/>
      <c r="KZI71" s="14"/>
      <c r="KZJ71" s="14"/>
      <c r="KZK71" s="14"/>
      <c r="KZL71" s="14"/>
      <c r="KZM71" s="14"/>
      <c r="KZN71" s="14"/>
      <c r="KZO71" s="14"/>
      <c r="KZP71" s="14"/>
      <c r="KZQ71" s="14"/>
      <c r="KZR71" s="14"/>
      <c r="KZS71" s="14"/>
      <c r="KZT71" s="14"/>
      <c r="KZU71" s="14"/>
      <c r="KZV71" s="14"/>
      <c r="KZW71" s="14"/>
      <c r="KZX71" s="14"/>
      <c r="KZY71" s="14"/>
      <c r="KZZ71" s="14"/>
      <c r="LAA71" s="14"/>
      <c r="LAB71" s="14"/>
      <c r="LAC71" s="14"/>
      <c r="LAD71" s="14"/>
      <c r="LAE71" s="14"/>
      <c r="LAF71" s="14"/>
      <c r="LAG71" s="14"/>
      <c r="LAH71" s="14"/>
      <c r="LAI71" s="14"/>
      <c r="LAJ71" s="14"/>
      <c r="LAK71" s="14"/>
      <c r="LAL71" s="14"/>
      <c r="LAM71" s="14"/>
      <c r="LAN71" s="14"/>
      <c r="LAO71" s="14"/>
      <c r="LAP71" s="14"/>
      <c r="LAQ71" s="14"/>
      <c r="LAR71" s="14"/>
      <c r="LAS71" s="14"/>
      <c r="LAT71" s="14"/>
      <c r="LAU71" s="14"/>
      <c r="LAV71" s="14"/>
      <c r="LAW71" s="14"/>
      <c r="LAX71" s="14"/>
      <c r="LAY71" s="14"/>
      <c r="LAZ71" s="14"/>
      <c r="LBA71" s="14"/>
      <c r="LBB71" s="14"/>
      <c r="LBC71" s="14"/>
      <c r="LBD71" s="14"/>
      <c r="LBE71" s="14"/>
      <c r="LBF71" s="14"/>
      <c r="LBG71" s="14"/>
      <c r="LBH71" s="14"/>
      <c r="LBI71" s="14"/>
      <c r="LBJ71" s="14"/>
      <c r="LBK71" s="14"/>
      <c r="LBL71" s="14"/>
      <c r="LBM71" s="14"/>
      <c r="LBN71" s="14"/>
      <c r="LBO71" s="14"/>
      <c r="LBP71" s="14"/>
      <c r="LBQ71" s="14"/>
      <c r="LBR71" s="14"/>
      <c r="LBS71" s="14"/>
      <c r="LBT71" s="14"/>
      <c r="LBU71" s="14"/>
      <c r="LBV71" s="14"/>
      <c r="LBW71" s="14"/>
      <c r="LBX71" s="14"/>
      <c r="LBY71" s="14"/>
      <c r="LBZ71" s="14"/>
      <c r="LCA71" s="14"/>
      <c r="LCB71" s="14"/>
      <c r="LCC71" s="14"/>
      <c r="LCD71" s="14"/>
      <c r="LCE71" s="14"/>
      <c r="LCF71" s="14"/>
      <c r="LCG71" s="14"/>
      <c r="LCH71" s="14"/>
      <c r="LCI71" s="14"/>
      <c r="LCJ71" s="14"/>
      <c r="LCK71" s="14"/>
      <c r="LCL71" s="14"/>
      <c r="LCM71" s="14"/>
      <c r="LCN71" s="14"/>
      <c r="LCO71" s="14"/>
      <c r="LCP71" s="14"/>
      <c r="LCQ71" s="14"/>
      <c r="LCR71" s="14"/>
      <c r="LCS71" s="14"/>
      <c r="LCT71" s="14"/>
      <c r="LCU71" s="14"/>
      <c r="LCV71" s="14"/>
      <c r="LCW71" s="14"/>
      <c r="LCX71" s="14"/>
      <c r="LCY71" s="14"/>
      <c r="LCZ71" s="14"/>
      <c r="LDA71" s="14"/>
      <c r="LDB71" s="14"/>
      <c r="LDC71" s="14"/>
      <c r="LDD71" s="14"/>
      <c r="LDE71" s="14"/>
      <c r="LDF71" s="14"/>
      <c r="LDG71" s="14"/>
      <c r="LDH71" s="14"/>
      <c r="LDI71" s="14"/>
      <c r="LDJ71" s="14"/>
      <c r="LDK71" s="14"/>
      <c r="LDL71" s="14"/>
      <c r="LDM71" s="14"/>
      <c r="LDN71" s="14"/>
      <c r="LDO71" s="14"/>
      <c r="LDP71" s="14"/>
      <c r="LDQ71" s="14"/>
      <c r="LDR71" s="14"/>
      <c r="LDS71" s="14"/>
      <c r="LDT71" s="14"/>
      <c r="LDU71" s="14"/>
      <c r="LDV71" s="14"/>
      <c r="LDW71" s="14"/>
      <c r="LDX71" s="14"/>
      <c r="LDY71" s="14"/>
      <c r="LDZ71" s="14"/>
      <c r="LEA71" s="14"/>
      <c r="LEB71" s="14"/>
      <c r="LEC71" s="14"/>
      <c r="LED71" s="14"/>
      <c r="LEE71" s="14"/>
      <c r="LEF71" s="14"/>
      <c r="LEG71" s="14"/>
      <c r="LEH71" s="14"/>
      <c r="LEI71" s="14"/>
      <c r="LEJ71" s="14"/>
      <c r="LEK71" s="14"/>
      <c r="LEL71" s="14"/>
      <c r="LEM71" s="14"/>
      <c r="LEN71" s="14"/>
      <c r="LEO71" s="14"/>
      <c r="LEP71" s="14"/>
      <c r="LEQ71" s="14"/>
      <c r="LER71" s="14"/>
      <c r="LES71" s="14"/>
      <c r="LET71" s="14"/>
      <c r="LEU71" s="14"/>
      <c r="LEV71" s="14"/>
      <c r="LEW71" s="14"/>
      <c r="LEX71" s="14"/>
      <c r="LEY71" s="14"/>
      <c r="LEZ71" s="14"/>
      <c r="LFA71" s="14"/>
      <c r="LFB71" s="14"/>
      <c r="LFC71" s="14"/>
      <c r="LFD71" s="14"/>
      <c r="LFE71" s="14"/>
      <c r="LFF71" s="14"/>
      <c r="LFG71" s="14"/>
      <c r="LFH71" s="14"/>
      <c r="LFI71" s="14"/>
      <c r="LFJ71" s="14"/>
      <c r="LFK71" s="14"/>
      <c r="LFL71" s="14"/>
      <c r="LFM71" s="14"/>
      <c r="LFN71" s="14"/>
      <c r="LFO71" s="14"/>
      <c r="LFP71" s="14"/>
      <c r="LFQ71" s="14"/>
      <c r="LFR71" s="14"/>
      <c r="LFS71" s="14"/>
      <c r="LFT71" s="14"/>
      <c r="LFU71" s="14"/>
      <c r="LFV71" s="14"/>
      <c r="LFW71" s="14"/>
      <c r="LFX71" s="14"/>
      <c r="LFY71" s="14"/>
      <c r="LFZ71" s="14"/>
      <c r="LGA71" s="14"/>
      <c r="LGB71" s="14"/>
      <c r="LGC71" s="14"/>
      <c r="LGD71" s="14"/>
      <c r="LGE71" s="14"/>
      <c r="LGF71" s="14"/>
      <c r="LGG71" s="14"/>
      <c r="LGH71" s="14"/>
      <c r="LGI71" s="14"/>
      <c r="LGJ71" s="14"/>
      <c r="LGK71" s="14"/>
      <c r="LGL71" s="14"/>
      <c r="LGM71" s="14"/>
      <c r="LGN71" s="14"/>
      <c r="LGO71" s="14"/>
      <c r="LGP71" s="14"/>
      <c r="LGQ71" s="14"/>
      <c r="LGR71" s="14"/>
      <c r="LGS71" s="14"/>
      <c r="LGT71" s="14"/>
      <c r="LGU71" s="14"/>
      <c r="LGV71" s="14"/>
      <c r="LGW71" s="14"/>
      <c r="LGX71" s="14"/>
      <c r="LGY71" s="14"/>
      <c r="LGZ71" s="14"/>
      <c r="LHA71" s="14"/>
      <c r="LHB71" s="14"/>
      <c r="LHC71" s="14"/>
      <c r="LHD71" s="14"/>
      <c r="LHE71" s="14"/>
      <c r="LHF71" s="14"/>
      <c r="LHG71" s="14"/>
      <c r="LHH71" s="14"/>
      <c r="LHI71" s="14"/>
      <c r="LHJ71" s="14"/>
      <c r="LHK71" s="14"/>
      <c r="LHL71" s="14"/>
      <c r="LHM71" s="14"/>
      <c r="LHN71" s="14"/>
      <c r="LHO71" s="14"/>
      <c r="LHP71" s="14"/>
      <c r="LHQ71" s="14"/>
      <c r="LHR71" s="14"/>
      <c r="LHS71" s="14"/>
      <c r="LHT71" s="14"/>
      <c r="LHU71" s="14"/>
      <c r="LHV71" s="14"/>
      <c r="LHW71" s="14"/>
      <c r="LHX71" s="14"/>
      <c r="LHY71" s="14"/>
      <c r="LHZ71" s="14"/>
      <c r="LIA71" s="14"/>
      <c r="LIB71" s="14"/>
      <c r="LIC71" s="14"/>
      <c r="LID71" s="14"/>
      <c r="LIE71" s="14"/>
      <c r="LIF71" s="14"/>
      <c r="LIG71" s="14"/>
      <c r="LIH71" s="14"/>
      <c r="LII71" s="14"/>
      <c r="LIJ71" s="14"/>
      <c r="LIK71" s="14"/>
      <c r="LIL71" s="14"/>
      <c r="LIM71" s="14"/>
      <c r="LIN71" s="14"/>
      <c r="LIO71" s="14"/>
      <c r="LIP71" s="14"/>
      <c r="LIQ71" s="14"/>
      <c r="LIR71" s="14"/>
      <c r="LIS71" s="14"/>
      <c r="LIT71" s="14"/>
      <c r="LIU71" s="14"/>
      <c r="LIV71" s="14"/>
      <c r="LIW71" s="14"/>
      <c r="LIX71" s="14"/>
      <c r="LIY71" s="14"/>
      <c r="LIZ71" s="14"/>
      <c r="LJA71" s="14"/>
      <c r="LJB71" s="14"/>
      <c r="LJC71" s="14"/>
      <c r="LJD71" s="14"/>
      <c r="LJE71" s="14"/>
      <c r="LJF71" s="14"/>
      <c r="LJG71" s="14"/>
      <c r="LJH71" s="14"/>
      <c r="LJI71" s="14"/>
      <c r="LJJ71" s="14"/>
      <c r="LJK71" s="14"/>
      <c r="LJL71" s="14"/>
      <c r="LJM71" s="14"/>
      <c r="LJN71" s="14"/>
      <c r="LJO71" s="14"/>
      <c r="LJP71" s="14"/>
      <c r="LJQ71" s="14"/>
      <c r="LJR71" s="14"/>
      <c r="LJS71" s="14"/>
      <c r="LJT71" s="14"/>
      <c r="LJU71" s="14"/>
      <c r="LJV71" s="14"/>
      <c r="LJW71" s="14"/>
      <c r="LJX71" s="14"/>
      <c r="LJY71" s="14"/>
      <c r="LJZ71" s="14"/>
      <c r="LKA71" s="14"/>
      <c r="LKB71" s="14"/>
      <c r="LKC71" s="14"/>
      <c r="LKD71" s="14"/>
      <c r="LKE71" s="14"/>
      <c r="LKF71" s="14"/>
      <c r="LKG71" s="14"/>
      <c r="LKH71" s="14"/>
      <c r="LKI71" s="14"/>
      <c r="LKJ71" s="14"/>
      <c r="LKK71" s="14"/>
      <c r="LKL71" s="14"/>
      <c r="LKM71" s="14"/>
      <c r="LKN71" s="14"/>
      <c r="LKO71" s="14"/>
      <c r="LKP71" s="14"/>
      <c r="LKQ71" s="14"/>
      <c r="LKR71" s="14"/>
      <c r="LKS71" s="14"/>
      <c r="LKT71" s="14"/>
      <c r="LKU71" s="14"/>
      <c r="LKV71" s="14"/>
      <c r="LKW71" s="14"/>
      <c r="LKX71" s="14"/>
      <c r="LKY71" s="14"/>
      <c r="LKZ71" s="14"/>
      <c r="LLA71" s="14"/>
      <c r="LLB71" s="14"/>
      <c r="LLC71" s="14"/>
      <c r="LLD71" s="14"/>
      <c r="LLE71" s="14"/>
      <c r="LLF71" s="14"/>
      <c r="LLG71" s="14"/>
      <c r="LLH71" s="14"/>
      <c r="LLI71" s="14"/>
      <c r="LLJ71" s="14"/>
      <c r="LLK71" s="14"/>
      <c r="LLL71" s="14"/>
      <c r="LLM71" s="14"/>
      <c r="LLN71" s="14"/>
      <c r="LLO71" s="14"/>
      <c r="LLP71" s="14"/>
      <c r="LLQ71" s="14"/>
      <c r="LLR71" s="14"/>
      <c r="LLS71" s="14"/>
      <c r="LLT71" s="14"/>
      <c r="LLU71" s="14"/>
      <c r="LLV71" s="14"/>
      <c r="LLW71" s="14"/>
      <c r="LLX71" s="14"/>
      <c r="LLY71" s="14"/>
      <c r="LLZ71" s="14"/>
      <c r="LMA71" s="14"/>
      <c r="LMB71" s="14"/>
      <c r="LMC71" s="14"/>
      <c r="LMD71" s="14"/>
      <c r="LME71" s="14"/>
      <c r="LMF71" s="14"/>
      <c r="LMG71" s="14"/>
      <c r="LMH71" s="14"/>
      <c r="LMI71" s="14"/>
      <c r="LMJ71" s="14"/>
      <c r="LMK71" s="14"/>
      <c r="LML71" s="14"/>
      <c r="LMM71" s="14"/>
      <c r="LMN71" s="14"/>
      <c r="LMO71" s="14"/>
      <c r="LMP71" s="14"/>
      <c r="LMQ71" s="14"/>
      <c r="LMR71" s="14"/>
      <c r="LMS71" s="14"/>
      <c r="LMT71" s="14"/>
      <c r="LMU71" s="14"/>
      <c r="LMV71" s="14"/>
      <c r="LMW71" s="14"/>
      <c r="LMX71" s="14"/>
      <c r="LMY71" s="14"/>
      <c r="LMZ71" s="14"/>
      <c r="LNA71" s="14"/>
      <c r="LNB71" s="14"/>
      <c r="LNC71" s="14"/>
      <c r="LND71" s="14"/>
      <c r="LNE71" s="14"/>
      <c r="LNF71" s="14"/>
      <c r="LNG71" s="14"/>
      <c r="LNH71" s="14"/>
      <c r="LNI71" s="14"/>
      <c r="LNJ71" s="14"/>
      <c r="LNK71" s="14"/>
      <c r="LNL71" s="14"/>
      <c r="LNM71" s="14"/>
      <c r="LNN71" s="14"/>
      <c r="LNO71" s="14"/>
      <c r="LNP71" s="14"/>
      <c r="LNQ71" s="14"/>
      <c r="LNR71" s="14"/>
      <c r="LNS71" s="14"/>
      <c r="LNT71" s="14"/>
      <c r="LNU71" s="14"/>
      <c r="LNV71" s="14"/>
      <c r="LNW71" s="14"/>
      <c r="LNX71" s="14"/>
      <c r="LNY71" s="14"/>
      <c r="LNZ71" s="14"/>
      <c r="LOA71" s="14"/>
      <c r="LOB71" s="14"/>
      <c r="LOC71" s="14"/>
      <c r="LOD71" s="14"/>
      <c r="LOE71" s="14"/>
      <c r="LOF71" s="14"/>
      <c r="LOG71" s="14"/>
      <c r="LOH71" s="14"/>
      <c r="LOI71" s="14"/>
      <c r="LOJ71" s="14"/>
      <c r="LOK71" s="14"/>
      <c r="LOL71" s="14"/>
      <c r="LOM71" s="14"/>
      <c r="LON71" s="14"/>
      <c r="LOO71" s="14"/>
      <c r="LOP71" s="14"/>
      <c r="LOQ71" s="14"/>
      <c r="LOR71" s="14"/>
      <c r="LOS71" s="14"/>
      <c r="LOT71" s="14"/>
      <c r="LOU71" s="14"/>
      <c r="LOV71" s="14"/>
      <c r="LOW71" s="14"/>
      <c r="LOX71" s="14"/>
      <c r="LOY71" s="14"/>
      <c r="LOZ71" s="14"/>
      <c r="LPA71" s="14"/>
      <c r="LPB71" s="14"/>
      <c r="LPC71" s="14"/>
      <c r="LPD71" s="14"/>
      <c r="LPE71" s="14"/>
      <c r="LPF71" s="14"/>
      <c r="LPG71" s="14"/>
      <c r="LPH71" s="14"/>
      <c r="LPI71" s="14"/>
      <c r="LPJ71" s="14"/>
      <c r="LPK71" s="14"/>
      <c r="LPL71" s="14"/>
      <c r="LPM71" s="14"/>
      <c r="LPN71" s="14"/>
      <c r="LPO71" s="14"/>
      <c r="LPP71" s="14"/>
      <c r="LPQ71" s="14"/>
      <c r="LPR71" s="14"/>
      <c r="LPS71" s="14"/>
      <c r="LPT71" s="14"/>
      <c r="LPU71" s="14"/>
      <c r="LPV71" s="14"/>
      <c r="LPW71" s="14"/>
      <c r="LPX71" s="14"/>
      <c r="LPY71" s="14"/>
      <c r="LPZ71" s="14"/>
      <c r="LQA71" s="14"/>
      <c r="LQB71" s="14"/>
      <c r="LQC71" s="14"/>
      <c r="LQD71" s="14"/>
      <c r="LQE71" s="14"/>
      <c r="LQF71" s="14"/>
      <c r="LQG71" s="14"/>
      <c r="LQH71" s="14"/>
      <c r="LQI71" s="14"/>
      <c r="LQJ71" s="14"/>
      <c r="LQK71" s="14"/>
      <c r="LQL71" s="14"/>
      <c r="LQM71" s="14"/>
      <c r="LQN71" s="14"/>
      <c r="LQO71" s="14"/>
      <c r="LQP71" s="14"/>
      <c r="LQQ71" s="14"/>
      <c r="LQR71" s="14"/>
      <c r="LQS71" s="14"/>
      <c r="LQT71" s="14"/>
      <c r="LQU71" s="14"/>
      <c r="LQV71" s="14"/>
      <c r="LQW71" s="14"/>
      <c r="LQX71" s="14"/>
      <c r="LQY71" s="14"/>
      <c r="LQZ71" s="14"/>
      <c r="LRA71" s="14"/>
      <c r="LRB71" s="14"/>
      <c r="LRC71" s="14"/>
      <c r="LRD71" s="14"/>
      <c r="LRE71" s="14"/>
      <c r="LRF71" s="14"/>
      <c r="LRG71" s="14"/>
      <c r="LRH71" s="14"/>
      <c r="LRI71" s="14"/>
      <c r="LRJ71" s="14"/>
      <c r="LRK71" s="14"/>
      <c r="LRL71" s="14"/>
      <c r="LRM71" s="14"/>
      <c r="LRN71" s="14"/>
      <c r="LRO71" s="14"/>
      <c r="LRP71" s="14"/>
      <c r="LRQ71" s="14"/>
      <c r="LRR71" s="14"/>
      <c r="LRS71" s="14"/>
      <c r="LRT71" s="14"/>
      <c r="LRU71" s="14"/>
      <c r="LRV71" s="14"/>
      <c r="LRW71" s="14"/>
      <c r="LRX71" s="14"/>
      <c r="LRY71" s="14"/>
      <c r="LRZ71" s="14"/>
      <c r="LSA71" s="14"/>
      <c r="LSB71" s="14"/>
      <c r="LSC71" s="14"/>
      <c r="LSD71" s="14"/>
      <c r="LSE71" s="14"/>
      <c r="LSF71" s="14"/>
      <c r="LSG71" s="14"/>
      <c r="LSH71" s="14"/>
      <c r="LSI71" s="14"/>
      <c r="LSJ71" s="14"/>
      <c r="LSK71" s="14"/>
      <c r="LSL71" s="14"/>
      <c r="LSM71" s="14"/>
      <c r="LSN71" s="14"/>
      <c r="LSO71" s="14"/>
      <c r="LSP71" s="14"/>
      <c r="LSQ71" s="14"/>
      <c r="LSR71" s="14"/>
      <c r="LSS71" s="14"/>
      <c r="LST71" s="14"/>
      <c r="LSU71" s="14"/>
      <c r="LSV71" s="14"/>
      <c r="LSW71" s="14"/>
      <c r="LSX71" s="14"/>
      <c r="LSY71" s="14"/>
      <c r="LSZ71" s="14"/>
      <c r="LTA71" s="14"/>
      <c r="LTB71" s="14"/>
      <c r="LTC71" s="14"/>
      <c r="LTD71" s="14"/>
      <c r="LTE71" s="14"/>
      <c r="LTF71" s="14"/>
      <c r="LTG71" s="14"/>
      <c r="LTH71" s="14"/>
      <c r="LTI71" s="14"/>
      <c r="LTJ71" s="14"/>
      <c r="LTK71" s="14"/>
      <c r="LTL71" s="14"/>
      <c r="LTM71" s="14"/>
      <c r="LTN71" s="14"/>
      <c r="LTO71" s="14"/>
      <c r="LTP71" s="14"/>
      <c r="LTQ71" s="14"/>
      <c r="LTR71" s="14"/>
      <c r="LTS71" s="14"/>
      <c r="LTT71" s="14"/>
      <c r="LTU71" s="14"/>
      <c r="LTV71" s="14"/>
      <c r="LTW71" s="14"/>
      <c r="LTX71" s="14"/>
      <c r="LTY71" s="14"/>
      <c r="LTZ71" s="14"/>
      <c r="LUA71" s="14"/>
      <c r="LUB71" s="14"/>
      <c r="LUC71" s="14"/>
      <c r="LUD71" s="14"/>
      <c r="LUE71" s="14"/>
      <c r="LUF71" s="14"/>
      <c r="LUG71" s="14"/>
      <c r="LUH71" s="14"/>
      <c r="LUI71" s="14"/>
      <c r="LUJ71" s="14"/>
      <c r="LUK71" s="14"/>
      <c r="LUL71" s="14"/>
      <c r="LUM71" s="14"/>
      <c r="LUN71" s="14"/>
      <c r="LUO71" s="14"/>
      <c r="LUP71" s="14"/>
      <c r="LUQ71" s="14"/>
      <c r="LUR71" s="14"/>
      <c r="LUS71" s="14"/>
      <c r="LUT71" s="14"/>
      <c r="LUU71" s="14"/>
      <c r="LUV71" s="14"/>
      <c r="LUW71" s="14"/>
      <c r="LUX71" s="14"/>
      <c r="LUY71" s="14"/>
      <c r="LUZ71" s="14"/>
      <c r="LVA71" s="14"/>
      <c r="LVB71" s="14"/>
      <c r="LVC71" s="14"/>
      <c r="LVD71" s="14"/>
      <c r="LVE71" s="14"/>
      <c r="LVF71" s="14"/>
      <c r="LVG71" s="14"/>
      <c r="LVH71" s="14"/>
      <c r="LVI71" s="14"/>
      <c r="LVJ71" s="14"/>
      <c r="LVK71" s="14"/>
      <c r="LVL71" s="14"/>
      <c r="LVM71" s="14"/>
      <c r="LVN71" s="14"/>
      <c r="LVO71" s="14"/>
      <c r="LVP71" s="14"/>
      <c r="LVQ71" s="14"/>
      <c r="LVR71" s="14"/>
      <c r="LVS71" s="14"/>
      <c r="LVT71" s="14"/>
      <c r="LVU71" s="14"/>
      <c r="LVV71" s="14"/>
      <c r="LVW71" s="14"/>
      <c r="LVX71" s="14"/>
      <c r="LVY71" s="14"/>
      <c r="LVZ71" s="14"/>
      <c r="LWA71" s="14"/>
      <c r="LWB71" s="14"/>
      <c r="LWC71" s="14"/>
      <c r="LWD71" s="14"/>
      <c r="LWE71" s="14"/>
      <c r="LWF71" s="14"/>
      <c r="LWG71" s="14"/>
      <c r="LWH71" s="14"/>
      <c r="LWI71" s="14"/>
      <c r="LWJ71" s="14"/>
      <c r="LWK71" s="14"/>
      <c r="LWL71" s="14"/>
      <c r="LWM71" s="14"/>
      <c r="LWN71" s="14"/>
      <c r="LWO71" s="14"/>
      <c r="LWP71" s="14"/>
      <c r="LWQ71" s="14"/>
      <c r="LWR71" s="14"/>
      <c r="LWS71" s="14"/>
      <c r="LWT71" s="14"/>
      <c r="LWU71" s="14"/>
      <c r="LWV71" s="14"/>
      <c r="LWW71" s="14"/>
      <c r="LWX71" s="14"/>
      <c r="LWY71" s="14"/>
      <c r="LWZ71" s="14"/>
      <c r="LXA71" s="14"/>
      <c r="LXB71" s="14"/>
      <c r="LXC71" s="14"/>
      <c r="LXD71" s="14"/>
      <c r="LXE71" s="14"/>
      <c r="LXF71" s="14"/>
      <c r="LXG71" s="14"/>
      <c r="LXH71" s="14"/>
      <c r="LXI71" s="14"/>
      <c r="LXJ71" s="14"/>
      <c r="LXK71" s="14"/>
      <c r="LXL71" s="14"/>
      <c r="LXM71" s="14"/>
      <c r="LXN71" s="14"/>
      <c r="LXO71" s="14"/>
      <c r="LXP71" s="14"/>
      <c r="LXQ71" s="14"/>
      <c r="LXR71" s="14"/>
      <c r="LXS71" s="14"/>
      <c r="LXT71" s="14"/>
      <c r="LXU71" s="14"/>
      <c r="LXV71" s="14"/>
      <c r="LXW71" s="14"/>
      <c r="LXX71" s="14"/>
      <c r="LXY71" s="14"/>
      <c r="LXZ71" s="14"/>
      <c r="LYA71" s="14"/>
      <c r="LYB71" s="14"/>
      <c r="LYC71" s="14"/>
      <c r="LYD71" s="14"/>
      <c r="LYE71" s="14"/>
      <c r="LYF71" s="14"/>
      <c r="LYG71" s="14"/>
      <c r="LYH71" s="14"/>
      <c r="LYI71" s="14"/>
      <c r="LYJ71" s="14"/>
      <c r="LYK71" s="14"/>
      <c r="LYL71" s="14"/>
      <c r="LYM71" s="14"/>
      <c r="LYN71" s="14"/>
      <c r="LYO71" s="14"/>
      <c r="LYP71" s="14"/>
      <c r="LYQ71" s="14"/>
      <c r="LYR71" s="14"/>
      <c r="LYS71" s="14"/>
      <c r="LYT71" s="14"/>
      <c r="LYU71" s="14"/>
      <c r="LYV71" s="14"/>
      <c r="LYW71" s="14"/>
      <c r="LYX71" s="14"/>
      <c r="LYY71" s="14"/>
      <c r="LYZ71" s="14"/>
      <c r="LZA71" s="14"/>
      <c r="LZB71" s="14"/>
      <c r="LZC71" s="14"/>
      <c r="LZD71" s="14"/>
      <c r="LZE71" s="14"/>
      <c r="LZF71" s="14"/>
      <c r="LZG71" s="14"/>
      <c r="LZH71" s="14"/>
      <c r="LZI71" s="14"/>
      <c r="LZJ71" s="14"/>
      <c r="LZK71" s="14"/>
      <c r="LZL71" s="14"/>
      <c r="LZM71" s="14"/>
      <c r="LZN71" s="14"/>
      <c r="LZO71" s="14"/>
      <c r="LZP71" s="14"/>
      <c r="LZQ71" s="14"/>
      <c r="LZR71" s="14"/>
      <c r="LZS71" s="14"/>
      <c r="LZT71" s="14"/>
      <c r="LZU71" s="14"/>
      <c r="LZV71" s="14"/>
      <c r="LZW71" s="14"/>
      <c r="LZX71" s="14"/>
      <c r="LZY71" s="14"/>
      <c r="LZZ71" s="14"/>
      <c r="MAA71" s="14"/>
      <c r="MAB71" s="14"/>
      <c r="MAC71" s="14"/>
      <c r="MAD71" s="14"/>
      <c r="MAE71" s="14"/>
      <c r="MAF71" s="14"/>
      <c r="MAG71" s="14"/>
      <c r="MAH71" s="14"/>
      <c r="MAI71" s="14"/>
      <c r="MAJ71" s="14"/>
      <c r="MAK71" s="14"/>
      <c r="MAL71" s="14"/>
      <c r="MAM71" s="14"/>
      <c r="MAN71" s="14"/>
      <c r="MAO71" s="14"/>
      <c r="MAP71" s="14"/>
      <c r="MAQ71" s="14"/>
      <c r="MAR71" s="14"/>
      <c r="MAS71" s="14"/>
      <c r="MAT71" s="14"/>
      <c r="MAU71" s="14"/>
      <c r="MAV71" s="14"/>
      <c r="MAW71" s="14"/>
      <c r="MAX71" s="14"/>
      <c r="MAY71" s="14"/>
      <c r="MAZ71" s="14"/>
      <c r="MBA71" s="14"/>
      <c r="MBB71" s="14"/>
      <c r="MBC71" s="14"/>
      <c r="MBD71" s="14"/>
      <c r="MBE71" s="14"/>
      <c r="MBF71" s="14"/>
      <c r="MBG71" s="14"/>
      <c r="MBH71" s="14"/>
      <c r="MBI71" s="14"/>
      <c r="MBJ71" s="14"/>
      <c r="MBK71" s="14"/>
      <c r="MBL71" s="14"/>
      <c r="MBM71" s="14"/>
      <c r="MBN71" s="14"/>
      <c r="MBO71" s="14"/>
      <c r="MBP71" s="14"/>
      <c r="MBQ71" s="14"/>
      <c r="MBR71" s="14"/>
      <c r="MBS71" s="14"/>
      <c r="MBT71" s="14"/>
      <c r="MBU71" s="14"/>
      <c r="MBV71" s="14"/>
      <c r="MBW71" s="14"/>
      <c r="MBX71" s="14"/>
      <c r="MBY71" s="14"/>
      <c r="MBZ71" s="14"/>
      <c r="MCA71" s="14"/>
      <c r="MCB71" s="14"/>
      <c r="MCC71" s="14"/>
      <c r="MCD71" s="14"/>
      <c r="MCE71" s="14"/>
      <c r="MCF71" s="14"/>
      <c r="MCG71" s="14"/>
      <c r="MCH71" s="14"/>
      <c r="MCI71" s="14"/>
      <c r="MCJ71" s="14"/>
      <c r="MCK71" s="14"/>
      <c r="MCL71" s="14"/>
      <c r="MCM71" s="14"/>
      <c r="MCN71" s="14"/>
      <c r="MCO71" s="14"/>
      <c r="MCP71" s="14"/>
      <c r="MCQ71" s="14"/>
      <c r="MCR71" s="14"/>
      <c r="MCS71" s="14"/>
      <c r="MCT71" s="14"/>
      <c r="MCU71" s="14"/>
      <c r="MCV71" s="14"/>
      <c r="MCW71" s="14"/>
      <c r="MCX71" s="14"/>
      <c r="MCY71" s="14"/>
      <c r="MCZ71" s="14"/>
      <c r="MDA71" s="14"/>
      <c r="MDB71" s="14"/>
      <c r="MDC71" s="14"/>
      <c r="MDD71" s="14"/>
      <c r="MDE71" s="14"/>
      <c r="MDF71" s="14"/>
      <c r="MDG71" s="14"/>
      <c r="MDH71" s="14"/>
      <c r="MDI71" s="14"/>
      <c r="MDJ71" s="14"/>
      <c r="MDK71" s="14"/>
      <c r="MDL71" s="14"/>
      <c r="MDM71" s="14"/>
      <c r="MDN71" s="14"/>
      <c r="MDO71" s="14"/>
      <c r="MDP71" s="14"/>
      <c r="MDQ71" s="14"/>
      <c r="MDR71" s="14"/>
      <c r="MDS71" s="14"/>
      <c r="MDT71" s="14"/>
      <c r="MDU71" s="14"/>
      <c r="MDV71" s="14"/>
      <c r="MDW71" s="14"/>
      <c r="MDX71" s="14"/>
      <c r="MDY71" s="14"/>
      <c r="MDZ71" s="14"/>
      <c r="MEA71" s="14"/>
      <c r="MEB71" s="14"/>
      <c r="MEC71" s="14"/>
      <c r="MED71" s="14"/>
      <c r="MEE71" s="14"/>
      <c r="MEF71" s="14"/>
      <c r="MEG71" s="14"/>
      <c r="MEH71" s="14"/>
      <c r="MEI71" s="14"/>
      <c r="MEJ71" s="14"/>
      <c r="MEK71" s="14"/>
      <c r="MEL71" s="14"/>
      <c r="MEM71" s="14"/>
      <c r="MEN71" s="14"/>
      <c r="MEO71" s="14"/>
      <c r="MEP71" s="14"/>
      <c r="MEQ71" s="14"/>
      <c r="MER71" s="14"/>
      <c r="MES71" s="14"/>
      <c r="MET71" s="14"/>
      <c r="MEU71" s="14"/>
      <c r="MEV71" s="14"/>
      <c r="MEW71" s="14"/>
      <c r="MEX71" s="14"/>
      <c r="MEY71" s="14"/>
      <c r="MEZ71" s="14"/>
      <c r="MFA71" s="14"/>
      <c r="MFB71" s="14"/>
      <c r="MFC71" s="14"/>
      <c r="MFD71" s="14"/>
      <c r="MFE71" s="14"/>
      <c r="MFF71" s="14"/>
      <c r="MFG71" s="14"/>
      <c r="MFH71" s="14"/>
      <c r="MFI71" s="14"/>
      <c r="MFJ71" s="14"/>
      <c r="MFK71" s="14"/>
      <c r="MFL71" s="14"/>
      <c r="MFM71" s="14"/>
      <c r="MFN71" s="14"/>
      <c r="MFO71" s="14"/>
      <c r="MFP71" s="14"/>
      <c r="MFQ71" s="14"/>
      <c r="MFR71" s="14"/>
      <c r="MFS71" s="14"/>
      <c r="MFT71" s="14"/>
      <c r="MFU71" s="14"/>
      <c r="MFV71" s="14"/>
      <c r="MFW71" s="14"/>
      <c r="MFX71" s="14"/>
      <c r="MFY71" s="14"/>
      <c r="MFZ71" s="14"/>
      <c r="MGA71" s="14"/>
      <c r="MGB71" s="14"/>
      <c r="MGC71" s="14"/>
      <c r="MGD71" s="14"/>
      <c r="MGE71" s="14"/>
      <c r="MGF71" s="14"/>
      <c r="MGG71" s="14"/>
      <c r="MGH71" s="14"/>
      <c r="MGI71" s="14"/>
      <c r="MGJ71" s="14"/>
      <c r="MGK71" s="14"/>
      <c r="MGL71" s="14"/>
      <c r="MGM71" s="14"/>
      <c r="MGN71" s="14"/>
      <c r="MGO71" s="14"/>
      <c r="MGP71" s="14"/>
      <c r="MGQ71" s="14"/>
      <c r="MGR71" s="14"/>
      <c r="MGS71" s="14"/>
      <c r="MGT71" s="14"/>
      <c r="MGU71" s="14"/>
      <c r="MGV71" s="14"/>
      <c r="MGW71" s="14"/>
      <c r="MGX71" s="14"/>
      <c r="MGY71" s="14"/>
      <c r="MGZ71" s="14"/>
      <c r="MHA71" s="14"/>
      <c r="MHB71" s="14"/>
      <c r="MHC71" s="14"/>
      <c r="MHD71" s="14"/>
      <c r="MHE71" s="14"/>
      <c r="MHF71" s="14"/>
      <c r="MHG71" s="14"/>
      <c r="MHH71" s="14"/>
      <c r="MHI71" s="14"/>
      <c r="MHJ71" s="14"/>
      <c r="MHK71" s="14"/>
      <c r="MHL71" s="14"/>
      <c r="MHM71" s="14"/>
      <c r="MHN71" s="14"/>
      <c r="MHO71" s="14"/>
      <c r="MHP71" s="14"/>
      <c r="MHQ71" s="14"/>
      <c r="MHR71" s="14"/>
      <c r="MHS71" s="14"/>
      <c r="MHT71" s="14"/>
      <c r="MHU71" s="14"/>
      <c r="MHV71" s="14"/>
      <c r="MHW71" s="14"/>
      <c r="MHX71" s="14"/>
      <c r="MHY71" s="14"/>
      <c r="MHZ71" s="14"/>
      <c r="MIA71" s="14"/>
      <c r="MIB71" s="14"/>
      <c r="MIC71" s="14"/>
      <c r="MID71" s="14"/>
      <c r="MIE71" s="14"/>
      <c r="MIF71" s="14"/>
      <c r="MIG71" s="14"/>
      <c r="MIH71" s="14"/>
      <c r="MII71" s="14"/>
      <c r="MIJ71" s="14"/>
      <c r="MIK71" s="14"/>
      <c r="MIL71" s="14"/>
      <c r="MIM71" s="14"/>
      <c r="MIN71" s="14"/>
      <c r="MIO71" s="14"/>
      <c r="MIP71" s="14"/>
      <c r="MIQ71" s="14"/>
      <c r="MIR71" s="14"/>
      <c r="MIS71" s="14"/>
      <c r="MIT71" s="14"/>
      <c r="MIU71" s="14"/>
      <c r="MIV71" s="14"/>
      <c r="MIW71" s="14"/>
      <c r="MIX71" s="14"/>
      <c r="MIY71" s="14"/>
      <c r="MIZ71" s="14"/>
      <c r="MJA71" s="14"/>
      <c r="MJB71" s="14"/>
      <c r="MJC71" s="14"/>
      <c r="MJD71" s="14"/>
      <c r="MJE71" s="14"/>
      <c r="MJF71" s="14"/>
      <c r="MJG71" s="14"/>
      <c r="MJH71" s="14"/>
      <c r="MJI71" s="14"/>
      <c r="MJJ71" s="14"/>
      <c r="MJK71" s="14"/>
      <c r="MJL71" s="14"/>
      <c r="MJM71" s="14"/>
      <c r="MJN71" s="14"/>
      <c r="MJO71" s="14"/>
      <c r="MJP71" s="14"/>
      <c r="MJQ71" s="14"/>
      <c r="MJR71" s="14"/>
      <c r="MJS71" s="14"/>
      <c r="MJT71" s="14"/>
      <c r="MJU71" s="14"/>
      <c r="MJV71" s="14"/>
      <c r="MJW71" s="14"/>
      <c r="MJX71" s="14"/>
      <c r="MJY71" s="14"/>
      <c r="MJZ71" s="14"/>
      <c r="MKA71" s="14"/>
      <c r="MKB71" s="14"/>
      <c r="MKC71" s="14"/>
      <c r="MKD71" s="14"/>
      <c r="MKE71" s="14"/>
      <c r="MKF71" s="14"/>
      <c r="MKG71" s="14"/>
      <c r="MKH71" s="14"/>
      <c r="MKI71" s="14"/>
      <c r="MKJ71" s="14"/>
      <c r="MKK71" s="14"/>
      <c r="MKL71" s="14"/>
      <c r="MKM71" s="14"/>
      <c r="MKN71" s="14"/>
      <c r="MKO71" s="14"/>
      <c r="MKP71" s="14"/>
      <c r="MKQ71" s="14"/>
      <c r="MKR71" s="14"/>
      <c r="MKS71" s="14"/>
      <c r="MKT71" s="14"/>
      <c r="MKU71" s="14"/>
      <c r="MKV71" s="14"/>
      <c r="MKW71" s="14"/>
      <c r="MKX71" s="14"/>
      <c r="MKY71" s="14"/>
      <c r="MKZ71" s="14"/>
      <c r="MLA71" s="14"/>
      <c r="MLB71" s="14"/>
      <c r="MLC71" s="14"/>
      <c r="MLD71" s="14"/>
      <c r="MLE71" s="14"/>
      <c r="MLF71" s="14"/>
      <c r="MLG71" s="14"/>
      <c r="MLH71" s="14"/>
      <c r="MLI71" s="14"/>
      <c r="MLJ71" s="14"/>
      <c r="MLK71" s="14"/>
      <c r="MLL71" s="14"/>
      <c r="MLM71" s="14"/>
      <c r="MLN71" s="14"/>
      <c r="MLO71" s="14"/>
      <c r="MLP71" s="14"/>
      <c r="MLQ71" s="14"/>
      <c r="MLR71" s="14"/>
      <c r="MLS71" s="14"/>
      <c r="MLT71" s="14"/>
      <c r="MLU71" s="14"/>
      <c r="MLV71" s="14"/>
      <c r="MLW71" s="14"/>
      <c r="MLX71" s="14"/>
      <c r="MLY71" s="14"/>
      <c r="MLZ71" s="14"/>
      <c r="MMA71" s="14"/>
      <c r="MMB71" s="14"/>
      <c r="MMC71" s="14"/>
      <c r="MMD71" s="14"/>
      <c r="MME71" s="14"/>
      <c r="MMF71" s="14"/>
      <c r="MMG71" s="14"/>
      <c r="MMH71" s="14"/>
      <c r="MMI71" s="14"/>
      <c r="MMJ71" s="14"/>
      <c r="MMK71" s="14"/>
      <c r="MML71" s="14"/>
      <c r="MMM71" s="14"/>
      <c r="MMN71" s="14"/>
      <c r="MMO71" s="14"/>
      <c r="MMP71" s="14"/>
      <c r="MMQ71" s="14"/>
      <c r="MMR71" s="14"/>
      <c r="MMS71" s="14"/>
      <c r="MMT71" s="14"/>
      <c r="MMU71" s="14"/>
      <c r="MMV71" s="14"/>
      <c r="MMW71" s="14"/>
      <c r="MMX71" s="14"/>
      <c r="MMY71" s="14"/>
      <c r="MMZ71" s="14"/>
      <c r="MNA71" s="14"/>
      <c r="MNB71" s="14"/>
      <c r="MNC71" s="14"/>
      <c r="MND71" s="14"/>
      <c r="MNE71" s="14"/>
      <c r="MNF71" s="14"/>
      <c r="MNG71" s="14"/>
      <c r="MNH71" s="14"/>
      <c r="MNI71" s="14"/>
      <c r="MNJ71" s="14"/>
      <c r="MNK71" s="14"/>
      <c r="MNL71" s="14"/>
      <c r="MNM71" s="14"/>
      <c r="MNN71" s="14"/>
      <c r="MNO71" s="14"/>
      <c r="MNP71" s="14"/>
      <c r="MNQ71" s="14"/>
      <c r="MNR71" s="14"/>
      <c r="MNS71" s="14"/>
      <c r="MNT71" s="14"/>
      <c r="MNU71" s="14"/>
      <c r="MNV71" s="14"/>
      <c r="MNW71" s="14"/>
      <c r="MNX71" s="14"/>
      <c r="MNY71" s="14"/>
      <c r="MNZ71" s="14"/>
      <c r="MOA71" s="14"/>
      <c r="MOB71" s="14"/>
      <c r="MOC71" s="14"/>
      <c r="MOD71" s="14"/>
      <c r="MOE71" s="14"/>
      <c r="MOF71" s="14"/>
      <c r="MOG71" s="14"/>
      <c r="MOH71" s="14"/>
      <c r="MOI71" s="14"/>
      <c r="MOJ71" s="14"/>
      <c r="MOK71" s="14"/>
      <c r="MOL71" s="14"/>
      <c r="MOM71" s="14"/>
      <c r="MON71" s="14"/>
      <c r="MOO71" s="14"/>
      <c r="MOP71" s="14"/>
      <c r="MOQ71" s="14"/>
      <c r="MOR71" s="14"/>
      <c r="MOS71" s="14"/>
      <c r="MOT71" s="14"/>
      <c r="MOU71" s="14"/>
      <c r="MOV71" s="14"/>
      <c r="MOW71" s="14"/>
      <c r="MOX71" s="14"/>
      <c r="MOY71" s="14"/>
      <c r="MOZ71" s="14"/>
      <c r="MPA71" s="14"/>
      <c r="MPB71" s="14"/>
      <c r="MPC71" s="14"/>
      <c r="MPD71" s="14"/>
      <c r="MPE71" s="14"/>
      <c r="MPF71" s="14"/>
      <c r="MPG71" s="14"/>
      <c r="MPH71" s="14"/>
      <c r="MPI71" s="14"/>
      <c r="MPJ71" s="14"/>
      <c r="MPK71" s="14"/>
      <c r="MPL71" s="14"/>
      <c r="MPM71" s="14"/>
      <c r="MPN71" s="14"/>
      <c r="MPO71" s="14"/>
      <c r="MPP71" s="14"/>
      <c r="MPQ71" s="14"/>
      <c r="MPR71" s="14"/>
      <c r="MPS71" s="14"/>
      <c r="MPT71" s="14"/>
      <c r="MPU71" s="14"/>
      <c r="MPV71" s="14"/>
      <c r="MPW71" s="14"/>
      <c r="MPX71" s="14"/>
      <c r="MPY71" s="14"/>
      <c r="MPZ71" s="14"/>
      <c r="MQA71" s="14"/>
      <c r="MQB71" s="14"/>
      <c r="MQC71" s="14"/>
      <c r="MQD71" s="14"/>
      <c r="MQE71" s="14"/>
      <c r="MQF71" s="14"/>
      <c r="MQG71" s="14"/>
      <c r="MQH71" s="14"/>
      <c r="MQI71" s="14"/>
      <c r="MQJ71" s="14"/>
      <c r="MQK71" s="14"/>
      <c r="MQL71" s="14"/>
      <c r="MQM71" s="14"/>
      <c r="MQN71" s="14"/>
      <c r="MQO71" s="14"/>
      <c r="MQP71" s="14"/>
      <c r="MQQ71" s="14"/>
      <c r="MQR71" s="14"/>
      <c r="MQS71" s="14"/>
      <c r="MQT71" s="14"/>
      <c r="MQU71" s="14"/>
      <c r="MQV71" s="14"/>
      <c r="MQW71" s="14"/>
      <c r="MQX71" s="14"/>
      <c r="MQY71" s="14"/>
      <c r="MQZ71" s="14"/>
    </row>
    <row r="72" spans="1:9256">
      <c r="E72" s="26"/>
    </row>
    <row r="73" spans="1:9256" s="17" customFormat="1">
      <c r="A73" s="7"/>
      <c r="B73" s="7"/>
      <c r="C73" s="7"/>
      <c r="D73" s="7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  <c r="GS73" s="14"/>
      <c r="GT73" s="14"/>
      <c r="GU73" s="14"/>
      <c r="GV73" s="14"/>
      <c r="GW73" s="14"/>
      <c r="GX73" s="14"/>
      <c r="GY73" s="14"/>
      <c r="GZ73" s="14"/>
      <c r="HA73" s="14"/>
      <c r="HB73" s="14"/>
      <c r="HC73" s="14"/>
      <c r="HD73" s="14"/>
      <c r="HE73" s="14"/>
      <c r="HF73" s="14"/>
      <c r="HG73" s="14"/>
      <c r="HH73" s="14"/>
      <c r="HI73" s="14"/>
      <c r="HJ73" s="14"/>
      <c r="HK73" s="14"/>
      <c r="HL73" s="14"/>
      <c r="HM73" s="14"/>
      <c r="HN73" s="14"/>
      <c r="HO73" s="14"/>
      <c r="HP73" s="14"/>
      <c r="HQ73" s="14"/>
      <c r="HR73" s="14"/>
      <c r="HS73" s="14"/>
      <c r="HT73" s="14"/>
      <c r="HU73" s="14"/>
      <c r="HV73" s="14"/>
      <c r="HW73" s="14"/>
      <c r="HX73" s="1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  <c r="IM73" s="14"/>
      <c r="IN73" s="14"/>
      <c r="IO73" s="14"/>
      <c r="IP73" s="14"/>
      <c r="IQ73" s="14"/>
      <c r="IR73" s="14"/>
      <c r="IS73" s="14"/>
      <c r="IT73" s="14"/>
      <c r="IU73" s="14"/>
      <c r="IV73" s="14"/>
      <c r="IW73" s="14"/>
      <c r="IX73" s="14"/>
      <c r="IY73" s="14"/>
      <c r="IZ73" s="14"/>
      <c r="JA73" s="14"/>
      <c r="JB73" s="14"/>
      <c r="JC73" s="14"/>
      <c r="JD73" s="14"/>
      <c r="JE73" s="14"/>
      <c r="JF73" s="14"/>
      <c r="JG73" s="14"/>
      <c r="JH73" s="14"/>
      <c r="JI73" s="14"/>
      <c r="JJ73" s="14"/>
      <c r="JK73" s="14"/>
      <c r="JL73" s="14"/>
      <c r="JM73" s="14"/>
      <c r="JN73" s="14"/>
      <c r="JO73" s="14"/>
      <c r="JP73" s="14"/>
      <c r="JQ73" s="14"/>
      <c r="JR73" s="14"/>
      <c r="JS73" s="14"/>
      <c r="JT73" s="14"/>
      <c r="JU73" s="14"/>
      <c r="JV73" s="14"/>
      <c r="JW73" s="14"/>
      <c r="JX73" s="14"/>
      <c r="JY73" s="14"/>
      <c r="JZ73" s="14"/>
      <c r="KA73" s="14"/>
      <c r="KB73" s="14"/>
      <c r="KC73" s="14"/>
      <c r="KD73" s="14"/>
      <c r="KE73" s="14"/>
      <c r="KF73" s="14"/>
      <c r="KG73" s="14"/>
      <c r="KH73" s="14"/>
      <c r="KI73" s="14"/>
      <c r="KJ73" s="14"/>
      <c r="KK73" s="14"/>
      <c r="KL73" s="14"/>
      <c r="KM73" s="14"/>
      <c r="KN73" s="14"/>
      <c r="KO73" s="14"/>
      <c r="KP73" s="14"/>
      <c r="KQ73" s="14"/>
      <c r="KR73" s="14"/>
      <c r="KS73" s="14"/>
      <c r="KT73" s="14"/>
      <c r="KU73" s="14"/>
      <c r="KV73" s="14"/>
      <c r="KW73" s="14"/>
      <c r="KX73" s="14"/>
      <c r="KY73" s="14"/>
      <c r="KZ73" s="14"/>
      <c r="LA73" s="14"/>
      <c r="LB73" s="14"/>
      <c r="LC73" s="14"/>
      <c r="LD73" s="14"/>
      <c r="LE73" s="14"/>
      <c r="LF73" s="14"/>
      <c r="LG73" s="14"/>
      <c r="LH73" s="14"/>
      <c r="LI73" s="14"/>
      <c r="LJ73" s="14"/>
      <c r="LK73" s="14"/>
      <c r="LL73" s="14"/>
      <c r="LM73" s="14"/>
      <c r="LN73" s="14"/>
      <c r="LO73" s="14"/>
      <c r="LP73" s="14"/>
      <c r="LQ73" s="14"/>
      <c r="LR73" s="14"/>
      <c r="LS73" s="14"/>
      <c r="LT73" s="14"/>
      <c r="LU73" s="14"/>
      <c r="LV73" s="14"/>
      <c r="LW73" s="14"/>
      <c r="LX73" s="14"/>
      <c r="LY73" s="14"/>
      <c r="LZ73" s="14"/>
      <c r="MA73" s="14"/>
      <c r="MB73" s="14"/>
      <c r="MC73" s="14"/>
      <c r="MD73" s="14"/>
      <c r="ME73" s="14"/>
      <c r="MF73" s="14"/>
      <c r="MG73" s="14"/>
      <c r="MH73" s="14"/>
      <c r="MI73" s="14"/>
      <c r="MJ73" s="14"/>
      <c r="MK73" s="14"/>
      <c r="ML73" s="14"/>
      <c r="MM73" s="14"/>
      <c r="MN73" s="14"/>
      <c r="MO73" s="14"/>
      <c r="MP73" s="14"/>
      <c r="MQ73" s="14"/>
      <c r="MR73" s="14"/>
      <c r="MS73" s="14"/>
      <c r="MT73" s="14"/>
      <c r="MU73" s="14"/>
      <c r="MV73" s="14"/>
      <c r="MW73" s="14"/>
      <c r="MX73" s="14"/>
      <c r="MY73" s="14"/>
      <c r="MZ73" s="14"/>
      <c r="NA73" s="14"/>
      <c r="NB73" s="14"/>
      <c r="NC73" s="14"/>
      <c r="ND73" s="14"/>
      <c r="NE73" s="14"/>
      <c r="NF73" s="14"/>
      <c r="NG73" s="14"/>
      <c r="NH73" s="14"/>
      <c r="NI73" s="14"/>
      <c r="NJ73" s="14"/>
      <c r="NK73" s="14"/>
      <c r="NL73" s="14"/>
      <c r="NM73" s="14"/>
      <c r="NN73" s="14"/>
      <c r="NO73" s="14"/>
      <c r="NP73" s="14"/>
      <c r="NQ73" s="14"/>
      <c r="NR73" s="14"/>
      <c r="NS73" s="14"/>
      <c r="NT73" s="14"/>
      <c r="NU73" s="14"/>
      <c r="NV73" s="14"/>
      <c r="NW73" s="14"/>
      <c r="NX73" s="14"/>
      <c r="NY73" s="14"/>
      <c r="NZ73" s="14"/>
      <c r="OA73" s="14"/>
      <c r="OB73" s="14"/>
      <c r="OC73" s="14"/>
      <c r="OD73" s="14"/>
      <c r="OE73" s="14"/>
      <c r="OF73" s="14"/>
      <c r="OG73" s="14"/>
      <c r="OH73" s="14"/>
      <c r="OI73" s="14"/>
      <c r="OJ73" s="14"/>
      <c r="OK73" s="14"/>
      <c r="OL73" s="14"/>
      <c r="OM73" s="14"/>
      <c r="ON73" s="14"/>
      <c r="OO73" s="14"/>
      <c r="OP73" s="14"/>
      <c r="OQ73" s="14"/>
      <c r="OR73" s="14"/>
      <c r="OS73" s="14"/>
      <c r="OT73" s="14"/>
      <c r="OU73" s="14"/>
      <c r="OV73" s="14"/>
      <c r="OW73" s="14"/>
      <c r="OX73" s="14"/>
      <c r="OY73" s="14"/>
      <c r="OZ73" s="14"/>
      <c r="PA73" s="14"/>
      <c r="PB73" s="14"/>
      <c r="PC73" s="14"/>
      <c r="PD73" s="14"/>
      <c r="PE73" s="14"/>
      <c r="PF73" s="14"/>
      <c r="PG73" s="14"/>
      <c r="PH73" s="14"/>
      <c r="PI73" s="14"/>
      <c r="PJ73" s="14"/>
      <c r="PK73" s="14"/>
      <c r="PL73" s="14"/>
      <c r="PM73" s="14"/>
      <c r="PN73" s="14"/>
      <c r="PO73" s="14"/>
      <c r="PP73" s="14"/>
      <c r="PQ73" s="14"/>
      <c r="PR73" s="14"/>
      <c r="PS73" s="14"/>
      <c r="PT73" s="14"/>
      <c r="PU73" s="14"/>
      <c r="PV73" s="14"/>
      <c r="PW73" s="14"/>
      <c r="PX73" s="14"/>
      <c r="PY73" s="14"/>
      <c r="PZ73" s="14"/>
      <c r="QA73" s="14"/>
      <c r="QB73" s="14"/>
      <c r="QC73" s="14"/>
      <c r="QD73" s="14"/>
      <c r="QE73" s="14"/>
      <c r="QF73" s="14"/>
      <c r="QG73" s="14"/>
      <c r="QH73" s="14"/>
      <c r="QI73" s="14"/>
      <c r="QJ73" s="14"/>
      <c r="QK73" s="14"/>
      <c r="QL73" s="14"/>
      <c r="QM73" s="14"/>
      <c r="QN73" s="14"/>
      <c r="QO73" s="14"/>
      <c r="QP73" s="14"/>
      <c r="QQ73" s="14"/>
      <c r="QR73" s="14"/>
      <c r="QS73" s="14"/>
      <c r="QT73" s="14"/>
      <c r="QU73" s="14"/>
      <c r="QV73" s="14"/>
      <c r="QW73" s="14"/>
      <c r="QX73" s="14"/>
      <c r="QY73" s="14"/>
      <c r="QZ73" s="14"/>
      <c r="RA73" s="14"/>
      <c r="RB73" s="14"/>
      <c r="RC73" s="14"/>
      <c r="RD73" s="14"/>
      <c r="RE73" s="14"/>
      <c r="RF73" s="14"/>
      <c r="RG73" s="14"/>
      <c r="RH73" s="14"/>
      <c r="RI73" s="14"/>
      <c r="RJ73" s="14"/>
      <c r="RK73" s="14"/>
      <c r="RL73" s="14"/>
      <c r="RM73" s="14"/>
      <c r="RN73" s="14"/>
      <c r="RO73" s="14"/>
      <c r="RP73" s="14"/>
      <c r="RQ73" s="14"/>
      <c r="RR73" s="14"/>
      <c r="RS73" s="14"/>
      <c r="RT73" s="14"/>
      <c r="RU73" s="14"/>
      <c r="RV73" s="14"/>
      <c r="RW73" s="14"/>
      <c r="RX73" s="14"/>
      <c r="RY73" s="14"/>
      <c r="RZ73" s="14"/>
      <c r="SA73" s="14"/>
      <c r="SB73" s="14"/>
      <c r="SC73" s="14"/>
      <c r="SD73" s="14"/>
      <c r="SE73" s="14"/>
      <c r="SF73" s="14"/>
      <c r="SG73" s="14"/>
      <c r="SH73" s="14"/>
      <c r="SI73" s="14"/>
      <c r="SJ73" s="14"/>
      <c r="SK73" s="14"/>
      <c r="SL73" s="14"/>
      <c r="SM73" s="14"/>
      <c r="SN73" s="14"/>
      <c r="SO73" s="14"/>
      <c r="SP73" s="14"/>
      <c r="SQ73" s="14"/>
      <c r="SR73" s="14"/>
      <c r="SS73" s="14"/>
      <c r="ST73" s="14"/>
      <c r="SU73" s="14"/>
      <c r="SV73" s="14"/>
      <c r="SW73" s="14"/>
      <c r="SX73" s="14"/>
      <c r="SY73" s="14"/>
      <c r="SZ73" s="14"/>
      <c r="TA73" s="14"/>
      <c r="TB73" s="14"/>
      <c r="TC73" s="14"/>
      <c r="TD73" s="14"/>
      <c r="TE73" s="14"/>
      <c r="TF73" s="14"/>
      <c r="TG73" s="14"/>
      <c r="TH73" s="14"/>
      <c r="TI73" s="14"/>
      <c r="TJ73" s="14"/>
      <c r="TK73" s="14"/>
      <c r="TL73" s="14"/>
      <c r="TM73" s="14"/>
      <c r="TN73" s="14"/>
      <c r="TO73" s="14"/>
      <c r="TP73" s="14"/>
      <c r="TQ73" s="14"/>
      <c r="TR73" s="14"/>
      <c r="TS73" s="14"/>
      <c r="TT73" s="14"/>
      <c r="TU73" s="14"/>
      <c r="TV73" s="14"/>
      <c r="TW73" s="14"/>
      <c r="TX73" s="14"/>
      <c r="TY73" s="14"/>
      <c r="TZ73" s="14"/>
      <c r="UA73" s="14"/>
      <c r="UB73" s="14"/>
      <c r="UC73" s="14"/>
      <c r="UD73" s="14"/>
      <c r="UE73" s="14"/>
      <c r="UF73" s="14"/>
      <c r="UG73" s="14"/>
      <c r="UH73" s="14"/>
      <c r="UI73" s="14"/>
      <c r="UJ73" s="14"/>
      <c r="UK73" s="14"/>
      <c r="UL73" s="14"/>
      <c r="UM73" s="14"/>
      <c r="UN73" s="14"/>
      <c r="UO73" s="14"/>
      <c r="UP73" s="14"/>
      <c r="UQ73" s="14"/>
      <c r="UR73" s="14"/>
      <c r="US73" s="14"/>
      <c r="UT73" s="14"/>
      <c r="UU73" s="14"/>
      <c r="UV73" s="14"/>
      <c r="UW73" s="14"/>
      <c r="UX73" s="14"/>
      <c r="UY73" s="14"/>
      <c r="UZ73" s="14"/>
      <c r="VA73" s="14"/>
      <c r="VB73" s="14"/>
      <c r="VC73" s="14"/>
      <c r="VD73" s="14"/>
      <c r="VE73" s="14"/>
      <c r="VF73" s="14"/>
      <c r="VG73" s="14"/>
      <c r="VH73" s="14"/>
      <c r="VI73" s="14"/>
      <c r="VJ73" s="14"/>
      <c r="VK73" s="14"/>
      <c r="VL73" s="14"/>
      <c r="VM73" s="14"/>
      <c r="VN73" s="14"/>
      <c r="VO73" s="14"/>
      <c r="VP73" s="14"/>
      <c r="VQ73" s="14"/>
      <c r="VR73" s="14"/>
      <c r="VS73" s="14"/>
      <c r="VT73" s="14"/>
      <c r="VU73" s="14"/>
      <c r="VV73" s="14"/>
      <c r="VW73" s="14"/>
      <c r="VX73" s="14"/>
      <c r="VY73" s="14"/>
      <c r="VZ73" s="14"/>
      <c r="WA73" s="14"/>
      <c r="WB73" s="14"/>
      <c r="WC73" s="14"/>
      <c r="WD73" s="14"/>
      <c r="WE73" s="14"/>
      <c r="WF73" s="14"/>
      <c r="WG73" s="14"/>
      <c r="WH73" s="14"/>
      <c r="WI73" s="14"/>
      <c r="WJ73" s="14"/>
      <c r="WK73" s="14"/>
      <c r="WL73" s="14"/>
      <c r="WM73" s="14"/>
      <c r="WN73" s="14"/>
      <c r="WO73" s="14"/>
      <c r="WP73" s="14"/>
      <c r="WQ73" s="14"/>
      <c r="WR73" s="14"/>
      <c r="WS73" s="14"/>
      <c r="WT73" s="14"/>
      <c r="WU73" s="14"/>
      <c r="WV73" s="14"/>
      <c r="WW73" s="14"/>
      <c r="WX73" s="14"/>
      <c r="WY73" s="14"/>
      <c r="WZ73" s="14"/>
      <c r="XA73" s="14"/>
      <c r="XB73" s="14"/>
      <c r="XC73" s="14"/>
      <c r="XD73" s="14"/>
      <c r="XE73" s="14"/>
      <c r="XF73" s="14"/>
      <c r="XG73" s="14"/>
      <c r="XH73" s="14"/>
      <c r="XI73" s="14"/>
      <c r="XJ73" s="14"/>
      <c r="XK73" s="14"/>
      <c r="XL73" s="14"/>
      <c r="XM73" s="14"/>
      <c r="XN73" s="14"/>
      <c r="XO73" s="14"/>
      <c r="XP73" s="14"/>
      <c r="XQ73" s="14"/>
      <c r="XR73" s="14"/>
      <c r="XS73" s="14"/>
      <c r="XT73" s="14"/>
      <c r="XU73" s="14"/>
      <c r="XV73" s="14"/>
      <c r="XW73" s="14"/>
      <c r="XX73" s="14"/>
      <c r="XY73" s="14"/>
      <c r="XZ73" s="14"/>
      <c r="YA73" s="14"/>
      <c r="YB73" s="14"/>
      <c r="YC73" s="14"/>
      <c r="YD73" s="14"/>
      <c r="YE73" s="14"/>
      <c r="YF73" s="14"/>
      <c r="YG73" s="14"/>
      <c r="YH73" s="14"/>
      <c r="YI73" s="14"/>
      <c r="YJ73" s="14"/>
      <c r="YK73" s="14"/>
      <c r="YL73" s="14"/>
      <c r="YM73" s="14"/>
      <c r="YN73" s="14"/>
      <c r="YO73" s="14"/>
      <c r="YP73" s="14"/>
      <c r="YQ73" s="14"/>
      <c r="YR73" s="14"/>
      <c r="YS73" s="14"/>
      <c r="YT73" s="14"/>
      <c r="YU73" s="14"/>
      <c r="YV73" s="14"/>
      <c r="YW73" s="14"/>
      <c r="YX73" s="14"/>
      <c r="YY73" s="14"/>
      <c r="YZ73" s="14"/>
      <c r="ZA73" s="14"/>
      <c r="ZB73" s="14"/>
      <c r="ZC73" s="14"/>
      <c r="ZD73" s="14"/>
      <c r="ZE73" s="14"/>
      <c r="ZF73" s="14"/>
      <c r="ZG73" s="14"/>
      <c r="ZH73" s="14"/>
      <c r="ZI73" s="14"/>
      <c r="ZJ73" s="14"/>
      <c r="ZK73" s="14"/>
      <c r="ZL73" s="14"/>
      <c r="ZM73" s="14"/>
      <c r="ZN73" s="14"/>
      <c r="ZO73" s="14"/>
      <c r="ZP73" s="14"/>
      <c r="ZQ73" s="14"/>
      <c r="ZR73" s="14"/>
      <c r="ZS73" s="14"/>
      <c r="ZT73" s="14"/>
      <c r="ZU73" s="14"/>
      <c r="ZV73" s="14"/>
      <c r="ZW73" s="14"/>
      <c r="ZX73" s="14"/>
      <c r="ZY73" s="14"/>
      <c r="ZZ73" s="14"/>
      <c r="AAA73" s="14"/>
      <c r="AAB73" s="14"/>
      <c r="AAC73" s="14"/>
      <c r="AAD73" s="14"/>
      <c r="AAE73" s="14"/>
      <c r="AAF73" s="14"/>
      <c r="AAG73" s="14"/>
      <c r="AAH73" s="14"/>
      <c r="AAI73" s="14"/>
      <c r="AAJ73" s="14"/>
      <c r="AAK73" s="14"/>
      <c r="AAL73" s="14"/>
      <c r="AAM73" s="14"/>
      <c r="AAN73" s="14"/>
      <c r="AAO73" s="14"/>
      <c r="AAP73" s="14"/>
      <c r="AAQ73" s="14"/>
      <c r="AAR73" s="14"/>
      <c r="AAS73" s="14"/>
      <c r="AAT73" s="14"/>
      <c r="AAU73" s="14"/>
      <c r="AAV73" s="14"/>
      <c r="AAW73" s="14"/>
      <c r="AAX73" s="14"/>
      <c r="AAY73" s="14"/>
      <c r="AAZ73" s="14"/>
      <c r="ABA73" s="14"/>
      <c r="ABB73" s="14"/>
      <c r="ABC73" s="14"/>
      <c r="ABD73" s="14"/>
      <c r="ABE73" s="14"/>
      <c r="ABF73" s="14"/>
      <c r="ABG73" s="14"/>
      <c r="ABH73" s="14"/>
      <c r="ABI73" s="14"/>
      <c r="ABJ73" s="14"/>
      <c r="ABK73" s="14"/>
      <c r="ABL73" s="14"/>
      <c r="ABM73" s="14"/>
      <c r="ABN73" s="14"/>
      <c r="ABO73" s="14"/>
      <c r="ABP73" s="14"/>
      <c r="ABQ73" s="14"/>
      <c r="ABR73" s="14"/>
      <c r="ABS73" s="14"/>
      <c r="ABT73" s="14"/>
      <c r="ABU73" s="14"/>
      <c r="ABV73" s="14"/>
      <c r="ABW73" s="14"/>
      <c r="ABX73" s="14"/>
      <c r="ABY73" s="14"/>
      <c r="ABZ73" s="14"/>
      <c r="ACA73" s="14"/>
      <c r="ACB73" s="14"/>
      <c r="ACC73" s="14"/>
      <c r="ACD73" s="14"/>
      <c r="ACE73" s="14"/>
      <c r="ACF73" s="14"/>
      <c r="ACG73" s="14"/>
      <c r="ACH73" s="14"/>
      <c r="ACI73" s="14"/>
      <c r="ACJ73" s="14"/>
      <c r="ACK73" s="14"/>
      <c r="ACL73" s="14"/>
      <c r="ACM73" s="14"/>
      <c r="ACN73" s="14"/>
      <c r="ACO73" s="14"/>
      <c r="ACP73" s="14"/>
      <c r="ACQ73" s="14"/>
      <c r="ACR73" s="14"/>
      <c r="ACS73" s="14"/>
      <c r="ACT73" s="14"/>
      <c r="ACU73" s="14"/>
      <c r="ACV73" s="14"/>
      <c r="ACW73" s="14"/>
      <c r="ACX73" s="14"/>
      <c r="ACY73" s="14"/>
      <c r="ACZ73" s="14"/>
      <c r="ADA73" s="14"/>
      <c r="ADB73" s="14"/>
      <c r="ADC73" s="14"/>
      <c r="ADD73" s="14"/>
      <c r="ADE73" s="14"/>
      <c r="ADF73" s="14"/>
      <c r="ADG73" s="14"/>
      <c r="ADH73" s="14"/>
      <c r="ADI73" s="14"/>
      <c r="ADJ73" s="14"/>
      <c r="ADK73" s="14"/>
      <c r="ADL73" s="14"/>
      <c r="ADM73" s="14"/>
      <c r="ADN73" s="14"/>
      <c r="ADO73" s="14"/>
      <c r="ADP73" s="14"/>
      <c r="ADQ73" s="14"/>
      <c r="ADR73" s="14"/>
      <c r="ADS73" s="14"/>
      <c r="ADT73" s="14"/>
      <c r="ADU73" s="14"/>
      <c r="ADV73" s="14"/>
      <c r="ADW73" s="14"/>
      <c r="ADX73" s="14"/>
      <c r="ADY73" s="14"/>
      <c r="ADZ73" s="14"/>
      <c r="AEA73" s="14"/>
      <c r="AEB73" s="14"/>
      <c r="AEC73" s="14"/>
      <c r="AED73" s="14"/>
      <c r="AEE73" s="14"/>
      <c r="AEF73" s="14"/>
      <c r="AEG73" s="14"/>
      <c r="AEH73" s="14"/>
      <c r="AEI73" s="14"/>
      <c r="AEJ73" s="14"/>
      <c r="AEK73" s="14"/>
      <c r="AEL73" s="14"/>
      <c r="AEM73" s="14"/>
      <c r="AEN73" s="14"/>
      <c r="AEO73" s="14"/>
      <c r="AEP73" s="14"/>
      <c r="AEQ73" s="14"/>
      <c r="AER73" s="14"/>
      <c r="AES73" s="14"/>
      <c r="AET73" s="14"/>
      <c r="AEU73" s="14"/>
      <c r="AEV73" s="14"/>
      <c r="AEW73" s="14"/>
      <c r="AEX73" s="14"/>
      <c r="AEY73" s="14"/>
      <c r="AEZ73" s="14"/>
      <c r="AFA73" s="14"/>
      <c r="AFB73" s="14"/>
      <c r="AFC73" s="14"/>
      <c r="AFD73" s="14"/>
      <c r="AFE73" s="14"/>
      <c r="AFF73" s="14"/>
      <c r="AFG73" s="14"/>
      <c r="AFH73" s="14"/>
      <c r="AFI73" s="14"/>
      <c r="AFJ73" s="14"/>
      <c r="AFK73" s="14"/>
      <c r="AFL73" s="14"/>
      <c r="AFM73" s="14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  <c r="AMM73" s="7"/>
      <c r="AMN73" s="7"/>
      <c r="AMO73" s="7"/>
      <c r="AMP73" s="7"/>
      <c r="AMQ73" s="7"/>
      <c r="AMR73" s="7"/>
      <c r="AMS73" s="7"/>
      <c r="AMT73" s="7"/>
      <c r="AMU73" s="7"/>
      <c r="AMV73" s="7"/>
      <c r="AMW73" s="7"/>
      <c r="AMX73" s="7"/>
      <c r="AMY73" s="7"/>
      <c r="AMZ73" s="7"/>
      <c r="ANA73" s="7"/>
      <c r="ANB73" s="7"/>
      <c r="ANC73" s="7"/>
      <c r="AND73" s="7"/>
      <c r="ANE73" s="7"/>
      <c r="ANF73" s="7"/>
      <c r="ANG73" s="7"/>
      <c r="ANH73" s="7"/>
      <c r="ANI73" s="7"/>
      <c r="ANJ73" s="7"/>
      <c r="ANK73" s="7"/>
      <c r="ANL73" s="7"/>
      <c r="ANM73" s="7"/>
      <c r="ANN73" s="7"/>
      <c r="ANO73" s="7"/>
      <c r="ANP73" s="7"/>
      <c r="ANQ73" s="7"/>
      <c r="ANR73" s="7"/>
      <c r="ANS73" s="7"/>
      <c r="ANT73" s="7"/>
      <c r="ANU73" s="7"/>
      <c r="ANV73" s="7"/>
      <c r="ANW73" s="7"/>
      <c r="ANX73" s="7"/>
      <c r="ANY73" s="7"/>
      <c r="ANZ73" s="7"/>
      <c r="AOA73" s="7"/>
      <c r="AOB73" s="7"/>
      <c r="AOC73" s="7"/>
      <c r="AOD73" s="7"/>
      <c r="AOE73" s="7"/>
      <c r="AOF73" s="7"/>
      <c r="AOG73" s="7"/>
      <c r="AOH73" s="7"/>
      <c r="AOI73" s="7"/>
      <c r="AOJ73" s="7"/>
      <c r="AOK73" s="7"/>
      <c r="AOL73" s="7"/>
      <c r="AOM73" s="7"/>
      <c r="AON73" s="7"/>
      <c r="AOO73" s="7"/>
      <c r="AOP73" s="7"/>
      <c r="AOQ73" s="7"/>
      <c r="AOR73" s="7"/>
      <c r="AOS73" s="7"/>
      <c r="AOT73" s="7"/>
      <c r="AOU73" s="7"/>
      <c r="AOV73" s="7"/>
      <c r="AOW73" s="7"/>
      <c r="AOX73" s="7"/>
      <c r="AOY73" s="7"/>
      <c r="AOZ73" s="7"/>
      <c r="APA73" s="7"/>
      <c r="APB73" s="7"/>
      <c r="APC73" s="7"/>
      <c r="APD73" s="7"/>
      <c r="APE73" s="7"/>
      <c r="APF73" s="7"/>
      <c r="APG73" s="7"/>
      <c r="APH73" s="7"/>
      <c r="API73" s="7"/>
      <c r="APJ73" s="7"/>
      <c r="APK73" s="7"/>
      <c r="APL73" s="7"/>
      <c r="APM73" s="7"/>
      <c r="APN73" s="7"/>
      <c r="APO73" s="7"/>
      <c r="APP73" s="7"/>
      <c r="APQ73" s="7"/>
      <c r="APR73" s="7"/>
      <c r="APS73" s="7"/>
      <c r="APT73" s="7"/>
      <c r="APU73" s="7"/>
      <c r="APV73" s="7"/>
      <c r="APW73" s="7"/>
      <c r="APX73" s="7"/>
      <c r="APY73" s="7"/>
      <c r="APZ73" s="7"/>
      <c r="AQA73" s="7"/>
      <c r="AQB73" s="7"/>
      <c r="AQC73" s="7"/>
      <c r="AQD73" s="7"/>
      <c r="AQE73" s="7"/>
      <c r="AQF73" s="7"/>
      <c r="AQG73" s="7"/>
      <c r="AQH73" s="7"/>
      <c r="AQI73" s="7"/>
      <c r="AQJ73" s="7"/>
      <c r="AQK73" s="7"/>
      <c r="AQL73" s="7"/>
      <c r="AQM73" s="7"/>
      <c r="AQN73" s="7"/>
      <c r="AQO73" s="7"/>
      <c r="AQP73" s="7"/>
      <c r="AQQ73" s="7"/>
      <c r="AQR73" s="7"/>
      <c r="AQS73" s="7"/>
      <c r="AQT73" s="7"/>
      <c r="AQU73" s="7"/>
      <c r="AQV73" s="7"/>
      <c r="AQW73" s="7"/>
      <c r="AQX73" s="7"/>
      <c r="AQY73" s="7"/>
      <c r="AQZ73" s="7"/>
      <c r="ARA73" s="7"/>
      <c r="ARB73" s="7"/>
      <c r="ARC73" s="7"/>
      <c r="ARD73" s="7"/>
      <c r="ARE73" s="7"/>
      <c r="ARF73" s="7"/>
      <c r="ARG73" s="7"/>
      <c r="ARH73" s="7"/>
      <c r="ARI73" s="7"/>
      <c r="ARJ73" s="7"/>
      <c r="ARK73" s="7"/>
      <c r="ARL73" s="7"/>
      <c r="ARM73" s="7"/>
      <c r="ARN73" s="7"/>
      <c r="ARO73" s="7"/>
      <c r="ARP73" s="7"/>
      <c r="ARQ73" s="7"/>
      <c r="ARR73" s="7"/>
      <c r="ARS73" s="7"/>
      <c r="ART73" s="7"/>
      <c r="ARU73" s="7"/>
      <c r="ARV73" s="7"/>
      <c r="ARW73" s="7"/>
      <c r="ARX73" s="7"/>
      <c r="ARY73" s="7"/>
      <c r="ARZ73" s="7"/>
      <c r="ASA73" s="7"/>
      <c r="ASB73" s="7"/>
      <c r="ASC73" s="7"/>
      <c r="ASD73" s="7"/>
      <c r="ASE73" s="7"/>
      <c r="ASF73" s="7"/>
      <c r="ASG73" s="7"/>
      <c r="ASH73" s="7"/>
      <c r="ASI73" s="7"/>
      <c r="ASJ73" s="7"/>
      <c r="ASK73" s="7"/>
      <c r="ASL73" s="7"/>
      <c r="ASM73" s="7"/>
      <c r="ASN73" s="7"/>
      <c r="ASO73" s="7"/>
      <c r="ASP73" s="7"/>
      <c r="ASQ73" s="7"/>
      <c r="ASR73" s="7"/>
      <c r="ASS73" s="7"/>
      <c r="AST73" s="7"/>
      <c r="ASU73" s="7"/>
      <c r="ASV73" s="7"/>
      <c r="ASW73" s="7"/>
      <c r="ASX73" s="7"/>
      <c r="ASY73" s="7"/>
      <c r="ASZ73" s="7"/>
      <c r="ATA73" s="7"/>
      <c r="ATB73" s="7"/>
      <c r="ATC73" s="7"/>
      <c r="ATD73" s="7"/>
      <c r="ATE73" s="7"/>
      <c r="ATF73" s="7"/>
      <c r="ATG73" s="7"/>
      <c r="ATH73" s="7"/>
      <c r="ATI73" s="7"/>
      <c r="ATJ73" s="7"/>
      <c r="ATK73" s="7"/>
      <c r="ATL73" s="7"/>
      <c r="ATM73" s="7"/>
      <c r="ATN73" s="7"/>
      <c r="ATO73" s="7"/>
      <c r="ATP73" s="7"/>
      <c r="ATQ73" s="7"/>
      <c r="ATR73" s="7"/>
      <c r="ATS73" s="7"/>
      <c r="ATT73" s="7"/>
      <c r="ATU73" s="7"/>
      <c r="ATV73" s="7"/>
      <c r="ATW73" s="7"/>
      <c r="ATX73" s="7"/>
      <c r="ATY73" s="7"/>
      <c r="ATZ73" s="7"/>
      <c r="AUA73" s="7"/>
      <c r="AUB73" s="7"/>
      <c r="AUC73" s="7"/>
      <c r="AUD73" s="7"/>
      <c r="AUE73" s="7"/>
      <c r="AUF73" s="7"/>
      <c r="AUG73" s="7"/>
      <c r="AUH73" s="7"/>
      <c r="AUI73" s="7"/>
      <c r="AUJ73" s="7"/>
      <c r="AUK73" s="7"/>
      <c r="AUL73" s="7"/>
      <c r="AUM73" s="7"/>
      <c r="AUN73" s="7"/>
      <c r="AUO73" s="7"/>
      <c r="AUP73" s="7"/>
      <c r="AUQ73" s="7"/>
      <c r="AUR73" s="7"/>
      <c r="AUS73" s="7"/>
      <c r="AUT73" s="7"/>
      <c r="AUU73" s="7"/>
      <c r="AUV73" s="7"/>
      <c r="AUW73" s="7"/>
      <c r="AUX73" s="7"/>
      <c r="AUY73" s="7"/>
      <c r="AUZ73" s="7"/>
      <c r="AVA73" s="7"/>
      <c r="AVB73" s="7"/>
      <c r="AVC73" s="7"/>
      <c r="AVD73" s="7"/>
      <c r="AVE73" s="7"/>
      <c r="AVF73" s="7"/>
      <c r="AVG73" s="7"/>
      <c r="AVH73" s="7"/>
      <c r="AVI73" s="7"/>
      <c r="AVJ73" s="7"/>
      <c r="AVK73" s="7"/>
      <c r="AVL73" s="7"/>
      <c r="AVM73" s="7"/>
      <c r="AVN73" s="7"/>
      <c r="AVO73" s="7"/>
      <c r="AVP73" s="7"/>
      <c r="AVQ73" s="7"/>
      <c r="AVR73" s="7"/>
      <c r="AVS73" s="7"/>
      <c r="AVT73" s="7"/>
      <c r="AVU73" s="7"/>
      <c r="AVV73" s="7"/>
      <c r="AVW73" s="7"/>
      <c r="AVX73" s="7"/>
      <c r="AVY73" s="7"/>
      <c r="AVZ73" s="7"/>
      <c r="AWA73" s="7"/>
      <c r="AWB73" s="7"/>
      <c r="AWC73" s="7"/>
      <c r="AWD73" s="7"/>
      <c r="AWE73" s="7"/>
      <c r="AWF73" s="7"/>
      <c r="AWG73" s="7"/>
      <c r="AWH73" s="7"/>
      <c r="AWI73" s="7"/>
      <c r="AWJ73" s="7"/>
      <c r="AWK73" s="7"/>
      <c r="AWL73" s="7"/>
      <c r="AWM73" s="7"/>
      <c r="AWN73" s="7"/>
      <c r="AWO73" s="7"/>
      <c r="AWP73" s="7"/>
      <c r="AWQ73" s="7"/>
      <c r="AWR73" s="7"/>
      <c r="AWS73" s="7"/>
      <c r="AWT73" s="7"/>
      <c r="AWU73" s="7"/>
      <c r="AWV73" s="7"/>
      <c r="AWW73" s="7"/>
      <c r="AWX73" s="7"/>
      <c r="AWY73" s="7"/>
      <c r="AWZ73" s="7"/>
      <c r="AXA73" s="7"/>
      <c r="AXB73" s="7"/>
      <c r="AXC73" s="7"/>
      <c r="AXD73" s="7"/>
      <c r="AXE73" s="7"/>
      <c r="AXF73" s="7"/>
      <c r="AXG73" s="7"/>
      <c r="AXH73" s="7"/>
      <c r="AXI73" s="7"/>
      <c r="AXJ73" s="7"/>
      <c r="AXK73" s="7"/>
      <c r="AXL73" s="7"/>
      <c r="AXM73" s="7"/>
      <c r="AXN73" s="7"/>
      <c r="AXO73" s="7"/>
      <c r="AXP73" s="7"/>
      <c r="AXQ73" s="7"/>
      <c r="AXR73" s="7"/>
      <c r="AXS73" s="7"/>
      <c r="AXT73" s="7"/>
      <c r="AXU73" s="7"/>
      <c r="AXV73" s="7"/>
      <c r="AXW73" s="7"/>
      <c r="AXX73" s="7"/>
      <c r="AXY73" s="7"/>
      <c r="AXZ73" s="7"/>
      <c r="AYA73" s="7"/>
      <c r="AYB73" s="7"/>
      <c r="AYC73" s="7"/>
      <c r="AYD73" s="7"/>
      <c r="AYE73" s="7"/>
      <c r="AYF73" s="7"/>
      <c r="AYG73" s="7"/>
      <c r="AYH73" s="7"/>
      <c r="AYI73" s="7"/>
      <c r="AYJ73" s="7"/>
      <c r="AYK73" s="7"/>
      <c r="AYL73" s="7"/>
      <c r="AYM73" s="7"/>
      <c r="AYN73" s="7"/>
      <c r="AYO73" s="7"/>
      <c r="AYP73" s="7"/>
      <c r="AYQ73" s="7"/>
      <c r="AYR73" s="7"/>
      <c r="AYS73" s="7"/>
      <c r="AYT73" s="7"/>
      <c r="AYU73" s="7"/>
      <c r="AYV73" s="7"/>
      <c r="AYW73" s="7"/>
      <c r="AYX73" s="7"/>
      <c r="AYY73" s="7"/>
      <c r="AYZ73" s="7"/>
      <c r="AZA73" s="7"/>
      <c r="AZB73" s="7"/>
      <c r="AZC73" s="7"/>
      <c r="AZD73" s="7"/>
      <c r="AZE73" s="7"/>
      <c r="AZF73" s="7"/>
      <c r="AZG73" s="7"/>
      <c r="AZH73" s="7"/>
      <c r="AZI73" s="7"/>
      <c r="AZJ73" s="7"/>
      <c r="AZK73" s="7"/>
      <c r="AZL73" s="7"/>
      <c r="AZM73" s="7"/>
      <c r="AZN73" s="7"/>
      <c r="AZO73" s="7"/>
      <c r="AZP73" s="7"/>
      <c r="AZQ73" s="7"/>
      <c r="AZR73" s="7"/>
      <c r="AZS73" s="7"/>
      <c r="AZT73" s="7"/>
      <c r="AZU73" s="7"/>
      <c r="AZV73" s="7"/>
      <c r="AZW73" s="7"/>
      <c r="AZX73" s="7"/>
      <c r="AZY73" s="7"/>
      <c r="AZZ73" s="7"/>
      <c r="BAA73" s="7"/>
      <c r="BAB73" s="7"/>
      <c r="BAC73" s="7"/>
      <c r="BAD73" s="7"/>
      <c r="BAE73" s="7"/>
      <c r="BAF73" s="7"/>
      <c r="BAG73" s="7"/>
      <c r="BAH73" s="7"/>
      <c r="BAI73" s="7"/>
      <c r="BAJ73" s="7"/>
      <c r="BAK73" s="7"/>
      <c r="BAL73" s="7"/>
      <c r="BAM73" s="7"/>
      <c r="BAN73" s="7"/>
      <c r="BAO73" s="7"/>
      <c r="BAP73" s="7"/>
      <c r="BAQ73" s="7"/>
      <c r="BAR73" s="7"/>
      <c r="BAS73" s="7"/>
      <c r="BAT73" s="7"/>
      <c r="BAU73" s="7"/>
      <c r="BAV73" s="7"/>
      <c r="BAW73" s="7"/>
      <c r="BAX73" s="7"/>
      <c r="BAY73" s="7"/>
      <c r="BAZ73" s="7"/>
      <c r="BBA73" s="7"/>
      <c r="BBB73" s="7"/>
      <c r="BBC73" s="7"/>
      <c r="BBD73" s="7"/>
      <c r="BBE73" s="7"/>
      <c r="BBF73" s="7"/>
      <c r="BBG73" s="7"/>
      <c r="BBH73" s="7"/>
      <c r="BBI73" s="7"/>
      <c r="BBJ73" s="7"/>
      <c r="BBK73" s="7"/>
      <c r="BBL73" s="7"/>
      <c r="BBM73" s="7"/>
      <c r="BBN73" s="7"/>
      <c r="BBO73" s="7"/>
      <c r="BBP73" s="7"/>
      <c r="BBQ73" s="7"/>
      <c r="BBR73" s="7"/>
      <c r="BBS73" s="7"/>
      <c r="BBT73" s="7"/>
      <c r="BBU73" s="7"/>
      <c r="BBV73" s="7"/>
      <c r="BBW73" s="7"/>
      <c r="BBX73" s="7"/>
      <c r="BBY73" s="7"/>
      <c r="BBZ73" s="7"/>
      <c r="BCA73" s="7"/>
      <c r="BCB73" s="7"/>
      <c r="BCC73" s="7"/>
      <c r="BCD73" s="7"/>
      <c r="BCE73" s="7"/>
      <c r="BCF73" s="7"/>
      <c r="BCG73" s="7"/>
      <c r="BCH73" s="7"/>
      <c r="BCI73" s="7"/>
      <c r="BCJ73" s="7"/>
      <c r="BCK73" s="7"/>
      <c r="BCL73" s="7"/>
      <c r="BCM73" s="7"/>
      <c r="BCN73" s="7"/>
      <c r="BCO73" s="7"/>
      <c r="BCP73" s="7"/>
      <c r="BCQ73" s="7"/>
      <c r="BCR73" s="7"/>
      <c r="BCS73" s="7"/>
      <c r="BCT73" s="7"/>
      <c r="BCU73" s="7"/>
      <c r="BCV73" s="7"/>
      <c r="BCW73" s="7"/>
      <c r="BCX73" s="7"/>
      <c r="BCY73" s="7"/>
      <c r="BCZ73" s="7"/>
      <c r="BDA73" s="7"/>
      <c r="BDB73" s="7"/>
      <c r="BDC73" s="7"/>
      <c r="BDD73" s="7"/>
      <c r="BDE73" s="7"/>
      <c r="BDF73" s="7"/>
      <c r="BDG73" s="7"/>
      <c r="BDH73" s="7"/>
      <c r="BDI73" s="7"/>
      <c r="BDJ73" s="7"/>
      <c r="BDK73" s="7"/>
      <c r="BDL73" s="7"/>
      <c r="BDM73" s="7"/>
      <c r="BDN73" s="7"/>
      <c r="BDO73" s="7"/>
      <c r="BDP73" s="7"/>
      <c r="BDQ73" s="7"/>
      <c r="BDR73" s="7"/>
      <c r="BDS73" s="7"/>
      <c r="BDT73" s="7"/>
      <c r="BDU73" s="7"/>
      <c r="BDV73" s="7"/>
      <c r="BDW73" s="7"/>
      <c r="BDX73" s="7"/>
      <c r="BDY73" s="7"/>
      <c r="BDZ73" s="7"/>
      <c r="BEA73" s="7"/>
      <c r="BEB73" s="7"/>
      <c r="BEC73" s="7"/>
      <c r="BED73" s="7"/>
      <c r="BEE73" s="7"/>
      <c r="BEF73" s="7"/>
      <c r="BEG73" s="7"/>
      <c r="BEH73" s="7"/>
      <c r="BEI73" s="7"/>
      <c r="BEJ73" s="7"/>
      <c r="BEK73" s="7"/>
      <c r="BEL73" s="7"/>
      <c r="BEM73" s="7"/>
      <c r="BEN73" s="7"/>
      <c r="BEO73" s="7"/>
      <c r="BEP73" s="7"/>
      <c r="BEQ73" s="7"/>
      <c r="BER73" s="7"/>
      <c r="BES73" s="7"/>
      <c r="BET73" s="7"/>
      <c r="BEU73" s="7"/>
      <c r="BEV73" s="7"/>
      <c r="BEW73" s="7"/>
      <c r="BEX73" s="7"/>
      <c r="BEY73" s="7"/>
      <c r="BEZ73" s="7"/>
      <c r="BFA73" s="7"/>
      <c r="BFB73" s="7"/>
      <c r="BFC73" s="7"/>
      <c r="BFD73" s="7"/>
      <c r="BFE73" s="7"/>
      <c r="BFF73" s="7"/>
      <c r="BFG73" s="7"/>
      <c r="BFH73" s="7"/>
      <c r="BFI73" s="7"/>
      <c r="BFJ73" s="7"/>
      <c r="BFK73" s="7"/>
      <c r="BFL73" s="7"/>
      <c r="BFM73" s="7"/>
      <c r="BFN73" s="7"/>
      <c r="BFO73" s="7"/>
      <c r="BFP73" s="7"/>
      <c r="BFQ73" s="7"/>
      <c r="BFR73" s="7"/>
      <c r="BFS73" s="7"/>
      <c r="BFT73" s="7"/>
      <c r="BFU73" s="7"/>
      <c r="BFV73" s="7"/>
      <c r="BFW73" s="7"/>
      <c r="BFX73" s="7"/>
      <c r="BFY73" s="7"/>
      <c r="BFZ73" s="7"/>
      <c r="BGA73" s="7"/>
      <c r="BGB73" s="7"/>
      <c r="BGC73" s="7"/>
      <c r="BGD73" s="7"/>
      <c r="BGE73" s="7"/>
      <c r="BGF73" s="7"/>
      <c r="BGG73" s="7"/>
      <c r="BGH73" s="7"/>
      <c r="BGI73" s="7"/>
      <c r="BGJ73" s="7"/>
      <c r="BGK73" s="7"/>
      <c r="BGL73" s="7"/>
      <c r="BGM73" s="7"/>
      <c r="BGN73" s="7"/>
      <c r="BGO73" s="7"/>
      <c r="BGP73" s="7"/>
      <c r="BGQ73" s="7"/>
      <c r="BGR73" s="7"/>
      <c r="BGS73" s="7"/>
      <c r="BGT73" s="7"/>
      <c r="BGU73" s="7"/>
      <c r="BGV73" s="7"/>
      <c r="BGW73" s="7"/>
      <c r="BGX73" s="7"/>
      <c r="BGY73" s="7"/>
      <c r="BGZ73" s="7"/>
      <c r="BHA73" s="7"/>
      <c r="BHB73" s="7"/>
      <c r="BHC73" s="7"/>
      <c r="BHD73" s="7"/>
      <c r="BHE73" s="7"/>
      <c r="BHF73" s="7"/>
      <c r="BHG73" s="7"/>
      <c r="BHH73" s="7"/>
      <c r="BHI73" s="7"/>
      <c r="BHJ73" s="7"/>
      <c r="BHK73" s="7"/>
      <c r="BHL73" s="7"/>
      <c r="BHM73" s="7"/>
      <c r="BHN73" s="7"/>
      <c r="BHO73" s="7"/>
      <c r="BHP73" s="7"/>
      <c r="BHQ73" s="7"/>
      <c r="BHR73" s="7"/>
      <c r="BHS73" s="7"/>
      <c r="BHT73" s="7"/>
      <c r="BHU73" s="7"/>
      <c r="BHV73" s="7"/>
      <c r="BHW73" s="7"/>
      <c r="BHX73" s="7"/>
      <c r="BHY73" s="7"/>
      <c r="BHZ73" s="7"/>
      <c r="BIA73" s="7"/>
      <c r="BIB73" s="7"/>
      <c r="BIC73" s="7"/>
      <c r="BID73" s="7"/>
      <c r="BIE73" s="7"/>
      <c r="BIF73" s="7"/>
      <c r="BIG73" s="7"/>
      <c r="BIH73" s="7"/>
      <c r="BII73" s="7"/>
      <c r="BIJ73" s="7"/>
      <c r="BIK73" s="7"/>
      <c r="BIL73" s="7"/>
      <c r="BIM73" s="7"/>
      <c r="BIN73" s="7"/>
      <c r="BIO73" s="7"/>
      <c r="BIP73" s="7"/>
      <c r="BIQ73" s="7"/>
      <c r="BIR73" s="7"/>
      <c r="BIS73" s="7"/>
      <c r="BIT73" s="7"/>
      <c r="BIU73" s="7"/>
      <c r="BIV73" s="7"/>
      <c r="BIW73" s="7"/>
      <c r="BIX73" s="7"/>
      <c r="BIY73" s="7"/>
      <c r="BIZ73" s="7"/>
      <c r="BJA73" s="7"/>
      <c r="BJB73" s="7"/>
      <c r="BJC73" s="7"/>
      <c r="BJD73" s="7"/>
      <c r="BJE73" s="7"/>
      <c r="BJF73" s="7"/>
      <c r="BJG73" s="7"/>
      <c r="BJH73" s="7"/>
      <c r="BJI73" s="7"/>
      <c r="BJJ73" s="7"/>
      <c r="BJK73" s="7"/>
      <c r="BJL73" s="7"/>
      <c r="BJM73" s="7"/>
      <c r="BJN73" s="7"/>
      <c r="BJO73" s="7"/>
      <c r="BJP73" s="7"/>
      <c r="BJQ73" s="7"/>
      <c r="BJR73" s="7"/>
      <c r="BJS73" s="7"/>
      <c r="BJT73" s="7"/>
      <c r="BJU73" s="7"/>
      <c r="BJV73" s="7"/>
      <c r="BJW73" s="7"/>
      <c r="BJX73" s="7"/>
      <c r="BJY73" s="7"/>
      <c r="BJZ73" s="7"/>
      <c r="BKA73" s="7"/>
      <c r="BKB73" s="7"/>
      <c r="BKC73" s="7"/>
      <c r="BKD73" s="7"/>
      <c r="BKE73" s="7"/>
      <c r="BKF73" s="7"/>
      <c r="BKG73" s="7"/>
      <c r="BKH73" s="7"/>
      <c r="BKI73" s="7"/>
      <c r="BKJ73" s="7"/>
      <c r="BKK73" s="7"/>
      <c r="BKL73" s="7"/>
      <c r="BKM73" s="7"/>
      <c r="BKN73" s="7"/>
      <c r="BKO73" s="7"/>
      <c r="BKP73" s="7"/>
      <c r="BKQ73" s="7"/>
      <c r="BKR73" s="7"/>
      <c r="BKS73" s="7"/>
      <c r="BKT73" s="7"/>
      <c r="BKU73" s="7"/>
      <c r="BKV73" s="7"/>
      <c r="BKW73" s="7"/>
      <c r="BKX73" s="7"/>
      <c r="BKY73" s="7"/>
      <c r="BKZ73" s="7"/>
      <c r="BLA73" s="7"/>
      <c r="BLB73" s="7"/>
      <c r="BLC73" s="7"/>
      <c r="BLD73" s="7"/>
      <c r="BLE73" s="7"/>
      <c r="BLF73" s="7"/>
      <c r="BLG73" s="7"/>
      <c r="BLH73" s="7"/>
      <c r="BLI73" s="7"/>
      <c r="BLJ73" s="7"/>
      <c r="BLK73" s="7"/>
      <c r="BLL73" s="7"/>
      <c r="BLM73" s="7"/>
      <c r="BLN73" s="7"/>
      <c r="BLO73" s="7"/>
      <c r="BLP73" s="7"/>
      <c r="BLQ73" s="7"/>
      <c r="BLR73" s="7"/>
      <c r="BLS73" s="7"/>
      <c r="BLT73" s="7"/>
      <c r="BLU73" s="7"/>
      <c r="BLV73" s="7"/>
      <c r="BLW73" s="7"/>
      <c r="BLX73" s="7"/>
      <c r="BLY73" s="7"/>
      <c r="BLZ73" s="7"/>
      <c r="BMA73" s="7"/>
      <c r="BMB73" s="7"/>
      <c r="BMC73" s="7"/>
      <c r="BMD73" s="7"/>
      <c r="BME73" s="7"/>
      <c r="BMF73" s="7"/>
      <c r="BMG73" s="7"/>
      <c r="BMH73" s="7"/>
      <c r="BMI73" s="7"/>
      <c r="BMJ73" s="7"/>
      <c r="BMK73" s="7"/>
      <c r="BML73" s="7"/>
      <c r="BMM73" s="7"/>
      <c r="BMN73" s="7"/>
      <c r="BMO73" s="7"/>
      <c r="BMP73" s="7"/>
      <c r="BMQ73" s="7"/>
      <c r="BMR73" s="7"/>
      <c r="BMS73" s="7"/>
      <c r="BMT73" s="7"/>
      <c r="BMU73" s="7"/>
      <c r="BMV73" s="7"/>
      <c r="BMW73" s="7"/>
      <c r="BMX73" s="7"/>
      <c r="BMY73" s="7"/>
      <c r="BMZ73" s="7"/>
      <c r="BNA73" s="7"/>
      <c r="BNB73" s="7"/>
      <c r="BNC73" s="7"/>
      <c r="BND73" s="7"/>
      <c r="BNE73" s="7"/>
      <c r="BNF73" s="7"/>
      <c r="BNG73" s="7"/>
      <c r="BNH73" s="7"/>
      <c r="BNI73" s="7"/>
      <c r="BNJ73" s="7"/>
      <c r="BNK73" s="7"/>
      <c r="BNL73" s="7"/>
      <c r="BNM73" s="7"/>
      <c r="BNN73" s="7"/>
      <c r="BNO73" s="7"/>
      <c r="BNP73" s="7"/>
      <c r="BNQ73" s="7"/>
      <c r="BNR73" s="7"/>
      <c r="BNS73" s="7"/>
      <c r="BNT73" s="7"/>
      <c r="BNU73" s="7"/>
      <c r="BNV73" s="7"/>
      <c r="BNW73" s="7"/>
      <c r="BNX73" s="7"/>
      <c r="BNY73" s="7"/>
      <c r="BNZ73" s="7"/>
      <c r="BOA73" s="7"/>
      <c r="BOB73" s="7"/>
      <c r="BOC73" s="7"/>
      <c r="BOD73" s="7"/>
      <c r="BOE73" s="7"/>
      <c r="BOF73" s="7"/>
      <c r="BOG73" s="7"/>
      <c r="BOH73" s="7"/>
      <c r="BOI73" s="7"/>
      <c r="BOJ73" s="7"/>
      <c r="BOK73" s="7"/>
      <c r="BOL73" s="7"/>
      <c r="BOM73" s="7"/>
      <c r="BON73" s="7"/>
      <c r="BOO73" s="7"/>
      <c r="BOP73" s="7"/>
      <c r="BOQ73" s="7"/>
      <c r="BOR73" s="7"/>
      <c r="BOS73" s="7"/>
      <c r="BOT73" s="7"/>
      <c r="BOU73" s="7"/>
      <c r="BOV73" s="7"/>
      <c r="BOW73" s="7"/>
      <c r="BOX73" s="7"/>
      <c r="BOY73" s="7"/>
      <c r="BOZ73" s="7"/>
      <c r="BPA73" s="7"/>
      <c r="BPB73" s="7"/>
      <c r="BPC73" s="7"/>
      <c r="BPD73" s="7"/>
      <c r="BPE73" s="7"/>
      <c r="BPF73" s="7"/>
      <c r="BPG73" s="7"/>
      <c r="BPH73" s="7"/>
      <c r="BPI73" s="7"/>
      <c r="BPJ73" s="7"/>
      <c r="BPK73" s="7"/>
      <c r="BPL73" s="7"/>
      <c r="BPM73" s="7"/>
      <c r="BPN73" s="7"/>
      <c r="BPO73" s="7"/>
      <c r="BPP73" s="7"/>
      <c r="BPQ73" s="7"/>
      <c r="BPR73" s="7"/>
      <c r="BPS73" s="7"/>
      <c r="BPT73" s="7"/>
      <c r="BPU73" s="7"/>
      <c r="BPV73" s="7"/>
      <c r="BPW73" s="7"/>
      <c r="BPX73" s="7"/>
      <c r="BPY73" s="7"/>
      <c r="BPZ73" s="7"/>
      <c r="BQA73" s="7"/>
      <c r="BQB73" s="7"/>
      <c r="BQC73" s="7"/>
      <c r="BQD73" s="7"/>
      <c r="BQE73" s="7"/>
      <c r="BQF73" s="7"/>
      <c r="BQG73" s="7"/>
      <c r="BQH73" s="7"/>
      <c r="BQI73" s="7"/>
      <c r="BQJ73" s="7"/>
      <c r="BQK73" s="7"/>
      <c r="BQL73" s="7"/>
      <c r="BQM73" s="7"/>
      <c r="BQN73" s="7"/>
      <c r="BQO73" s="7"/>
      <c r="BQP73" s="7"/>
      <c r="BQQ73" s="7"/>
      <c r="BQR73" s="7"/>
      <c r="BQS73" s="7"/>
      <c r="BQT73" s="7"/>
      <c r="BQU73" s="7"/>
      <c r="BQV73" s="7"/>
      <c r="BQW73" s="7"/>
      <c r="BQX73" s="7"/>
      <c r="BQY73" s="7"/>
      <c r="BQZ73" s="7"/>
      <c r="BRA73" s="7"/>
      <c r="BRB73" s="7"/>
      <c r="BRC73" s="7"/>
      <c r="BRD73" s="7"/>
      <c r="BRE73" s="7"/>
      <c r="BRF73" s="7"/>
      <c r="BRG73" s="7"/>
      <c r="BRH73" s="7"/>
      <c r="BRI73" s="7"/>
      <c r="BRJ73" s="7"/>
      <c r="BRK73" s="7"/>
      <c r="BRL73" s="7"/>
      <c r="BRM73" s="7"/>
      <c r="BRN73" s="7"/>
      <c r="BRO73" s="7"/>
      <c r="BRP73" s="7"/>
      <c r="BRQ73" s="7"/>
      <c r="BRR73" s="7"/>
      <c r="BRS73" s="7"/>
      <c r="BRT73" s="7"/>
      <c r="BRU73" s="7"/>
      <c r="BRV73" s="7"/>
      <c r="BRW73" s="7"/>
      <c r="BRX73" s="7"/>
      <c r="BRY73" s="7"/>
      <c r="BRZ73" s="7"/>
      <c r="BSA73" s="7"/>
      <c r="BSB73" s="7"/>
      <c r="BSC73" s="7"/>
      <c r="BSD73" s="7"/>
      <c r="BSE73" s="7"/>
      <c r="BSF73" s="7"/>
      <c r="BSG73" s="7"/>
      <c r="BSH73" s="7"/>
      <c r="BSI73" s="7"/>
      <c r="BSJ73" s="7"/>
      <c r="BSK73" s="7"/>
      <c r="BSL73" s="7"/>
      <c r="BSM73" s="7"/>
      <c r="BSN73" s="7"/>
      <c r="BSO73" s="7"/>
      <c r="BSP73" s="7"/>
      <c r="BSQ73" s="7"/>
      <c r="BSR73" s="7"/>
      <c r="BSS73" s="7"/>
      <c r="BST73" s="7"/>
      <c r="BSU73" s="7"/>
      <c r="BSV73" s="7"/>
      <c r="BSW73" s="7"/>
      <c r="BSX73" s="7"/>
      <c r="BSY73" s="7"/>
      <c r="BSZ73" s="7"/>
      <c r="BTA73" s="7"/>
      <c r="BTB73" s="7"/>
      <c r="BTC73" s="7"/>
      <c r="BTD73" s="7"/>
      <c r="BTE73" s="7"/>
      <c r="BTF73" s="7"/>
      <c r="BTG73" s="7"/>
      <c r="BTH73" s="7"/>
      <c r="BTI73" s="7"/>
      <c r="BTJ73" s="7"/>
      <c r="BTK73" s="7"/>
      <c r="BTL73" s="7"/>
      <c r="BTM73" s="7"/>
      <c r="BTN73" s="7"/>
      <c r="BTO73" s="7"/>
      <c r="BTP73" s="7"/>
      <c r="BTQ73" s="7"/>
      <c r="BTR73" s="7"/>
      <c r="BTS73" s="7"/>
      <c r="BTT73" s="7"/>
      <c r="BTU73" s="7"/>
      <c r="BTV73" s="7"/>
      <c r="BTW73" s="7"/>
      <c r="BTX73" s="7"/>
      <c r="BTY73" s="7"/>
      <c r="BTZ73" s="7"/>
      <c r="BUA73" s="7"/>
      <c r="BUB73" s="7"/>
      <c r="BUC73" s="7"/>
      <c r="BUD73" s="7"/>
      <c r="BUE73" s="7"/>
      <c r="BUF73" s="7"/>
      <c r="BUG73" s="7"/>
      <c r="BUH73" s="7"/>
      <c r="BUI73" s="7"/>
      <c r="BUJ73" s="7"/>
      <c r="BUK73" s="7"/>
      <c r="BUL73" s="7"/>
      <c r="BUM73" s="7"/>
      <c r="BUN73" s="7"/>
      <c r="BUO73" s="7"/>
      <c r="BUP73" s="7"/>
      <c r="BUQ73" s="7"/>
      <c r="BUR73" s="7"/>
      <c r="BUS73" s="7"/>
      <c r="BUT73" s="7"/>
      <c r="BUU73" s="7"/>
      <c r="BUV73" s="7"/>
      <c r="BUW73" s="7"/>
      <c r="BUX73" s="7"/>
      <c r="BUY73" s="7"/>
      <c r="BUZ73" s="7"/>
      <c r="BVA73" s="7"/>
      <c r="BVB73" s="7"/>
      <c r="BVC73" s="7"/>
      <c r="BVD73" s="7"/>
      <c r="BVE73" s="7"/>
      <c r="BVF73" s="7"/>
      <c r="BVG73" s="7"/>
      <c r="BVH73" s="7"/>
      <c r="BVI73" s="7"/>
      <c r="BVJ73" s="7"/>
      <c r="BVK73" s="7"/>
      <c r="BVL73" s="7"/>
      <c r="BVM73" s="7"/>
      <c r="BVN73" s="7"/>
      <c r="BVO73" s="7"/>
      <c r="BVP73" s="7"/>
      <c r="BVQ73" s="7"/>
      <c r="BVR73" s="7"/>
      <c r="BVS73" s="7"/>
      <c r="BVT73" s="7"/>
      <c r="BVU73" s="7"/>
      <c r="BVV73" s="7"/>
      <c r="BVW73" s="7"/>
      <c r="BVX73" s="7"/>
      <c r="BVY73" s="7"/>
      <c r="BVZ73" s="7"/>
      <c r="BWA73" s="7"/>
      <c r="BWB73" s="7"/>
      <c r="BWC73" s="7"/>
      <c r="BWD73" s="7"/>
      <c r="BWE73" s="7"/>
      <c r="BWF73" s="7"/>
      <c r="BWG73" s="7"/>
      <c r="BWH73" s="7"/>
      <c r="BWI73" s="7"/>
      <c r="BWJ73" s="7"/>
      <c r="BWK73" s="7"/>
      <c r="BWL73" s="7"/>
      <c r="BWM73" s="7"/>
      <c r="BWN73" s="7"/>
      <c r="BWO73" s="7"/>
      <c r="BWP73" s="7"/>
      <c r="BWQ73" s="7"/>
      <c r="BWR73" s="7"/>
      <c r="BWS73" s="7"/>
      <c r="BWT73" s="7"/>
      <c r="BWU73" s="7"/>
      <c r="BWV73" s="7"/>
      <c r="BWW73" s="7"/>
      <c r="BWX73" s="7"/>
      <c r="BWY73" s="7"/>
      <c r="BWZ73" s="7"/>
      <c r="BXA73" s="7"/>
      <c r="BXB73" s="7"/>
      <c r="BXC73" s="7"/>
      <c r="BXD73" s="7"/>
      <c r="BXE73" s="7"/>
      <c r="BXF73" s="7"/>
      <c r="BXG73" s="7"/>
      <c r="BXH73" s="7"/>
      <c r="BXI73" s="7"/>
      <c r="BXJ73" s="7"/>
      <c r="BXK73" s="7"/>
      <c r="BXL73" s="7"/>
      <c r="BXM73" s="7"/>
      <c r="BXN73" s="7"/>
      <c r="BXO73" s="7"/>
      <c r="BXP73" s="7"/>
      <c r="BXQ73" s="7"/>
      <c r="BXR73" s="7"/>
      <c r="BXS73" s="7"/>
      <c r="BXT73" s="7"/>
      <c r="BXU73" s="7"/>
      <c r="BXV73" s="7"/>
      <c r="BXW73" s="7"/>
      <c r="BXX73" s="7"/>
      <c r="BXY73" s="7"/>
      <c r="BXZ73" s="7"/>
      <c r="BYA73" s="7"/>
      <c r="BYB73" s="7"/>
      <c r="BYC73" s="7"/>
      <c r="BYD73" s="7"/>
      <c r="BYE73" s="7"/>
      <c r="BYF73" s="7"/>
      <c r="BYG73" s="7"/>
      <c r="BYH73" s="7"/>
      <c r="BYI73" s="7"/>
      <c r="BYJ73" s="7"/>
      <c r="BYK73" s="7"/>
      <c r="BYL73" s="7"/>
      <c r="BYM73" s="7"/>
      <c r="BYN73" s="7"/>
      <c r="BYO73" s="7"/>
      <c r="BYP73" s="7"/>
      <c r="BYQ73" s="7"/>
      <c r="BYR73" s="7"/>
      <c r="BYS73" s="7"/>
      <c r="BYT73" s="7"/>
      <c r="BYU73" s="7"/>
      <c r="BYV73" s="7"/>
      <c r="BYW73" s="7"/>
      <c r="BYX73" s="7"/>
      <c r="BYY73" s="7"/>
      <c r="BYZ73" s="7"/>
      <c r="BZA73" s="7"/>
      <c r="BZB73" s="7"/>
      <c r="BZC73" s="7"/>
      <c r="BZD73" s="7"/>
      <c r="BZE73" s="7"/>
      <c r="BZF73" s="7"/>
      <c r="BZG73" s="7"/>
      <c r="BZH73" s="7"/>
      <c r="BZI73" s="7"/>
      <c r="BZJ73" s="7"/>
      <c r="BZK73" s="7"/>
      <c r="BZL73" s="7"/>
      <c r="BZM73" s="7"/>
      <c r="BZN73" s="7"/>
      <c r="BZO73" s="7"/>
      <c r="BZP73" s="7"/>
      <c r="BZQ73" s="7"/>
      <c r="BZR73" s="7"/>
      <c r="BZS73" s="7"/>
      <c r="BZT73" s="7"/>
      <c r="BZU73" s="7"/>
      <c r="BZV73" s="7"/>
      <c r="BZW73" s="7"/>
      <c r="BZX73" s="7"/>
      <c r="BZY73" s="7"/>
      <c r="BZZ73" s="7"/>
      <c r="CAA73" s="7"/>
      <c r="CAB73" s="7"/>
      <c r="CAC73" s="7"/>
      <c r="CAD73" s="7"/>
      <c r="CAE73" s="7"/>
      <c r="CAF73" s="7"/>
      <c r="CAG73" s="7"/>
      <c r="CAH73" s="7"/>
      <c r="CAI73" s="7"/>
      <c r="CAJ73" s="7"/>
      <c r="CAK73" s="7"/>
      <c r="CAL73" s="7"/>
      <c r="CAM73" s="7"/>
      <c r="CAN73" s="7"/>
      <c r="CAO73" s="7"/>
      <c r="CAP73" s="7"/>
      <c r="CAQ73" s="7"/>
      <c r="CAR73" s="7"/>
      <c r="CAS73" s="7"/>
      <c r="CAT73" s="7"/>
      <c r="CAU73" s="7"/>
      <c r="CAV73" s="7"/>
      <c r="CAW73" s="7"/>
      <c r="CAX73" s="7"/>
      <c r="CAY73" s="7"/>
      <c r="CAZ73" s="7"/>
      <c r="CBA73" s="7"/>
      <c r="CBB73" s="7"/>
      <c r="CBC73" s="7"/>
      <c r="CBD73" s="7"/>
      <c r="CBE73" s="7"/>
      <c r="CBF73" s="7"/>
      <c r="CBG73" s="7"/>
      <c r="CBH73" s="7"/>
      <c r="CBI73" s="7"/>
      <c r="CBJ73" s="7"/>
      <c r="CBK73" s="7"/>
      <c r="CBL73" s="7"/>
      <c r="CBM73" s="7"/>
      <c r="CBN73" s="7"/>
      <c r="CBO73" s="7"/>
      <c r="CBP73" s="7"/>
      <c r="CBQ73" s="7"/>
      <c r="CBR73" s="7"/>
      <c r="CBS73" s="7"/>
      <c r="CBT73" s="7"/>
      <c r="CBU73" s="7"/>
      <c r="CBV73" s="7"/>
      <c r="CBW73" s="7"/>
      <c r="CBX73" s="7"/>
      <c r="CBY73" s="7"/>
      <c r="CBZ73" s="7"/>
      <c r="CCA73" s="7"/>
      <c r="CCB73" s="7"/>
      <c r="CCC73" s="7"/>
      <c r="CCD73" s="7"/>
      <c r="CCE73" s="7"/>
      <c r="CCF73" s="7"/>
      <c r="CCG73" s="7"/>
      <c r="CCH73" s="7"/>
      <c r="CCI73" s="7"/>
      <c r="CCJ73" s="7"/>
      <c r="CCK73" s="7"/>
      <c r="CCL73" s="7"/>
      <c r="CCM73" s="7"/>
      <c r="CCN73" s="7"/>
      <c r="CCO73" s="7"/>
      <c r="CCP73" s="7"/>
      <c r="CCQ73" s="7"/>
      <c r="CCR73" s="7"/>
      <c r="CCS73" s="7"/>
      <c r="CCT73" s="7"/>
      <c r="CCU73" s="7"/>
      <c r="CCV73" s="7"/>
      <c r="CCW73" s="7"/>
      <c r="CCX73" s="7"/>
      <c r="CCY73" s="7"/>
      <c r="CCZ73" s="7"/>
      <c r="CDA73" s="7"/>
      <c r="CDB73" s="7"/>
      <c r="CDC73" s="7"/>
      <c r="CDD73" s="7"/>
      <c r="CDE73" s="7"/>
      <c r="CDF73" s="7"/>
      <c r="CDG73" s="7"/>
      <c r="CDH73" s="7"/>
      <c r="CDI73" s="7"/>
      <c r="CDJ73" s="7"/>
      <c r="CDK73" s="7"/>
      <c r="CDL73" s="7"/>
      <c r="CDM73" s="7"/>
      <c r="CDN73" s="7"/>
      <c r="CDO73" s="7"/>
      <c r="CDP73" s="7"/>
      <c r="CDQ73" s="7"/>
      <c r="CDR73" s="7"/>
      <c r="CDS73" s="7"/>
      <c r="CDT73" s="7"/>
      <c r="CDU73" s="7"/>
      <c r="CDV73" s="7"/>
      <c r="CDW73" s="7"/>
      <c r="CDX73" s="7"/>
      <c r="CDY73" s="7"/>
      <c r="CDZ73" s="7"/>
      <c r="CEA73" s="7"/>
      <c r="CEB73" s="7"/>
      <c r="CEC73" s="7"/>
      <c r="CED73" s="7"/>
      <c r="CEE73" s="7"/>
      <c r="CEF73" s="7"/>
      <c r="CEG73" s="7"/>
      <c r="CEH73" s="7"/>
      <c r="CEI73" s="7"/>
      <c r="CEJ73" s="7"/>
      <c r="CEK73" s="7"/>
      <c r="CEL73" s="7"/>
      <c r="CEM73" s="7"/>
      <c r="CEN73" s="7"/>
      <c r="CEO73" s="7"/>
      <c r="CEP73" s="7"/>
      <c r="CEQ73" s="7"/>
      <c r="CER73" s="7"/>
      <c r="CES73" s="7"/>
      <c r="CET73" s="7"/>
      <c r="CEU73" s="7"/>
      <c r="CEV73" s="7"/>
      <c r="CEW73" s="7"/>
      <c r="CEX73" s="7"/>
      <c r="CEY73" s="7"/>
      <c r="CEZ73" s="7"/>
      <c r="CFA73" s="7"/>
      <c r="CFB73" s="7"/>
      <c r="CFC73" s="7"/>
      <c r="CFD73" s="7"/>
      <c r="CFE73" s="7"/>
      <c r="CFF73" s="7"/>
      <c r="CFG73" s="7"/>
      <c r="CFH73" s="7"/>
      <c r="CFI73" s="7"/>
      <c r="CFJ73" s="7"/>
      <c r="CFK73" s="7"/>
      <c r="CFL73" s="7"/>
      <c r="CFM73" s="7"/>
      <c r="CFN73" s="7"/>
      <c r="CFO73" s="7"/>
      <c r="CFP73" s="7"/>
      <c r="CFQ73" s="7"/>
      <c r="CFR73" s="7"/>
      <c r="CFS73" s="7"/>
      <c r="CFT73" s="7"/>
      <c r="CFU73" s="7"/>
      <c r="CFV73" s="7"/>
      <c r="CFW73" s="7"/>
      <c r="CFX73" s="7"/>
      <c r="CFY73" s="7"/>
      <c r="CFZ73" s="7"/>
      <c r="CGA73" s="7"/>
      <c r="CGB73" s="7"/>
      <c r="CGC73" s="14"/>
      <c r="CGD73" s="14"/>
      <c r="CGE73" s="14"/>
      <c r="CGF73" s="14"/>
      <c r="CGG73" s="14"/>
      <c r="CGH73" s="14"/>
      <c r="CGI73" s="14"/>
      <c r="CGJ73" s="14"/>
      <c r="CGK73" s="14"/>
      <c r="CGL73" s="14"/>
      <c r="CGM73" s="14"/>
      <c r="CGN73" s="14"/>
      <c r="CGO73" s="14"/>
      <c r="CGP73" s="14"/>
      <c r="CGQ73" s="14"/>
      <c r="CGR73" s="14"/>
      <c r="CGS73" s="14"/>
      <c r="CGT73" s="14"/>
      <c r="CGU73" s="14"/>
      <c r="CGV73" s="14"/>
      <c r="CGW73" s="14"/>
      <c r="CGX73" s="14"/>
      <c r="CGY73" s="14"/>
      <c r="CGZ73" s="14"/>
      <c r="CHA73" s="14"/>
      <c r="CHB73" s="14"/>
      <c r="CHC73" s="14"/>
      <c r="CHD73" s="14"/>
      <c r="CHE73" s="14"/>
      <c r="CHF73" s="14"/>
      <c r="CHG73" s="14"/>
      <c r="CHH73" s="14"/>
      <c r="CHI73" s="14"/>
      <c r="CHJ73" s="14"/>
      <c r="CHK73" s="14"/>
      <c r="CHL73" s="14"/>
      <c r="CHM73" s="14"/>
      <c r="CHN73" s="14"/>
      <c r="CHO73" s="14"/>
      <c r="CHP73" s="14"/>
      <c r="CHQ73" s="14"/>
      <c r="CHR73" s="14"/>
      <c r="CHS73" s="14"/>
      <c r="CHT73" s="14"/>
      <c r="CHU73" s="14"/>
      <c r="CHV73" s="14"/>
      <c r="CHW73" s="14"/>
      <c r="CHX73" s="14"/>
      <c r="CHY73" s="14"/>
      <c r="CHZ73" s="14"/>
      <c r="CIA73" s="14"/>
      <c r="CIB73" s="14"/>
      <c r="CIC73" s="14"/>
      <c r="CID73" s="14"/>
      <c r="CIE73" s="14"/>
      <c r="CIF73" s="14"/>
      <c r="CIG73" s="14"/>
      <c r="CIH73" s="14"/>
      <c r="CII73" s="14"/>
      <c r="CIJ73" s="14"/>
      <c r="CIK73" s="14"/>
      <c r="CIL73" s="14"/>
      <c r="CIM73" s="14"/>
      <c r="CIN73" s="14"/>
      <c r="CIO73" s="14"/>
      <c r="CIP73" s="14"/>
      <c r="CIQ73" s="14"/>
      <c r="CIR73" s="14"/>
      <c r="CIS73" s="14"/>
      <c r="CIT73" s="14"/>
      <c r="CIU73" s="14"/>
      <c r="CIV73" s="14"/>
      <c r="CIW73" s="14"/>
      <c r="CIX73" s="14"/>
      <c r="CIY73" s="14"/>
      <c r="CIZ73" s="14"/>
      <c r="CJA73" s="14"/>
      <c r="CJB73" s="14"/>
      <c r="CJC73" s="14"/>
      <c r="CJD73" s="14"/>
      <c r="CJE73" s="14"/>
      <c r="CJF73" s="14"/>
      <c r="CJG73" s="14"/>
      <c r="CJH73" s="14"/>
      <c r="CJI73" s="14"/>
      <c r="CJJ73" s="14"/>
      <c r="CJK73" s="14"/>
      <c r="CJL73" s="14"/>
      <c r="CJM73" s="14"/>
      <c r="CJN73" s="14"/>
      <c r="CJO73" s="14"/>
      <c r="CJP73" s="14"/>
      <c r="CJQ73" s="14"/>
      <c r="CJR73" s="14"/>
      <c r="CJS73" s="14"/>
      <c r="CJT73" s="14"/>
      <c r="CJU73" s="14"/>
      <c r="CJV73" s="14"/>
      <c r="CJW73" s="14"/>
      <c r="CJX73" s="14"/>
      <c r="CJY73" s="14"/>
      <c r="CJZ73" s="14"/>
      <c r="CKA73" s="14"/>
      <c r="CKB73" s="14"/>
      <c r="CKC73" s="14"/>
      <c r="CKD73" s="14"/>
      <c r="CKE73" s="14"/>
      <c r="CKF73" s="14"/>
      <c r="CKG73" s="14"/>
      <c r="CKH73" s="14"/>
      <c r="CKI73" s="14"/>
      <c r="CKJ73" s="14"/>
      <c r="CKK73" s="14"/>
      <c r="CKL73" s="14"/>
      <c r="CKM73" s="14"/>
      <c r="CKN73" s="14"/>
      <c r="CKO73" s="14"/>
      <c r="CKP73" s="14"/>
      <c r="CKQ73" s="14"/>
      <c r="CKR73" s="14"/>
      <c r="CKS73" s="14"/>
      <c r="CKT73" s="14"/>
      <c r="CKU73" s="14"/>
      <c r="CKV73" s="14"/>
      <c r="CKW73" s="14"/>
      <c r="CKX73" s="14"/>
      <c r="CKY73" s="14"/>
      <c r="CKZ73" s="14"/>
      <c r="CLA73" s="14"/>
      <c r="CLB73" s="14"/>
      <c r="CLC73" s="14"/>
      <c r="CLD73" s="14"/>
      <c r="CLE73" s="14"/>
      <c r="CLF73" s="14"/>
      <c r="CLG73" s="14"/>
      <c r="CLH73" s="14"/>
      <c r="CLI73" s="14"/>
      <c r="CLJ73" s="14"/>
      <c r="CLK73" s="14"/>
      <c r="CLL73" s="14"/>
      <c r="CLM73" s="14"/>
      <c r="CLN73" s="14"/>
      <c r="CLO73" s="14"/>
      <c r="CLP73" s="14"/>
      <c r="CLQ73" s="14"/>
      <c r="CLR73" s="14"/>
      <c r="CLS73" s="14"/>
      <c r="CLT73" s="14"/>
      <c r="CLU73" s="14"/>
      <c r="CLV73" s="14"/>
      <c r="CLW73" s="14"/>
      <c r="CLX73" s="14"/>
      <c r="CLY73" s="14"/>
      <c r="CLZ73" s="14"/>
      <c r="CMA73" s="14"/>
      <c r="CMB73" s="14"/>
      <c r="CMC73" s="14"/>
      <c r="CMD73" s="14"/>
      <c r="CME73" s="14"/>
      <c r="CMF73" s="14"/>
      <c r="CMG73" s="14"/>
      <c r="CMH73" s="14"/>
      <c r="CMI73" s="14"/>
      <c r="CMJ73" s="14"/>
      <c r="CMK73" s="14"/>
      <c r="CML73" s="14"/>
      <c r="CMM73" s="14"/>
      <c r="CMN73" s="14"/>
      <c r="CMO73" s="14"/>
      <c r="CMP73" s="14"/>
      <c r="CMQ73" s="14"/>
      <c r="CMR73" s="14"/>
      <c r="CMS73" s="14"/>
      <c r="CMT73" s="14"/>
      <c r="CMU73" s="14"/>
      <c r="CMV73" s="14"/>
      <c r="CMW73" s="14"/>
      <c r="CMX73" s="14"/>
      <c r="CMY73" s="14"/>
      <c r="CMZ73" s="14"/>
      <c r="CNA73" s="14"/>
      <c r="CNB73" s="14"/>
      <c r="CNC73" s="14"/>
      <c r="CND73" s="14"/>
      <c r="CNE73" s="14"/>
      <c r="CNF73" s="14"/>
      <c r="CNG73" s="14"/>
      <c r="CNH73" s="14"/>
      <c r="CNI73" s="14"/>
      <c r="CNJ73" s="14"/>
      <c r="CNK73" s="14"/>
      <c r="CNL73" s="14"/>
      <c r="CNM73" s="14"/>
      <c r="CNN73" s="14"/>
      <c r="CNO73" s="14"/>
      <c r="CNP73" s="14"/>
      <c r="CNQ73" s="14"/>
      <c r="CNR73" s="14"/>
      <c r="CNS73" s="14"/>
      <c r="CNT73" s="14"/>
      <c r="CNU73" s="14"/>
      <c r="CNV73" s="14"/>
      <c r="CNW73" s="14"/>
      <c r="CNX73" s="14"/>
      <c r="CNY73" s="14"/>
      <c r="CNZ73" s="14"/>
      <c r="COA73" s="14"/>
      <c r="COB73" s="14"/>
      <c r="COC73" s="14"/>
      <c r="COD73" s="14"/>
      <c r="COE73" s="14"/>
      <c r="COF73" s="14"/>
      <c r="COG73" s="14"/>
      <c r="COH73" s="14"/>
      <c r="COI73" s="14"/>
      <c r="COJ73" s="14"/>
      <c r="COK73" s="14"/>
      <c r="COL73" s="14"/>
      <c r="COM73" s="14"/>
      <c r="CON73" s="14"/>
      <c r="COO73" s="14"/>
      <c r="COP73" s="14"/>
      <c r="COQ73" s="14"/>
      <c r="COR73" s="14"/>
      <c r="COS73" s="14"/>
      <c r="COT73" s="14"/>
      <c r="COU73" s="14"/>
      <c r="COV73" s="14"/>
      <c r="COW73" s="14"/>
      <c r="COX73" s="14"/>
      <c r="COY73" s="14"/>
      <c r="COZ73" s="14"/>
      <c r="CPA73" s="14"/>
      <c r="CPB73" s="14"/>
      <c r="CPC73" s="14"/>
      <c r="CPD73" s="14"/>
      <c r="CPE73" s="14"/>
      <c r="CPF73" s="14"/>
      <c r="CPG73" s="14"/>
      <c r="CPH73" s="14"/>
      <c r="CPI73" s="14"/>
      <c r="CPJ73" s="14"/>
      <c r="CPK73" s="14"/>
      <c r="CPL73" s="14"/>
      <c r="CPM73" s="14"/>
      <c r="CPN73" s="14"/>
      <c r="CPO73" s="14"/>
      <c r="CPP73" s="14"/>
      <c r="CPQ73" s="14"/>
      <c r="CPR73" s="14"/>
      <c r="CPS73" s="14"/>
      <c r="CPT73" s="14"/>
      <c r="CPU73" s="14"/>
      <c r="CPV73" s="14"/>
      <c r="CPW73" s="14"/>
      <c r="CPX73" s="14"/>
      <c r="CPY73" s="14"/>
      <c r="CPZ73" s="14"/>
      <c r="CQA73" s="14"/>
      <c r="CQB73" s="14"/>
      <c r="CQC73" s="14"/>
      <c r="CQD73" s="14"/>
      <c r="CQE73" s="14"/>
      <c r="CQF73" s="14"/>
      <c r="CQG73" s="14"/>
      <c r="CQH73" s="14"/>
      <c r="CQI73" s="14"/>
      <c r="CQJ73" s="14"/>
      <c r="CQK73" s="14"/>
      <c r="CQL73" s="14"/>
      <c r="CQM73" s="14"/>
      <c r="CQN73" s="14"/>
      <c r="CQO73" s="14"/>
      <c r="CQP73" s="14"/>
      <c r="CQQ73" s="14"/>
      <c r="CQR73" s="14"/>
      <c r="CQS73" s="14"/>
      <c r="CQT73" s="14"/>
      <c r="CQU73" s="14"/>
      <c r="CQV73" s="14"/>
      <c r="CQW73" s="14"/>
      <c r="CQX73" s="14"/>
      <c r="CQY73" s="14"/>
      <c r="CQZ73" s="14"/>
      <c r="CRA73" s="14"/>
      <c r="CRB73" s="14"/>
      <c r="CRC73" s="14"/>
      <c r="CRD73" s="14"/>
      <c r="CRE73" s="14"/>
      <c r="CRF73" s="14"/>
      <c r="CRG73" s="14"/>
      <c r="CRH73" s="14"/>
      <c r="CRI73" s="14"/>
      <c r="CRJ73" s="14"/>
      <c r="CRK73" s="14"/>
      <c r="CRL73" s="14"/>
      <c r="CRM73" s="14"/>
      <c r="CRN73" s="14"/>
      <c r="CRO73" s="14"/>
      <c r="CRP73" s="14"/>
      <c r="CRQ73" s="14"/>
      <c r="CRR73" s="14"/>
      <c r="CRS73" s="14"/>
      <c r="CRT73" s="14"/>
      <c r="CRU73" s="14"/>
      <c r="CRV73" s="14"/>
      <c r="CRW73" s="14"/>
      <c r="CRX73" s="14"/>
      <c r="CRY73" s="14"/>
      <c r="CRZ73" s="14"/>
      <c r="CSA73" s="14"/>
      <c r="CSB73" s="14"/>
      <c r="CSC73" s="14"/>
      <c r="CSD73" s="14"/>
      <c r="CSE73" s="14"/>
      <c r="CSF73" s="14"/>
      <c r="CSG73" s="14"/>
      <c r="CSH73" s="14"/>
      <c r="CSI73" s="14"/>
      <c r="CSJ73" s="14"/>
      <c r="CSK73" s="14"/>
      <c r="CSL73" s="14"/>
      <c r="CSM73" s="14"/>
      <c r="CSN73" s="14"/>
      <c r="CSO73" s="14"/>
      <c r="CSP73" s="14"/>
      <c r="CSQ73" s="14"/>
      <c r="CSR73" s="14"/>
      <c r="CSS73" s="14"/>
      <c r="CST73" s="14"/>
      <c r="CSU73" s="14"/>
      <c r="CSV73" s="14"/>
      <c r="CSW73" s="14"/>
      <c r="CSX73" s="14"/>
      <c r="CSY73" s="14"/>
      <c r="CSZ73" s="14"/>
      <c r="CTA73" s="14"/>
      <c r="CTB73" s="14"/>
      <c r="CTC73" s="14"/>
      <c r="CTD73" s="14"/>
      <c r="CTE73" s="14"/>
      <c r="CTF73" s="14"/>
      <c r="CTG73" s="14"/>
      <c r="CTH73" s="14"/>
      <c r="CTI73" s="14"/>
      <c r="CTJ73" s="14"/>
      <c r="CTK73" s="14"/>
      <c r="CTL73" s="14"/>
      <c r="CTM73" s="14"/>
      <c r="CTN73" s="14"/>
      <c r="CTO73" s="14"/>
      <c r="CTP73" s="14"/>
      <c r="CTQ73" s="14"/>
      <c r="CTR73" s="14"/>
      <c r="CTS73" s="14"/>
      <c r="CTT73" s="14"/>
      <c r="CTU73" s="14"/>
      <c r="CTV73" s="14"/>
      <c r="CTW73" s="14"/>
      <c r="CTX73" s="14"/>
      <c r="CTY73" s="14"/>
      <c r="CTZ73" s="14"/>
      <c r="CUA73" s="14"/>
      <c r="CUB73" s="14"/>
      <c r="CUC73" s="14"/>
      <c r="CUD73" s="14"/>
      <c r="CUE73" s="14"/>
      <c r="CUF73" s="14"/>
      <c r="CUG73" s="14"/>
      <c r="CUH73" s="14"/>
      <c r="CUI73" s="14"/>
      <c r="CUJ73" s="14"/>
      <c r="CUK73" s="14"/>
      <c r="CUL73" s="14"/>
      <c r="CUM73" s="14"/>
      <c r="CUN73" s="14"/>
      <c r="CUO73" s="14"/>
      <c r="CUP73" s="14"/>
      <c r="CUQ73" s="14"/>
      <c r="CUR73" s="14"/>
      <c r="CUS73" s="14"/>
      <c r="CUT73" s="14"/>
      <c r="CUU73" s="14"/>
      <c r="CUV73" s="14"/>
      <c r="CUW73" s="14"/>
      <c r="CUX73" s="14"/>
      <c r="CUY73" s="14"/>
      <c r="CUZ73" s="14"/>
      <c r="CVA73" s="14"/>
      <c r="CVB73" s="14"/>
      <c r="CVC73" s="14"/>
      <c r="CVD73" s="14"/>
      <c r="CVE73" s="14"/>
      <c r="CVF73" s="14"/>
      <c r="CVG73" s="14"/>
      <c r="CVH73" s="14"/>
      <c r="CVI73" s="14"/>
      <c r="CVJ73" s="14"/>
      <c r="CVK73" s="14"/>
      <c r="CVL73" s="14"/>
      <c r="CVM73" s="14"/>
      <c r="CVN73" s="14"/>
      <c r="CVO73" s="14"/>
      <c r="CVP73" s="14"/>
      <c r="CVQ73" s="14"/>
      <c r="CVR73" s="14"/>
      <c r="CVS73" s="14"/>
      <c r="CVT73" s="14"/>
      <c r="CVU73" s="14"/>
      <c r="CVV73" s="14"/>
      <c r="CVW73" s="14"/>
      <c r="CVX73" s="14"/>
      <c r="CVY73" s="14"/>
      <c r="CVZ73" s="14"/>
      <c r="CWA73" s="14"/>
      <c r="CWB73" s="14"/>
      <c r="CWC73" s="14"/>
      <c r="CWD73" s="14"/>
      <c r="CWE73" s="14"/>
      <c r="CWF73" s="14"/>
      <c r="CWG73" s="14"/>
      <c r="CWH73" s="14"/>
      <c r="CWI73" s="14"/>
      <c r="CWJ73" s="14"/>
      <c r="CWK73" s="14"/>
      <c r="CWL73" s="14"/>
      <c r="CWM73" s="14"/>
      <c r="CWN73" s="14"/>
      <c r="CWO73" s="14"/>
      <c r="CWP73" s="14"/>
      <c r="CWQ73" s="14"/>
      <c r="CWR73" s="14"/>
      <c r="CWS73" s="14"/>
      <c r="CWT73" s="14"/>
      <c r="CWU73" s="14"/>
      <c r="CWV73" s="14"/>
      <c r="CWW73" s="14"/>
      <c r="CWX73" s="14"/>
      <c r="CWY73" s="14"/>
      <c r="CWZ73" s="14"/>
      <c r="CXA73" s="14"/>
      <c r="CXB73" s="14"/>
      <c r="CXC73" s="14"/>
      <c r="CXD73" s="14"/>
      <c r="CXE73" s="14"/>
      <c r="CXF73" s="14"/>
      <c r="CXG73" s="14"/>
      <c r="CXH73" s="14"/>
      <c r="CXI73" s="14"/>
      <c r="CXJ73" s="14"/>
      <c r="CXK73" s="14"/>
      <c r="CXL73" s="14"/>
      <c r="CXM73" s="14"/>
      <c r="CXN73" s="14"/>
      <c r="CXO73" s="14"/>
      <c r="CXP73" s="14"/>
      <c r="CXQ73" s="14"/>
      <c r="CXR73" s="14"/>
      <c r="CXS73" s="14"/>
      <c r="CXT73" s="14"/>
      <c r="CXU73" s="14"/>
      <c r="CXV73" s="14"/>
      <c r="CXW73" s="14"/>
      <c r="CXX73" s="14"/>
      <c r="CXY73" s="14"/>
      <c r="CXZ73" s="14"/>
      <c r="CYA73" s="14"/>
      <c r="CYB73" s="14"/>
      <c r="CYC73" s="14"/>
      <c r="CYD73" s="14"/>
      <c r="CYE73" s="14"/>
      <c r="CYF73" s="14"/>
      <c r="CYG73" s="14"/>
      <c r="CYH73" s="14"/>
      <c r="CYI73" s="14"/>
      <c r="CYJ73" s="14"/>
      <c r="CYK73" s="14"/>
      <c r="CYL73" s="14"/>
      <c r="CYM73" s="14"/>
      <c r="CYN73" s="14"/>
      <c r="CYO73" s="14"/>
      <c r="CYP73" s="14"/>
      <c r="CYQ73" s="14"/>
      <c r="CYR73" s="14"/>
      <c r="CYS73" s="14"/>
      <c r="CYT73" s="14"/>
      <c r="CYU73" s="14"/>
      <c r="CYV73" s="14"/>
      <c r="CYW73" s="14"/>
      <c r="CYX73" s="14"/>
      <c r="CYY73" s="14"/>
      <c r="CYZ73" s="14"/>
      <c r="CZA73" s="14"/>
      <c r="CZB73" s="14"/>
      <c r="CZC73" s="14"/>
      <c r="CZD73" s="14"/>
      <c r="CZE73" s="14"/>
      <c r="CZF73" s="14"/>
      <c r="CZG73" s="14"/>
      <c r="CZH73" s="14"/>
      <c r="CZI73" s="14"/>
      <c r="CZJ73" s="14"/>
      <c r="CZK73" s="14"/>
      <c r="CZL73" s="14"/>
      <c r="CZM73" s="14"/>
      <c r="CZN73" s="14"/>
      <c r="CZO73" s="14"/>
      <c r="CZP73" s="14"/>
      <c r="CZQ73" s="14"/>
      <c r="CZR73" s="14"/>
      <c r="CZS73" s="14"/>
      <c r="CZT73" s="14"/>
      <c r="CZU73" s="14"/>
      <c r="CZV73" s="14"/>
      <c r="CZW73" s="14"/>
      <c r="CZX73" s="14"/>
      <c r="CZY73" s="14"/>
      <c r="CZZ73" s="14"/>
      <c r="DAA73" s="14"/>
      <c r="DAB73" s="14"/>
      <c r="DAC73" s="14"/>
      <c r="DAD73" s="14"/>
      <c r="DAE73" s="14"/>
      <c r="DAF73" s="14"/>
      <c r="DAG73" s="14"/>
      <c r="DAH73" s="14"/>
      <c r="DAI73" s="14"/>
      <c r="DAJ73" s="14"/>
      <c r="DAK73" s="14"/>
      <c r="DAL73" s="14"/>
      <c r="DAM73" s="14"/>
      <c r="DAN73" s="14"/>
      <c r="DAO73" s="14"/>
      <c r="DAP73" s="14"/>
      <c r="DAQ73" s="14"/>
      <c r="DAR73" s="14"/>
      <c r="DAS73" s="14"/>
      <c r="DAT73" s="14"/>
      <c r="DAU73" s="14"/>
      <c r="DAV73" s="14"/>
      <c r="DAW73" s="14"/>
      <c r="DAX73" s="14"/>
      <c r="DAY73" s="14"/>
      <c r="DAZ73" s="14"/>
      <c r="DBA73" s="14"/>
      <c r="DBB73" s="14"/>
      <c r="DBC73" s="14"/>
      <c r="DBD73" s="14"/>
      <c r="DBE73" s="14"/>
      <c r="DBF73" s="14"/>
      <c r="DBG73" s="14"/>
      <c r="DBH73" s="14"/>
      <c r="DBI73" s="14"/>
      <c r="DBJ73" s="14"/>
      <c r="DBK73" s="14"/>
      <c r="DBL73" s="14"/>
      <c r="DBM73" s="14"/>
      <c r="DBN73" s="14"/>
      <c r="DBO73" s="14"/>
      <c r="DBP73" s="14"/>
      <c r="DBQ73" s="14"/>
      <c r="DBR73" s="14"/>
      <c r="DBS73" s="14"/>
      <c r="DBT73" s="14"/>
      <c r="DBU73" s="14"/>
      <c r="DBV73" s="14"/>
      <c r="DBW73" s="14"/>
      <c r="DBX73" s="14"/>
      <c r="DBY73" s="14"/>
      <c r="DBZ73" s="14"/>
      <c r="DCA73" s="14"/>
      <c r="DCB73" s="14"/>
      <c r="DCC73" s="14"/>
      <c r="DCD73" s="14"/>
      <c r="DCE73" s="14"/>
      <c r="DCF73" s="14"/>
      <c r="DCG73" s="14"/>
      <c r="DCH73" s="14"/>
      <c r="DCI73" s="14"/>
      <c r="DCJ73" s="14"/>
      <c r="DCK73" s="14"/>
      <c r="DCL73" s="14"/>
      <c r="DCM73" s="14"/>
      <c r="DCN73" s="14"/>
      <c r="DCO73" s="14"/>
      <c r="DCP73" s="14"/>
      <c r="DCQ73" s="14"/>
      <c r="DCR73" s="14"/>
      <c r="DCS73" s="14"/>
      <c r="DCT73" s="14"/>
      <c r="DCU73" s="14"/>
      <c r="DCV73" s="14"/>
      <c r="DCW73" s="14"/>
      <c r="DCX73" s="14"/>
      <c r="DCY73" s="14"/>
      <c r="DCZ73" s="14"/>
      <c r="DDA73" s="14"/>
      <c r="DDB73" s="14"/>
      <c r="DDC73" s="14"/>
      <c r="DDD73" s="14"/>
      <c r="DDE73" s="14"/>
      <c r="DDF73" s="14"/>
      <c r="DDG73" s="14"/>
      <c r="DDH73" s="14"/>
      <c r="DDI73" s="14"/>
      <c r="DDJ73" s="14"/>
      <c r="DDK73" s="14"/>
      <c r="DDL73" s="14"/>
      <c r="DDM73" s="14"/>
      <c r="DDN73" s="14"/>
      <c r="DDO73" s="14"/>
      <c r="DDP73" s="14"/>
      <c r="DDQ73" s="14"/>
      <c r="DDR73" s="14"/>
      <c r="DDS73" s="14"/>
      <c r="DDT73" s="14"/>
      <c r="DDU73" s="14"/>
      <c r="DDV73" s="14"/>
      <c r="DDW73" s="14"/>
      <c r="DDX73" s="14"/>
      <c r="DDY73" s="14"/>
      <c r="DDZ73" s="14"/>
      <c r="DEA73" s="14"/>
      <c r="DEB73" s="14"/>
      <c r="DEC73" s="14"/>
      <c r="DED73" s="14"/>
      <c r="DEE73" s="14"/>
      <c r="DEF73" s="14"/>
      <c r="DEG73" s="14"/>
      <c r="DEH73" s="14"/>
      <c r="DEI73" s="14"/>
      <c r="DEJ73" s="14"/>
      <c r="DEK73" s="14"/>
      <c r="DEL73" s="14"/>
      <c r="DEM73" s="14"/>
      <c r="DEN73" s="14"/>
      <c r="DEO73" s="14"/>
      <c r="DEP73" s="14"/>
      <c r="DEQ73" s="14"/>
      <c r="DER73" s="14"/>
      <c r="DES73" s="14"/>
      <c r="DET73" s="14"/>
      <c r="DEU73" s="14"/>
      <c r="DEV73" s="14"/>
      <c r="DEW73" s="14"/>
      <c r="DEX73" s="14"/>
      <c r="DEY73" s="14"/>
      <c r="DEZ73" s="14"/>
      <c r="DFA73" s="14"/>
      <c r="DFB73" s="14"/>
      <c r="DFC73" s="14"/>
      <c r="DFD73" s="14"/>
      <c r="DFE73" s="14"/>
      <c r="DFF73" s="14"/>
      <c r="DFG73" s="14"/>
      <c r="DFH73" s="14"/>
      <c r="DFI73" s="14"/>
      <c r="DFJ73" s="14"/>
      <c r="DFK73" s="14"/>
      <c r="DFL73" s="14"/>
      <c r="DFM73" s="14"/>
      <c r="DFN73" s="14"/>
      <c r="DFO73" s="14"/>
      <c r="DFP73" s="14"/>
      <c r="DFQ73" s="14"/>
      <c r="DFR73" s="14"/>
      <c r="DFS73" s="14"/>
      <c r="DFT73" s="14"/>
      <c r="DFU73" s="14"/>
      <c r="DFV73" s="14"/>
      <c r="DFW73" s="14"/>
      <c r="DFX73" s="14"/>
      <c r="DFY73" s="14"/>
      <c r="DFZ73" s="14"/>
      <c r="DGA73" s="14"/>
      <c r="DGB73" s="14"/>
      <c r="DGC73" s="14"/>
      <c r="DGD73" s="14"/>
      <c r="DGE73" s="14"/>
      <c r="DGF73" s="14"/>
      <c r="DGG73" s="14"/>
      <c r="DGH73" s="14"/>
      <c r="DGI73" s="14"/>
      <c r="DGJ73" s="14"/>
      <c r="DGK73" s="14"/>
      <c r="DGL73" s="14"/>
      <c r="DGM73" s="14"/>
      <c r="DGN73" s="14"/>
      <c r="DGO73" s="14"/>
      <c r="DGP73" s="14"/>
      <c r="DGQ73" s="14"/>
      <c r="DGR73" s="14"/>
      <c r="DGS73" s="14"/>
      <c r="DGT73" s="14"/>
      <c r="DGU73" s="14"/>
      <c r="DGV73" s="14"/>
      <c r="DGW73" s="14"/>
      <c r="DGX73" s="14"/>
      <c r="DGY73" s="14"/>
      <c r="DGZ73" s="14"/>
      <c r="DHA73" s="14"/>
      <c r="DHB73" s="14"/>
      <c r="DHC73" s="14"/>
      <c r="DHD73" s="14"/>
      <c r="DHE73" s="14"/>
      <c r="DHF73" s="14"/>
      <c r="DHG73" s="14"/>
      <c r="DHH73" s="14"/>
      <c r="DHI73" s="14"/>
      <c r="DHJ73" s="14"/>
      <c r="DHK73" s="14"/>
      <c r="DHL73" s="14"/>
      <c r="DHM73" s="14"/>
      <c r="DHN73" s="14"/>
      <c r="DHO73" s="14"/>
      <c r="DHP73" s="14"/>
      <c r="DHQ73" s="14"/>
      <c r="DHR73" s="14"/>
      <c r="DHS73" s="14"/>
      <c r="DHT73" s="14"/>
      <c r="DHU73" s="14"/>
      <c r="DHV73" s="14"/>
      <c r="DHW73" s="14"/>
      <c r="DHX73" s="14"/>
      <c r="DHY73" s="14"/>
      <c r="DHZ73" s="14"/>
      <c r="DIA73" s="14"/>
      <c r="DIB73" s="14"/>
      <c r="DIC73" s="14"/>
      <c r="DID73" s="14"/>
      <c r="DIE73" s="14"/>
      <c r="DIF73" s="14"/>
      <c r="DIG73" s="14"/>
      <c r="DIH73" s="14"/>
      <c r="DII73" s="14"/>
      <c r="DIJ73" s="14"/>
      <c r="DIK73" s="14"/>
      <c r="DIL73" s="14"/>
      <c r="DIM73" s="14"/>
      <c r="DIN73" s="14"/>
      <c r="DIO73" s="14"/>
      <c r="DIP73" s="14"/>
      <c r="DIQ73" s="14"/>
      <c r="DIR73" s="14"/>
      <c r="DIS73" s="14"/>
      <c r="DIT73" s="14"/>
      <c r="DIU73" s="14"/>
      <c r="DIV73" s="14"/>
      <c r="DIW73" s="14"/>
      <c r="DIX73" s="14"/>
      <c r="DIY73" s="14"/>
      <c r="DIZ73" s="14"/>
      <c r="DJA73" s="14"/>
      <c r="DJB73" s="14"/>
      <c r="DJC73" s="14"/>
      <c r="DJD73" s="14"/>
      <c r="DJE73" s="14"/>
      <c r="DJF73" s="14"/>
      <c r="DJG73" s="14"/>
      <c r="DJH73" s="14"/>
      <c r="DJI73" s="14"/>
      <c r="DJJ73" s="14"/>
      <c r="DJK73" s="14"/>
      <c r="DJL73" s="14"/>
      <c r="DJM73" s="14"/>
      <c r="DJN73" s="14"/>
      <c r="DJO73" s="14"/>
      <c r="DJP73" s="14"/>
      <c r="DJQ73" s="14"/>
      <c r="DJR73" s="14"/>
      <c r="DJS73" s="14"/>
      <c r="DJT73" s="14"/>
      <c r="DJU73" s="14"/>
      <c r="DJV73" s="14"/>
      <c r="DJW73" s="14"/>
      <c r="DJX73" s="14"/>
      <c r="DJY73" s="14"/>
      <c r="DJZ73" s="14"/>
      <c r="DKA73" s="14"/>
      <c r="DKB73" s="14"/>
      <c r="DKC73" s="14"/>
      <c r="DKD73" s="14"/>
      <c r="DKE73" s="14"/>
      <c r="DKF73" s="14"/>
      <c r="DKG73" s="14"/>
      <c r="DKH73" s="14"/>
      <c r="DKI73" s="14"/>
      <c r="DKJ73" s="14"/>
      <c r="DKK73" s="14"/>
      <c r="DKL73" s="14"/>
      <c r="DKM73" s="14"/>
      <c r="DKN73" s="14"/>
      <c r="DKO73" s="14"/>
      <c r="DKP73" s="14"/>
      <c r="DKQ73" s="14"/>
      <c r="DKR73" s="14"/>
      <c r="DKS73" s="14"/>
      <c r="DKT73" s="14"/>
      <c r="DKU73" s="14"/>
      <c r="DKV73" s="14"/>
      <c r="DKW73" s="14"/>
      <c r="DKX73" s="14"/>
      <c r="DKY73" s="14"/>
      <c r="DKZ73" s="14"/>
      <c r="DLA73" s="14"/>
      <c r="DLB73" s="14"/>
      <c r="DLC73" s="14"/>
      <c r="DLD73" s="14"/>
      <c r="DLE73" s="14"/>
      <c r="DLF73" s="14"/>
      <c r="DLG73" s="14"/>
      <c r="DLH73" s="14"/>
      <c r="DLI73" s="14"/>
      <c r="DLJ73" s="14"/>
      <c r="DLK73" s="14"/>
      <c r="DLL73" s="14"/>
      <c r="DLM73" s="14"/>
      <c r="DLN73" s="14"/>
      <c r="DLO73" s="14"/>
      <c r="DLP73" s="14"/>
      <c r="DLQ73" s="14"/>
      <c r="DLR73" s="14"/>
      <c r="DLS73" s="14"/>
      <c r="DLT73" s="14"/>
      <c r="DLU73" s="14"/>
      <c r="DLV73" s="14"/>
      <c r="DLW73" s="14"/>
      <c r="DLX73" s="14"/>
      <c r="DLY73" s="14"/>
      <c r="DLZ73" s="14"/>
      <c r="DMA73" s="14"/>
      <c r="DMB73" s="14"/>
      <c r="DMC73" s="14"/>
      <c r="DMD73" s="14"/>
      <c r="DME73" s="14"/>
      <c r="DMF73" s="14"/>
      <c r="DMG73" s="14"/>
      <c r="DMH73" s="14"/>
      <c r="DMI73" s="14"/>
      <c r="DMJ73" s="14"/>
      <c r="DMK73" s="14"/>
      <c r="DML73" s="14"/>
      <c r="DMM73" s="14"/>
      <c r="DMN73" s="14"/>
      <c r="DMO73" s="14"/>
      <c r="DMP73" s="14"/>
      <c r="DMQ73" s="14"/>
      <c r="DMR73" s="14"/>
      <c r="DMS73" s="14"/>
      <c r="DMT73" s="14"/>
      <c r="DMU73" s="14"/>
      <c r="DMV73" s="14"/>
      <c r="DMW73" s="14"/>
      <c r="DMX73" s="14"/>
      <c r="DMY73" s="14"/>
      <c r="DMZ73" s="14"/>
      <c r="DNA73" s="14"/>
      <c r="DNB73" s="14"/>
      <c r="DNC73" s="14"/>
      <c r="DND73" s="14"/>
      <c r="DNE73" s="14"/>
      <c r="DNF73" s="14"/>
      <c r="DNG73" s="14"/>
      <c r="DNH73" s="14"/>
      <c r="DNI73" s="14"/>
      <c r="DNJ73" s="14"/>
      <c r="DNK73" s="14"/>
      <c r="DNL73" s="14"/>
      <c r="DNM73" s="14"/>
      <c r="DNN73" s="14"/>
      <c r="DNO73" s="14"/>
      <c r="DNP73" s="14"/>
      <c r="DNQ73" s="14"/>
      <c r="DNR73" s="14"/>
      <c r="DNS73" s="14"/>
      <c r="DNT73" s="14"/>
      <c r="DNU73" s="14"/>
      <c r="DNV73" s="14"/>
      <c r="DNW73" s="14"/>
      <c r="DNX73" s="14"/>
      <c r="DNY73" s="14"/>
      <c r="DNZ73" s="14"/>
      <c r="DOA73" s="14"/>
      <c r="DOB73" s="14"/>
      <c r="DOC73" s="14"/>
      <c r="DOD73" s="14"/>
      <c r="DOE73" s="14"/>
      <c r="DOF73" s="14"/>
      <c r="DOG73" s="14"/>
      <c r="DOH73" s="14"/>
      <c r="DOI73" s="14"/>
      <c r="DOJ73" s="14"/>
      <c r="DOK73" s="14"/>
      <c r="DOL73" s="14"/>
      <c r="DOM73" s="14"/>
      <c r="DON73" s="14"/>
      <c r="DOO73" s="14"/>
      <c r="DOP73" s="14"/>
      <c r="DOQ73" s="14"/>
      <c r="DOR73" s="14"/>
      <c r="DOS73" s="14"/>
      <c r="DOT73" s="14"/>
      <c r="DOU73" s="14"/>
      <c r="DOV73" s="14"/>
      <c r="DOW73" s="14"/>
      <c r="DOX73" s="14"/>
      <c r="DOY73" s="14"/>
      <c r="DOZ73" s="14"/>
      <c r="DPA73" s="14"/>
      <c r="DPB73" s="14"/>
      <c r="DPC73" s="14"/>
      <c r="DPD73" s="14"/>
      <c r="DPE73" s="14"/>
      <c r="DPF73" s="14"/>
      <c r="DPG73" s="14"/>
      <c r="DPH73" s="14"/>
      <c r="DPI73" s="14"/>
      <c r="DPJ73" s="14"/>
      <c r="DPK73" s="14"/>
      <c r="DPL73" s="14"/>
      <c r="DPM73" s="14"/>
      <c r="DPN73" s="14"/>
      <c r="DPO73" s="14"/>
      <c r="DPP73" s="14"/>
      <c r="DPQ73" s="14"/>
      <c r="DPR73" s="14"/>
      <c r="DPS73" s="14"/>
      <c r="DPT73" s="14"/>
      <c r="DPU73" s="14"/>
      <c r="DPV73" s="14"/>
      <c r="DPW73" s="14"/>
      <c r="DPX73" s="14"/>
      <c r="DPY73" s="14"/>
      <c r="DPZ73" s="14"/>
      <c r="DQA73" s="14"/>
      <c r="DQB73" s="14"/>
      <c r="DQC73" s="14"/>
      <c r="DQD73" s="14"/>
      <c r="DQE73" s="14"/>
      <c r="DQF73" s="14"/>
      <c r="DQG73" s="14"/>
      <c r="DQH73" s="14"/>
      <c r="DQI73" s="14"/>
      <c r="DQJ73" s="14"/>
      <c r="DQK73" s="14"/>
      <c r="DQL73" s="14"/>
      <c r="DQM73" s="14"/>
      <c r="DQN73" s="14"/>
      <c r="DQO73" s="14"/>
      <c r="DQP73" s="14"/>
      <c r="DQQ73" s="14"/>
      <c r="DQR73" s="14"/>
      <c r="DQS73" s="14"/>
      <c r="DQT73" s="14"/>
      <c r="DQU73" s="14"/>
      <c r="DQV73" s="14"/>
      <c r="DQW73" s="14"/>
      <c r="DQX73" s="14"/>
      <c r="DQY73" s="14"/>
      <c r="DQZ73" s="14"/>
      <c r="DRA73" s="14"/>
      <c r="DRB73" s="14"/>
      <c r="DRC73" s="14"/>
      <c r="DRD73" s="14"/>
      <c r="DRE73" s="14"/>
      <c r="DRF73" s="14"/>
      <c r="DRG73" s="14"/>
      <c r="DRH73" s="14"/>
      <c r="DRI73" s="14"/>
      <c r="DRJ73" s="14"/>
      <c r="DRK73" s="14"/>
      <c r="DRL73" s="14"/>
      <c r="DRM73" s="14"/>
      <c r="DRN73" s="14"/>
      <c r="DRO73" s="14"/>
      <c r="DRP73" s="14"/>
      <c r="DRQ73" s="14"/>
      <c r="DRR73" s="14"/>
      <c r="DRS73" s="14"/>
      <c r="DRT73" s="14"/>
      <c r="DRU73" s="14"/>
      <c r="DRV73" s="14"/>
      <c r="DRW73" s="14"/>
      <c r="DRX73" s="14"/>
      <c r="DRY73" s="14"/>
      <c r="DRZ73" s="14"/>
      <c r="DSA73" s="14"/>
      <c r="DSB73" s="14"/>
      <c r="DSC73" s="14"/>
      <c r="DSD73" s="14"/>
      <c r="DSE73" s="14"/>
      <c r="DSF73" s="14"/>
      <c r="DSG73" s="14"/>
      <c r="DSH73" s="14"/>
      <c r="DSI73" s="14"/>
      <c r="DSJ73" s="14"/>
      <c r="DSK73" s="14"/>
      <c r="DSL73" s="14"/>
      <c r="DSM73" s="14"/>
      <c r="DSN73" s="14"/>
      <c r="DSO73" s="14"/>
      <c r="DSP73" s="14"/>
      <c r="DSQ73" s="14"/>
      <c r="DSR73" s="14"/>
      <c r="DSS73" s="14"/>
      <c r="DST73" s="14"/>
      <c r="DSU73" s="14"/>
      <c r="DSV73" s="14"/>
      <c r="DSW73" s="14"/>
      <c r="DSX73" s="14"/>
      <c r="DSY73" s="14"/>
      <c r="DSZ73" s="14"/>
      <c r="DTA73" s="14"/>
      <c r="DTB73" s="14"/>
      <c r="DTC73" s="14"/>
      <c r="DTD73" s="14"/>
      <c r="DTE73" s="14"/>
      <c r="DTF73" s="14"/>
      <c r="DTG73" s="14"/>
      <c r="DTH73" s="14"/>
      <c r="DTI73" s="14"/>
      <c r="DTJ73" s="14"/>
      <c r="DTK73" s="14"/>
      <c r="DTL73" s="14"/>
      <c r="DTM73" s="14"/>
      <c r="DTN73" s="14"/>
      <c r="DTO73" s="14"/>
      <c r="DTP73" s="14"/>
      <c r="DTQ73" s="14"/>
      <c r="DTR73" s="14"/>
      <c r="DTS73" s="14"/>
      <c r="DTT73" s="14"/>
      <c r="DTU73" s="14"/>
      <c r="DTV73" s="14"/>
      <c r="DTW73" s="14"/>
      <c r="DTX73" s="14"/>
      <c r="DTY73" s="14"/>
      <c r="DTZ73" s="14"/>
      <c r="DUA73" s="14"/>
      <c r="DUB73" s="14"/>
      <c r="DUC73" s="14"/>
      <c r="DUD73" s="14"/>
      <c r="DUE73" s="14"/>
      <c r="DUF73" s="14"/>
      <c r="DUG73" s="14"/>
      <c r="DUH73" s="14"/>
      <c r="DUI73" s="14"/>
      <c r="DUJ73" s="14"/>
      <c r="DUK73" s="14"/>
      <c r="DUL73" s="14"/>
      <c r="DUM73" s="14"/>
      <c r="DUN73" s="14"/>
      <c r="DUO73" s="14"/>
      <c r="DUP73" s="14"/>
      <c r="DUQ73" s="14"/>
      <c r="DUR73" s="14"/>
      <c r="DUS73" s="14"/>
      <c r="DUT73" s="14"/>
      <c r="DUU73" s="14"/>
      <c r="DUV73" s="14"/>
      <c r="DUW73" s="14"/>
      <c r="DUX73" s="14"/>
      <c r="DUY73" s="14"/>
      <c r="DUZ73" s="14"/>
      <c r="DVA73" s="14"/>
      <c r="DVB73" s="14"/>
      <c r="DVC73" s="14"/>
      <c r="DVD73" s="14"/>
      <c r="DVE73" s="14"/>
      <c r="DVF73" s="14"/>
      <c r="DVG73" s="14"/>
      <c r="DVH73" s="14"/>
      <c r="DVI73" s="14"/>
      <c r="DVJ73" s="14"/>
      <c r="DVK73" s="14"/>
      <c r="DVL73" s="14"/>
      <c r="DVM73" s="14"/>
      <c r="DVN73" s="14"/>
      <c r="DVO73" s="14"/>
      <c r="DVP73" s="14"/>
      <c r="DVQ73" s="14"/>
      <c r="DVR73" s="14"/>
      <c r="DVS73" s="14"/>
      <c r="DVT73" s="14"/>
      <c r="DVU73" s="14"/>
      <c r="DVV73" s="14"/>
      <c r="DVW73" s="14"/>
      <c r="DVX73" s="14"/>
      <c r="DVY73" s="14"/>
      <c r="DVZ73" s="14"/>
      <c r="DWA73" s="14"/>
      <c r="DWB73" s="14"/>
      <c r="DWC73" s="14"/>
      <c r="DWD73" s="14"/>
      <c r="DWE73" s="14"/>
      <c r="DWF73" s="14"/>
      <c r="DWG73" s="14"/>
      <c r="DWH73" s="14"/>
      <c r="DWI73" s="14"/>
      <c r="DWJ73" s="14"/>
      <c r="DWK73" s="14"/>
      <c r="DWL73" s="14"/>
      <c r="DWM73" s="14"/>
      <c r="DWN73" s="14"/>
      <c r="DWO73" s="14"/>
      <c r="DWP73" s="14"/>
      <c r="DWQ73" s="14"/>
      <c r="DWR73" s="14"/>
      <c r="DWS73" s="14"/>
      <c r="DWT73" s="14"/>
      <c r="DWU73" s="14"/>
      <c r="DWV73" s="14"/>
      <c r="DWW73" s="14"/>
      <c r="DWX73" s="14"/>
      <c r="DWY73" s="14"/>
      <c r="DWZ73" s="14"/>
      <c r="DXA73" s="14"/>
      <c r="DXB73" s="14"/>
      <c r="DXC73" s="14"/>
      <c r="DXD73" s="14"/>
      <c r="DXE73" s="14"/>
      <c r="DXF73" s="14"/>
      <c r="DXG73" s="14"/>
      <c r="DXH73" s="14"/>
      <c r="DXI73" s="14"/>
      <c r="DXJ73" s="14"/>
      <c r="DXK73" s="14"/>
      <c r="DXL73" s="14"/>
      <c r="DXM73" s="14"/>
      <c r="DXN73" s="14"/>
      <c r="DXO73" s="14"/>
      <c r="DXP73" s="14"/>
      <c r="DXQ73" s="14"/>
      <c r="DXR73" s="14"/>
      <c r="DXS73" s="14"/>
      <c r="DXT73" s="14"/>
      <c r="DXU73" s="14"/>
      <c r="DXV73" s="14"/>
      <c r="DXW73" s="14"/>
      <c r="DXX73" s="14"/>
      <c r="DXY73" s="14"/>
      <c r="DXZ73" s="14"/>
      <c r="DYA73" s="14"/>
      <c r="DYB73" s="14"/>
      <c r="DYC73" s="14"/>
      <c r="DYD73" s="14"/>
      <c r="DYE73" s="14"/>
      <c r="DYF73" s="14"/>
      <c r="DYG73" s="14"/>
      <c r="DYH73" s="14"/>
      <c r="DYI73" s="14"/>
      <c r="DYJ73" s="14"/>
      <c r="DYK73" s="14"/>
      <c r="DYL73" s="14"/>
      <c r="DYM73" s="14"/>
      <c r="DYN73" s="14"/>
      <c r="DYO73" s="14"/>
      <c r="DYP73" s="14"/>
      <c r="DYQ73" s="14"/>
      <c r="DYR73" s="14"/>
      <c r="DYS73" s="14"/>
      <c r="DYT73" s="14"/>
      <c r="DYU73" s="14"/>
      <c r="DYV73" s="14"/>
      <c r="DYW73" s="14"/>
      <c r="DYX73" s="14"/>
      <c r="DYY73" s="14"/>
      <c r="DYZ73" s="14"/>
      <c r="DZA73" s="14"/>
      <c r="DZB73" s="14"/>
      <c r="DZC73" s="14"/>
      <c r="DZD73" s="14"/>
      <c r="DZE73" s="14"/>
      <c r="DZF73" s="14"/>
      <c r="DZG73" s="14"/>
      <c r="DZH73" s="14"/>
      <c r="DZI73" s="14"/>
      <c r="DZJ73" s="14"/>
      <c r="DZK73" s="14"/>
      <c r="DZL73" s="14"/>
      <c r="DZM73" s="14"/>
      <c r="DZN73" s="14"/>
      <c r="DZO73" s="14"/>
      <c r="DZP73" s="14"/>
      <c r="DZQ73" s="14"/>
      <c r="DZR73" s="14"/>
      <c r="DZS73" s="14"/>
      <c r="DZT73" s="14"/>
      <c r="DZU73" s="14"/>
      <c r="DZV73" s="14"/>
      <c r="DZW73" s="14"/>
      <c r="DZX73" s="14"/>
      <c r="DZY73" s="14"/>
      <c r="DZZ73" s="14"/>
      <c r="EAA73" s="14"/>
      <c r="EAB73" s="14"/>
      <c r="EAC73" s="14"/>
      <c r="EAD73" s="14"/>
      <c r="EAE73" s="14"/>
      <c r="EAF73" s="14"/>
      <c r="EAG73" s="14"/>
      <c r="EAH73" s="14"/>
      <c r="EAI73" s="14"/>
      <c r="EAJ73" s="14"/>
      <c r="EAK73" s="14"/>
      <c r="EAL73" s="14"/>
      <c r="EAM73" s="14"/>
      <c r="EAN73" s="14"/>
      <c r="EAO73" s="14"/>
      <c r="EAP73" s="14"/>
      <c r="EAQ73" s="14"/>
      <c r="EAR73" s="14"/>
      <c r="EAS73" s="14"/>
      <c r="EAT73" s="14"/>
      <c r="EAU73" s="14"/>
      <c r="EAV73" s="14"/>
      <c r="EAW73" s="14"/>
      <c r="EAX73" s="14"/>
      <c r="EAY73" s="14"/>
      <c r="EAZ73" s="14"/>
      <c r="EBA73" s="14"/>
      <c r="EBB73" s="14"/>
      <c r="EBC73" s="14"/>
      <c r="EBD73" s="14"/>
      <c r="EBE73" s="14"/>
      <c r="EBF73" s="14"/>
      <c r="EBG73" s="14"/>
      <c r="EBH73" s="14"/>
      <c r="EBI73" s="14"/>
      <c r="EBJ73" s="14"/>
      <c r="EBK73" s="14"/>
      <c r="EBL73" s="14"/>
      <c r="EBM73" s="14"/>
      <c r="EBN73" s="14"/>
      <c r="EBO73" s="14"/>
      <c r="EBP73" s="14"/>
      <c r="EBQ73" s="14"/>
      <c r="EBR73" s="14"/>
      <c r="EBS73" s="14"/>
      <c r="EBT73" s="14"/>
      <c r="EBU73" s="14"/>
      <c r="EBV73" s="14"/>
      <c r="EBW73" s="14"/>
      <c r="EBX73" s="14"/>
      <c r="EBY73" s="14"/>
      <c r="EBZ73" s="14"/>
      <c r="ECA73" s="14"/>
      <c r="ECB73" s="14"/>
      <c r="ECC73" s="14"/>
      <c r="ECD73" s="14"/>
      <c r="ECE73" s="14"/>
      <c r="ECF73" s="14"/>
      <c r="ECG73" s="14"/>
      <c r="ECH73" s="14"/>
      <c r="ECI73" s="14"/>
      <c r="ECJ73" s="14"/>
      <c r="ECK73" s="14"/>
      <c r="ECL73" s="14"/>
      <c r="ECM73" s="14"/>
      <c r="ECN73" s="14"/>
      <c r="ECO73" s="14"/>
      <c r="ECP73" s="14"/>
      <c r="ECQ73" s="14"/>
      <c r="ECR73" s="14"/>
      <c r="ECS73" s="14"/>
      <c r="ECT73" s="14"/>
      <c r="ECU73" s="14"/>
      <c r="ECV73" s="14"/>
      <c r="ECW73" s="14"/>
      <c r="ECX73" s="14"/>
      <c r="ECY73" s="14"/>
      <c r="ECZ73" s="14"/>
      <c r="EDA73" s="14"/>
      <c r="EDB73" s="14"/>
      <c r="EDC73" s="14"/>
      <c r="EDD73" s="14"/>
      <c r="EDE73" s="14"/>
      <c r="EDF73" s="14"/>
      <c r="EDG73" s="14"/>
      <c r="EDH73" s="14"/>
      <c r="EDI73" s="14"/>
      <c r="EDJ73" s="14"/>
      <c r="EDK73" s="14"/>
      <c r="EDL73" s="14"/>
      <c r="EDM73" s="14"/>
      <c r="EDN73" s="14"/>
      <c r="EDO73" s="14"/>
      <c r="EDP73" s="14"/>
      <c r="EDQ73" s="14"/>
      <c r="EDR73" s="14"/>
      <c r="EDS73" s="14"/>
      <c r="EDT73" s="14"/>
      <c r="EDU73" s="14"/>
      <c r="EDV73" s="14"/>
      <c r="EDW73" s="14"/>
      <c r="EDX73" s="14"/>
      <c r="EDY73" s="14"/>
      <c r="EDZ73" s="14"/>
      <c r="EEA73" s="14"/>
      <c r="EEB73" s="14"/>
      <c r="EEC73" s="14"/>
      <c r="EED73" s="14"/>
      <c r="EEE73" s="14"/>
      <c r="EEF73" s="14"/>
      <c r="EEG73" s="14"/>
      <c r="EEH73" s="14"/>
      <c r="EEI73" s="14"/>
      <c r="EEJ73" s="14"/>
      <c r="EEK73" s="14"/>
      <c r="EEL73" s="14"/>
      <c r="EEM73" s="14"/>
      <c r="EEN73" s="14"/>
      <c r="EEO73" s="14"/>
      <c r="EEP73" s="14"/>
      <c r="EEQ73" s="14"/>
      <c r="EER73" s="14"/>
      <c r="EES73" s="14"/>
      <c r="EET73" s="14"/>
      <c r="EEU73" s="14"/>
      <c r="EEV73" s="14"/>
      <c r="EEW73" s="14"/>
      <c r="EEX73" s="14"/>
      <c r="EEY73" s="14"/>
      <c r="EEZ73" s="14"/>
      <c r="EFA73" s="14"/>
      <c r="EFB73" s="14"/>
      <c r="EFC73" s="14"/>
      <c r="EFD73" s="14"/>
      <c r="EFE73" s="14"/>
      <c r="EFF73" s="14"/>
      <c r="EFG73" s="14"/>
      <c r="EFH73" s="14"/>
      <c r="EFI73" s="14"/>
      <c r="EFJ73" s="14"/>
      <c r="EFK73" s="14"/>
      <c r="EFL73" s="14"/>
      <c r="EFM73" s="14"/>
      <c r="EFN73" s="14"/>
      <c r="EFO73" s="14"/>
      <c r="EFP73" s="14"/>
      <c r="EFQ73" s="14"/>
      <c r="EFR73" s="14"/>
      <c r="EFS73" s="14"/>
      <c r="EFT73" s="14"/>
      <c r="EFU73" s="14"/>
      <c r="EFV73" s="14"/>
      <c r="EFW73" s="14"/>
      <c r="EFX73" s="14"/>
      <c r="EFY73" s="14"/>
      <c r="EFZ73" s="14"/>
      <c r="EGA73" s="14"/>
      <c r="EGB73" s="14"/>
      <c r="EGC73" s="14"/>
      <c r="EGD73" s="14"/>
      <c r="EGE73" s="14"/>
      <c r="EGF73" s="14"/>
      <c r="EGG73" s="14"/>
      <c r="EGH73" s="14"/>
      <c r="EGI73" s="14"/>
      <c r="EGJ73" s="14"/>
      <c r="EGK73" s="14"/>
      <c r="EGL73" s="14"/>
      <c r="EGM73" s="14"/>
      <c r="EGN73" s="14"/>
      <c r="EGO73" s="14"/>
      <c r="EGP73" s="14"/>
      <c r="EGQ73" s="14"/>
      <c r="EGR73" s="14"/>
      <c r="EGS73" s="14"/>
      <c r="EGT73" s="14"/>
      <c r="EGU73" s="14"/>
      <c r="EGV73" s="14"/>
      <c r="EGW73" s="14"/>
      <c r="EGX73" s="14"/>
      <c r="EGY73" s="14"/>
      <c r="EGZ73" s="14"/>
      <c r="EHA73" s="14"/>
      <c r="EHB73" s="14"/>
      <c r="EHC73" s="14"/>
      <c r="EHD73" s="14"/>
      <c r="EHE73" s="14"/>
      <c r="EHF73" s="14"/>
      <c r="EHG73" s="14"/>
      <c r="EHH73" s="14"/>
      <c r="EHI73" s="14"/>
      <c r="EHJ73" s="14"/>
      <c r="EHK73" s="14"/>
      <c r="EHL73" s="14"/>
      <c r="EHM73" s="14"/>
      <c r="EHN73" s="14"/>
      <c r="EHO73" s="14"/>
      <c r="EHP73" s="14"/>
      <c r="EHQ73" s="14"/>
      <c r="EHR73" s="14"/>
      <c r="EHS73" s="14"/>
      <c r="EHT73" s="14"/>
      <c r="EHU73" s="14"/>
      <c r="EHV73" s="14"/>
      <c r="EHW73" s="14"/>
      <c r="EHX73" s="14"/>
      <c r="EHY73" s="14"/>
      <c r="EHZ73" s="14"/>
      <c r="EIA73" s="14"/>
      <c r="EIB73" s="14"/>
      <c r="EIC73" s="14"/>
      <c r="EID73" s="14"/>
      <c r="EIE73" s="14"/>
      <c r="EIF73" s="14"/>
      <c r="EIG73" s="14"/>
      <c r="EIH73" s="14"/>
      <c r="EII73" s="14"/>
      <c r="EIJ73" s="14"/>
      <c r="EIK73" s="14"/>
      <c r="EIL73" s="14"/>
      <c r="EIM73" s="14"/>
      <c r="EIN73" s="14"/>
      <c r="EIO73" s="14"/>
      <c r="EIP73" s="14"/>
      <c r="EIQ73" s="14"/>
      <c r="EIR73" s="14"/>
      <c r="EIS73" s="14"/>
      <c r="EIT73" s="14"/>
      <c r="EIU73" s="14"/>
      <c r="EIV73" s="14"/>
      <c r="EIW73" s="14"/>
      <c r="EIX73" s="14"/>
      <c r="EIY73" s="14"/>
      <c r="EIZ73" s="14"/>
      <c r="EJA73" s="14"/>
      <c r="EJB73" s="14"/>
      <c r="EJC73" s="14"/>
      <c r="EJD73" s="14"/>
      <c r="EJE73" s="14"/>
      <c r="EJF73" s="14"/>
      <c r="EJG73" s="14"/>
      <c r="EJH73" s="14"/>
      <c r="EJI73" s="14"/>
      <c r="EJJ73" s="14"/>
      <c r="EJK73" s="14"/>
      <c r="EJL73" s="14"/>
      <c r="EJM73" s="14"/>
      <c r="EJN73" s="14"/>
      <c r="EJO73" s="14"/>
      <c r="EJP73" s="14"/>
      <c r="EJQ73" s="14"/>
      <c r="EJR73" s="14"/>
      <c r="EJS73" s="14"/>
      <c r="EJT73" s="14"/>
      <c r="EJU73" s="14"/>
      <c r="EJV73" s="14"/>
      <c r="EJW73" s="14"/>
      <c r="EJX73" s="14"/>
      <c r="EJY73" s="14"/>
      <c r="EJZ73" s="14"/>
      <c r="EKA73" s="14"/>
      <c r="EKB73" s="14"/>
      <c r="EKC73" s="14"/>
      <c r="EKD73" s="14"/>
      <c r="EKE73" s="14"/>
      <c r="EKF73" s="14"/>
      <c r="EKG73" s="14"/>
      <c r="EKH73" s="14"/>
      <c r="EKI73" s="14"/>
      <c r="EKJ73" s="14"/>
      <c r="EKK73" s="14"/>
      <c r="EKL73" s="14"/>
      <c r="EKM73" s="14"/>
      <c r="EKN73" s="14"/>
      <c r="EKO73" s="14"/>
      <c r="EKP73" s="14"/>
      <c r="EKQ73" s="14"/>
      <c r="EKR73" s="14"/>
      <c r="EKS73" s="14"/>
      <c r="EKT73" s="14"/>
      <c r="EKU73" s="14"/>
      <c r="EKV73" s="14"/>
      <c r="EKW73" s="14"/>
      <c r="EKX73" s="14"/>
      <c r="EKY73" s="14"/>
      <c r="EKZ73" s="14"/>
      <c r="ELA73" s="14"/>
      <c r="ELB73" s="14"/>
      <c r="ELC73" s="14"/>
      <c r="ELD73" s="14"/>
      <c r="ELE73" s="14"/>
      <c r="ELF73" s="14"/>
      <c r="ELG73" s="14"/>
      <c r="ELH73" s="14"/>
      <c r="ELI73" s="14"/>
      <c r="ELJ73" s="14"/>
      <c r="ELK73" s="14"/>
      <c r="ELL73" s="14"/>
      <c r="ELM73" s="14"/>
      <c r="ELN73" s="14"/>
      <c r="ELO73" s="14"/>
      <c r="ELP73" s="14"/>
      <c r="ELQ73" s="14"/>
      <c r="ELR73" s="14"/>
      <c r="ELS73" s="14"/>
      <c r="ELT73" s="14"/>
      <c r="ELU73" s="14"/>
      <c r="ELV73" s="14"/>
      <c r="ELW73" s="14"/>
      <c r="ELX73" s="14"/>
      <c r="ELY73" s="14"/>
      <c r="ELZ73" s="14"/>
      <c r="EMA73" s="14"/>
      <c r="EMB73" s="14"/>
      <c r="EMC73" s="14"/>
      <c r="EMD73" s="14"/>
      <c r="EME73" s="14"/>
      <c r="EMF73" s="14"/>
      <c r="EMG73" s="14"/>
      <c r="EMH73" s="14"/>
      <c r="EMI73" s="14"/>
      <c r="EMJ73" s="14"/>
      <c r="EMK73" s="14"/>
      <c r="EML73" s="14"/>
      <c r="EMM73" s="14"/>
      <c r="EMN73" s="14"/>
      <c r="EMO73" s="14"/>
      <c r="EMP73" s="14"/>
      <c r="EMQ73" s="14"/>
      <c r="EMR73" s="14"/>
      <c r="EMS73" s="14"/>
      <c r="EMT73" s="14"/>
      <c r="EMU73" s="14"/>
      <c r="EMV73" s="14"/>
      <c r="EMW73" s="14"/>
      <c r="EMX73" s="14"/>
      <c r="EMY73" s="14"/>
      <c r="EMZ73" s="14"/>
      <c r="ENA73" s="14"/>
      <c r="ENB73" s="14"/>
      <c r="ENC73" s="14"/>
      <c r="END73" s="14"/>
      <c r="ENE73" s="14"/>
      <c r="ENF73" s="14"/>
      <c r="ENG73" s="14"/>
      <c r="ENH73" s="14"/>
      <c r="ENI73" s="14"/>
      <c r="ENJ73" s="14"/>
      <c r="ENK73" s="14"/>
      <c r="ENL73" s="14"/>
      <c r="ENM73" s="14"/>
      <c r="ENN73" s="14"/>
      <c r="ENO73" s="14"/>
      <c r="ENP73" s="14"/>
      <c r="ENQ73" s="14"/>
      <c r="ENR73" s="14"/>
      <c r="ENS73" s="14"/>
      <c r="ENT73" s="14"/>
      <c r="ENU73" s="14"/>
      <c r="ENV73" s="14"/>
      <c r="ENW73" s="14"/>
      <c r="ENX73" s="14"/>
      <c r="ENY73" s="14"/>
      <c r="ENZ73" s="14"/>
      <c r="EOA73" s="14"/>
      <c r="EOB73" s="14"/>
      <c r="EOC73" s="14"/>
      <c r="EOD73" s="14"/>
      <c r="EOE73" s="14"/>
      <c r="EOF73" s="14"/>
      <c r="EOG73" s="14"/>
      <c r="EOH73" s="14"/>
      <c r="EOI73" s="14"/>
      <c r="EOJ73" s="14"/>
      <c r="EOK73" s="14"/>
      <c r="EOL73" s="14"/>
      <c r="EOM73" s="14"/>
      <c r="EON73" s="14"/>
      <c r="EOO73" s="14"/>
      <c r="EOP73" s="14"/>
      <c r="EOQ73" s="14"/>
      <c r="EOR73" s="14"/>
      <c r="EOS73" s="14"/>
      <c r="EOT73" s="14"/>
      <c r="EOU73" s="14"/>
      <c r="EOV73" s="14"/>
      <c r="EOW73" s="14"/>
      <c r="EOX73" s="14"/>
      <c r="EOY73" s="14"/>
      <c r="EOZ73" s="14"/>
      <c r="EPA73" s="14"/>
      <c r="EPB73" s="14"/>
      <c r="EPC73" s="14"/>
      <c r="EPD73" s="14"/>
      <c r="EPE73" s="14"/>
      <c r="EPF73" s="14"/>
      <c r="EPG73" s="14"/>
      <c r="EPH73" s="14"/>
      <c r="EPI73" s="14"/>
      <c r="EPJ73" s="14"/>
      <c r="EPK73" s="14"/>
      <c r="EPL73" s="14"/>
      <c r="EPM73" s="14"/>
      <c r="EPN73" s="14"/>
      <c r="EPO73" s="14"/>
      <c r="EPP73" s="14"/>
      <c r="EPQ73" s="14"/>
      <c r="EPR73" s="14"/>
      <c r="EPS73" s="14"/>
      <c r="EPT73" s="14"/>
      <c r="EPU73" s="14"/>
      <c r="EPV73" s="14"/>
      <c r="EPW73" s="14"/>
      <c r="EPX73" s="14"/>
      <c r="EPY73" s="14"/>
      <c r="EPZ73" s="14"/>
      <c r="EQA73" s="14"/>
      <c r="EQB73" s="14"/>
      <c r="EQC73" s="14"/>
      <c r="EQD73" s="14"/>
      <c r="EQE73" s="14"/>
      <c r="EQF73" s="14"/>
      <c r="EQG73" s="14"/>
      <c r="EQH73" s="14"/>
      <c r="EQI73" s="14"/>
      <c r="EQJ73" s="14"/>
      <c r="EQK73" s="14"/>
      <c r="EQL73" s="14"/>
      <c r="EQM73" s="14"/>
      <c r="EQN73" s="14"/>
      <c r="EQO73" s="14"/>
      <c r="EQP73" s="14"/>
      <c r="EQQ73" s="14"/>
      <c r="EQR73" s="14"/>
      <c r="EQS73" s="14"/>
      <c r="EQT73" s="14"/>
      <c r="EQU73" s="14"/>
      <c r="EQV73" s="14"/>
      <c r="EQW73" s="14"/>
      <c r="EQX73" s="14"/>
      <c r="EQY73" s="14"/>
      <c r="EQZ73" s="14"/>
      <c r="ERA73" s="14"/>
      <c r="ERB73" s="14"/>
      <c r="ERC73" s="14"/>
      <c r="ERD73" s="14"/>
      <c r="ERE73" s="14"/>
      <c r="ERF73" s="14"/>
      <c r="ERG73" s="14"/>
      <c r="ERH73" s="14"/>
      <c r="ERI73" s="14"/>
      <c r="ERJ73" s="14"/>
      <c r="ERK73" s="14"/>
      <c r="ERL73" s="14"/>
      <c r="ERM73" s="14"/>
      <c r="ERN73" s="14"/>
      <c r="ERO73" s="14"/>
      <c r="ERP73" s="14"/>
      <c r="ERQ73" s="14"/>
      <c r="ERR73" s="14"/>
      <c r="ERS73" s="14"/>
      <c r="ERT73" s="14"/>
      <c r="ERU73" s="14"/>
      <c r="ERV73" s="14"/>
      <c r="ERW73" s="14"/>
      <c r="ERX73" s="14"/>
      <c r="ERY73" s="14"/>
      <c r="ERZ73" s="14"/>
      <c r="ESA73" s="14"/>
      <c r="ESB73" s="14"/>
      <c r="ESC73" s="14"/>
      <c r="ESD73" s="14"/>
      <c r="ESE73" s="14"/>
      <c r="ESF73" s="14"/>
      <c r="ESG73" s="14"/>
      <c r="ESH73" s="14"/>
      <c r="ESI73" s="14"/>
      <c r="ESJ73" s="14"/>
      <c r="ESK73" s="14"/>
      <c r="ESL73" s="14"/>
      <c r="ESM73" s="14"/>
      <c r="ESN73" s="14"/>
      <c r="ESO73" s="14"/>
      <c r="ESP73" s="14"/>
      <c r="ESQ73" s="14"/>
      <c r="ESR73" s="14"/>
      <c r="ESS73" s="14"/>
      <c r="EST73" s="14"/>
      <c r="ESU73" s="14"/>
      <c r="ESV73" s="14"/>
      <c r="ESW73" s="14"/>
      <c r="ESX73" s="14"/>
      <c r="ESY73" s="14"/>
      <c r="ESZ73" s="14"/>
      <c r="ETA73" s="14"/>
      <c r="ETB73" s="14"/>
      <c r="ETC73" s="14"/>
      <c r="ETD73" s="14"/>
      <c r="ETE73" s="14"/>
      <c r="ETF73" s="14"/>
      <c r="ETG73" s="14"/>
      <c r="ETH73" s="14"/>
      <c r="ETI73" s="14"/>
      <c r="ETJ73" s="14"/>
      <c r="ETK73" s="14"/>
      <c r="ETL73" s="14"/>
      <c r="ETM73" s="14"/>
      <c r="ETN73" s="14"/>
      <c r="ETO73" s="14"/>
      <c r="ETP73" s="14"/>
      <c r="ETQ73" s="14"/>
      <c r="ETR73" s="14"/>
      <c r="ETS73" s="14"/>
      <c r="ETT73" s="14"/>
      <c r="ETU73" s="14"/>
      <c r="ETV73" s="14"/>
      <c r="ETW73" s="14"/>
      <c r="ETX73" s="14"/>
      <c r="ETY73" s="14"/>
      <c r="ETZ73" s="14"/>
      <c r="EUA73" s="14"/>
      <c r="EUB73" s="14"/>
      <c r="EUC73" s="14"/>
      <c r="EUD73" s="14"/>
      <c r="EUE73" s="14"/>
      <c r="EUF73" s="14"/>
      <c r="EUG73" s="14"/>
      <c r="EUH73" s="14"/>
      <c r="EUI73" s="14"/>
      <c r="EUJ73" s="14"/>
      <c r="EUK73" s="14"/>
      <c r="EUL73" s="14"/>
      <c r="EUM73" s="14"/>
      <c r="EUN73" s="14"/>
      <c r="EUO73" s="14"/>
      <c r="EUP73" s="14"/>
      <c r="EUQ73" s="14"/>
      <c r="EUR73" s="14"/>
      <c r="EUS73" s="14"/>
      <c r="EUT73" s="14"/>
      <c r="EUU73" s="14"/>
      <c r="EUV73" s="14"/>
      <c r="EUW73" s="14"/>
      <c r="EUX73" s="14"/>
      <c r="EUY73" s="14"/>
      <c r="EUZ73" s="14"/>
      <c r="EVA73" s="14"/>
      <c r="EVB73" s="14"/>
      <c r="EVC73" s="14"/>
      <c r="EVD73" s="14"/>
      <c r="EVE73" s="14"/>
      <c r="EVF73" s="14"/>
      <c r="EVG73" s="14"/>
      <c r="EVH73" s="14"/>
      <c r="EVI73" s="14"/>
      <c r="EVJ73" s="14"/>
      <c r="EVK73" s="14"/>
      <c r="EVL73" s="14"/>
      <c r="EVM73" s="14"/>
      <c r="EVN73" s="14"/>
      <c r="EVO73" s="14"/>
      <c r="EVP73" s="14"/>
      <c r="EVQ73" s="14"/>
      <c r="EVR73" s="14"/>
      <c r="EVS73" s="14"/>
      <c r="EVT73" s="14"/>
      <c r="EVU73" s="14"/>
      <c r="EVV73" s="14"/>
      <c r="EVW73" s="14"/>
      <c r="EVX73" s="14"/>
      <c r="EVY73" s="14"/>
      <c r="EVZ73" s="14"/>
      <c r="EWA73" s="14"/>
      <c r="EWB73" s="14"/>
      <c r="EWC73" s="14"/>
      <c r="EWD73" s="14"/>
      <c r="EWE73" s="14"/>
      <c r="EWF73" s="14"/>
      <c r="EWG73" s="14"/>
      <c r="EWH73" s="14"/>
      <c r="EWI73" s="14"/>
      <c r="EWJ73" s="14"/>
      <c r="EWK73" s="14"/>
      <c r="EWL73" s="14"/>
      <c r="EWM73" s="14"/>
      <c r="EWN73" s="14"/>
      <c r="EWO73" s="14"/>
      <c r="EWP73" s="14"/>
      <c r="EWQ73" s="14"/>
      <c r="EWR73" s="14"/>
      <c r="EWS73" s="14"/>
      <c r="EWT73" s="14"/>
      <c r="EWU73" s="14"/>
      <c r="EWV73" s="14"/>
      <c r="EWW73" s="14"/>
      <c r="EWX73" s="14"/>
      <c r="EWY73" s="14"/>
      <c r="EWZ73" s="14"/>
      <c r="EXA73" s="14"/>
      <c r="EXB73" s="14"/>
      <c r="EXC73" s="14"/>
      <c r="EXD73" s="14"/>
      <c r="EXE73" s="14"/>
      <c r="EXF73" s="14"/>
      <c r="EXG73" s="14"/>
      <c r="EXH73" s="14"/>
      <c r="EXI73" s="14"/>
      <c r="EXJ73" s="14"/>
      <c r="EXK73" s="14"/>
      <c r="EXL73" s="14"/>
      <c r="EXM73" s="14"/>
      <c r="EXN73" s="14"/>
      <c r="EXO73" s="14"/>
      <c r="EXP73" s="14"/>
      <c r="EXQ73" s="14"/>
      <c r="EXR73" s="14"/>
      <c r="EXS73" s="14"/>
      <c r="EXT73" s="14"/>
      <c r="EXU73" s="14"/>
      <c r="EXV73" s="14"/>
      <c r="EXW73" s="14"/>
      <c r="EXX73" s="14"/>
      <c r="EXY73" s="14"/>
      <c r="EXZ73" s="14"/>
      <c r="EYA73" s="14"/>
      <c r="EYB73" s="14"/>
      <c r="EYC73" s="14"/>
      <c r="EYD73" s="14"/>
      <c r="EYE73" s="14"/>
      <c r="EYF73" s="14"/>
      <c r="EYG73" s="14"/>
      <c r="EYH73" s="14"/>
      <c r="EYI73" s="14"/>
      <c r="EYJ73" s="14"/>
      <c r="EYK73" s="14"/>
      <c r="EYL73" s="14"/>
      <c r="EYM73" s="14"/>
      <c r="EYN73" s="14"/>
      <c r="EYO73" s="14"/>
      <c r="EYP73" s="14"/>
      <c r="EYQ73" s="14"/>
      <c r="EYR73" s="14"/>
      <c r="EYS73" s="14"/>
      <c r="EYT73" s="14"/>
      <c r="EYU73" s="14"/>
      <c r="EYV73" s="14"/>
      <c r="EYW73" s="14"/>
      <c r="EYX73" s="14"/>
      <c r="EYY73" s="14"/>
      <c r="EYZ73" s="14"/>
      <c r="EZA73" s="14"/>
      <c r="EZB73" s="14"/>
      <c r="EZC73" s="14"/>
      <c r="EZD73" s="14"/>
      <c r="EZE73" s="14"/>
      <c r="EZF73" s="14"/>
      <c r="EZG73" s="14"/>
      <c r="EZH73" s="14"/>
      <c r="EZI73" s="14"/>
      <c r="EZJ73" s="14"/>
      <c r="EZK73" s="14"/>
      <c r="EZL73" s="14"/>
      <c r="EZM73" s="14"/>
      <c r="EZN73" s="14"/>
      <c r="EZO73" s="14"/>
      <c r="EZP73" s="14"/>
      <c r="EZQ73" s="14"/>
      <c r="EZR73" s="14"/>
      <c r="EZS73" s="14"/>
      <c r="EZT73" s="14"/>
      <c r="EZU73" s="14"/>
      <c r="EZV73" s="14"/>
      <c r="EZW73" s="14"/>
      <c r="EZX73" s="14"/>
      <c r="EZY73" s="14"/>
      <c r="EZZ73" s="14"/>
      <c r="FAA73" s="14"/>
      <c r="FAB73" s="14"/>
      <c r="FAC73" s="14"/>
      <c r="FAD73" s="14"/>
      <c r="FAE73" s="14"/>
      <c r="FAF73" s="14"/>
      <c r="FAG73" s="14"/>
      <c r="FAH73" s="14"/>
      <c r="FAI73" s="14"/>
      <c r="FAJ73" s="14"/>
      <c r="FAK73" s="14"/>
      <c r="FAL73" s="14"/>
      <c r="FAM73" s="14"/>
      <c r="FAN73" s="14"/>
      <c r="FAO73" s="14"/>
      <c r="FAP73" s="14"/>
      <c r="FAQ73" s="14"/>
      <c r="FAR73" s="14"/>
      <c r="FAS73" s="14"/>
      <c r="FAT73" s="14"/>
      <c r="FAU73" s="14"/>
      <c r="FAV73" s="14"/>
      <c r="FAW73" s="14"/>
      <c r="FAX73" s="14"/>
      <c r="FAY73" s="14"/>
      <c r="FAZ73" s="14"/>
      <c r="FBA73" s="14"/>
      <c r="FBB73" s="14"/>
      <c r="FBC73" s="14"/>
      <c r="FBD73" s="14"/>
      <c r="FBE73" s="14"/>
      <c r="FBF73" s="14"/>
      <c r="FBG73" s="14"/>
      <c r="FBH73" s="14"/>
      <c r="FBI73" s="14"/>
      <c r="FBJ73" s="14"/>
      <c r="FBK73" s="14"/>
      <c r="FBL73" s="14"/>
      <c r="FBM73" s="14"/>
      <c r="FBN73" s="14"/>
      <c r="FBO73" s="14"/>
      <c r="FBP73" s="14"/>
      <c r="FBQ73" s="14"/>
      <c r="FBR73" s="14"/>
      <c r="FBS73" s="14"/>
      <c r="FBT73" s="14"/>
      <c r="FBU73" s="14"/>
      <c r="FBV73" s="14"/>
      <c r="FBW73" s="14"/>
      <c r="FBX73" s="14"/>
      <c r="FBY73" s="14"/>
      <c r="FBZ73" s="14"/>
      <c r="FCA73" s="14"/>
      <c r="FCB73" s="14"/>
      <c r="FCC73" s="14"/>
      <c r="FCD73" s="14"/>
      <c r="FCE73" s="14"/>
      <c r="FCF73" s="14"/>
      <c r="FCG73" s="14"/>
      <c r="FCH73" s="14"/>
      <c r="FCI73" s="14"/>
      <c r="FCJ73" s="14"/>
      <c r="FCK73" s="14"/>
      <c r="FCL73" s="14"/>
      <c r="FCM73" s="14"/>
      <c r="FCN73" s="14"/>
      <c r="FCO73" s="14"/>
      <c r="FCP73" s="14"/>
      <c r="FCQ73" s="14"/>
      <c r="FCR73" s="14"/>
      <c r="FCS73" s="14"/>
      <c r="FCT73" s="14"/>
      <c r="FCU73" s="14"/>
      <c r="FCV73" s="14"/>
      <c r="FCW73" s="14"/>
      <c r="FCX73" s="14"/>
      <c r="FCY73" s="14"/>
      <c r="FCZ73" s="14"/>
      <c r="FDA73" s="14"/>
      <c r="FDB73" s="14"/>
      <c r="FDC73" s="14"/>
      <c r="FDD73" s="14"/>
      <c r="FDE73" s="14"/>
      <c r="FDF73" s="14"/>
      <c r="FDG73" s="14"/>
      <c r="FDH73" s="14"/>
      <c r="FDI73" s="14"/>
      <c r="FDJ73" s="14"/>
      <c r="FDK73" s="14"/>
      <c r="FDL73" s="14"/>
      <c r="FDM73" s="14"/>
      <c r="FDN73" s="14"/>
      <c r="FDO73" s="14"/>
      <c r="FDP73" s="14"/>
      <c r="FDQ73" s="14"/>
      <c r="FDR73" s="14"/>
      <c r="FDS73" s="14"/>
      <c r="FDT73" s="14"/>
      <c r="FDU73" s="14"/>
      <c r="FDV73" s="14"/>
      <c r="FDW73" s="14"/>
      <c r="FDX73" s="14"/>
      <c r="FDY73" s="14"/>
      <c r="FDZ73" s="14"/>
      <c r="FEA73" s="14"/>
      <c r="FEB73" s="14"/>
      <c r="FEC73" s="14"/>
      <c r="FED73" s="14"/>
      <c r="FEE73" s="14"/>
      <c r="FEF73" s="14"/>
      <c r="FEG73" s="14"/>
      <c r="FEH73" s="14"/>
      <c r="FEI73" s="14"/>
      <c r="FEJ73" s="14"/>
      <c r="FEK73" s="14"/>
      <c r="FEL73" s="14"/>
      <c r="FEM73" s="14"/>
      <c r="FEN73" s="14"/>
      <c r="FEO73" s="14"/>
      <c r="FEP73" s="14"/>
      <c r="FEQ73" s="14"/>
      <c r="FER73" s="14"/>
      <c r="FES73" s="14"/>
      <c r="FET73" s="14"/>
      <c r="FEU73" s="14"/>
      <c r="FEV73" s="14"/>
      <c r="FEW73" s="14"/>
      <c r="FEX73" s="14"/>
      <c r="FEY73" s="14"/>
      <c r="FEZ73" s="14"/>
      <c r="FFA73" s="14"/>
      <c r="FFB73" s="14"/>
      <c r="FFC73" s="14"/>
      <c r="FFD73" s="14"/>
      <c r="FFE73" s="14"/>
      <c r="FFF73" s="14"/>
      <c r="FFG73" s="14"/>
      <c r="FFH73" s="14"/>
      <c r="FFI73" s="14"/>
      <c r="FFJ73" s="14"/>
      <c r="FFK73" s="14"/>
      <c r="FFL73" s="14"/>
      <c r="FFM73" s="14"/>
      <c r="FFN73" s="14"/>
      <c r="FFO73" s="14"/>
      <c r="FFP73" s="14"/>
      <c r="FFQ73" s="14"/>
      <c r="FFR73" s="14"/>
      <c r="FFS73" s="14"/>
      <c r="FFT73" s="14"/>
      <c r="FFU73" s="14"/>
      <c r="FFV73" s="14"/>
      <c r="FFW73" s="14"/>
      <c r="FFX73" s="14"/>
      <c r="FFY73" s="14"/>
      <c r="FFZ73" s="14"/>
      <c r="FGA73" s="14"/>
      <c r="FGB73" s="14"/>
      <c r="FGC73" s="14"/>
      <c r="FGD73" s="14"/>
      <c r="FGE73" s="14"/>
      <c r="FGF73" s="14"/>
      <c r="FGG73" s="14"/>
      <c r="FGH73" s="14"/>
      <c r="FGI73" s="14"/>
      <c r="FGJ73" s="14"/>
      <c r="FGK73" s="14"/>
      <c r="FGL73" s="14"/>
      <c r="FGM73" s="14"/>
      <c r="FGN73" s="14"/>
      <c r="FGO73" s="14"/>
      <c r="FGP73" s="14"/>
      <c r="FGQ73" s="14"/>
      <c r="FGR73" s="14"/>
      <c r="FGS73" s="14"/>
      <c r="FGT73" s="14"/>
      <c r="FGU73" s="14"/>
      <c r="FGV73" s="14"/>
      <c r="FGW73" s="14"/>
      <c r="FGX73" s="14"/>
      <c r="FGY73" s="14"/>
      <c r="FGZ73" s="14"/>
      <c r="FHA73" s="14"/>
      <c r="FHB73" s="14"/>
      <c r="FHC73" s="14"/>
      <c r="FHD73" s="14"/>
      <c r="FHE73" s="14"/>
      <c r="FHF73" s="14"/>
      <c r="FHG73" s="14"/>
      <c r="FHH73" s="14"/>
      <c r="FHI73" s="14"/>
      <c r="FHJ73" s="14"/>
      <c r="FHK73" s="14"/>
      <c r="FHL73" s="14"/>
      <c r="FHM73" s="14"/>
      <c r="FHN73" s="14"/>
      <c r="FHO73" s="14"/>
      <c r="FHP73" s="14"/>
      <c r="FHQ73" s="14"/>
      <c r="FHR73" s="14"/>
      <c r="FHS73" s="14"/>
      <c r="FHT73" s="14"/>
      <c r="FHU73" s="14"/>
      <c r="FHV73" s="14"/>
      <c r="FHW73" s="14"/>
      <c r="FHX73" s="14"/>
      <c r="FHY73" s="14"/>
      <c r="FHZ73" s="14"/>
      <c r="FIA73" s="14"/>
      <c r="FIB73" s="14"/>
      <c r="FIC73" s="14"/>
      <c r="FID73" s="14"/>
      <c r="FIE73" s="14"/>
      <c r="FIF73" s="14"/>
      <c r="FIG73" s="14"/>
      <c r="FIH73" s="14"/>
      <c r="FII73" s="14"/>
      <c r="FIJ73" s="14"/>
      <c r="FIK73" s="14"/>
      <c r="FIL73" s="14"/>
      <c r="FIM73" s="14"/>
      <c r="FIN73" s="14"/>
      <c r="FIO73" s="14"/>
      <c r="FIP73" s="14"/>
      <c r="FIQ73" s="14"/>
      <c r="FIR73" s="14"/>
      <c r="FIS73" s="14"/>
      <c r="FIT73" s="14"/>
      <c r="FIU73" s="14"/>
      <c r="FIV73" s="14"/>
      <c r="FIW73" s="14"/>
      <c r="FIX73" s="14"/>
      <c r="FIY73" s="14"/>
      <c r="FIZ73" s="14"/>
      <c r="FJA73" s="14"/>
      <c r="FJB73" s="14"/>
      <c r="FJC73" s="14"/>
      <c r="FJD73" s="14"/>
      <c r="FJE73" s="14"/>
      <c r="FJF73" s="14"/>
      <c r="FJG73" s="14"/>
      <c r="FJH73" s="14"/>
      <c r="FJI73" s="14"/>
      <c r="FJJ73" s="14"/>
      <c r="FJK73" s="14"/>
      <c r="FJL73" s="14"/>
      <c r="FJM73" s="14"/>
      <c r="FJN73" s="14"/>
      <c r="FJO73" s="14"/>
      <c r="FJP73" s="14"/>
      <c r="FJQ73" s="14"/>
      <c r="FJR73" s="14"/>
      <c r="FJS73" s="14"/>
      <c r="FJT73" s="14"/>
      <c r="FJU73" s="14"/>
      <c r="FJV73" s="14"/>
      <c r="FJW73" s="14"/>
      <c r="FJX73" s="14"/>
      <c r="FJY73" s="14"/>
      <c r="FJZ73" s="14"/>
      <c r="FKA73" s="14"/>
      <c r="FKB73" s="14"/>
      <c r="FKC73" s="14"/>
      <c r="FKD73" s="14"/>
      <c r="FKE73" s="14"/>
      <c r="FKF73" s="14"/>
      <c r="FKG73" s="14"/>
      <c r="FKH73" s="14"/>
      <c r="FKI73" s="14"/>
      <c r="FKJ73" s="14"/>
      <c r="FKK73" s="14"/>
      <c r="FKL73" s="14"/>
      <c r="FKM73" s="14"/>
      <c r="FKN73" s="14"/>
      <c r="FKO73" s="14"/>
      <c r="FKP73" s="14"/>
      <c r="FKQ73" s="14"/>
      <c r="FKR73" s="14"/>
      <c r="FKS73" s="14"/>
      <c r="FKT73" s="14"/>
      <c r="FKU73" s="14"/>
      <c r="FKV73" s="14"/>
      <c r="FKW73" s="14"/>
      <c r="FKX73" s="14"/>
      <c r="FKY73" s="14"/>
      <c r="FKZ73" s="14"/>
      <c r="FLA73" s="14"/>
      <c r="FLB73" s="14"/>
      <c r="FLC73" s="14"/>
      <c r="FLD73" s="14"/>
      <c r="FLE73" s="14"/>
      <c r="FLF73" s="14"/>
      <c r="FLG73" s="14"/>
      <c r="FLH73" s="14"/>
      <c r="FLI73" s="14"/>
      <c r="FLJ73" s="14"/>
      <c r="FLK73" s="14"/>
      <c r="FLL73" s="14"/>
      <c r="FLM73" s="14"/>
      <c r="FLN73" s="14"/>
      <c r="FLO73" s="14"/>
      <c r="FLP73" s="14"/>
      <c r="FLQ73" s="14"/>
      <c r="FLR73" s="14"/>
      <c r="FLS73" s="14"/>
      <c r="FLT73" s="14"/>
      <c r="FLU73" s="14"/>
      <c r="FLV73" s="14"/>
      <c r="FLW73" s="14"/>
      <c r="FLX73" s="14"/>
      <c r="FLY73" s="14"/>
      <c r="FLZ73" s="14"/>
      <c r="FMA73" s="14"/>
      <c r="FMB73" s="14"/>
      <c r="FMC73" s="14"/>
      <c r="FMD73" s="14"/>
      <c r="FME73" s="14"/>
      <c r="FMF73" s="14"/>
      <c r="FMG73" s="14"/>
      <c r="FMH73" s="14"/>
      <c r="FMI73" s="14"/>
      <c r="FMJ73" s="14"/>
      <c r="FMK73" s="14"/>
      <c r="FML73" s="14"/>
      <c r="FMM73" s="14"/>
      <c r="FMN73" s="14"/>
      <c r="FMO73" s="14"/>
      <c r="FMP73" s="14"/>
      <c r="FMQ73" s="14"/>
      <c r="FMR73" s="14"/>
      <c r="FMS73" s="14"/>
      <c r="FMT73" s="14"/>
      <c r="FMU73" s="14"/>
      <c r="FMV73" s="14"/>
      <c r="FMW73" s="14"/>
      <c r="FMX73" s="14"/>
      <c r="FMY73" s="14"/>
      <c r="FMZ73" s="14"/>
      <c r="FNA73" s="14"/>
      <c r="FNB73" s="14"/>
      <c r="FNC73" s="14"/>
      <c r="FND73" s="14"/>
      <c r="FNE73" s="14"/>
      <c r="FNF73" s="14"/>
      <c r="FNG73" s="14"/>
      <c r="FNH73" s="14"/>
      <c r="FNI73" s="14"/>
      <c r="FNJ73" s="14"/>
      <c r="FNK73" s="14"/>
      <c r="FNL73" s="14"/>
      <c r="FNM73" s="14"/>
      <c r="FNN73" s="14"/>
      <c r="FNO73" s="14"/>
      <c r="FNP73" s="14"/>
      <c r="FNQ73" s="14"/>
      <c r="FNR73" s="14"/>
      <c r="FNS73" s="14"/>
      <c r="FNT73" s="14"/>
      <c r="FNU73" s="14"/>
      <c r="FNV73" s="14"/>
      <c r="FNW73" s="14"/>
      <c r="FNX73" s="14"/>
      <c r="FNY73" s="14"/>
      <c r="FNZ73" s="14"/>
      <c r="FOA73" s="14"/>
      <c r="FOB73" s="14"/>
      <c r="FOC73" s="14"/>
      <c r="FOD73" s="14"/>
      <c r="FOE73" s="14"/>
      <c r="FOF73" s="14"/>
      <c r="FOG73" s="14"/>
      <c r="FOH73" s="14"/>
      <c r="FOI73" s="14"/>
      <c r="FOJ73" s="14"/>
      <c r="FOK73" s="14"/>
      <c r="FOL73" s="14"/>
      <c r="FOM73" s="14"/>
      <c r="FON73" s="14"/>
      <c r="FOO73" s="14"/>
      <c r="FOP73" s="14"/>
      <c r="FOQ73" s="14"/>
      <c r="FOR73" s="14"/>
      <c r="FOS73" s="14"/>
      <c r="FOT73" s="14"/>
      <c r="FOU73" s="14"/>
      <c r="FOV73" s="14"/>
      <c r="FOW73" s="14"/>
      <c r="FOX73" s="14"/>
      <c r="FOY73" s="14"/>
      <c r="FOZ73" s="14"/>
      <c r="FPA73" s="14"/>
      <c r="FPB73" s="14"/>
      <c r="FPC73" s="14"/>
      <c r="FPD73" s="14"/>
      <c r="FPE73" s="14"/>
      <c r="FPF73" s="14"/>
      <c r="FPG73" s="14"/>
      <c r="FPH73" s="14"/>
      <c r="FPI73" s="14"/>
      <c r="FPJ73" s="14"/>
      <c r="FPK73" s="14"/>
      <c r="FPL73" s="14"/>
      <c r="FPM73" s="14"/>
      <c r="FPN73" s="14"/>
      <c r="FPO73" s="14"/>
      <c r="FPP73" s="14"/>
      <c r="FPQ73" s="14"/>
      <c r="FPR73" s="14"/>
      <c r="FPS73" s="14"/>
      <c r="FPT73" s="14"/>
      <c r="FPU73" s="14"/>
      <c r="FPV73" s="14"/>
      <c r="FPW73" s="14"/>
      <c r="FPX73" s="14"/>
      <c r="FPY73" s="14"/>
      <c r="FPZ73" s="14"/>
      <c r="FQA73" s="14"/>
      <c r="FQB73" s="14"/>
      <c r="FQC73" s="14"/>
      <c r="FQD73" s="14"/>
      <c r="FQE73" s="14"/>
      <c r="FQF73" s="14"/>
      <c r="FQG73" s="14"/>
      <c r="FQH73" s="14"/>
      <c r="FQI73" s="14"/>
      <c r="FQJ73" s="14"/>
      <c r="FQK73" s="14"/>
      <c r="FQL73" s="14"/>
      <c r="FQM73" s="14"/>
      <c r="FQN73" s="14"/>
      <c r="FQO73" s="14"/>
      <c r="FQP73" s="14"/>
      <c r="FQQ73" s="14"/>
      <c r="FQR73" s="14"/>
      <c r="FQS73" s="14"/>
      <c r="FQT73" s="14"/>
      <c r="FQU73" s="14"/>
      <c r="FQV73" s="14"/>
      <c r="FQW73" s="14"/>
      <c r="FQX73" s="14"/>
      <c r="FQY73" s="14"/>
      <c r="FQZ73" s="14"/>
      <c r="FRA73" s="14"/>
      <c r="FRB73" s="14"/>
      <c r="FRC73" s="14"/>
      <c r="FRD73" s="14"/>
      <c r="FRE73" s="14"/>
      <c r="FRF73" s="14"/>
      <c r="FRG73" s="14"/>
      <c r="FRH73" s="14"/>
      <c r="FRI73" s="14"/>
      <c r="FRJ73" s="14"/>
      <c r="FRK73" s="14"/>
      <c r="FRL73" s="14"/>
      <c r="FRM73" s="14"/>
      <c r="FRN73" s="14"/>
      <c r="FRO73" s="14"/>
      <c r="FRP73" s="14"/>
      <c r="FRQ73" s="14"/>
      <c r="FRR73" s="14"/>
      <c r="FRS73" s="14"/>
      <c r="FRT73" s="14"/>
      <c r="FRU73" s="14"/>
      <c r="FRV73" s="14"/>
      <c r="FRW73" s="14"/>
      <c r="FRX73" s="14"/>
      <c r="FRY73" s="14"/>
      <c r="FRZ73" s="14"/>
      <c r="FSA73" s="14"/>
      <c r="FSB73" s="14"/>
      <c r="FSC73" s="14"/>
      <c r="FSD73" s="14"/>
      <c r="FSE73" s="14"/>
      <c r="FSF73" s="14"/>
      <c r="FSG73" s="14"/>
      <c r="FSH73" s="14"/>
      <c r="FSI73" s="14"/>
      <c r="FSJ73" s="14"/>
      <c r="FSK73" s="14"/>
      <c r="FSL73" s="14"/>
      <c r="FSM73" s="14"/>
      <c r="FSN73" s="14"/>
      <c r="FSO73" s="14"/>
      <c r="FSP73" s="14"/>
      <c r="FSQ73" s="14"/>
      <c r="FSR73" s="14"/>
      <c r="FSS73" s="14"/>
      <c r="FST73" s="14"/>
      <c r="FSU73" s="14"/>
      <c r="FSV73" s="14"/>
      <c r="FSW73" s="14"/>
      <c r="FSX73" s="14"/>
      <c r="FSY73" s="14"/>
      <c r="FSZ73" s="14"/>
      <c r="FTA73" s="14"/>
      <c r="FTB73" s="14"/>
      <c r="FTC73" s="14"/>
      <c r="FTD73" s="14"/>
      <c r="FTE73" s="14"/>
      <c r="FTF73" s="14"/>
      <c r="FTG73" s="14"/>
      <c r="FTH73" s="14"/>
      <c r="FTI73" s="14"/>
      <c r="FTJ73" s="14"/>
      <c r="FTK73" s="14"/>
      <c r="FTL73" s="14"/>
      <c r="FTM73" s="14"/>
      <c r="FTN73" s="14"/>
      <c r="FTO73" s="14"/>
      <c r="FTP73" s="14"/>
      <c r="FTQ73" s="14"/>
      <c r="FTR73" s="14"/>
      <c r="FTS73" s="14"/>
      <c r="FTT73" s="14"/>
      <c r="FTU73" s="14"/>
      <c r="FTV73" s="14"/>
      <c r="FTW73" s="14"/>
      <c r="FTX73" s="14"/>
      <c r="FTY73" s="14"/>
      <c r="FTZ73" s="14"/>
      <c r="FUA73" s="14"/>
      <c r="FUB73" s="14"/>
      <c r="FUC73" s="14"/>
      <c r="FUD73" s="14"/>
      <c r="FUE73" s="14"/>
      <c r="FUF73" s="14"/>
      <c r="FUG73" s="14"/>
      <c r="FUH73" s="14"/>
      <c r="FUI73" s="14"/>
      <c r="FUJ73" s="14"/>
      <c r="FUK73" s="14"/>
      <c r="FUL73" s="14"/>
      <c r="FUM73" s="14"/>
      <c r="FUN73" s="14"/>
      <c r="FUO73" s="14"/>
      <c r="FUP73" s="14"/>
      <c r="FUQ73" s="14"/>
      <c r="FUR73" s="14"/>
      <c r="FUS73" s="14"/>
      <c r="FUT73" s="14"/>
      <c r="FUU73" s="14"/>
      <c r="FUV73" s="14"/>
      <c r="FUW73" s="14"/>
      <c r="FUX73" s="14"/>
      <c r="FUY73" s="14"/>
      <c r="FUZ73" s="14"/>
      <c r="FVA73" s="14"/>
      <c r="FVB73" s="14"/>
      <c r="FVC73" s="14"/>
      <c r="FVD73" s="14"/>
      <c r="FVE73" s="14"/>
      <c r="FVF73" s="14"/>
      <c r="FVG73" s="14"/>
      <c r="FVH73" s="14"/>
      <c r="FVI73" s="14"/>
      <c r="FVJ73" s="14"/>
      <c r="FVK73" s="14"/>
      <c r="FVL73" s="14"/>
      <c r="FVM73" s="14"/>
      <c r="FVN73" s="14"/>
      <c r="FVO73" s="14"/>
      <c r="FVP73" s="14"/>
      <c r="FVQ73" s="14"/>
      <c r="FVR73" s="14"/>
      <c r="FVS73" s="14"/>
      <c r="FVT73" s="14"/>
      <c r="FVU73" s="14"/>
      <c r="FVV73" s="14"/>
      <c r="FVW73" s="14"/>
      <c r="FVX73" s="14"/>
      <c r="FVY73" s="14"/>
      <c r="FVZ73" s="14"/>
      <c r="FWA73" s="14"/>
      <c r="FWB73" s="14"/>
      <c r="FWC73" s="14"/>
      <c r="FWD73" s="14"/>
      <c r="FWE73" s="14"/>
      <c r="FWF73" s="14"/>
      <c r="FWG73" s="14"/>
      <c r="FWH73" s="14"/>
      <c r="FWI73" s="14"/>
      <c r="FWJ73" s="14"/>
      <c r="FWK73" s="14"/>
      <c r="FWL73" s="14"/>
      <c r="FWM73" s="14"/>
      <c r="FWN73" s="14"/>
      <c r="FWO73" s="14"/>
      <c r="FWP73" s="14"/>
      <c r="FWQ73" s="14"/>
      <c r="FWR73" s="14"/>
      <c r="FWS73" s="14"/>
      <c r="FWT73" s="14"/>
      <c r="FWU73" s="14"/>
      <c r="FWV73" s="14"/>
      <c r="FWW73" s="14"/>
      <c r="FWX73" s="14"/>
      <c r="FWY73" s="14"/>
      <c r="FWZ73" s="14"/>
      <c r="FXA73" s="14"/>
      <c r="FXB73" s="14"/>
      <c r="FXC73" s="14"/>
      <c r="FXD73" s="14"/>
      <c r="FXE73" s="14"/>
      <c r="FXF73" s="14"/>
      <c r="FXG73" s="14"/>
      <c r="FXH73" s="14"/>
      <c r="FXI73" s="14"/>
      <c r="FXJ73" s="14"/>
      <c r="FXK73" s="14"/>
      <c r="FXL73" s="14"/>
      <c r="FXM73" s="14"/>
      <c r="FXN73" s="14"/>
      <c r="FXO73" s="14"/>
      <c r="FXP73" s="14"/>
      <c r="FXQ73" s="14"/>
      <c r="FXR73" s="14"/>
      <c r="FXS73" s="14"/>
      <c r="FXT73" s="14"/>
      <c r="FXU73" s="14"/>
      <c r="FXV73" s="14"/>
      <c r="FXW73" s="14"/>
      <c r="FXX73" s="14"/>
      <c r="FXY73" s="14"/>
      <c r="FXZ73" s="14"/>
      <c r="FYA73" s="14"/>
      <c r="FYB73" s="14"/>
      <c r="FYC73" s="14"/>
      <c r="FYD73" s="14"/>
      <c r="FYE73" s="14"/>
      <c r="FYF73" s="14"/>
      <c r="FYG73" s="14"/>
      <c r="FYH73" s="14"/>
      <c r="FYI73" s="14"/>
      <c r="FYJ73" s="14"/>
      <c r="FYK73" s="14"/>
      <c r="FYL73" s="14"/>
      <c r="FYM73" s="14"/>
      <c r="FYN73" s="14"/>
      <c r="FYO73" s="14"/>
      <c r="FYP73" s="14"/>
      <c r="FYQ73" s="14"/>
      <c r="FYR73" s="14"/>
      <c r="FYS73" s="14"/>
      <c r="FYT73" s="14"/>
      <c r="FYU73" s="14"/>
      <c r="FYV73" s="14"/>
      <c r="FYW73" s="14"/>
      <c r="FYX73" s="14"/>
      <c r="FYY73" s="14"/>
      <c r="FYZ73" s="14"/>
      <c r="FZA73" s="14"/>
      <c r="FZB73" s="14"/>
      <c r="FZC73" s="14"/>
      <c r="FZD73" s="14"/>
      <c r="FZE73" s="14"/>
      <c r="FZF73" s="14"/>
      <c r="FZG73" s="14"/>
      <c r="FZH73" s="14"/>
      <c r="FZI73" s="14"/>
      <c r="FZJ73" s="14"/>
      <c r="FZK73" s="14"/>
      <c r="FZL73" s="14"/>
      <c r="FZM73" s="14"/>
      <c r="FZN73" s="14"/>
      <c r="FZO73" s="14"/>
      <c r="FZP73" s="14"/>
      <c r="FZQ73" s="14"/>
      <c r="FZR73" s="14"/>
      <c r="FZS73" s="14"/>
      <c r="FZT73" s="14"/>
      <c r="FZU73" s="14"/>
      <c r="FZV73" s="14"/>
      <c r="FZW73" s="14"/>
      <c r="FZX73" s="14"/>
      <c r="FZY73" s="14"/>
      <c r="FZZ73" s="14"/>
      <c r="GAA73" s="14"/>
      <c r="GAB73" s="14"/>
      <c r="GAC73" s="14"/>
      <c r="GAD73" s="14"/>
      <c r="GAE73" s="14"/>
      <c r="GAF73" s="14"/>
      <c r="GAG73" s="14"/>
      <c r="GAH73" s="14"/>
      <c r="GAI73" s="14"/>
      <c r="GAJ73" s="14"/>
      <c r="GAK73" s="14"/>
      <c r="GAL73" s="14"/>
      <c r="GAM73" s="14"/>
      <c r="GAN73" s="14"/>
      <c r="GAO73" s="14"/>
      <c r="GAP73" s="14"/>
      <c r="GAQ73" s="14"/>
      <c r="GAR73" s="14"/>
      <c r="GAS73" s="14"/>
      <c r="GAT73" s="14"/>
      <c r="GAU73" s="14"/>
      <c r="GAV73" s="14"/>
      <c r="GAW73" s="14"/>
      <c r="GAX73" s="14"/>
      <c r="GAY73" s="14"/>
      <c r="GAZ73" s="14"/>
      <c r="GBA73" s="14"/>
      <c r="GBB73" s="14"/>
      <c r="GBC73" s="14"/>
      <c r="GBD73" s="14"/>
      <c r="GBE73" s="14"/>
      <c r="GBF73" s="14"/>
      <c r="GBG73" s="14"/>
      <c r="GBH73" s="14"/>
      <c r="GBI73" s="14"/>
      <c r="GBJ73" s="14"/>
      <c r="GBK73" s="14"/>
      <c r="GBL73" s="14"/>
      <c r="GBM73" s="14"/>
      <c r="GBN73" s="14"/>
      <c r="GBO73" s="14"/>
      <c r="GBP73" s="14"/>
      <c r="GBQ73" s="14"/>
      <c r="GBR73" s="14"/>
      <c r="GBS73" s="14"/>
      <c r="GBT73" s="14"/>
      <c r="GBU73" s="14"/>
      <c r="GBV73" s="14"/>
      <c r="GBW73" s="14"/>
      <c r="GBX73" s="14"/>
      <c r="GBY73" s="14"/>
      <c r="GBZ73" s="14"/>
      <c r="GCA73" s="14"/>
      <c r="GCB73" s="14"/>
      <c r="GCC73" s="14"/>
      <c r="GCD73" s="14"/>
      <c r="GCE73" s="14"/>
      <c r="GCF73" s="14"/>
      <c r="GCG73" s="14"/>
      <c r="GCH73" s="14"/>
      <c r="GCI73" s="14"/>
      <c r="GCJ73" s="14"/>
      <c r="GCK73" s="14"/>
      <c r="GCL73" s="14"/>
      <c r="GCM73" s="14"/>
      <c r="GCN73" s="14"/>
      <c r="GCO73" s="14"/>
      <c r="GCP73" s="14"/>
      <c r="GCQ73" s="14"/>
      <c r="GCR73" s="14"/>
      <c r="GCS73" s="14"/>
      <c r="GCT73" s="14"/>
      <c r="GCU73" s="14"/>
      <c r="GCV73" s="14"/>
      <c r="GCW73" s="14"/>
      <c r="GCX73" s="14"/>
      <c r="GCY73" s="14"/>
      <c r="GCZ73" s="14"/>
      <c r="GDA73" s="14"/>
      <c r="GDB73" s="14"/>
      <c r="GDC73" s="14"/>
      <c r="GDD73" s="14"/>
      <c r="GDE73" s="14"/>
      <c r="GDF73" s="14"/>
      <c r="GDG73" s="14"/>
      <c r="GDH73" s="14"/>
      <c r="GDI73" s="14"/>
      <c r="GDJ73" s="14"/>
      <c r="GDK73" s="14"/>
      <c r="GDL73" s="14"/>
      <c r="GDM73" s="14"/>
      <c r="GDN73" s="14"/>
      <c r="GDO73" s="14"/>
      <c r="GDP73" s="14"/>
      <c r="GDQ73" s="14"/>
      <c r="GDR73" s="14"/>
      <c r="GDS73" s="14"/>
      <c r="GDT73" s="14"/>
      <c r="GDU73" s="14"/>
      <c r="GDV73" s="14"/>
      <c r="GDW73" s="14"/>
      <c r="GDX73" s="14"/>
      <c r="GDY73" s="14"/>
      <c r="GDZ73" s="14"/>
      <c r="GEA73" s="14"/>
      <c r="GEB73" s="14"/>
      <c r="GEC73" s="14"/>
      <c r="GED73" s="14"/>
      <c r="GEE73" s="14"/>
      <c r="GEF73" s="14"/>
      <c r="GEG73" s="14"/>
      <c r="GEH73" s="14"/>
      <c r="GEI73" s="14"/>
      <c r="GEJ73" s="14"/>
      <c r="GEK73" s="14"/>
      <c r="GEL73" s="14"/>
      <c r="GEM73" s="14"/>
      <c r="GEN73" s="14"/>
      <c r="GEO73" s="14"/>
      <c r="GEP73" s="14"/>
      <c r="GEQ73" s="14"/>
      <c r="GER73" s="14"/>
      <c r="GES73" s="14"/>
      <c r="GET73" s="14"/>
      <c r="GEU73" s="14"/>
      <c r="GEV73" s="14"/>
      <c r="GEW73" s="14"/>
      <c r="GEX73" s="14"/>
      <c r="GEY73" s="14"/>
      <c r="GEZ73" s="14"/>
      <c r="GFA73" s="14"/>
      <c r="GFB73" s="14"/>
      <c r="GFC73" s="14"/>
      <c r="GFD73" s="14"/>
      <c r="GFE73" s="14"/>
      <c r="GFF73" s="14"/>
      <c r="GFG73" s="14"/>
      <c r="GFH73" s="14"/>
      <c r="GFI73" s="14"/>
      <c r="GFJ73" s="14"/>
      <c r="GFK73" s="14"/>
      <c r="GFL73" s="14"/>
      <c r="GFM73" s="14"/>
      <c r="GFN73" s="14"/>
      <c r="GFO73" s="14"/>
      <c r="GFP73" s="14"/>
      <c r="GFQ73" s="14"/>
      <c r="GFR73" s="14"/>
      <c r="GFS73" s="14"/>
      <c r="GFT73" s="14"/>
      <c r="GFU73" s="14"/>
      <c r="GFV73" s="14"/>
      <c r="GFW73" s="14"/>
      <c r="GFX73" s="14"/>
      <c r="GFY73" s="14"/>
      <c r="GFZ73" s="14"/>
      <c r="GGA73" s="14"/>
      <c r="GGB73" s="14"/>
      <c r="GGC73" s="14"/>
      <c r="GGD73" s="14"/>
      <c r="GGE73" s="14"/>
      <c r="GGF73" s="14"/>
      <c r="GGG73" s="14"/>
      <c r="GGH73" s="14"/>
      <c r="GGI73" s="14"/>
      <c r="GGJ73" s="14"/>
      <c r="GGK73" s="14"/>
      <c r="GGL73" s="14"/>
      <c r="GGM73" s="14"/>
      <c r="GGN73" s="14"/>
      <c r="GGO73" s="14"/>
      <c r="GGP73" s="14"/>
      <c r="GGQ73" s="14"/>
      <c r="GGR73" s="14"/>
      <c r="GGS73" s="14"/>
      <c r="GGT73" s="14"/>
      <c r="GGU73" s="14"/>
      <c r="GGV73" s="14"/>
      <c r="GGW73" s="14"/>
      <c r="GGX73" s="14"/>
      <c r="GGY73" s="14"/>
      <c r="GGZ73" s="14"/>
      <c r="GHA73" s="14"/>
      <c r="GHB73" s="14"/>
      <c r="GHC73" s="14"/>
      <c r="GHD73" s="14"/>
      <c r="GHE73" s="14"/>
      <c r="GHF73" s="14"/>
      <c r="GHG73" s="14"/>
      <c r="GHH73" s="14"/>
      <c r="GHI73" s="14"/>
      <c r="GHJ73" s="14"/>
      <c r="GHK73" s="14"/>
      <c r="GHL73" s="14"/>
      <c r="GHM73" s="14"/>
      <c r="GHN73" s="14"/>
      <c r="GHO73" s="14"/>
      <c r="GHP73" s="14"/>
      <c r="GHQ73" s="14"/>
      <c r="GHR73" s="14"/>
      <c r="GHS73" s="14"/>
      <c r="GHT73" s="14"/>
      <c r="GHU73" s="14"/>
      <c r="GHV73" s="14"/>
      <c r="GHW73" s="14"/>
      <c r="GHX73" s="14"/>
      <c r="GHY73" s="14"/>
      <c r="GHZ73" s="14"/>
      <c r="GIA73" s="14"/>
      <c r="GIB73" s="14"/>
      <c r="GIC73" s="14"/>
      <c r="GID73" s="14"/>
      <c r="GIE73" s="14"/>
      <c r="GIF73" s="14"/>
      <c r="GIG73" s="14"/>
      <c r="GIH73" s="14"/>
      <c r="GII73" s="14"/>
      <c r="GIJ73" s="14"/>
      <c r="GIK73" s="14"/>
      <c r="GIL73" s="14"/>
      <c r="GIM73" s="14"/>
      <c r="GIN73" s="14"/>
      <c r="GIO73" s="14"/>
      <c r="GIP73" s="14"/>
      <c r="GIQ73" s="14"/>
      <c r="GIR73" s="14"/>
      <c r="GIS73" s="14"/>
      <c r="GIT73" s="14"/>
      <c r="GIU73" s="14"/>
      <c r="GIV73" s="14"/>
      <c r="GIW73" s="14"/>
      <c r="GIX73" s="14"/>
      <c r="GIY73" s="14"/>
      <c r="GIZ73" s="14"/>
      <c r="GJA73" s="14"/>
      <c r="GJB73" s="14"/>
      <c r="GJC73" s="14"/>
      <c r="GJD73" s="14"/>
      <c r="GJE73" s="14"/>
      <c r="GJF73" s="14"/>
      <c r="GJG73" s="14"/>
      <c r="GJH73" s="14"/>
      <c r="GJI73" s="14"/>
      <c r="GJJ73" s="14"/>
      <c r="GJK73" s="14"/>
      <c r="GJL73" s="14"/>
      <c r="GJM73" s="14"/>
      <c r="GJN73" s="14"/>
      <c r="GJO73" s="14"/>
      <c r="GJP73" s="14"/>
      <c r="GJQ73" s="14"/>
      <c r="GJR73" s="14"/>
      <c r="GJS73" s="14"/>
      <c r="GJT73" s="14"/>
      <c r="GJU73" s="14"/>
      <c r="GJV73" s="14"/>
      <c r="GJW73" s="14"/>
      <c r="GJX73" s="14"/>
      <c r="GJY73" s="14"/>
      <c r="GJZ73" s="14"/>
      <c r="GKA73" s="14"/>
      <c r="GKB73" s="14"/>
      <c r="GKC73" s="14"/>
      <c r="GKD73" s="14"/>
      <c r="GKE73" s="14"/>
      <c r="GKF73" s="14"/>
      <c r="GKG73" s="14"/>
      <c r="GKH73" s="14"/>
      <c r="GKI73" s="14"/>
      <c r="GKJ73" s="14"/>
      <c r="GKK73" s="14"/>
      <c r="GKL73" s="14"/>
      <c r="GKM73" s="14"/>
      <c r="GKN73" s="14"/>
      <c r="GKO73" s="14"/>
      <c r="GKP73" s="14"/>
      <c r="GKQ73" s="14"/>
      <c r="GKR73" s="14"/>
      <c r="GKS73" s="14"/>
      <c r="GKT73" s="14"/>
      <c r="GKU73" s="14"/>
      <c r="GKV73" s="14"/>
      <c r="GKW73" s="14"/>
      <c r="GKX73" s="14"/>
      <c r="GKY73" s="14"/>
      <c r="GKZ73" s="14"/>
      <c r="GLA73" s="14"/>
      <c r="GLB73" s="14"/>
      <c r="GLC73" s="14"/>
      <c r="GLD73" s="14"/>
      <c r="GLE73" s="14"/>
      <c r="GLF73" s="14"/>
      <c r="GLG73" s="14"/>
      <c r="GLH73" s="14"/>
      <c r="GLI73" s="14"/>
      <c r="GLJ73" s="14"/>
      <c r="GLK73" s="14"/>
      <c r="GLL73" s="14"/>
      <c r="GLM73" s="14"/>
      <c r="GLN73" s="14"/>
      <c r="GLO73" s="14"/>
      <c r="GLP73" s="14"/>
      <c r="GLQ73" s="14"/>
      <c r="GLR73" s="14"/>
      <c r="GLS73" s="14"/>
      <c r="GLT73" s="14"/>
      <c r="GLU73" s="14"/>
      <c r="GLV73" s="14"/>
      <c r="GLW73" s="14"/>
      <c r="GLX73" s="14"/>
      <c r="GLY73" s="14"/>
      <c r="GLZ73" s="14"/>
      <c r="GMA73" s="14"/>
      <c r="GMB73" s="14"/>
      <c r="GMC73" s="14"/>
      <c r="GMD73" s="14"/>
      <c r="GME73" s="14"/>
      <c r="GMF73" s="14"/>
      <c r="GMG73" s="14"/>
      <c r="GMH73" s="14"/>
      <c r="GMI73" s="14"/>
      <c r="GMJ73" s="14"/>
      <c r="GMK73" s="14"/>
      <c r="GML73" s="14"/>
      <c r="GMM73" s="14"/>
      <c r="GMN73" s="14"/>
      <c r="GMO73" s="14"/>
      <c r="GMP73" s="14"/>
      <c r="GMQ73" s="14"/>
      <c r="GMR73" s="14"/>
      <c r="GMS73" s="14"/>
      <c r="GMT73" s="14"/>
      <c r="GMU73" s="14"/>
      <c r="GMV73" s="14"/>
      <c r="GMW73" s="14"/>
      <c r="GMX73" s="14"/>
      <c r="GMY73" s="14"/>
      <c r="GMZ73" s="14"/>
      <c r="GNA73" s="14"/>
      <c r="GNB73" s="14"/>
      <c r="GNC73" s="14"/>
      <c r="GND73" s="14"/>
      <c r="GNE73" s="14"/>
      <c r="GNF73" s="14"/>
      <c r="GNG73" s="14"/>
      <c r="GNH73" s="14"/>
      <c r="GNI73" s="14"/>
      <c r="GNJ73" s="14"/>
      <c r="GNK73" s="14"/>
      <c r="GNL73" s="14"/>
      <c r="GNM73" s="14"/>
      <c r="GNN73" s="14"/>
      <c r="GNO73" s="14"/>
      <c r="GNP73" s="14"/>
      <c r="GNQ73" s="14"/>
      <c r="GNR73" s="14"/>
      <c r="GNS73" s="14"/>
      <c r="GNT73" s="14"/>
      <c r="GNU73" s="14"/>
      <c r="GNV73" s="14"/>
      <c r="GNW73" s="14"/>
      <c r="GNX73" s="14"/>
      <c r="GNY73" s="14"/>
      <c r="GNZ73" s="14"/>
      <c r="GOA73" s="14"/>
      <c r="GOB73" s="14"/>
      <c r="GOC73" s="14"/>
      <c r="GOD73" s="14"/>
      <c r="GOE73" s="14"/>
      <c r="GOF73" s="14"/>
      <c r="GOG73" s="14"/>
      <c r="GOH73" s="14"/>
      <c r="GOI73" s="14"/>
      <c r="GOJ73" s="14"/>
      <c r="GOK73" s="14"/>
      <c r="GOL73" s="14"/>
      <c r="GOM73" s="14"/>
      <c r="GON73" s="14"/>
      <c r="GOO73" s="14"/>
      <c r="GOP73" s="14"/>
      <c r="GOQ73" s="14"/>
      <c r="GOR73" s="14"/>
      <c r="GOS73" s="14"/>
      <c r="GOT73" s="14"/>
      <c r="GOU73" s="14"/>
      <c r="GOV73" s="14"/>
      <c r="GOW73" s="14"/>
      <c r="GOX73" s="14"/>
      <c r="GOY73" s="14"/>
      <c r="GOZ73" s="14"/>
      <c r="GPA73" s="14"/>
      <c r="GPB73" s="14"/>
      <c r="GPC73" s="14"/>
      <c r="GPD73" s="14"/>
      <c r="GPE73" s="14"/>
      <c r="GPF73" s="14"/>
      <c r="GPG73" s="14"/>
      <c r="GPH73" s="14"/>
      <c r="GPI73" s="14"/>
      <c r="GPJ73" s="14"/>
      <c r="GPK73" s="14"/>
      <c r="GPL73" s="14"/>
      <c r="GPM73" s="14"/>
      <c r="GPN73" s="14"/>
      <c r="GPO73" s="14"/>
      <c r="GPP73" s="14"/>
      <c r="GPQ73" s="14"/>
      <c r="GPR73" s="14"/>
      <c r="GPS73" s="14"/>
      <c r="GPT73" s="14"/>
      <c r="GPU73" s="14"/>
      <c r="GPV73" s="14"/>
      <c r="GPW73" s="14"/>
      <c r="GPX73" s="14"/>
      <c r="GPY73" s="14"/>
      <c r="GPZ73" s="14"/>
      <c r="GQA73" s="14"/>
      <c r="GQB73" s="14"/>
      <c r="GQC73" s="14"/>
      <c r="GQD73" s="14"/>
      <c r="GQE73" s="14"/>
      <c r="GQF73" s="14"/>
      <c r="GQG73" s="14"/>
      <c r="GQH73" s="14"/>
      <c r="GQI73" s="14"/>
      <c r="GQJ73" s="14"/>
      <c r="GQK73" s="14"/>
      <c r="GQL73" s="14"/>
      <c r="GQM73" s="14"/>
      <c r="GQN73" s="14"/>
      <c r="GQO73" s="14"/>
      <c r="GQP73" s="14"/>
      <c r="GQQ73" s="14"/>
      <c r="GQR73" s="14"/>
      <c r="GQS73" s="14"/>
      <c r="GQT73" s="14"/>
      <c r="GQU73" s="14"/>
      <c r="GQV73" s="14"/>
      <c r="GQW73" s="14"/>
      <c r="GQX73" s="14"/>
      <c r="GQY73" s="14"/>
      <c r="GQZ73" s="14"/>
      <c r="GRA73" s="14"/>
      <c r="GRB73" s="14"/>
      <c r="GRC73" s="14"/>
      <c r="GRD73" s="14"/>
      <c r="GRE73" s="14"/>
      <c r="GRF73" s="14"/>
      <c r="GRG73" s="14"/>
      <c r="GRH73" s="14"/>
      <c r="GRI73" s="14"/>
      <c r="GRJ73" s="14"/>
      <c r="GRK73" s="14"/>
      <c r="GRL73" s="14"/>
      <c r="GRM73" s="14"/>
      <c r="GRN73" s="14"/>
      <c r="GRO73" s="14"/>
      <c r="GRP73" s="14"/>
      <c r="GRQ73" s="14"/>
      <c r="GRR73" s="14"/>
      <c r="GRS73" s="14"/>
      <c r="GRT73" s="14"/>
      <c r="GRU73" s="14"/>
      <c r="GRV73" s="14"/>
      <c r="GRW73" s="14"/>
      <c r="GRX73" s="14"/>
      <c r="GRY73" s="14"/>
      <c r="GRZ73" s="14"/>
      <c r="GSA73" s="14"/>
      <c r="GSB73" s="14"/>
      <c r="GSC73" s="14"/>
      <c r="GSD73" s="14"/>
      <c r="GSE73" s="14"/>
      <c r="GSF73" s="14"/>
      <c r="GSG73" s="14"/>
      <c r="GSH73" s="14"/>
      <c r="GSI73" s="14"/>
      <c r="GSJ73" s="14"/>
      <c r="GSK73" s="14"/>
      <c r="GSL73" s="14"/>
      <c r="GSM73" s="14"/>
      <c r="GSN73" s="14"/>
      <c r="GSO73" s="14"/>
      <c r="GSP73" s="14"/>
      <c r="GSQ73" s="14"/>
      <c r="GSR73" s="14"/>
      <c r="GSS73" s="14"/>
      <c r="GST73" s="14"/>
      <c r="GSU73" s="14"/>
      <c r="GSV73" s="14"/>
      <c r="GSW73" s="14"/>
      <c r="GSX73" s="14"/>
      <c r="GSY73" s="14"/>
      <c r="GSZ73" s="14"/>
      <c r="GTA73" s="14"/>
      <c r="GTB73" s="14"/>
      <c r="GTC73" s="14"/>
      <c r="GTD73" s="14"/>
      <c r="GTE73" s="14"/>
      <c r="GTF73" s="14"/>
      <c r="GTG73" s="14"/>
      <c r="GTH73" s="14"/>
      <c r="GTI73" s="14"/>
      <c r="GTJ73" s="14"/>
      <c r="GTK73" s="14"/>
      <c r="GTL73" s="14"/>
      <c r="GTM73" s="14"/>
      <c r="GTN73" s="14"/>
      <c r="GTO73" s="14"/>
      <c r="GTP73" s="14"/>
      <c r="GTQ73" s="14"/>
      <c r="GTR73" s="14"/>
      <c r="GTS73" s="14"/>
      <c r="GTT73" s="14"/>
      <c r="GTU73" s="14"/>
      <c r="GTV73" s="14"/>
      <c r="GTW73" s="14"/>
      <c r="GTX73" s="14"/>
      <c r="GTY73" s="14"/>
      <c r="GTZ73" s="14"/>
      <c r="GUA73" s="14"/>
      <c r="GUB73" s="14"/>
      <c r="GUC73" s="14"/>
      <c r="GUD73" s="14"/>
      <c r="GUE73" s="14"/>
      <c r="GUF73" s="14"/>
      <c r="GUG73" s="14"/>
      <c r="GUH73" s="14"/>
      <c r="GUI73" s="14"/>
      <c r="GUJ73" s="14"/>
      <c r="GUK73" s="14"/>
      <c r="GUL73" s="14"/>
      <c r="GUM73" s="14"/>
      <c r="GUN73" s="14"/>
      <c r="GUO73" s="14"/>
      <c r="GUP73" s="14"/>
      <c r="GUQ73" s="14"/>
      <c r="GUR73" s="14"/>
      <c r="GUS73" s="14"/>
      <c r="GUT73" s="14"/>
      <c r="GUU73" s="14"/>
      <c r="GUV73" s="14"/>
      <c r="GUW73" s="14"/>
      <c r="GUX73" s="14"/>
      <c r="GUY73" s="14"/>
      <c r="GUZ73" s="14"/>
      <c r="GVA73" s="14"/>
      <c r="GVB73" s="14"/>
      <c r="GVC73" s="14"/>
      <c r="GVD73" s="14"/>
      <c r="GVE73" s="14"/>
      <c r="GVF73" s="14"/>
      <c r="GVG73" s="14"/>
      <c r="GVH73" s="14"/>
      <c r="GVI73" s="14"/>
      <c r="GVJ73" s="14"/>
      <c r="GVK73" s="14"/>
      <c r="GVL73" s="14"/>
      <c r="GVM73" s="14"/>
      <c r="GVN73" s="14"/>
      <c r="GVO73" s="14"/>
      <c r="GVP73" s="14"/>
      <c r="GVQ73" s="14"/>
      <c r="GVR73" s="14"/>
      <c r="GVS73" s="14"/>
      <c r="GVT73" s="14"/>
      <c r="GVU73" s="14"/>
      <c r="GVV73" s="14"/>
      <c r="GVW73" s="14"/>
      <c r="GVX73" s="14"/>
      <c r="GVY73" s="14"/>
      <c r="GVZ73" s="14"/>
      <c r="GWA73" s="14"/>
      <c r="GWB73" s="14"/>
      <c r="GWC73" s="14"/>
      <c r="GWD73" s="14"/>
      <c r="GWE73" s="14"/>
      <c r="GWF73" s="14"/>
      <c r="GWG73" s="14"/>
      <c r="GWH73" s="14"/>
      <c r="GWI73" s="14"/>
      <c r="GWJ73" s="14"/>
      <c r="GWK73" s="14"/>
      <c r="GWL73" s="14"/>
      <c r="GWM73" s="14"/>
      <c r="GWN73" s="14"/>
      <c r="GWO73" s="14"/>
      <c r="GWP73" s="14"/>
      <c r="GWQ73" s="14"/>
      <c r="GWR73" s="14"/>
      <c r="GWS73" s="14"/>
      <c r="GWT73" s="14"/>
      <c r="GWU73" s="14"/>
      <c r="GWV73" s="14"/>
      <c r="GWW73" s="14"/>
      <c r="GWX73" s="14"/>
      <c r="GWY73" s="14"/>
      <c r="GWZ73" s="14"/>
      <c r="GXA73" s="14"/>
      <c r="GXB73" s="14"/>
      <c r="GXC73" s="14"/>
      <c r="GXD73" s="14"/>
      <c r="GXE73" s="14"/>
      <c r="GXF73" s="14"/>
      <c r="GXG73" s="14"/>
      <c r="GXH73" s="14"/>
      <c r="GXI73" s="14"/>
      <c r="GXJ73" s="14"/>
      <c r="GXK73" s="14"/>
      <c r="GXL73" s="14"/>
      <c r="GXM73" s="14"/>
      <c r="GXN73" s="14"/>
      <c r="GXO73" s="14"/>
      <c r="GXP73" s="14"/>
      <c r="GXQ73" s="14"/>
      <c r="GXR73" s="14"/>
      <c r="GXS73" s="14"/>
      <c r="GXT73" s="14"/>
      <c r="GXU73" s="14"/>
      <c r="GXV73" s="14"/>
      <c r="GXW73" s="14"/>
      <c r="GXX73" s="14"/>
      <c r="GXY73" s="14"/>
      <c r="GXZ73" s="14"/>
      <c r="GYA73" s="14"/>
      <c r="GYB73" s="14"/>
      <c r="GYC73" s="14"/>
      <c r="GYD73" s="14"/>
      <c r="GYE73" s="14"/>
      <c r="GYF73" s="14"/>
      <c r="GYG73" s="14"/>
      <c r="GYH73" s="14"/>
      <c r="GYI73" s="14"/>
      <c r="GYJ73" s="14"/>
      <c r="GYK73" s="14"/>
      <c r="GYL73" s="14"/>
      <c r="GYM73" s="14"/>
      <c r="GYN73" s="14"/>
      <c r="GYO73" s="14"/>
      <c r="GYP73" s="14"/>
      <c r="GYQ73" s="14"/>
      <c r="GYR73" s="14"/>
      <c r="GYS73" s="14"/>
      <c r="GYT73" s="14"/>
      <c r="GYU73" s="14"/>
      <c r="GYV73" s="14"/>
      <c r="GYW73" s="14"/>
      <c r="GYX73" s="14"/>
      <c r="GYY73" s="14"/>
      <c r="GYZ73" s="14"/>
      <c r="GZA73" s="14"/>
      <c r="GZB73" s="14"/>
      <c r="GZC73" s="14"/>
      <c r="GZD73" s="14"/>
      <c r="GZE73" s="14"/>
      <c r="GZF73" s="14"/>
      <c r="GZG73" s="14"/>
      <c r="GZH73" s="14"/>
      <c r="GZI73" s="14"/>
      <c r="GZJ73" s="14"/>
      <c r="GZK73" s="14"/>
      <c r="GZL73" s="14"/>
      <c r="GZM73" s="14"/>
      <c r="GZN73" s="14"/>
      <c r="GZO73" s="14"/>
      <c r="GZP73" s="14"/>
      <c r="GZQ73" s="14"/>
      <c r="GZR73" s="14"/>
      <c r="GZS73" s="14"/>
      <c r="GZT73" s="14"/>
      <c r="GZU73" s="14"/>
      <c r="GZV73" s="14"/>
      <c r="GZW73" s="14"/>
      <c r="GZX73" s="14"/>
      <c r="GZY73" s="14"/>
      <c r="GZZ73" s="14"/>
      <c r="HAA73" s="14"/>
      <c r="HAB73" s="14"/>
      <c r="HAC73" s="14"/>
      <c r="HAD73" s="14"/>
      <c r="HAE73" s="14"/>
      <c r="HAF73" s="14"/>
      <c r="HAG73" s="14"/>
      <c r="HAH73" s="14"/>
      <c r="HAI73" s="14"/>
      <c r="HAJ73" s="14"/>
      <c r="HAK73" s="14"/>
      <c r="HAL73" s="14"/>
      <c r="HAM73" s="14"/>
      <c r="HAN73" s="14"/>
      <c r="HAO73" s="14"/>
      <c r="HAP73" s="14"/>
      <c r="HAQ73" s="14"/>
      <c r="HAR73" s="14"/>
      <c r="HAS73" s="14"/>
      <c r="HAT73" s="14"/>
      <c r="HAU73" s="14"/>
      <c r="HAV73" s="14"/>
      <c r="HAW73" s="14"/>
      <c r="HAX73" s="14"/>
      <c r="HAY73" s="14"/>
      <c r="HAZ73" s="14"/>
      <c r="HBA73" s="14"/>
      <c r="HBB73" s="14"/>
      <c r="HBC73" s="14"/>
      <c r="HBD73" s="14"/>
      <c r="HBE73" s="14"/>
      <c r="HBF73" s="14"/>
      <c r="HBG73" s="14"/>
      <c r="HBH73" s="14"/>
      <c r="HBI73" s="14"/>
      <c r="HBJ73" s="14"/>
      <c r="HBK73" s="14"/>
      <c r="HBL73" s="14"/>
      <c r="HBM73" s="14"/>
      <c r="HBN73" s="14"/>
      <c r="HBO73" s="14"/>
      <c r="HBP73" s="14"/>
      <c r="HBQ73" s="14"/>
      <c r="HBR73" s="14"/>
      <c r="HBS73" s="14"/>
      <c r="HBT73" s="14"/>
      <c r="HBU73" s="14"/>
      <c r="HBV73" s="14"/>
      <c r="HBW73" s="14"/>
      <c r="HBX73" s="14"/>
      <c r="HBY73" s="14"/>
      <c r="HBZ73" s="14"/>
      <c r="HCA73" s="14"/>
      <c r="HCB73" s="14"/>
      <c r="HCC73" s="14"/>
      <c r="HCD73" s="14"/>
      <c r="HCE73" s="14"/>
      <c r="HCF73" s="14"/>
      <c r="HCG73" s="14"/>
      <c r="HCH73" s="14"/>
      <c r="HCI73" s="14"/>
      <c r="HCJ73" s="14"/>
      <c r="HCK73" s="14"/>
      <c r="HCL73" s="14"/>
      <c r="HCM73" s="14"/>
      <c r="HCN73" s="14"/>
      <c r="HCO73" s="14"/>
      <c r="HCP73" s="14"/>
      <c r="HCQ73" s="14"/>
      <c r="HCR73" s="14"/>
      <c r="HCS73" s="14"/>
      <c r="HCT73" s="14"/>
      <c r="HCU73" s="14"/>
      <c r="HCV73" s="14"/>
      <c r="HCW73" s="14"/>
      <c r="HCX73" s="14"/>
      <c r="HCY73" s="14"/>
      <c r="HCZ73" s="14"/>
      <c r="HDA73" s="14"/>
      <c r="HDB73" s="14"/>
      <c r="HDC73" s="14"/>
      <c r="HDD73" s="14"/>
      <c r="HDE73" s="14"/>
      <c r="HDF73" s="14"/>
      <c r="HDG73" s="14"/>
      <c r="HDH73" s="14"/>
      <c r="HDI73" s="14"/>
      <c r="HDJ73" s="14"/>
      <c r="HDK73" s="14"/>
      <c r="HDL73" s="14"/>
      <c r="HDM73" s="14"/>
      <c r="HDN73" s="14"/>
      <c r="HDO73" s="14"/>
      <c r="HDP73" s="14"/>
      <c r="HDQ73" s="14"/>
      <c r="HDR73" s="14"/>
      <c r="HDS73" s="14"/>
      <c r="HDT73" s="14"/>
      <c r="HDU73" s="14"/>
      <c r="HDV73" s="14"/>
      <c r="HDW73" s="14"/>
      <c r="HDX73" s="14"/>
      <c r="HDY73" s="14"/>
      <c r="HDZ73" s="14"/>
      <c r="HEA73" s="14"/>
      <c r="HEB73" s="14"/>
      <c r="HEC73" s="14"/>
      <c r="HED73" s="14"/>
      <c r="HEE73" s="14"/>
      <c r="HEF73" s="14"/>
      <c r="HEG73" s="14"/>
      <c r="HEH73" s="14"/>
      <c r="HEI73" s="14"/>
      <c r="HEJ73" s="14"/>
      <c r="HEK73" s="14"/>
      <c r="HEL73" s="14"/>
      <c r="HEM73" s="14"/>
      <c r="HEN73" s="14"/>
      <c r="HEO73" s="14"/>
      <c r="HEP73" s="14"/>
      <c r="HEQ73" s="14"/>
      <c r="HER73" s="14"/>
      <c r="HES73" s="14"/>
      <c r="HET73" s="14"/>
      <c r="HEU73" s="14"/>
      <c r="HEV73" s="14"/>
      <c r="HEW73" s="14"/>
      <c r="HEX73" s="14"/>
      <c r="HEY73" s="14"/>
      <c r="HEZ73" s="14"/>
      <c r="HFA73" s="14"/>
      <c r="HFB73" s="14"/>
      <c r="HFC73" s="14"/>
      <c r="HFD73" s="14"/>
      <c r="HFE73" s="14"/>
      <c r="HFF73" s="14"/>
      <c r="HFG73" s="14"/>
      <c r="HFH73" s="14"/>
      <c r="HFI73" s="14"/>
      <c r="HFJ73" s="14"/>
      <c r="HFK73" s="14"/>
      <c r="HFL73" s="14"/>
      <c r="HFM73" s="14"/>
      <c r="HFN73" s="14"/>
      <c r="HFO73" s="14"/>
      <c r="HFP73" s="14"/>
      <c r="HFQ73" s="14"/>
      <c r="HFR73" s="14"/>
      <c r="HFS73" s="14"/>
      <c r="HFT73" s="14"/>
      <c r="HFU73" s="14"/>
      <c r="HFV73" s="14"/>
      <c r="HFW73" s="14"/>
      <c r="HFX73" s="14"/>
      <c r="HFY73" s="14"/>
      <c r="HFZ73" s="14"/>
      <c r="HGA73" s="14"/>
      <c r="HGB73" s="14"/>
      <c r="HGC73" s="14"/>
      <c r="HGD73" s="14"/>
      <c r="HGE73" s="14"/>
      <c r="HGF73" s="14"/>
      <c r="HGG73" s="14"/>
      <c r="HGH73" s="14"/>
      <c r="HGI73" s="14"/>
      <c r="HGJ73" s="14"/>
      <c r="HGK73" s="14"/>
      <c r="HGL73" s="14"/>
      <c r="HGM73" s="14"/>
      <c r="HGN73" s="14"/>
      <c r="HGO73" s="14"/>
      <c r="HGP73" s="14"/>
      <c r="HGQ73" s="14"/>
      <c r="HGR73" s="14"/>
      <c r="HGS73" s="14"/>
      <c r="HGT73" s="14"/>
      <c r="HGU73" s="14"/>
      <c r="HGV73" s="14"/>
      <c r="HGW73" s="14"/>
      <c r="HGX73" s="14"/>
      <c r="HGY73" s="14"/>
      <c r="HGZ73" s="14"/>
      <c r="HHA73" s="14"/>
      <c r="HHB73" s="14"/>
      <c r="HHC73" s="14"/>
      <c r="HHD73" s="14"/>
      <c r="HHE73" s="14"/>
      <c r="HHF73" s="14"/>
      <c r="HHG73" s="14"/>
      <c r="HHH73" s="14"/>
      <c r="HHI73" s="14"/>
      <c r="HHJ73" s="14"/>
      <c r="HHK73" s="14"/>
      <c r="HHL73" s="14"/>
      <c r="HHM73" s="14"/>
      <c r="HHN73" s="14"/>
      <c r="HHO73" s="14"/>
      <c r="HHP73" s="14"/>
      <c r="HHQ73" s="14"/>
      <c r="HHR73" s="14"/>
      <c r="HHS73" s="14"/>
      <c r="HHT73" s="14"/>
      <c r="HHU73" s="14"/>
      <c r="HHV73" s="14"/>
      <c r="HHW73" s="14"/>
      <c r="HHX73" s="14"/>
      <c r="HHY73" s="14"/>
      <c r="HHZ73" s="14"/>
      <c r="HIA73" s="14"/>
      <c r="HIB73" s="14"/>
      <c r="HIC73" s="14"/>
      <c r="HID73" s="14"/>
      <c r="HIE73" s="14"/>
      <c r="HIF73" s="14"/>
      <c r="HIG73" s="14"/>
      <c r="HIH73" s="14"/>
      <c r="HII73" s="14"/>
      <c r="HIJ73" s="14"/>
      <c r="HIK73" s="14"/>
      <c r="HIL73" s="14"/>
      <c r="HIM73" s="14"/>
      <c r="HIN73" s="14"/>
      <c r="HIO73" s="14"/>
      <c r="HIP73" s="14"/>
      <c r="HIQ73" s="14"/>
      <c r="HIR73" s="14"/>
      <c r="HIS73" s="14"/>
      <c r="HIT73" s="14"/>
      <c r="HIU73" s="14"/>
      <c r="HIV73" s="14"/>
      <c r="HIW73" s="14"/>
      <c r="HIX73" s="14"/>
      <c r="HIY73" s="14"/>
      <c r="HIZ73" s="14"/>
      <c r="HJA73" s="14"/>
      <c r="HJB73" s="14"/>
      <c r="HJC73" s="14"/>
      <c r="HJD73" s="14"/>
      <c r="HJE73" s="14"/>
      <c r="HJF73" s="14"/>
      <c r="HJG73" s="14"/>
      <c r="HJH73" s="14"/>
      <c r="HJI73" s="14"/>
      <c r="HJJ73" s="14"/>
      <c r="HJK73" s="14"/>
      <c r="HJL73" s="14"/>
      <c r="HJM73" s="14"/>
      <c r="HJN73" s="14"/>
      <c r="HJO73" s="14"/>
      <c r="HJP73" s="14"/>
      <c r="HJQ73" s="14"/>
      <c r="HJR73" s="14"/>
      <c r="HJS73" s="14"/>
      <c r="HJT73" s="14"/>
      <c r="HJU73" s="14"/>
      <c r="HJV73" s="14"/>
      <c r="HJW73" s="14"/>
      <c r="HJX73" s="14"/>
      <c r="HJY73" s="14"/>
      <c r="HJZ73" s="14"/>
      <c r="HKA73" s="14"/>
      <c r="HKB73" s="14"/>
      <c r="HKC73" s="14"/>
      <c r="HKD73" s="14"/>
      <c r="HKE73" s="14"/>
      <c r="HKF73" s="14"/>
      <c r="HKG73" s="14"/>
      <c r="HKH73" s="14"/>
      <c r="HKI73" s="14"/>
      <c r="HKJ73" s="14"/>
      <c r="HKK73" s="14"/>
      <c r="HKL73" s="14"/>
      <c r="HKM73" s="14"/>
      <c r="HKN73" s="14"/>
      <c r="HKO73" s="14"/>
      <c r="HKP73" s="14"/>
      <c r="HKQ73" s="14"/>
      <c r="HKR73" s="14"/>
      <c r="HKS73" s="14"/>
      <c r="HKT73" s="14"/>
      <c r="HKU73" s="14"/>
      <c r="HKV73" s="14"/>
      <c r="HKW73" s="14"/>
      <c r="HKX73" s="14"/>
      <c r="HKY73" s="14"/>
      <c r="HKZ73" s="14"/>
      <c r="HLA73" s="14"/>
      <c r="HLB73" s="14"/>
      <c r="HLC73" s="14"/>
      <c r="HLD73" s="14"/>
      <c r="HLE73" s="14"/>
      <c r="HLF73" s="14"/>
      <c r="HLG73" s="14"/>
      <c r="HLH73" s="14"/>
      <c r="HLI73" s="14"/>
      <c r="HLJ73" s="14"/>
      <c r="HLK73" s="14"/>
      <c r="HLL73" s="14"/>
      <c r="HLM73" s="14"/>
      <c r="HLN73" s="14"/>
      <c r="HLO73" s="14"/>
      <c r="HLP73" s="14"/>
      <c r="HLQ73" s="14"/>
      <c r="HLR73" s="14"/>
      <c r="HLS73" s="14"/>
      <c r="HLT73" s="14"/>
      <c r="HLU73" s="14"/>
      <c r="HLV73" s="14"/>
      <c r="HLW73" s="14"/>
      <c r="HLX73" s="14"/>
      <c r="HLY73" s="14"/>
      <c r="HLZ73" s="14"/>
      <c r="HMA73" s="14"/>
      <c r="HMB73" s="14"/>
      <c r="HMC73" s="14"/>
      <c r="HMD73" s="14"/>
      <c r="HME73" s="14"/>
      <c r="HMF73" s="14"/>
      <c r="HMG73" s="14"/>
      <c r="HMH73" s="14"/>
      <c r="HMI73" s="14"/>
      <c r="HMJ73" s="14"/>
      <c r="HMK73" s="14"/>
      <c r="HML73" s="14"/>
      <c r="HMM73" s="14"/>
      <c r="HMN73" s="14"/>
      <c r="HMO73" s="14"/>
      <c r="HMP73" s="14"/>
      <c r="HMQ73" s="14"/>
      <c r="HMR73" s="14"/>
      <c r="HMS73" s="14"/>
      <c r="HMT73" s="14"/>
      <c r="HMU73" s="14"/>
      <c r="HMV73" s="14"/>
      <c r="HMW73" s="14"/>
      <c r="HMX73" s="14"/>
      <c r="HMY73" s="14"/>
      <c r="HMZ73" s="14"/>
      <c r="HNA73" s="14"/>
      <c r="HNB73" s="14"/>
      <c r="HNC73" s="14"/>
      <c r="HND73" s="14"/>
      <c r="HNE73" s="14"/>
      <c r="HNF73" s="14"/>
      <c r="HNG73" s="14"/>
      <c r="HNH73" s="14"/>
      <c r="HNI73" s="14"/>
      <c r="HNJ73" s="14"/>
      <c r="HNK73" s="14"/>
      <c r="HNL73" s="14"/>
      <c r="HNM73" s="14"/>
      <c r="HNN73" s="14"/>
      <c r="HNO73" s="14"/>
      <c r="HNP73" s="14"/>
      <c r="HNQ73" s="14"/>
      <c r="HNR73" s="14"/>
      <c r="HNS73" s="14"/>
      <c r="HNT73" s="14"/>
      <c r="HNU73" s="14"/>
      <c r="HNV73" s="14"/>
      <c r="HNW73" s="14"/>
      <c r="HNX73" s="14"/>
      <c r="HNY73" s="14"/>
      <c r="HNZ73" s="14"/>
      <c r="HOA73" s="14"/>
      <c r="HOB73" s="14"/>
      <c r="HOC73" s="14"/>
      <c r="HOD73" s="14"/>
      <c r="HOE73" s="14"/>
      <c r="HOF73" s="14"/>
      <c r="HOG73" s="14"/>
      <c r="HOH73" s="14"/>
      <c r="HOI73" s="14"/>
      <c r="HOJ73" s="14"/>
      <c r="HOK73" s="14"/>
      <c r="HOL73" s="14"/>
      <c r="HOM73" s="14"/>
      <c r="HON73" s="14"/>
      <c r="HOO73" s="14"/>
      <c r="HOP73" s="14"/>
      <c r="HOQ73" s="14"/>
      <c r="HOR73" s="14"/>
      <c r="HOS73" s="14"/>
      <c r="HOT73" s="14"/>
      <c r="HOU73" s="14"/>
      <c r="HOV73" s="14"/>
      <c r="HOW73" s="14"/>
      <c r="HOX73" s="14"/>
      <c r="HOY73" s="14"/>
      <c r="HOZ73" s="14"/>
      <c r="HPA73" s="14"/>
      <c r="HPB73" s="14"/>
      <c r="HPC73" s="14"/>
      <c r="HPD73" s="14"/>
      <c r="HPE73" s="14"/>
      <c r="HPF73" s="14"/>
      <c r="HPG73" s="14"/>
      <c r="HPH73" s="14"/>
      <c r="HPI73" s="14"/>
      <c r="HPJ73" s="14"/>
      <c r="HPK73" s="14"/>
      <c r="HPL73" s="14"/>
      <c r="HPM73" s="14"/>
      <c r="HPN73" s="14"/>
      <c r="HPO73" s="14"/>
      <c r="HPP73" s="14"/>
      <c r="HPQ73" s="14"/>
      <c r="HPR73" s="14"/>
      <c r="HPS73" s="14"/>
      <c r="HPT73" s="14"/>
      <c r="HPU73" s="14"/>
      <c r="HPV73" s="14"/>
      <c r="HPW73" s="14"/>
      <c r="HPX73" s="14"/>
      <c r="HPY73" s="14"/>
      <c r="HPZ73" s="14"/>
      <c r="HQA73" s="14"/>
      <c r="HQB73" s="14"/>
      <c r="HQC73" s="14"/>
      <c r="HQD73" s="14"/>
      <c r="HQE73" s="14"/>
      <c r="HQF73" s="14"/>
      <c r="HQG73" s="14"/>
      <c r="HQH73" s="14"/>
      <c r="HQI73" s="14"/>
      <c r="HQJ73" s="14"/>
      <c r="HQK73" s="14"/>
      <c r="HQL73" s="14"/>
      <c r="HQM73" s="14"/>
      <c r="HQN73" s="14"/>
      <c r="HQO73" s="14"/>
      <c r="HQP73" s="14"/>
      <c r="HQQ73" s="14"/>
      <c r="HQR73" s="14"/>
      <c r="HQS73" s="14"/>
      <c r="HQT73" s="14"/>
      <c r="HQU73" s="14"/>
      <c r="HQV73" s="14"/>
      <c r="HQW73" s="14"/>
      <c r="HQX73" s="14"/>
      <c r="HQY73" s="14"/>
      <c r="HQZ73" s="14"/>
      <c r="HRA73" s="14"/>
      <c r="HRB73" s="14"/>
      <c r="HRC73" s="14"/>
      <c r="HRD73" s="14"/>
      <c r="HRE73" s="14"/>
      <c r="HRF73" s="14"/>
      <c r="HRG73" s="14"/>
      <c r="HRH73" s="14"/>
      <c r="HRI73" s="14"/>
      <c r="HRJ73" s="14"/>
      <c r="HRK73" s="14"/>
      <c r="HRL73" s="14"/>
      <c r="HRM73" s="14"/>
      <c r="HRN73" s="14"/>
      <c r="HRO73" s="14"/>
      <c r="HRP73" s="14"/>
      <c r="HRQ73" s="14"/>
      <c r="HRR73" s="14"/>
      <c r="HRS73" s="14"/>
      <c r="HRT73" s="14"/>
      <c r="HRU73" s="14"/>
      <c r="HRV73" s="14"/>
      <c r="HRW73" s="14"/>
      <c r="HRX73" s="14"/>
      <c r="HRY73" s="14"/>
      <c r="HRZ73" s="14"/>
      <c r="HSA73" s="14"/>
      <c r="HSB73" s="14"/>
      <c r="HSC73" s="14"/>
      <c r="HSD73" s="14"/>
      <c r="HSE73" s="14"/>
      <c r="HSF73" s="14"/>
      <c r="HSG73" s="14"/>
      <c r="HSH73" s="14"/>
      <c r="HSI73" s="14"/>
      <c r="HSJ73" s="14"/>
      <c r="HSK73" s="14"/>
      <c r="HSL73" s="14"/>
      <c r="HSM73" s="14"/>
      <c r="HSN73" s="14"/>
      <c r="HSO73" s="14"/>
      <c r="HSP73" s="14"/>
      <c r="HSQ73" s="14"/>
      <c r="HSR73" s="14"/>
      <c r="HSS73" s="14"/>
      <c r="HST73" s="14"/>
      <c r="HSU73" s="14"/>
      <c r="HSV73" s="14"/>
      <c r="HSW73" s="14"/>
      <c r="HSX73" s="14"/>
      <c r="HSY73" s="14"/>
      <c r="HSZ73" s="14"/>
      <c r="HTA73" s="14"/>
      <c r="HTB73" s="14"/>
      <c r="HTC73" s="14"/>
      <c r="HTD73" s="14"/>
      <c r="HTE73" s="14"/>
      <c r="HTF73" s="14"/>
      <c r="HTG73" s="14"/>
      <c r="HTH73" s="14"/>
      <c r="HTI73" s="14"/>
      <c r="HTJ73" s="14"/>
      <c r="HTK73" s="14"/>
      <c r="HTL73" s="14"/>
      <c r="HTM73" s="14"/>
      <c r="HTN73" s="14"/>
      <c r="HTO73" s="14"/>
      <c r="HTP73" s="14"/>
      <c r="HTQ73" s="14"/>
      <c r="HTR73" s="14"/>
      <c r="HTS73" s="14"/>
      <c r="HTT73" s="14"/>
      <c r="HTU73" s="14"/>
      <c r="HTV73" s="14"/>
      <c r="HTW73" s="14"/>
      <c r="HTX73" s="14"/>
      <c r="HTY73" s="14"/>
      <c r="HTZ73" s="14"/>
      <c r="HUA73" s="14"/>
      <c r="HUB73" s="14"/>
      <c r="HUC73" s="14"/>
      <c r="HUD73" s="14"/>
      <c r="HUE73" s="14"/>
      <c r="HUF73" s="14"/>
      <c r="HUG73" s="14"/>
      <c r="HUH73" s="14"/>
      <c r="HUI73" s="14"/>
      <c r="HUJ73" s="14"/>
      <c r="HUK73" s="14"/>
      <c r="HUL73" s="14"/>
      <c r="HUM73" s="14"/>
      <c r="HUN73" s="14"/>
      <c r="HUO73" s="14"/>
      <c r="HUP73" s="14"/>
      <c r="HUQ73" s="14"/>
      <c r="HUR73" s="14"/>
      <c r="HUS73" s="14"/>
      <c r="HUT73" s="14"/>
      <c r="HUU73" s="14"/>
      <c r="HUV73" s="14"/>
      <c r="HUW73" s="14"/>
      <c r="HUX73" s="14"/>
      <c r="HUY73" s="14"/>
      <c r="HUZ73" s="14"/>
      <c r="HVA73" s="14"/>
      <c r="HVB73" s="14"/>
      <c r="HVC73" s="14"/>
      <c r="HVD73" s="14"/>
      <c r="HVE73" s="14"/>
      <c r="HVF73" s="14"/>
      <c r="HVG73" s="14"/>
      <c r="HVH73" s="14"/>
      <c r="HVI73" s="14"/>
      <c r="HVJ73" s="14"/>
      <c r="HVK73" s="14"/>
      <c r="HVL73" s="14"/>
      <c r="HVM73" s="14"/>
      <c r="HVN73" s="14"/>
      <c r="HVO73" s="14"/>
      <c r="HVP73" s="14"/>
      <c r="HVQ73" s="14"/>
      <c r="HVR73" s="14"/>
      <c r="HVS73" s="14"/>
      <c r="HVT73" s="14"/>
      <c r="HVU73" s="14"/>
      <c r="HVV73" s="14"/>
      <c r="HVW73" s="14"/>
      <c r="HVX73" s="14"/>
      <c r="HVY73" s="14"/>
      <c r="HVZ73" s="14"/>
      <c r="HWA73" s="14"/>
      <c r="HWB73" s="14"/>
      <c r="HWC73" s="14"/>
      <c r="HWD73" s="14"/>
      <c r="HWE73" s="14"/>
      <c r="HWF73" s="14"/>
      <c r="HWG73" s="14"/>
      <c r="HWH73" s="14"/>
      <c r="HWI73" s="14"/>
      <c r="HWJ73" s="14"/>
      <c r="HWK73" s="14"/>
      <c r="HWL73" s="14"/>
      <c r="HWM73" s="14"/>
      <c r="HWN73" s="14"/>
      <c r="HWO73" s="14"/>
      <c r="HWP73" s="14"/>
      <c r="HWQ73" s="14"/>
      <c r="HWR73" s="14"/>
      <c r="HWS73" s="14"/>
      <c r="HWT73" s="14"/>
      <c r="HWU73" s="14"/>
      <c r="HWV73" s="14"/>
      <c r="HWW73" s="14"/>
      <c r="HWX73" s="14"/>
      <c r="HWY73" s="14"/>
      <c r="HWZ73" s="14"/>
      <c r="HXA73" s="14"/>
      <c r="HXB73" s="14"/>
      <c r="HXC73" s="14"/>
      <c r="HXD73" s="14"/>
      <c r="HXE73" s="14"/>
      <c r="HXF73" s="14"/>
      <c r="HXG73" s="14"/>
      <c r="HXH73" s="14"/>
      <c r="HXI73" s="14"/>
      <c r="HXJ73" s="14"/>
      <c r="HXK73" s="14"/>
      <c r="HXL73" s="14"/>
      <c r="HXM73" s="14"/>
      <c r="HXN73" s="14"/>
      <c r="HXO73" s="14"/>
      <c r="HXP73" s="14"/>
      <c r="HXQ73" s="14"/>
      <c r="HXR73" s="14"/>
      <c r="HXS73" s="14"/>
      <c r="HXT73" s="14"/>
      <c r="HXU73" s="14"/>
      <c r="HXV73" s="14"/>
      <c r="HXW73" s="14"/>
      <c r="HXX73" s="14"/>
      <c r="HXY73" s="14"/>
      <c r="HXZ73" s="14"/>
      <c r="HYA73" s="14"/>
      <c r="HYB73" s="14"/>
      <c r="HYC73" s="14"/>
      <c r="HYD73" s="14"/>
      <c r="HYE73" s="14"/>
      <c r="HYF73" s="14"/>
      <c r="HYG73" s="14"/>
      <c r="HYH73" s="14"/>
      <c r="HYI73" s="14"/>
      <c r="HYJ73" s="14"/>
      <c r="HYK73" s="14"/>
      <c r="HYL73" s="14"/>
      <c r="HYM73" s="14"/>
      <c r="HYN73" s="14"/>
      <c r="HYO73" s="14"/>
      <c r="HYP73" s="14"/>
      <c r="HYQ73" s="14"/>
      <c r="HYR73" s="14"/>
      <c r="HYS73" s="14"/>
      <c r="HYT73" s="14"/>
      <c r="HYU73" s="14"/>
      <c r="HYV73" s="14"/>
      <c r="HYW73" s="14"/>
      <c r="HYX73" s="14"/>
      <c r="HYY73" s="14"/>
      <c r="HYZ73" s="14"/>
      <c r="HZA73" s="14"/>
      <c r="HZB73" s="14"/>
      <c r="HZC73" s="14"/>
      <c r="HZD73" s="14"/>
      <c r="HZE73" s="14"/>
      <c r="HZF73" s="14"/>
      <c r="HZG73" s="14"/>
      <c r="HZH73" s="14"/>
      <c r="HZI73" s="14"/>
      <c r="HZJ73" s="14"/>
      <c r="HZK73" s="14"/>
      <c r="HZL73" s="14"/>
      <c r="HZM73" s="14"/>
      <c r="HZN73" s="14"/>
      <c r="HZO73" s="14"/>
      <c r="HZP73" s="14"/>
      <c r="HZQ73" s="14"/>
      <c r="HZR73" s="14"/>
      <c r="HZS73" s="14"/>
      <c r="HZT73" s="14"/>
      <c r="HZU73" s="14"/>
      <c r="HZV73" s="14"/>
      <c r="HZW73" s="14"/>
      <c r="HZX73" s="14"/>
      <c r="HZY73" s="14"/>
      <c r="HZZ73" s="14"/>
      <c r="IAA73" s="14"/>
      <c r="IAB73" s="14"/>
      <c r="IAC73" s="14"/>
      <c r="IAD73" s="14"/>
      <c r="IAE73" s="14"/>
      <c r="IAF73" s="14"/>
      <c r="IAG73" s="14"/>
      <c r="IAH73" s="14"/>
      <c r="IAI73" s="14"/>
      <c r="IAJ73" s="14"/>
      <c r="IAK73" s="14"/>
      <c r="IAL73" s="14"/>
      <c r="IAM73" s="14"/>
      <c r="IAN73" s="14"/>
      <c r="IAO73" s="14"/>
      <c r="IAP73" s="14"/>
      <c r="IAQ73" s="14"/>
      <c r="IAR73" s="14"/>
      <c r="IAS73" s="14"/>
      <c r="IAT73" s="14"/>
      <c r="IAU73" s="14"/>
      <c r="IAV73" s="14"/>
      <c r="IAW73" s="14"/>
      <c r="IAX73" s="14"/>
      <c r="IAY73" s="14"/>
      <c r="IAZ73" s="14"/>
      <c r="IBA73" s="14"/>
      <c r="IBB73" s="14"/>
      <c r="IBC73" s="14"/>
      <c r="IBD73" s="14"/>
      <c r="IBE73" s="14"/>
      <c r="IBF73" s="14"/>
      <c r="IBG73" s="14"/>
      <c r="IBH73" s="14"/>
      <c r="IBI73" s="14"/>
      <c r="IBJ73" s="14"/>
      <c r="IBK73" s="14"/>
      <c r="IBL73" s="14"/>
      <c r="IBM73" s="14"/>
      <c r="IBN73" s="14"/>
      <c r="IBO73" s="14"/>
      <c r="IBP73" s="14"/>
      <c r="IBQ73" s="14"/>
      <c r="IBR73" s="14"/>
      <c r="IBS73" s="14"/>
      <c r="IBT73" s="14"/>
      <c r="IBU73" s="14"/>
      <c r="IBV73" s="14"/>
      <c r="IBW73" s="14"/>
      <c r="IBX73" s="14"/>
      <c r="IBY73" s="14"/>
      <c r="IBZ73" s="14"/>
      <c r="ICA73" s="14"/>
      <c r="ICB73" s="14"/>
      <c r="ICC73" s="14"/>
      <c r="ICD73" s="14"/>
      <c r="ICE73" s="14"/>
      <c r="ICF73" s="14"/>
      <c r="ICG73" s="14"/>
      <c r="ICH73" s="14"/>
      <c r="ICI73" s="14"/>
      <c r="ICJ73" s="14"/>
      <c r="ICK73" s="14"/>
      <c r="ICL73" s="14"/>
      <c r="ICM73" s="14"/>
      <c r="ICN73" s="14"/>
      <c r="ICO73" s="14"/>
      <c r="ICP73" s="14"/>
      <c r="ICQ73" s="14"/>
      <c r="ICR73" s="14"/>
      <c r="ICS73" s="14"/>
      <c r="ICT73" s="14"/>
      <c r="ICU73" s="14"/>
      <c r="ICV73" s="14"/>
      <c r="ICW73" s="14"/>
      <c r="ICX73" s="14"/>
      <c r="ICY73" s="14"/>
      <c r="ICZ73" s="14"/>
      <c r="IDA73" s="14"/>
      <c r="IDB73" s="14"/>
      <c r="IDC73" s="14"/>
      <c r="IDD73" s="14"/>
      <c r="IDE73" s="14"/>
      <c r="IDF73" s="14"/>
      <c r="IDG73" s="14"/>
      <c r="IDH73" s="14"/>
      <c r="IDI73" s="14"/>
      <c r="IDJ73" s="14"/>
      <c r="IDK73" s="14"/>
      <c r="IDL73" s="14"/>
      <c r="IDM73" s="14"/>
      <c r="IDN73" s="14"/>
      <c r="IDO73" s="14"/>
      <c r="IDP73" s="14"/>
      <c r="IDQ73" s="14"/>
      <c r="IDR73" s="14"/>
      <c r="IDS73" s="14"/>
      <c r="IDT73" s="14"/>
      <c r="IDU73" s="14"/>
      <c r="IDV73" s="14"/>
      <c r="IDW73" s="14"/>
      <c r="IDX73" s="14"/>
      <c r="IDY73" s="14"/>
      <c r="IDZ73" s="14"/>
      <c r="IEA73" s="14"/>
      <c r="IEB73" s="14"/>
      <c r="IEC73" s="14"/>
      <c r="IED73" s="14"/>
      <c r="IEE73" s="14"/>
      <c r="IEF73" s="14"/>
      <c r="IEG73" s="14"/>
      <c r="IEH73" s="14"/>
      <c r="IEI73" s="14"/>
      <c r="IEJ73" s="14"/>
      <c r="IEK73" s="14"/>
      <c r="IEL73" s="14"/>
      <c r="IEM73" s="14"/>
      <c r="IEN73" s="14"/>
      <c r="IEO73" s="14"/>
      <c r="IEP73" s="14"/>
      <c r="IEQ73" s="14"/>
      <c r="IER73" s="14"/>
      <c r="IES73" s="14"/>
      <c r="IET73" s="14"/>
      <c r="IEU73" s="14"/>
      <c r="IEV73" s="14"/>
      <c r="IEW73" s="14"/>
      <c r="IEX73" s="14"/>
      <c r="IEY73" s="14"/>
      <c r="IEZ73" s="14"/>
      <c r="IFA73" s="14"/>
      <c r="IFB73" s="14"/>
      <c r="IFC73" s="14"/>
      <c r="IFD73" s="14"/>
      <c r="IFE73" s="14"/>
      <c r="IFF73" s="14"/>
      <c r="IFG73" s="14"/>
      <c r="IFH73" s="14"/>
      <c r="IFI73" s="14"/>
      <c r="IFJ73" s="14"/>
      <c r="IFK73" s="14"/>
      <c r="IFL73" s="14"/>
      <c r="IFM73" s="14"/>
      <c r="IFN73" s="14"/>
      <c r="IFO73" s="14"/>
      <c r="IFP73" s="14"/>
      <c r="IFQ73" s="14"/>
      <c r="IFR73" s="14"/>
      <c r="IFS73" s="14"/>
      <c r="IFT73" s="14"/>
      <c r="IFU73" s="14"/>
      <c r="IFV73" s="14"/>
      <c r="IFW73" s="14"/>
      <c r="IFX73" s="14"/>
      <c r="IFY73" s="14"/>
      <c r="IFZ73" s="14"/>
      <c r="IGA73" s="14"/>
      <c r="IGB73" s="14"/>
      <c r="IGC73" s="14"/>
      <c r="IGD73" s="14"/>
      <c r="IGE73" s="14"/>
      <c r="IGF73" s="14"/>
      <c r="IGG73" s="14"/>
      <c r="IGH73" s="14"/>
      <c r="IGI73" s="14"/>
      <c r="IGJ73" s="14"/>
      <c r="IGK73" s="14"/>
      <c r="IGL73" s="14"/>
      <c r="IGM73" s="14"/>
      <c r="IGN73" s="14"/>
      <c r="IGO73" s="14"/>
      <c r="IGP73" s="14"/>
      <c r="IGQ73" s="14"/>
      <c r="IGR73" s="14"/>
      <c r="IGS73" s="14"/>
      <c r="IGT73" s="14"/>
      <c r="IGU73" s="14"/>
      <c r="IGV73" s="14"/>
      <c r="IGW73" s="14"/>
      <c r="IGX73" s="14"/>
      <c r="IGY73" s="14"/>
      <c r="IGZ73" s="14"/>
      <c r="IHA73" s="14"/>
      <c r="IHB73" s="14"/>
      <c r="IHC73" s="14"/>
      <c r="IHD73" s="14"/>
      <c r="IHE73" s="14"/>
      <c r="IHF73" s="14"/>
      <c r="IHG73" s="14"/>
      <c r="IHH73" s="14"/>
      <c r="IHI73" s="14"/>
      <c r="IHJ73" s="14"/>
      <c r="IHK73" s="14"/>
      <c r="IHL73" s="14"/>
      <c r="IHM73" s="14"/>
      <c r="IHN73" s="14"/>
      <c r="IHO73" s="14"/>
      <c r="IHP73" s="14"/>
      <c r="IHQ73" s="14"/>
      <c r="IHR73" s="14"/>
      <c r="IHS73" s="14"/>
      <c r="IHT73" s="14"/>
      <c r="IHU73" s="14"/>
      <c r="IHV73" s="14"/>
      <c r="IHW73" s="14"/>
      <c r="IHX73" s="14"/>
      <c r="IHY73" s="14"/>
      <c r="IHZ73" s="14"/>
      <c r="IIA73" s="14"/>
      <c r="IIB73" s="14"/>
      <c r="IIC73" s="14"/>
      <c r="IID73" s="14"/>
      <c r="IIE73" s="14"/>
      <c r="IIF73" s="14"/>
      <c r="IIG73" s="14"/>
      <c r="IIH73" s="14"/>
      <c r="III73" s="14"/>
      <c r="IIJ73" s="14"/>
      <c r="IIK73" s="14"/>
      <c r="IIL73" s="14"/>
      <c r="IIM73" s="14"/>
      <c r="IIN73" s="14"/>
      <c r="IIO73" s="14"/>
      <c r="IIP73" s="14"/>
      <c r="IIQ73" s="14"/>
      <c r="IIR73" s="14"/>
      <c r="IIS73" s="14"/>
      <c r="IIT73" s="14"/>
      <c r="IIU73" s="14"/>
      <c r="IIV73" s="14"/>
      <c r="IIW73" s="14"/>
      <c r="IIX73" s="14"/>
      <c r="IIY73" s="14"/>
      <c r="IIZ73" s="14"/>
      <c r="IJA73" s="14"/>
      <c r="IJB73" s="14"/>
      <c r="IJC73" s="14"/>
      <c r="IJD73" s="14"/>
      <c r="IJE73" s="14"/>
      <c r="IJF73" s="14"/>
      <c r="IJG73" s="14"/>
      <c r="IJH73" s="14"/>
      <c r="IJI73" s="14"/>
      <c r="IJJ73" s="14"/>
      <c r="IJK73" s="14"/>
      <c r="IJL73" s="14"/>
      <c r="IJM73" s="14"/>
      <c r="IJN73" s="14"/>
      <c r="IJO73" s="14"/>
      <c r="IJP73" s="14"/>
      <c r="IJQ73" s="14"/>
      <c r="IJR73" s="14"/>
      <c r="IJS73" s="14"/>
      <c r="IJT73" s="14"/>
      <c r="IJU73" s="14"/>
      <c r="IJV73" s="14"/>
      <c r="IJW73" s="14"/>
      <c r="IJX73" s="14"/>
      <c r="IJY73" s="14"/>
      <c r="IJZ73" s="14"/>
      <c r="IKA73" s="14"/>
      <c r="IKB73" s="14"/>
      <c r="IKC73" s="14"/>
      <c r="IKD73" s="14"/>
      <c r="IKE73" s="14"/>
      <c r="IKF73" s="14"/>
      <c r="IKG73" s="14"/>
      <c r="IKH73" s="14"/>
      <c r="IKI73" s="14"/>
      <c r="IKJ73" s="14"/>
      <c r="IKK73" s="14"/>
      <c r="IKL73" s="14"/>
      <c r="IKM73" s="14"/>
      <c r="IKN73" s="14"/>
      <c r="IKO73" s="14"/>
      <c r="IKP73" s="14"/>
      <c r="IKQ73" s="14"/>
      <c r="IKR73" s="14"/>
      <c r="IKS73" s="14"/>
      <c r="IKT73" s="14"/>
      <c r="IKU73" s="14"/>
      <c r="IKV73" s="14"/>
      <c r="IKW73" s="14"/>
      <c r="IKX73" s="14"/>
      <c r="IKY73" s="14"/>
      <c r="IKZ73" s="14"/>
      <c r="ILA73" s="14"/>
      <c r="ILB73" s="14"/>
      <c r="ILC73" s="14"/>
      <c r="ILD73" s="14"/>
      <c r="ILE73" s="14"/>
      <c r="ILF73" s="14"/>
      <c r="ILG73" s="14"/>
      <c r="ILH73" s="14"/>
      <c r="ILI73" s="14"/>
      <c r="ILJ73" s="14"/>
      <c r="ILK73" s="14"/>
      <c r="ILL73" s="14"/>
      <c r="ILM73" s="14"/>
      <c r="ILN73" s="14"/>
      <c r="ILO73" s="14"/>
      <c r="ILP73" s="14"/>
      <c r="ILQ73" s="14"/>
      <c r="ILR73" s="14"/>
      <c r="ILS73" s="14"/>
      <c r="ILT73" s="14"/>
      <c r="ILU73" s="14"/>
      <c r="ILV73" s="14"/>
      <c r="ILW73" s="14"/>
      <c r="ILX73" s="14"/>
      <c r="ILY73" s="14"/>
      <c r="ILZ73" s="14"/>
      <c r="IMA73" s="14"/>
      <c r="IMB73" s="14"/>
      <c r="IMC73" s="14"/>
      <c r="IMD73" s="14"/>
      <c r="IME73" s="14"/>
      <c r="IMF73" s="14"/>
      <c r="IMG73" s="14"/>
      <c r="IMH73" s="14"/>
      <c r="IMI73" s="14"/>
      <c r="IMJ73" s="14"/>
      <c r="IMK73" s="14"/>
      <c r="IML73" s="14"/>
      <c r="IMM73" s="14"/>
      <c r="IMN73" s="14"/>
      <c r="IMO73" s="14"/>
      <c r="IMP73" s="14"/>
      <c r="IMQ73" s="14"/>
      <c r="IMR73" s="14"/>
      <c r="IMS73" s="14"/>
      <c r="IMT73" s="14"/>
      <c r="IMU73" s="14"/>
      <c r="IMV73" s="14"/>
      <c r="IMW73" s="14"/>
      <c r="IMX73" s="14"/>
      <c r="IMY73" s="14"/>
      <c r="IMZ73" s="14"/>
      <c r="INA73" s="14"/>
      <c r="INB73" s="14"/>
      <c r="INC73" s="14"/>
      <c r="IND73" s="14"/>
      <c r="INE73" s="14"/>
      <c r="INF73" s="14"/>
      <c r="ING73" s="14"/>
      <c r="INH73" s="14"/>
      <c r="INI73" s="14"/>
      <c r="INJ73" s="14"/>
      <c r="INK73" s="14"/>
      <c r="INL73" s="14"/>
      <c r="INM73" s="14"/>
      <c r="INN73" s="14"/>
      <c r="INO73" s="14"/>
      <c r="INP73" s="14"/>
      <c r="INQ73" s="14"/>
      <c r="INR73" s="14"/>
      <c r="INS73" s="14"/>
      <c r="INT73" s="14"/>
      <c r="INU73" s="14"/>
      <c r="INV73" s="14"/>
      <c r="INW73" s="14"/>
      <c r="INX73" s="14"/>
      <c r="INY73" s="14"/>
      <c r="INZ73" s="14"/>
      <c r="IOA73" s="14"/>
      <c r="IOB73" s="14"/>
      <c r="IOC73" s="14"/>
      <c r="IOD73" s="14"/>
      <c r="IOE73" s="14"/>
      <c r="IOF73" s="14"/>
      <c r="IOG73" s="14"/>
      <c r="IOH73" s="14"/>
      <c r="IOI73" s="14"/>
      <c r="IOJ73" s="14"/>
      <c r="IOK73" s="14"/>
      <c r="IOL73" s="14"/>
      <c r="IOM73" s="14"/>
      <c r="ION73" s="14"/>
      <c r="IOO73" s="14"/>
      <c r="IOP73" s="14"/>
      <c r="IOQ73" s="14"/>
      <c r="IOR73" s="14"/>
      <c r="IOS73" s="14"/>
      <c r="IOT73" s="14"/>
      <c r="IOU73" s="14"/>
      <c r="IOV73" s="14"/>
      <c r="IOW73" s="14"/>
      <c r="IOX73" s="14"/>
      <c r="IOY73" s="14"/>
      <c r="IOZ73" s="14"/>
      <c r="IPA73" s="14"/>
      <c r="IPB73" s="14"/>
      <c r="IPC73" s="14"/>
      <c r="IPD73" s="14"/>
      <c r="IPE73" s="14"/>
      <c r="IPF73" s="14"/>
      <c r="IPG73" s="14"/>
      <c r="IPH73" s="14"/>
      <c r="IPI73" s="14"/>
      <c r="IPJ73" s="14"/>
      <c r="IPK73" s="14"/>
      <c r="IPL73" s="14"/>
      <c r="IPM73" s="14"/>
      <c r="IPN73" s="14"/>
      <c r="IPO73" s="14"/>
      <c r="IPP73" s="14"/>
      <c r="IPQ73" s="14"/>
      <c r="IPR73" s="14"/>
      <c r="IPS73" s="14"/>
      <c r="IPT73" s="14"/>
      <c r="IPU73" s="14"/>
      <c r="IPV73" s="14"/>
      <c r="IPW73" s="14"/>
      <c r="IPX73" s="14"/>
      <c r="IPY73" s="14"/>
      <c r="IPZ73" s="14"/>
      <c r="IQA73" s="14"/>
      <c r="IQB73" s="14"/>
      <c r="IQC73" s="14"/>
      <c r="IQD73" s="14"/>
      <c r="IQE73" s="14"/>
      <c r="IQF73" s="14"/>
      <c r="IQG73" s="14"/>
      <c r="IQH73" s="14"/>
      <c r="IQI73" s="14"/>
      <c r="IQJ73" s="14"/>
      <c r="IQK73" s="14"/>
      <c r="IQL73" s="14"/>
      <c r="IQM73" s="14"/>
      <c r="IQN73" s="14"/>
      <c r="IQO73" s="14"/>
      <c r="IQP73" s="14"/>
      <c r="IQQ73" s="14"/>
      <c r="IQR73" s="14"/>
      <c r="IQS73" s="14"/>
      <c r="IQT73" s="14"/>
      <c r="IQU73" s="14"/>
      <c r="IQV73" s="14"/>
      <c r="IQW73" s="14"/>
      <c r="IQX73" s="14"/>
      <c r="IQY73" s="14"/>
      <c r="IQZ73" s="14"/>
      <c r="IRA73" s="14"/>
      <c r="IRB73" s="14"/>
      <c r="IRC73" s="14"/>
      <c r="IRD73" s="14"/>
      <c r="IRE73" s="14"/>
      <c r="IRF73" s="14"/>
      <c r="IRG73" s="14"/>
      <c r="IRH73" s="14"/>
      <c r="IRI73" s="14"/>
      <c r="IRJ73" s="14"/>
      <c r="IRK73" s="14"/>
      <c r="IRL73" s="14"/>
      <c r="IRM73" s="14"/>
      <c r="IRN73" s="14"/>
      <c r="IRO73" s="14"/>
      <c r="IRP73" s="14"/>
      <c r="IRQ73" s="14"/>
      <c r="IRR73" s="14"/>
      <c r="IRS73" s="14"/>
      <c r="IRT73" s="14"/>
      <c r="IRU73" s="14"/>
      <c r="IRV73" s="14"/>
      <c r="IRW73" s="14"/>
      <c r="IRX73" s="14"/>
      <c r="IRY73" s="14"/>
      <c r="IRZ73" s="14"/>
      <c r="ISA73" s="14"/>
      <c r="ISB73" s="14"/>
      <c r="ISC73" s="14"/>
      <c r="ISD73" s="14"/>
      <c r="ISE73" s="14"/>
      <c r="ISF73" s="14"/>
      <c r="ISG73" s="14"/>
      <c r="ISH73" s="14"/>
      <c r="ISI73" s="14"/>
      <c r="ISJ73" s="14"/>
      <c r="ISK73" s="14"/>
      <c r="ISL73" s="14"/>
      <c r="ISM73" s="14"/>
      <c r="ISN73" s="14"/>
      <c r="ISO73" s="14"/>
      <c r="ISP73" s="14"/>
      <c r="ISQ73" s="14"/>
      <c r="ISR73" s="14"/>
      <c r="ISS73" s="14"/>
      <c r="IST73" s="14"/>
      <c r="ISU73" s="14"/>
      <c r="ISV73" s="14"/>
      <c r="ISW73" s="14"/>
      <c r="ISX73" s="14"/>
      <c r="ISY73" s="14"/>
      <c r="ISZ73" s="14"/>
      <c r="ITA73" s="14"/>
      <c r="ITB73" s="14"/>
      <c r="ITC73" s="14"/>
      <c r="ITD73" s="14"/>
      <c r="ITE73" s="14"/>
      <c r="ITF73" s="14"/>
      <c r="ITG73" s="14"/>
      <c r="ITH73" s="14"/>
      <c r="ITI73" s="14"/>
      <c r="ITJ73" s="14"/>
      <c r="ITK73" s="14"/>
      <c r="ITL73" s="14"/>
      <c r="ITM73" s="14"/>
      <c r="ITN73" s="14"/>
      <c r="ITO73" s="14"/>
      <c r="ITP73" s="14"/>
      <c r="ITQ73" s="14"/>
      <c r="ITR73" s="14"/>
      <c r="ITS73" s="14"/>
      <c r="ITT73" s="14"/>
      <c r="ITU73" s="14"/>
      <c r="ITV73" s="14"/>
      <c r="ITW73" s="14"/>
      <c r="ITX73" s="14"/>
      <c r="ITY73" s="14"/>
      <c r="ITZ73" s="14"/>
      <c r="IUA73" s="14"/>
      <c r="IUB73" s="14"/>
      <c r="IUC73" s="14"/>
      <c r="IUD73" s="14"/>
      <c r="IUE73" s="14"/>
      <c r="IUF73" s="14"/>
      <c r="IUG73" s="14"/>
      <c r="IUH73" s="14"/>
      <c r="IUI73" s="14"/>
      <c r="IUJ73" s="14"/>
      <c r="IUK73" s="14"/>
      <c r="IUL73" s="14"/>
      <c r="IUM73" s="14"/>
      <c r="IUN73" s="14"/>
      <c r="IUO73" s="14"/>
      <c r="IUP73" s="14"/>
      <c r="IUQ73" s="14"/>
      <c r="IUR73" s="14"/>
      <c r="IUS73" s="14"/>
      <c r="IUT73" s="14"/>
      <c r="IUU73" s="14"/>
      <c r="IUV73" s="14"/>
      <c r="IUW73" s="14"/>
      <c r="IUX73" s="14"/>
      <c r="IUY73" s="14"/>
      <c r="IUZ73" s="14"/>
      <c r="IVA73" s="14"/>
      <c r="IVB73" s="14"/>
      <c r="IVC73" s="14"/>
      <c r="IVD73" s="14"/>
      <c r="IVE73" s="14"/>
      <c r="IVF73" s="14"/>
      <c r="IVG73" s="14"/>
      <c r="IVH73" s="14"/>
      <c r="IVI73" s="14"/>
      <c r="IVJ73" s="14"/>
      <c r="IVK73" s="14"/>
      <c r="IVL73" s="14"/>
      <c r="IVM73" s="14"/>
      <c r="IVN73" s="14"/>
      <c r="IVO73" s="14"/>
      <c r="IVP73" s="14"/>
      <c r="IVQ73" s="14"/>
      <c r="IVR73" s="14"/>
      <c r="IVS73" s="14"/>
      <c r="IVT73" s="14"/>
      <c r="IVU73" s="14"/>
      <c r="IVV73" s="14"/>
      <c r="IVW73" s="14"/>
      <c r="IVX73" s="14"/>
      <c r="IVY73" s="14"/>
      <c r="IVZ73" s="14"/>
      <c r="IWA73" s="14"/>
      <c r="IWB73" s="14"/>
      <c r="IWC73" s="14"/>
      <c r="IWD73" s="14"/>
      <c r="IWE73" s="14"/>
      <c r="IWF73" s="14"/>
      <c r="IWG73" s="14"/>
      <c r="IWH73" s="14"/>
      <c r="IWI73" s="14"/>
      <c r="IWJ73" s="14"/>
      <c r="IWK73" s="14"/>
      <c r="IWL73" s="14"/>
      <c r="IWM73" s="14"/>
      <c r="IWN73" s="14"/>
      <c r="IWO73" s="14"/>
      <c r="IWP73" s="14"/>
      <c r="IWQ73" s="14"/>
      <c r="IWR73" s="14"/>
      <c r="IWS73" s="14"/>
      <c r="IWT73" s="14"/>
      <c r="IWU73" s="14"/>
      <c r="IWV73" s="14"/>
      <c r="IWW73" s="14"/>
      <c r="IWX73" s="14"/>
      <c r="IWY73" s="14"/>
      <c r="IWZ73" s="14"/>
      <c r="IXA73" s="14"/>
      <c r="IXB73" s="14"/>
      <c r="IXC73" s="14"/>
      <c r="IXD73" s="14"/>
      <c r="IXE73" s="14"/>
      <c r="IXF73" s="14"/>
      <c r="IXG73" s="14"/>
      <c r="IXH73" s="14"/>
      <c r="IXI73" s="14"/>
      <c r="IXJ73" s="14"/>
      <c r="IXK73" s="14"/>
      <c r="IXL73" s="14"/>
      <c r="IXM73" s="14"/>
      <c r="IXN73" s="14"/>
      <c r="IXO73" s="14"/>
      <c r="IXP73" s="14"/>
      <c r="IXQ73" s="14"/>
      <c r="IXR73" s="14"/>
      <c r="IXS73" s="14"/>
      <c r="IXT73" s="14"/>
      <c r="IXU73" s="14"/>
      <c r="IXV73" s="14"/>
      <c r="IXW73" s="14"/>
      <c r="IXX73" s="14"/>
      <c r="IXY73" s="14"/>
      <c r="IXZ73" s="14"/>
      <c r="IYA73" s="14"/>
      <c r="IYB73" s="14"/>
      <c r="IYC73" s="14"/>
      <c r="IYD73" s="14"/>
      <c r="IYE73" s="14"/>
      <c r="IYF73" s="14"/>
      <c r="IYG73" s="14"/>
      <c r="IYH73" s="14"/>
      <c r="IYI73" s="14"/>
      <c r="IYJ73" s="14"/>
      <c r="IYK73" s="14"/>
      <c r="IYL73" s="14"/>
      <c r="IYM73" s="14"/>
      <c r="IYN73" s="14"/>
      <c r="IYO73" s="14"/>
      <c r="IYP73" s="14"/>
      <c r="IYQ73" s="14"/>
      <c r="IYR73" s="14"/>
      <c r="IYS73" s="14"/>
      <c r="IYT73" s="14"/>
      <c r="IYU73" s="14"/>
      <c r="IYV73" s="14"/>
      <c r="IYW73" s="14"/>
      <c r="IYX73" s="14"/>
      <c r="IYY73" s="14"/>
      <c r="IYZ73" s="14"/>
      <c r="IZA73" s="14"/>
      <c r="IZB73" s="14"/>
      <c r="IZC73" s="14"/>
      <c r="IZD73" s="14"/>
      <c r="IZE73" s="14"/>
      <c r="IZF73" s="14"/>
      <c r="IZG73" s="14"/>
      <c r="IZH73" s="14"/>
      <c r="IZI73" s="14"/>
      <c r="IZJ73" s="14"/>
      <c r="IZK73" s="14"/>
      <c r="IZL73" s="14"/>
      <c r="IZM73" s="14"/>
      <c r="IZN73" s="14"/>
      <c r="IZO73" s="14"/>
      <c r="IZP73" s="14"/>
      <c r="IZQ73" s="14"/>
      <c r="IZR73" s="14"/>
      <c r="IZS73" s="14"/>
      <c r="IZT73" s="14"/>
      <c r="IZU73" s="14"/>
      <c r="IZV73" s="14"/>
      <c r="IZW73" s="14"/>
      <c r="IZX73" s="14"/>
      <c r="IZY73" s="14"/>
      <c r="IZZ73" s="14"/>
      <c r="JAA73" s="14"/>
      <c r="JAB73" s="14"/>
      <c r="JAC73" s="14"/>
      <c r="JAD73" s="14"/>
      <c r="JAE73" s="14"/>
      <c r="JAF73" s="14"/>
      <c r="JAG73" s="14"/>
      <c r="JAH73" s="14"/>
      <c r="JAI73" s="14"/>
      <c r="JAJ73" s="14"/>
      <c r="JAK73" s="14"/>
      <c r="JAL73" s="14"/>
      <c r="JAM73" s="14"/>
      <c r="JAN73" s="14"/>
      <c r="JAO73" s="14"/>
      <c r="JAP73" s="14"/>
      <c r="JAQ73" s="14"/>
      <c r="JAR73" s="14"/>
      <c r="JAS73" s="14"/>
      <c r="JAT73" s="14"/>
      <c r="JAU73" s="14"/>
      <c r="JAV73" s="14"/>
      <c r="JAW73" s="14"/>
      <c r="JAX73" s="14"/>
      <c r="JAY73" s="14"/>
      <c r="JAZ73" s="14"/>
      <c r="JBA73" s="14"/>
      <c r="JBB73" s="14"/>
      <c r="JBC73" s="14"/>
      <c r="JBD73" s="14"/>
      <c r="JBE73" s="14"/>
      <c r="JBF73" s="14"/>
      <c r="JBG73" s="14"/>
      <c r="JBH73" s="14"/>
      <c r="JBI73" s="14"/>
      <c r="JBJ73" s="14"/>
      <c r="JBK73" s="14"/>
      <c r="JBL73" s="14"/>
      <c r="JBM73" s="14"/>
      <c r="JBN73" s="14"/>
      <c r="JBO73" s="14"/>
      <c r="JBP73" s="14"/>
      <c r="JBQ73" s="14"/>
      <c r="JBR73" s="14"/>
      <c r="JBS73" s="14"/>
      <c r="JBT73" s="14"/>
      <c r="JBU73" s="14"/>
      <c r="JBV73" s="14"/>
      <c r="JBW73" s="14"/>
      <c r="JBX73" s="14"/>
      <c r="JBY73" s="14"/>
      <c r="JBZ73" s="14"/>
      <c r="JCA73" s="14"/>
      <c r="JCB73" s="14"/>
      <c r="JCC73" s="14"/>
      <c r="JCD73" s="14"/>
      <c r="JCE73" s="14"/>
      <c r="JCF73" s="14"/>
      <c r="JCG73" s="14"/>
      <c r="JCH73" s="14"/>
      <c r="JCI73" s="14"/>
      <c r="JCJ73" s="14"/>
      <c r="JCK73" s="14"/>
      <c r="JCL73" s="14"/>
      <c r="JCM73" s="14"/>
      <c r="JCN73" s="14"/>
      <c r="JCO73" s="14"/>
      <c r="JCP73" s="14"/>
      <c r="JCQ73" s="14"/>
      <c r="JCR73" s="14"/>
      <c r="JCS73" s="14"/>
      <c r="JCT73" s="14"/>
      <c r="JCU73" s="14"/>
      <c r="JCV73" s="14"/>
      <c r="JCW73" s="14"/>
      <c r="JCX73" s="14"/>
      <c r="JCY73" s="14"/>
      <c r="JCZ73" s="14"/>
      <c r="JDA73" s="14"/>
      <c r="JDB73" s="14"/>
      <c r="JDC73" s="14"/>
      <c r="JDD73" s="14"/>
      <c r="JDE73" s="14"/>
      <c r="JDF73" s="14"/>
      <c r="JDG73" s="14"/>
      <c r="JDH73" s="14"/>
      <c r="JDI73" s="14"/>
      <c r="JDJ73" s="14"/>
      <c r="JDK73" s="14"/>
      <c r="JDL73" s="14"/>
      <c r="JDM73" s="14"/>
      <c r="JDN73" s="14"/>
      <c r="JDO73" s="14"/>
      <c r="JDP73" s="14"/>
      <c r="JDQ73" s="14"/>
      <c r="JDR73" s="14"/>
      <c r="JDS73" s="14"/>
      <c r="JDT73" s="14"/>
      <c r="JDU73" s="14"/>
      <c r="JDV73" s="14"/>
      <c r="JDW73" s="14"/>
      <c r="JDX73" s="14"/>
      <c r="JDY73" s="14"/>
      <c r="JDZ73" s="14"/>
      <c r="JEA73" s="14"/>
      <c r="JEB73" s="14"/>
      <c r="JEC73" s="14"/>
      <c r="JED73" s="14"/>
      <c r="JEE73" s="14"/>
      <c r="JEF73" s="14"/>
      <c r="JEG73" s="14"/>
      <c r="JEH73" s="14"/>
      <c r="JEI73" s="14"/>
      <c r="JEJ73" s="14"/>
      <c r="JEK73" s="14"/>
      <c r="JEL73" s="14"/>
      <c r="JEM73" s="14"/>
      <c r="JEN73" s="14"/>
      <c r="JEO73" s="14"/>
      <c r="JEP73" s="14"/>
      <c r="JEQ73" s="14"/>
      <c r="JER73" s="14"/>
      <c r="JES73" s="14"/>
      <c r="JET73" s="14"/>
      <c r="JEU73" s="14"/>
      <c r="JEV73" s="14"/>
      <c r="JEW73" s="14"/>
      <c r="JEX73" s="14"/>
      <c r="JEY73" s="14"/>
      <c r="JEZ73" s="14"/>
      <c r="JFA73" s="14"/>
      <c r="JFB73" s="14"/>
      <c r="JFC73" s="14"/>
      <c r="JFD73" s="14"/>
      <c r="JFE73" s="14"/>
      <c r="JFF73" s="14"/>
      <c r="JFG73" s="14"/>
      <c r="JFH73" s="14"/>
      <c r="JFI73" s="14"/>
      <c r="JFJ73" s="14"/>
      <c r="JFK73" s="14"/>
      <c r="JFL73" s="14"/>
      <c r="JFM73" s="14"/>
      <c r="JFN73" s="14"/>
      <c r="JFO73" s="14"/>
      <c r="JFP73" s="14"/>
      <c r="JFQ73" s="14"/>
      <c r="JFR73" s="14"/>
      <c r="JFS73" s="14"/>
      <c r="JFT73" s="14"/>
      <c r="JFU73" s="14"/>
      <c r="JFV73" s="14"/>
      <c r="JFW73" s="14"/>
      <c r="JFX73" s="14"/>
      <c r="JFY73" s="14"/>
      <c r="JFZ73" s="14"/>
      <c r="JGA73" s="14"/>
      <c r="JGB73" s="14"/>
      <c r="JGC73" s="14"/>
      <c r="JGD73" s="14"/>
      <c r="JGE73" s="14"/>
      <c r="JGF73" s="14"/>
      <c r="JGG73" s="14"/>
      <c r="JGH73" s="14"/>
      <c r="JGI73" s="14"/>
      <c r="JGJ73" s="14"/>
      <c r="JGK73" s="14"/>
      <c r="JGL73" s="14"/>
      <c r="JGM73" s="14"/>
      <c r="JGN73" s="14"/>
      <c r="JGO73" s="14"/>
      <c r="JGP73" s="14"/>
      <c r="JGQ73" s="14"/>
      <c r="JGR73" s="14"/>
      <c r="JGS73" s="14"/>
      <c r="JGT73" s="14"/>
      <c r="JGU73" s="14"/>
      <c r="JGV73" s="14"/>
      <c r="JGW73" s="14"/>
      <c r="JGX73" s="14"/>
      <c r="JGY73" s="14"/>
      <c r="JGZ73" s="14"/>
      <c r="JHA73" s="14"/>
      <c r="JHB73" s="14"/>
      <c r="JHC73" s="14"/>
      <c r="JHD73" s="14"/>
      <c r="JHE73" s="14"/>
      <c r="JHF73" s="14"/>
      <c r="JHG73" s="14"/>
      <c r="JHH73" s="14"/>
      <c r="JHI73" s="14"/>
      <c r="JHJ73" s="14"/>
      <c r="JHK73" s="14"/>
      <c r="JHL73" s="14"/>
      <c r="JHM73" s="14"/>
      <c r="JHN73" s="14"/>
      <c r="JHO73" s="14"/>
      <c r="JHP73" s="14"/>
      <c r="JHQ73" s="14"/>
      <c r="JHR73" s="14"/>
      <c r="JHS73" s="14"/>
      <c r="JHT73" s="14"/>
      <c r="JHU73" s="14"/>
      <c r="JHV73" s="14"/>
      <c r="JHW73" s="14"/>
      <c r="JHX73" s="14"/>
      <c r="JHY73" s="14"/>
      <c r="JHZ73" s="14"/>
      <c r="JIA73" s="14"/>
      <c r="JIB73" s="14"/>
      <c r="JIC73" s="14"/>
      <c r="JID73" s="14"/>
      <c r="JIE73" s="14"/>
      <c r="JIF73" s="14"/>
      <c r="JIG73" s="14"/>
      <c r="JIH73" s="14"/>
      <c r="JII73" s="14"/>
      <c r="JIJ73" s="14"/>
      <c r="JIK73" s="14"/>
      <c r="JIL73" s="14"/>
      <c r="JIM73" s="14"/>
      <c r="JIN73" s="14"/>
      <c r="JIO73" s="14"/>
      <c r="JIP73" s="14"/>
      <c r="JIQ73" s="14"/>
      <c r="JIR73" s="14"/>
      <c r="JIS73" s="14"/>
      <c r="JIT73" s="14"/>
      <c r="JIU73" s="14"/>
      <c r="JIV73" s="14"/>
      <c r="JIW73" s="14"/>
      <c r="JIX73" s="14"/>
      <c r="JIY73" s="14"/>
      <c r="JIZ73" s="14"/>
      <c r="JJA73" s="14"/>
      <c r="JJB73" s="14"/>
      <c r="JJC73" s="14"/>
      <c r="JJD73" s="14"/>
      <c r="JJE73" s="14"/>
      <c r="JJF73" s="14"/>
      <c r="JJG73" s="14"/>
      <c r="JJH73" s="14"/>
      <c r="JJI73" s="14"/>
      <c r="JJJ73" s="14"/>
      <c r="JJK73" s="14"/>
      <c r="JJL73" s="14"/>
      <c r="JJM73" s="14"/>
      <c r="JJN73" s="14"/>
      <c r="JJO73" s="14"/>
      <c r="JJP73" s="14"/>
      <c r="JJQ73" s="14"/>
      <c r="JJR73" s="14"/>
      <c r="JJS73" s="14"/>
      <c r="JJT73" s="14"/>
      <c r="JJU73" s="14"/>
      <c r="JJV73" s="14"/>
      <c r="JJW73" s="14"/>
      <c r="JJX73" s="14"/>
      <c r="JJY73" s="14"/>
      <c r="JJZ73" s="14"/>
      <c r="JKA73" s="14"/>
      <c r="JKB73" s="14"/>
      <c r="JKC73" s="14"/>
      <c r="JKD73" s="14"/>
      <c r="JKE73" s="14"/>
      <c r="JKF73" s="14"/>
      <c r="JKG73" s="14"/>
      <c r="JKH73" s="14"/>
      <c r="JKI73" s="14"/>
      <c r="JKJ73" s="14"/>
      <c r="JKK73" s="14"/>
      <c r="JKL73" s="14"/>
      <c r="JKM73" s="14"/>
      <c r="JKN73" s="14"/>
      <c r="JKO73" s="14"/>
      <c r="JKP73" s="14"/>
      <c r="JKQ73" s="14"/>
      <c r="JKR73" s="14"/>
      <c r="JKS73" s="14"/>
      <c r="JKT73" s="14"/>
      <c r="JKU73" s="14"/>
      <c r="JKV73" s="14"/>
      <c r="JKW73" s="14"/>
      <c r="JKX73" s="14"/>
      <c r="JKY73" s="14"/>
      <c r="JKZ73" s="14"/>
      <c r="JLA73" s="14"/>
      <c r="JLB73" s="14"/>
      <c r="JLC73" s="14"/>
      <c r="JLD73" s="14"/>
      <c r="JLE73" s="14"/>
      <c r="JLF73" s="14"/>
      <c r="JLG73" s="14"/>
      <c r="JLH73" s="14"/>
      <c r="JLI73" s="14"/>
      <c r="JLJ73" s="14"/>
      <c r="JLK73" s="14"/>
      <c r="JLL73" s="14"/>
      <c r="JLM73" s="14"/>
      <c r="JLN73" s="14"/>
      <c r="JLO73" s="14"/>
      <c r="JLP73" s="14"/>
      <c r="JLQ73" s="14"/>
      <c r="JLR73" s="14"/>
      <c r="JLS73" s="14"/>
      <c r="JLT73" s="14"/>
      <c r="JLU73" s="14"/>
      <c r="JLV73" s="14"/>
      <c r="JLW73" s="14"/>
      <c r="JLX73" s="14"/>
      <c r="JLY73" s="14"/>
      <c r="JLZ73" s="14"/>
      <c r="JMA73" s="14"/>
      <c r="JMB73" s="14"/>
      <c r="JMC73" s="14"/>
      <c r="JMD73" s="14"/>
      <c r="JME73" s="14"/>
      <c r="JMF73" s="14"/>
      <c r="JMG73" s="14"/>
      <c r="JMH73" s="14"/>
      <c r="JMI73" s="14"/>
      <c r="JMJ73" s="14"/>
      <c r="JMK73" s="14"/>
      <c r="JML73" s="14"/>
      <c r="JMM73" s="14"/>
      <c r="JMN73" s="14"/>
      <c r="JMO73" s="14"/>
      <c r="JMP73" s="14"/>
      <c r="JMQ73" s="14"/>
      <c r="JMR73" s="14"/>
      <c r="JMS73" s="14"/>
      <c r="JMT73" s="14"/>
      <c r="JMU73" s="14"/>
      <c r="JMV73" s="14"/>
      <c r="JMW73" s="14"/>
      <c r="JMX73" s="14"/>
      <c r="JMY73" s="14"/>
      <c r="JMZ73" s="14"/>
      <c r="JNA73" s="14"/>
      <c r="JNB73" s="14"/>
      <c r="JNC73" s="14"/>
      <c r="JND73" s="14"/>
      <c r="JNE73" s="14"/>
      <c r="JNF73" s="14"/>
      <c r="JNG73" s="14"/>
      <c r="JNH73" s="14"/>
      <c r="JNI73" s="14"/>
      <c r="JNJ73" s="14"/>
      <c r="JNK73" s="14"/>
      <c r="JNL73" s="14"/>
      <c r="JNM73" s="14"/>
      <c r="JNN73" s="14"/>
      <c r="JNO73" s="14"/>
      <c r="JNP73" s="14"/>
      <c r="JNQ73" s="14"/>
      <c r="JNR73" s="14"/>
      <c r="JNS73" s="14"/>
      <c r="JNT73" s="14"/>
      <c r="JNU73" s="14"/>
      <c r="JNV73" s="14"/>
      <c r="JNW73" s="14"/>
      <c r="JNX73" s="14"/>
      <c r="JNY73" s="14"/>
      <c r="JNZ73" s="14"/>
      <c r="JOA73" s="14"/>
      <c r="JOB73" s="14"/>
      <c r="JOC73" s="14"/>
      <c r="JOD73" s="14"/>
      <c r="JOE73" s="14"/>
      <c r="JOF73" s="14"/>
      <c r="JOG73" s="14"/>
      <c r="JOH73" s="14"/>
      <c r="JOI73" s="14"/>
      <c r="JOJ73" s="14"/>
      <c r="JOK73" s="14"/>
      <c r="JOL73" s="14"/>
      <c r="JOM73" s="14"/>
      <c r="JON73" s="14"/>
      <c r="JOO73" s="14"/>
      <c r="JOP73" s="14"/>
      <c r="JOQ73" s="14"/>
      <c r="JOR73" s="14"/>
      <c r="JOS73" s="14"/>
      <c r="JOT73" s="14"/>
      <c r="JOU73" s="14"/>
      <c r="JOV73" s="14"/>
      <c r="JOW73" s="14"/>
      <c r="JOX73" s="14"/>
      <c r="JOY73" s="14"/>
      <c r="JOZ73" s="14"/>
      <c r="JPA73" s="14"/>
      <c r="JPB73" s="14"/>
      <c r="JPC73" s="14"/>
      <c r="JPD73" s="14"/>
      <c r="JPE73" s="14"/>
      <c r="JPF73" s="14"/>
      <c r="JPG73" s="14"/>
      <c r="JPH73" s="14"/>
      <c r="JPI73" s="14"/>
      <c r="JPJ73" s="14"/>
      <c r="JPK73" s="14"/>
      <c r="JPL73" s="14"/>
      <c r="JPM73" s="14"/>
      <c r="JPN73" s="14"/>
      <c r="JPO73" s="14"/>
      <c r="JPP73" s="14"/>
      <c r="JPQ73" s="14"/>
      <c r="JPR73" s="14"/>
      <c r="JPS73" s="14"/>
      <c r="JPT73" s="14"/>
      <c r="JPU73" s="14"/>
      <c r="JPV73" s="14"/>
      <c r="JPW73" s="14"/>
      <c r="JPX73" s="14"/>
      <c r="JPY73" s="14"/>
      <c r="JPZ73" s="14"/>
      <c r="JQA73" s="14"/>
      <c r="JQB73" s="14"/>
      <c r="JQC73" s="14"/>
      <c r="JQD73" s="14"/>
      <c r="JQE73" s="14"/>
      <c r="JQF73" s="14"/>
      <c r="JQG73" s="14"/>
      <c r="JQH73" s="14"/>
      <c r="JQI73" s="14"/>
      <c r="JQJ73" s="14"/>
      <c r="JQK73" s="14"/>
      <c r="JQL73" s="14"/>
      <c r="JQM73" s="14"/>
      <c r="JQN73" s="14"/>
      <c r="JQO73" s="14"/>
      <c r="JQP73" s="14"/>
      <c r="JQQ73" s="14"/>
      <c r="JQR73" s="14"/>
      <c r="JQS73" s="14"/>
      <c r="JQT73" s="14"/>
      <c r="JQU73" s="14"/>
      <c r="JQV73" s="14"/>
      <c r="JQW73" s="14"/>
      <c r="JQX73" s="14"/>
      <c r="JQY73" s="14"/>
      <c r="JQZ73" s="14"/>
      <c r="JRA73" s="14"/>
      <c r="JRB73" s="14"/>
      <c r="JRC73" s="14"/>
      <c r="JRD73" s="14"/>
      <c r="JRE73" s="14"/>
      <c r="JRF73" s="14"/>
      <c r="JRG73" s="14"/>
      <c r="JRH73" s="14"/>
      <c r="JRI73" s="14"/>
      <c r="JRJ73" s="14"/>
      <c r="JRK73" s="14"/>
      <c r="JRL73" s="14"/>
      <c r="JRM73" s="14"/>
      <c r="JRN73" s="14"/>
      <c r="JRO73" s="14"/>
      <c r="JRP73" s="14"/>
      <c r="JRQ73" s="14"/>
      <c r="JRR73" s="14"/>
      <c r="JRS73" s="14"/>
      <c r="JRT73" s="14"/>
      <c r="JRU73" s="14"/>
      <c r="JRV73" s="14"/>
      <c r="JRW73" s="14"/>
      <c r="JRX73" s="14"/>
      <c r="JRY73" s="14"/>
      <c r="JRZ73" s="14"/>
      <c r="JSA73" s="14"/>
      <c r="JSB73" s="14"/>
      <c r="JSC73" s="14"/>
      <c r="JSD73" s="14"/>
      <c r="JSE73" s="14"/>
      <c r="JSF73" s="14"/>
      <c r="JSG73" s="14"/>
      <c r="JSH73" s="14"/>
      <c r="JSI73" s="14"/>
      <c r="JSJ73" s="14"/>
      <c r="JSK73" s="14"/>
      <c r="JSL73" s="14"/>
      <c r="JSM73" s="14"/>
      <c r="JSN73" s="14"/>
      <c r="JSO73" s="14"/>
      <c r="JSP73" s="14"/>
      <c r="JSQ73" s="14"/>
      <c r="JSR73" s="14"/>
      <c r="JSS73" s="14"/>
      <c r="JST73" s="14"/>
      <c r="JSU73" s="14"/>
      <c r="JSV73" s="14"/>
      <c r="JSW73" s="14"/>
      <c r="JSX73" s="14"/>
      <c r="JSY73" s="14"/>
      <c r="JSZ73" s="14"/>
      <c r="JTA73" s="14"/>
      <c r="JTB73" s="14"/>
      <c r="JTC73" s="14"/>
      <c r="JTD73" s="14"/>
      <c r="JTE73" s="14"/>
      <c r="JTF73" s="14"/>
      <c r="JTG73" s="14"/>
      <c r="JTH73" s="14"/>
      <c r="JTI73" s="14"/>
      <c r="JTJ73" s="14"/>
      <c r="JTK73" s="14"/>
      <c r="JTL73" s="14"/>
      <c r="JTM73" s="14"/>
      <c r="JTN73" s="14"/>
      <c r="JTO73" s="14"/>
      <c r="JTP73" s="14"/>
      <c r="JTQ73" s="14"/>
      <c r="JTR73" s="14"/>
      <c r="JTS73" s="14"/>
      <c r="JTT73" s="14"/>
      <c r="JTU73" s="14"/>
      <c r="JTV73" s="14"/>
      <c r="JTW73" s="14"/>
      <c r="JTX73" s="14"/>
      <c r="JTY73" s="14"/>
      <c r="JTZ73" s="14"/>
      <c r="JUA73" s="14"/>
      <c r="JUB73" s="14"/>
      <c r="JUC73" s="14"/>
      <c r="JUD73" s="14"/>
      <c r="JUE73" s="14"/>
      <c r="JUF73" s="14"/>
      <c r="JUG73" s="14"/>
      <c r="JUH73" s="14"/>
      <c r="JUI73" s="14"/>
      <c r="JUJ73" s="14"/>
      <c r="JUK73" s="14"/>
      <c r="JUL73" s="14"/>
      <c r="JUM73" s="14"/>
      <c r="JUN73" s="14"/>
      <c r="JUO73" s="14"/>
      <c r="JUP73" s="14"/>
      <c r="JUQ73" s="14"/>
      <c r="JUR73" s="14"/>
      <c r="JUS73" s="14"/>
      <c r="JUT73" s="14"/>
      <c r="JUU73" s="14"/>
      <c r="JUV73" s="14"/>
      <c r="JUW73" s="14"/>
      <c r="JUX73" s="14"/>
      <c r="JUY73" s="14"/>
      <c r="JUZ73" s="14"/>
      <c r="JVA73" s="14"/>
      <c r="JVB73" s="14"/>
      <c r="JVC73" s="14"/>
      <c r="JVD73" s="14"/>
      <c r="JVE73" s="14"/>
      <c r="JVF73" s="14"/>
      <c r="JVG73" s="14"/>
      <c r="JVH73" s="14"/>
      <c r="JVI73" s="14"/>
      <c r="JVJ73" s="14"/>
      <c r="JVK73" s="14"/>
      <c r="JVL73" s="14"/>
      <c r="JVM73" s="14"/>
      <c r="JVN73" s="14"/>
      <c r="JVO73" s="14"/>
      <c r="JVP73" s="14"/>
      <c r="JVQ73" s="14"/>
      <c r="JVR73" s="14"/>
      <c r="JVS73" s="14"/>
      <c r="JVT73" s="14"/>
      <c r="JVU73" s="14"/>
      <c r="JVV73" s="14"/>
      <c r="JVW73" s="14"/>
      <c r="JVX73" s="14"/>
      <c r="JVY73" s="14"/>
      <c r="JVZ73" s="14"/>
      <c r="JWA73" s="14"/>
      <c r="JWB73" s="14"/>
      <c r="JWC73" s="14"/>
      <c r="JWD73" s="14"/>
      <c r="JWE73" s="14"/>
      <c r="JWF73" s="14"/>
      <c r="JWG73" s="14"/>
      <c r="JWH73" s="14"/>
      <c r="JWI73" s="14"/>
      <c r="JWJ73" s="14"/>
      <c r="JWK73" s="14"/>
      <c r="JWL73" s="14"/>
      <c r="JWM73" s="14"/>
      <c r="JWN73" s="14"/>
      <c r="JWO73" s="14"/>
      <c r="JWP73" s="14"/>
      <c r="JWQ73" s="14"/>
      <c r="JWR73" s="14"/>
      <c r="JWS73" s="14"/>
      <c r="JWT73" s="14"/>
      <c r="JWU73" s="14"/>
      <c r="JWV73" s="14"/>
      <c r="JWW73" s="14"/>
      <c r="JWX73" s="14"/>
      <c r="JWY73" s="14"/>
      <c r="JWZ73" s="14"/>
      <c r="JXA73" s="14"/>
      <c r="JXB73" s="14"/>
      <c r="JXC73" s="14"/>
      <c r="JXD73" s="14"/>
      <c r="JXE73" s="14"/>
      <c r="JXF73" s="14"/>
      <c r="JXG73" s="14"/>
      <c r="JXH73" s="14"/>
      <c r="JXI73" s="14"/>
      <c r="JXJ73" s="14"/>
      <c r="JXK73" s="14"/>
      <c r="JXL73" s="14"/>
      <c r="JXM73" s="14"/>
      <c r="JXN73" s="14"/>
      <c r="JXO73" s="14"/>
      <c r="JXP73" s="14"/>
      <c r="JXQ73" s="14"/>
      <c r="JXR73" s="14"/>
      <c r="JXS73" s="14"/>
      <c r="JXT73" s="14"/>
      <c r="JXU73" s="14"/>
      <c r="JXV73" s="14"/>
      <c r="JXW73" s="14"/>
      <c r="JXX73" s="14"/>
      <c r="JXY73" s="14"/>
      <c r="JXZ73" s="14"/>
      <c r="JYA73" s="14"/>
      <c r="JYB73" s="14"/>
      <c r="JYC73" s="14"/>
      <c r="JYD73" s="14"/>
      <c r="JYE73" s="14"/>
      <c r="JYF73" s="14"/>
      <c r="JYG73" s="14"/>
      <c r="JYH73" s="14"/>
      <c r="JYI73" s="14"/>
      <c r="JYJ73" s="14"/>
      <c r="JYK73" s="14"/>
      <c r="JYL73" s="14"/>
      <c r="JYM73" s="14"/>
      <c r="JYN73" s="14"/>
      <c r="JYO73" s="14"/>
      <c r="JYP73" s="14"/>
      <c r="JYQ73" s="14"/>
      <c r="JYR73" s="14"/>
      <c r="JYS73" s="14"/>
      <c r="JYT73" s="14"/>
      <c r="JYU73" s="14"/>
      <c r="JYV73" s="14"/>
      <c r="JYW73" s="14"/>
      <c r="JYX73" s="14"/>
      <c r="JYY73" s="14"/>
      <c r="JYZ73" s="14"/>
      <c r="JZA73" s="14"/>
      <c r="JZB73" s="14"/>
      <c r="JZC73" s="14"/>
      <c r="JZD73" s="14"/>
      <c r="JZE73" s="14"/>
      <c r="JZF73" s="14"/>
      <c r="JZG73" s="14"/>
      <c r="JZH73" s="14"/>
      <c r="JZI73" s="14"/>
      <c r="JZJ73" s="14"/>
      <c r="JZK73" s="14"/>
      <c r="JZL73" s="14"/>
      <c r="JZM73" s="14"/>
      <c r="JZN73" s="14"/>
      <c r="JZO73" s="14"/>
      <c r="JZP73" s="14"/>
      <c r="JZQ73" s="14"/>
      <c r="JZR73" s="14"/>
      <c r="JZS73" s="14"/>
      <c r="JZT73" s="14"/>
      <c r="JZU73" s="14"/>
      <c r="JZV73" s="14"/>
      <c r="JZW73" s="14"/>
      <c r="JZX73" s="14"/>
      <c r="JZY73" s="14"/>
      <c r="JZZ73" s="14"/>
      <c r="KAA73" s="14"/>
      <c r="KAB73" s="14"/>
      <c r="KAC73" s="14"/>
      <c r="KAD73" s="14"/>
      <c r="KAE73" s="14"/>
      <c r="KAF73" s="14"/>
      <c r="KAG73" s="14"/>
      <c r="KAH73" s="14"/>
      <c r="KAI73" s="14"/>
      <c r="KAJ73" s="14"/>
      <c r="KAK73" s="14"/>
      <c r="KAL73" s="14"/>
      <c r="KAM73" s="14"/>
      <c r="KAN73" s="14"/>
      <c r="KAO73" s="14"/>
      <c r="KAP73" s="14"/>
      <c r="KAQ73" s="14"/>
      <c r="KAR73" s="14"/>
      <c r="KAS73" s="14"/>
      <c r="KAT73" s="14"/>
      <c r="KAU73" s="14"/>
      <c r="KAV73" s="14"/>
      <c r="KAW73" s="14"/>
      <c r="KAX73" s="14"/>
      <c r="KAY73" s="14"/>
      <c r="KAZ73" s="14"/>
      <c r="KBA73" s="14"/>
      <c r="KBB73" s="14"/>
      <c r="KBC73" s="14"/>
      <c r="KBD73" s="14"/>
      <c r="KBE73" s="14"/>
      <c r="KBF73" s="14"/>
      <c r="KBG73" s="14"/>
      <c r="KBH73" s="14"/>
      <c r="KBI73" s="14"/>
      <c r="KBJ73" s="14"/>
      <c r="KBK73" s="14"/>
      <c r="KBL73" s="14"/>
      <c r="KBM73" s="14"/>
      <c r="KBN73" s="14"/>
      <c r="KBO73" s="14"/>
      <c r="KBP73" s="14"/>
      <c r="KBQ73" s="14"/>
      <c r="KBR73" s="14"/>
      <c r="KBS73" s="14"/>
      <c r="KBT73" s="14"/>
      <c r="KBU73" s="14"/>
      <c r="KBV73" s="14"/>
      <c r="KBW73" s="14"/>
      <c r="KBX73" s="14"/>
      <c r="KBY73" s="14"/>
      <c r="KBZ73" s="14"/>
      <c r="KCA73" s="14"/>
      <c r="KCB73" s="14"/>
      <c r="KCC73" s="14"/>
      <c r="KCD73" s="14"/>
      <c r="KCE73" s="14"/>
      <c r="KCF73" s="14"/>
      <c r="KCG73" s="14"/>
      <c r="KCH73" s="14"/>
      <c r="KCI73" s="14"/>
      <c r="KCJ73" s="14"/>
      <c r="KCK73" s="14"/>
      <c r="KCL73" s="14"/>
      <c r="KCM73" s="14"/>
      <c r="KCN73" s="14"/>
      <c r="KCO73" s="14"/>
      <c r="KCP73" s="14"/>
      <c r="KCQ73" s="14"/>
      <c r="KCR73" s="14"/>
      <c r="KCS73" s="14"/>
      <c r="KCT73" s="14"/>
      <c r="KCU73" s="14"/>
      <c r="KCV73" s="14"/>
      <c r="KCW73" s="14"/>
      <c r="KCX73" s="14"/>
      <c r="KCY73" s="14"/>
      <c r="KCZ73" s="14"/>
      <c r="KDA73" s="14"/>
      <c r="KDB73" s="14"/>
      <c r="KDC73" s="14"/>
      <c r="KDD73" s="14"/>
      <c r="KDE73" s="14"/>
      <c r="KDF73" s="14"/>
      <c r="KDG73" s="14"/>
      <c r="KDH73" s="14"/>
      <c r="KDI73" s="14"/>
      <c r="KDJ73" s="14"/>
      <c r="KDK73" s="14"/>
      <c r="KDL73" s="14"/>
      <c r="KDM73" s="14"/>
      <c r="KDN73" s="14"/>
      <c r="KDO73" s="14"/>
      <c r="KDP73" s="14"/>
      <c r="KDQ73" s="14"/>
      <c r="KDR73" s="14"/>
      <c r="KDS73" s="14"/>
      <c r="KDT73" s="14"/>
      <c r="KDU73" s="14"/>
      <c r="KDV73" s="14"/>
      <c r="KDW73" s="14"/>
      <c r="KDX73" s="14"/>
      <c r="KDY73" s="14"/>
      <c r="KDZ73" s="14"/>
      <c r="KEA73" s="14"/>
      <c r="KEB73" s="14"/>
      <c r="KEC73" s="14"/>
      <c r="KED73" s="14"/>
      <c r="KEE73" s="14"/>
      <c r="KEF73" s="14"/>
      <c r="KEG73" s="14"/>
      <c r="KEH73" s="14"/>
      <c r="KEI73" s="14"/>
      <c r="KEJ73" s="14"/>
      <c r="KEK73" s="14"/>
      <c r="KEL73" s="14"/>
      <c r="KEM73" s="14"/>
      <c r="KEN73" s="14"/>
      <c r="KEO73" s="14"/>
      <c r="KEP73" s="14"/>
      <c r="KEQ73" s="14"/>
      <c r="KER73" s="14"/>
      <c r="KES73" s="14"/>
      <c r="KET73" s="14"/>
      <c r="KEU73" s="14"/>
      <c r="KEV73" s="14"/>
      <c r="KEW73" s="14"/>
      <c r="KEX73" s="14"/>
      <c r="KEY73" s="14"/>
      <c r="KEZ73" s="14"/>
      <c r="KFA73" s="14"/>
      <c r="KFB73" s="14"/>
      <c r="KFC73" s="14"/>
      <c r="KFD73" s="14"/>
      <c r="KFE73" s="14"/>
      <c r="KFF73" s="14"/>
      <c r="KFG73" s="14"/>
      <c r="KFH73" s="14"/>
      <c r="KFI73" s="14"/>
      <c r="KFJ73" s="14"/>
      <c r="KFK73" s="14"/>
      <c r="KFL73" s="14"/>
      <c r="KFM73" s="14"/>
      <c r="KFN73" s="14"/>
      <c r="KFO73" s="14"/>
      <c r="KFP73" s="14"/>
      <c r="KFQ73" s="14"/>
      <c r="KFR73" s="14"/>
      <c r="KFS73" s="14"/>
      <c r="KFT73" s="14"/>
      <c r="KFU73" s="14"/>
      <c r="KFV73" s="14"/>
      <c r="KFW73" s="14"/>
      <c r="KFX73" s="14"/>
      <c r="KFY73" s="14"/>
      <c r="KFZ73" s="14"/>
      <c r="KGA73" s="14"/>
      <c r="KGB73" s="14"/>
      <c r="KGC73" s="14"/>
      <c r="KGD73" s="14"/>
      <c r="KGE73" s="14"/>
      <c r="KGF73" s="14"/>
      <c r="KGG73" s="14"/>
      <c r="KGH73" s="14"/>
      <c r="KGI73" s="14"/>
      <c r="KGJ73" s="14"/>
      <c r="KGK73" s="14"/>
      <c r="KGL73" s="14"/>
      <c r="KGM73" s="14"/>
      <c r="KGN73" s="14"/>
      <c r="KGO73" s="14"/>
      <c r="KGP73" s="14"/>
      <c r="KGQ73" s="14"/>
      <c r="KGR73" s="14"/>
      <c r="KGS73" s="14"/>
      <c r="KGT73" s="14"/>
      <c r="KGU73" s="14"/>
      <c r="KGV73" s="14"/>
      <c r="KGW73" s="14"/>
      <c r="KGX73" s="14"/>
      <c r="KGY73" s="14"/>
      <c r="KGZ73" s="14"/>
      <c r="KHA73" s="14"/>
      <c r="KHB73" s="14"/>
      <c r="KHC73" s="14"/>
      <c r="KHD73" s="14"/>
      <c r="KHE73" s="14"/>
      <c r="KHF73" s="14"/>
      <c r="KHG73" s="14"/>
      <c r="KHH73" s="14"/>
      <c r="KHI73" s="14"/>
      <c r="KHJ73" s="14"/>
      <c r="KHK73" s="14"/>
      <c r="KHL73" s="14"/>
      <c r="KHM73" s="14"/>
      <c r="KHN73" s="14"/>
      <c r="KHO73" s="14"/>
      <c r="KHP73" s="14"/>
      <c r="KHQ73" s="14"/>
      <c r="KHR73" s="14"/>
      <c r="KHS73" s="14"/>
      <c r="KHT73" s="14"/>
      <c r="KHU73" s="14"/>
      <c r="KHV73" s="14"/>
      <c r="KHW73" s="14"/>
      <c r="KHX73" s="14"/>
      <c r="KHY73" s="14"/>
      <c r="KHZ73" s="14"/>
      <c r="KIA73" s="14"/>
      <c r="KIB73" s="14"/>
      <c r="KIC73" s="14"/>
      <c r="KID73" s="14"/>
      <c r="KIE73" s="14"/>
      <c r="KIF73" s="14"/>
      <c r="KIG73" s="14"/>
      <c r="KIH73" s="14"/>
      <c r="KII73" s="14"/>
      <c r="KIJ73" s="14"/>
      <c r="KIK73" s="14"/>
      <c r="KIL73" s="14"/>
      <c r="KIM73" s="14"/>
      <c r="KIN73" s="14"/>
      <c r="KIO73" s="14"/>
      <c r="KIP73" s="14"/>
      <c r="KIQ73" s="14"/>
      <c r="KIR73" s="14"/>
      <c r="KIS73" s="14"/>
      <c r="KIT73" s="14"/>
      <c r="KIU73" s="14"/>
      <c r="KIV73" s="14"/>
      <c r="KIW73" s="14"/>
      <c r="KIX73" s="14"/>
      <c r="KIY73" s="14"/>
      <c r="KIZ73" s="14"/>
      <c r="KJA73" s="14"/>
      <c r="KJB73" s="14"/>
      <c r="KJC73" s="14"/>
      <c r="KJD73" s="14"/>
      <c r="KJE73" s="14"/>
      <c r="KJF73" s="14"/>
      <c r="KJG73" s="14"/>
      <c r="KJH73" s="14"/>
      <c r="KJI73" s="14"/>
      <c r="KJJ73" s="14"/>
      <c r="KJK73" s="14"/>
      <c r="KJL73" s="14"/>
      <c r="KJM73" s="14"/>
      <c r="KJN73" s="14"/>
      <c r="KJO73" s="14"/>
      <c r="KJP73" s="14"/>
      <c r="KJQ73" s="14"/>
      <c r="KJR73" s="14"/>
      <c r="KJS73" s="14"/>
      <c r="KJT73" s="14"/>
      <c r="KJU73" s="14"/>
      <c r="KJV73" s="14"/>
      <c r="KJW73" s="14"/>
      <c r="KJX73" s="14"/>
      <c r="KJY73" s="14"/>
      <c r="KJZ73" s="14"/>
      <c r="KKA73" s="14"/>
      <c r="KKB73" s="14"/>
      <c r="KKC73" s="14"/>
      <c r="KKD73" s="14"/>
      <c r="KKE73" s="14"/>
      <c r="KKF73" s="14"/>
      <c r="KKG73" s="14"/>
      <c r="KKH73" s="14"/>
      <c r="KKI73" s="14"/>
      <c r="KKJ73" s="14"/>
      <c r="KKK73" s="14"/>
      <c r="KKL73" s="14"/>
      <c r="KKM73" s="14"/>
      <c r="KKN73" s="14"/>
      <c r="KKO73" s="14"/>
      <c r="KKP73" s="14"/>
      <c r="KKQ73" s="14"/>
      <c r="KKR73" s="14"/>
      <c r="KKS73" s="14"/>
      <c r="KKT73" s="14"/>
      <c r="KKU73" s="14"/>
      <c r="KKV73" s="14"/>
      <c r="KKW73" s="14"/>
      <c r="KKX73" s="14"/>
      <c r="KKY73" s="14"/>
      <c r="KKZ73" s="14"/>
      <c r="KLA73" s="14"/>
      <c r="KLB73" s="14"/>
      <c r="KLC73" s="14"/>
      <c r="KLD73" s="14"/>
      <c r="KLE73" s="14"/>
      <c r="KLF73" s="14"/>
      <c r="KLG73" s="14"/>
      <c r="KLH73" s="14"/>
      <c r="KLI73" s="14"/>
      <c r="KLJ73" s="14"/>
      <c r="KLK73" s="14"/>
      <c r="KLL73" s="14"/>
      <c r="KLM73" s="14"/>
      <c r="KLN73" s="14"/>
      <c r="KLO73" s="14"/>
      <c r="KLP73" s="14"/>
      <c r="KLQ73" s="14"/>
      <c r="KLR73" s="14"/>
      <c r="KLS73" s="14"/>
      <c r="KLT73" s="14"/>
      <c r="KLU73" s="14"/>
      <c r="KLV73" s="14"/>
      <c r="KLW73" s="14"/>
      <c r="KLX73" s="14"/>
      <c r="KLY73" s="14"/>
      <c r="KLZ73" s="14"/>
      <c r="KMA73" s="14"/>
      <c r="KMB73" s="14"/>
      <c r="KMC73" s="14"/>
      <c r="KMD73" s="14"/>
      <c r="KME73" s="14"/>
      <c r="KMF73" s="14"/>
      <c r="KMG73" s="14"/>
      <c r="KMH73" s="14"/>
      <c r="KMI73" s="14"/>
      <c r="KMJ73" s="14"/>
      <c r="KMK73" s="14"/>
      <c r="KML73" s="14"/>
      <c r="KMM73" s="14"/>
      <c r="KMN73" s="14"/>
      <c r="KMO73" s="14"/>
      <c r="KMP73" s="14"/>
      <c r="KMQ73" s="14"/>
      <c r="KMR73" s="14"/>
      <c r="KMS73" s="14"/>
      <c r="KMT73" s="14"/>
      <c r="KMU73" s="14"/>
      <c r="KMV73" s="14"/>
      <c r="KMW73" s="14"/>
      <c r="KMX73" s="14"/>
      <c r="KMY73" s="14"/>
      <c r="KMZ73" s="14"/>
      <c r="KNA73" s="14"/>
      <c r="KNB73" s="14"/>
      <c r="KNC73" s="14"/>
      <c r="KND73" s="14"/>
      <c r="KNE73" s="14"/>
      <c r="KNF73" s="14"/>
      <c r="KNG73" s="14"/>
      <c r="KNH73" s="14"/>
      <c r="KNI73" s="14"/>
      <c r="KNJ73" s="14"/>
      <c r="KNK73" s="14"/>
      <c r="KNL73" s="14"/>
      <c r="KNM73" s="14"/>
      <c r="KNN73" s="14"/>
      <c r="KNO73" s="14"/>
      <c r="KNP73" s="14"/>
      <c r="KNQ73" s="14"/>
      <c r="KNR73" s="14"/>
      <c r="KNS73" s="14"/>
      <c r="KNT73" s="14"/>
      <c r="KNU73" s="14"/>
      <c r="KNV73" s="14"/>
      <c r="KNW73" s="14"/>
      <c r="KNX73" s="14"/>
      <c r="KNY73" s="14"/>
      <c r="KNZ73" s="14"/>
      <c r="KOA73" s="14"/>
      <c r="KOB73" s="14"/>
      <c r="KOC73" s="14"/>
      <c r="KOD73" s="14"/>
      <c r="KOE73" s="14"/>
      <c r="KOF73" s="14"/>
      <c r="KOG73" s="14"/>
      <c r="KOH73" s="14"/>
      <c r="KOI73" s="14"/>
      <c r="KOJ73" s="14"/>
      <c r="KOK73" s="14"/>
      <c r="KOL73" s="14"/>
      <c r="KOM73" s="14"/>
      <c r="KON73" s="14"/>
      <c r="KOO73" s="14"/>
      <c r="KOP73" s="14"/>
      <c r="KOQ73" s="14"/>
      <c r="KOR73" s="14"/>
      <c r="KOS73" s="14"/>
      <c r="KOT73" s="14"/>
      <c r="KOU73" s="14"/>
      <c r="KOV73" s="14"/>
      <c r="KOW73" s="14"/>
      <c r="KOX73" s="14"/>
      <c r="KOY73" s="14"/>
      <c r="KOZ73" s="14"/>
      <c r="KPA73" s="14"/>
      <c r="KPB73" s="14"/>
      <c r="KPC73" s="14"/>
      <c r="KPD73" s="14"/>
      <c r="KPE73" s="14"/>
      <c r="KPF73" s="14"/>
      <c r="KPG73" s="14"/>
      <c r="KPH73" s="14"/>
      <c r="KPI73" s="14"/>
      <c r="KPJ73" s="14"/>
      <c r="KPK73" s="14"/>
      <c r="KPL73" s="14"/>
      <c r="KPM73" s="14"/>
      <c r="KPN73" s="14"/>
      <c r="KPO73" s="14"/>
      <c r="KPP73" s="14"/>
      <c r="KPQ73" s="14"/>
      <c r="KPR73" s="14"/>
      <c r="KPS73" s="14"/>
      <c r="KPT73" s="14"/>
      <c r="KPU73" s="14"/>
      <c r="KPV73" s="14"/>
      <c r="KPW73" s="14"/>
      <c r="KPX73" s="14"/>
      <c r="KPY73" s="14"/>
      <c r="KPZ73" s="14"/>
      <c r="KQA73" s="14"/>
      <c r="KQB73" s="14"/>
      <c r="KQC73" s="14"/>
      <c r="KQD73" s="14"/>
      <c r="KQE73" s="14"/>
      <c r="KQF73" s="14"/>
      <c r="KQG73" s="14"/>
      <c r="KQH73" s="14"/>
      <c r="KQI73" s="14"/>
      <c r="KQJ73" s="14"/>
      <c r="KQK73" s="14"/>
      <c r="KQL73" s="14"/>
      <c r="KQM73" s="14"/>
      <c r="KQN73" s="14"/>
      <c r="KQO73" s="14"/>
      <c r="KQP73" s="14"/>
      <c r="KQQ73" s="14"/>
      <c r="KQR73" s="14"/>
      <c r="KQS73" s="14"/>
      <c r="KQT73" s="14"/>
      <c r="KQU73" s="14"/>
      <c r="KQV73" s="14"/>
      <c r="KQW73" s="14"/>
      <c r="KQX73" s="14"/>
      <c r="KQY73" s="14"/>
      <c r="KQZ73" s="14"/>
      <c r="KRA73" s="14"/>
      <c r="KRB73" s="14"/>
      <c r="KRC73" s="14"/>
      <c r="KRD73" s="14"/>
      <c r="KRE73" s="14"/>
      <c r="KRF73" s="14"/>
      <c r="KRG73" s="14"/>
      <c r="KRH73" s="14"/>
      <c r="KRI73" s="14"/>
      <c r="KRJ73" s="14"/>
      <c r="KRK73" s="14"/>
      <c r="KRL73" s="14"/>
      <c r="KRM73" s="14"/>
      <c r="KRN73" s="14"/>
      <c r="KRO73" s="14"/>
      <c r="KRP73" s="14"/>
      <c r="KRQ73" s="14"/>
      <c r="KRR73" s="14"/>
      <c r="KRS73" s="14"/>
      <c r="KRT73" s="14"/>
      <c r="KRU73" s="14"/>
      <c r="KRV73" s="14"/>
      <c r="KRW73" s="14"/>
      <c r="KRX73" s="14"/>
      <c r="KRY73" s="14"/>
      <c r="KRZ73" s="14"/>
      <c r="KSA73" s="14"/>
      <c r="KSB73" s="14"/>
      <c r="KSC73" s="14"/>
      <c r="KSD73" s="14"/>
      <c r="KSE73" s="14"/>
      <c r="KSF73" s="14"/>
      <c r="KSG73" s="14"/>
      <c r="KSH73" s="14"/>
      <c r="KSI73" s="14"/>
      <c r="KSJ73" s="14"/>
      <c r="KSK73" s="14"/>
      <c r="KSL73" s="14"/>
      <c r="KSM73" s="14"/>
      <c r="KSN73" s="14"/>
      <c r="KSO73" s="14"/>
      <c r="KSP73" s="14"/>
      <c r="KSQ73" s="14"/>
      <c r="KSR73" s="14"/>
      <c r="KSS73" s="14"/>
      <c r="KST73" s="14"/>
      <c r="KSU73" s="14"/>
      <c r="KSV73" s="14"/>
      <c r="KSW73" s="14"/>
      <c r="KSX73" s="14"/>
      <c r="KSY73" s="14"/>
      <c r="KSZ73" s="14"/>
      <c r="KTA73" s="14"/>
      <c r="KTB73" s="14"/>
      <c r="KTC73" s="14"/>
      <c r="KTD73" s="14"/>
      <c r="KTE73" s="14"/>
      <c r="KTF73" s="14"/>
      <c r="KTG73" s="14"/>
      <c r="KTH73" s="14"/>
      <c r="KTI73" s="14"/>
      <c r="KTJ73" s="14"/>
      <c r="KTK73" s="14"/>
      <c r="KTL73" s="14"/>
      <c r="KTM73" s="14"/>
      <c r="KTN73" s="14"/>
      <c r="KTO73" s="14"/>
      <c r="KTP73" s="14"/>
      <c r="KTQ73" s="14"/>
      <c r="KTR73" s="14"/>
      <c r="KTS73" s="14"/>
      <c r="KTT73" s="14"/>
      <c r="KTU73" s="14"/>
      <c r="KTV73" s="14"/>
      <c r="KTW73" s="14"/>
      <c r="KTX73" s="14"/>
      <c r="KTY73" s="14"/>
      <c r="KTZ73" s="14"/>
      <c r="KUA73" s="14"/>
      <c r="KUB73" s="14"/>
      <c r="KUC73" s="14"/>
      <c r="KUD73" s="14"/>
      <c r="KUE73" s="14"/>
      <c r="KUF73" s="14"/>
      <c r="KUG73" s="14"/>
      <c r="KUH73" s="14"/>
      <c r="KUI73" s="14"/>
      <c r="KUJ73" s="14"/>
      <c r="KUK73" s="14"/>
      <c r="KUL73" s="14"/>
      <c r="KUM73" s="14"/>
      <c r="KUN73" s="14"/>
      <c r="KUO73" s="14"/>
      <c r="KUP73" s="14"/>
      <c r="KUQ73" s="14"/>
      <c r="KUR73" s="14"/>
      <c r="KUS73" s="14"/>
      <c r="KUT73" s="14"/>
      <c r="KUU73" s="14"/>
      <c r="KUV73" s="14"/>
      <c r="KUW73" s="14"/>
      <c r="KUX73" s="14"/>
      <c r="KUY73" s="14"/>
      <c r="KUZ73" s="14"/>
      <c r="KVA73" s="14"/>
      <c r="KVB73" s="14"/>
      <c r="KVC73" s="14"/>
      <c r="KVD73" s="14"/>
      <c r="KVE73" s="14"/>
      <c r="KVF73" s="14"/>
      <c r="KVG73" s="14"/>
      <c r="KVH73" s="14"/>
      <c r="KVI73" s="14"/>
      <c r="KVJ73" s="14"/>
      <c r="KVK73" s="14"/>
      <c r="KVL73" s="14"/>
      <c r="KVM73" s="14"/>
      <c r="KVN73" s="14"/>
      <c r="KVO73" s="14"/>
      <c r="KVP73" s="14"/>
      <c r="KVQ73" s="14"/>
      <c r="KVR73" s="14"/>
      <c r="KVS73" s="14"/>
      <c r="KVT73" s="14"/>
      <c r="KVU73" s="14"/>
      <c r="KVV73" s="14"/>
      <c r="KVW73" s="14"/>
      <c r="KVX73" s="14"/>
      <c r="KVY73" s="14"/>
      <c r="KVZ73" s="14"/>
      <c r="KWA73" s="14"/>
      <c r="KWB73" s="14"/>
      <c r="KWC73" s="14"/>
      <c r="KWD73" s="14"/>
      <c r="KWE73" s="14"/>
      <c r="KWF73" s="14"/>
      <c r="KWG73" s="14"/>
      <c r="KWH73" s="14"/>
      <c r="KWI73" s="14"/>
      <c r="KWJ73" s="14"/>
      <c r="KWK73" s="14"/>
      <c r="KWL73" s="14"/>
      <c r="KWM73" s="14"/>
      <c r="KWN73" s="14"/>
      <c r="KWO73" s="14"/>
      <c r="KWP73" s="14"/>
      <c r="KWQ73" s="14"/>
      <c r="KWR73" s="14"/>
      <c r="KWS73" s="14"/>
      <c r="KWT73" s="14"/>
      <c r="KWU73" s="14"/>
      <c r="KWV73" s="14"/>
      <c r="KWW73" s="14"/>
      <c r="KWX73" s="14"/>
      <c r="KWY73" s="14"/>
      <c r="KWZ73" s="14"/>
      <c r="KXA73" s="14"/>
      <c r="KXB73" s="14"/>
      <c r="KXC73" s="14"/>
      <c r="KXD73" s="14"/>
      <c r="KXE73" s="14"/>
      <c r="KXF73" s="14"/>
      <c r="KXG73" s="14"/>
      <c r="KXH73" s="14"/>
      <c r="KXI73" s="14"/>
      <c r="KXJ73" s="14"/>
      <c r="KXK73" s="14"/>
      <c r="KXL73" s="14"/>
      <c r="KXM73" s="14"/>
      <c r="KXN73" s="14"/>
      <c r="KXO73" s="14"/>
      <c r="KXP73" s="14"/>
      <c r="KXQ73" s="14"/>
      <c r="KXR73" s="14"/>
      <c r="KXS73" s="14"/>
      <c r="KXT73" s="14"/>
      <c r="KXU73" s="14"/>
      <c r="KXV73" s="14"/>
      <c r="KXW73" s="14"/>
      <c r="KXX73" s="14"/>
      <c r="KXY73" s="14"/>
      <c r="KXZ73" s="14"/>
      <c r="KYA73" s="14"/>
      <c r="KYB73" s="14"/>
      <c r="KYC73" s="14"/>
      <c r="KYD73" s="14"/>
      <c r="KYE73" s="14"/>
      <c r="KYF73" s="14"/>
      <c r="KYG73" s="14"/>
      <c r="KYH73" s="14"/>
      <c r="KYI73" s="14"/>
      <c r="KYJ73" s="14"/>
      <c r="KYK73" s="14"/>
      <c r="KYL73" s="14"/>
      <c r="KYM73" s="14"/>
      <c r="KYN73" s="14"/>
      <c r="KYO73" s="14"/>
      <c r="KYP73" s="14"/>
      <c r="KYQ73" s="14"/>
      <c r="KYR73" s="14"/>
      <c r="KYS73" s="14"/>
      <c r="KYT73" s="14"/>
      <c r="KYU73" s="14"/>
      <c r="KYV73" s="14"/>
      <c r="KYW73" s="14"/>
      <c r="KYX73" s="14"/>
      <c r="KYY73" s="14"/>
      <c r="KYZ73" s="14"/>
      <c r="KZA73" s="14"/>
      <c r="KZB73" s="14"/>
      <c r="KZC73" s="14"/>
      <c r="KZD73" s="14"/>
      <c r="KZE73" s="14"/>
      <c r="KZF73" s="14"/>
      <c r="KZG73" s="14"/>
      <c r="KZH73" s="14"/>
      <c r="KZI73" s="14"/>
      <c r="KZJ73" s="14"/>
      <c r="KZK73" s="14"/>
      <c r="KZL73" s="14"/>
      <c r="KZM73" s="14"/>
      <c r="KZN73" s="14"/>
      <c r="KZO73" s="14"/>
      <c r="KZP73" s="14"/>
      <c r="KZQ73" s="14"/>
      <c r="KZR73" s="14"/>
      <c r="KZS73" s="14"/>
      <c r="KZT73" s="14"/>
      <c r="KZU73" s="14"/>
      <c r="KZV73" s="14"/>
      <c r="KZW73" s="14"/>
      <c r="KZX73" s="14"/>
      <c r="KZY73" s="14"/>
      <c r="KZZ73" s="14"/>
      <c r="LAA73" s="14"/>
      <c r="LAB73" s="14"/>
      <c r="LAC73" s="14"/>
      <c r="LAD73" s="14"/>
      <c r="LAE73" s="14"/>
      <c r="LAF73" s="14"/>
      <c r="LAG73" s="14"/>
      <c r="LAH73" s="14"/>
      <c r="LAI73" s="14"/>
      <c r="LAJ73" s="14"/>
      <c r="LAK73" s="14"/>
      <c r="LAL73" s="14"/>
      <c r="LAM73" s="14"/>
      <c r="LAN73" s="14"/>
      <c r="LAO73" s="14"/>
      <c r="LAP73" s="14"/>
      <c r="LAQ73" s="14"/>
      <c r="LAR73" s="14"/>
      <c r="LAS73" s="14"/>
      <c r="LAT73" s="14"/>
      <c r="LAU73" s="14"/>
      <c r="LAV73" s="14"/>
      <c r="LAW73" s="14"/>
      <c r="LAX73" s="14"/>
      <c r="LAY73" s="14"/>
      <c r="LAZ73" s="14"/>
      <c r="LBA73" s="14"/>
      <c r="LBB73" s="14"/>
      <c r="LBC73" s="14"/>
      <c r="LBD73" s="14"/>
      <c r="LBE73" s="14"/>
      <c r="LBF73" s="14"/>
      <c r="LBG73" s="14"/>
      <c r="LBH73" s="14"/>
      <c r="LBI73" s="14"/>
      <c r="LBJ73" s="14"/>
      <c r="LBK73" s="14"/>
      <c r="LBL73" s="14"/>
      <c r="LBM73" s="14"/>
      <c r="LBN73" s="14"/>
      <c r="LBO73" s="14"/>
      <c r="LBP73" s="14"/>
      <c r="LBQ73" s="14"/>
      <c r="LBR73" s="14"/>
      <c r="LBS73" s="14"/>
      <c r="LBT73" s="14"/>
      <c r="LBU73" s="14"/>
      <c r="LBV73" s="14"/>
      <c r="LBW73" s="14"/>
      <c r="LBX73" s="14"/>
      <c r="LBY73" s="14"/>
      <c r="LBZ73" s="14"/>
      <c r="LCA73" s="14"/>
      <c r="LCB73" s="14"/>
      <c r="LCC73" s="14"/>
      <c r="LCD73" s="14"/>
      <c r="LCE73" s="14"/>
      <c r="LCF73" s="14"/>
      <c r="LCG73" s="14"/>
      <c r="LCH73" s="14"/>
      <c r="LCI73" s="14"/>
      <c r="LCJ73" s="14"/>
      <c r="LCK73" s="14"/>
      <c r="LCL73" s="14"/>
      <c r="LCM73" s="14"/>
      <c r="LCN73" s="14"/>
      <c r="LCO73" s="14"/>
      <c r="LCP73" s="14"/>
      <c r="LCQ73" s="14"/>
      <c r="LCR73" s="14"/>
      <c r="LCS73" s="14"/>
      <c r="LCT73" s="14"/>
      <c r="LCU73" s="14"/>
      <c r="LCV73" s="14"/>
      <c r="LCW73" s="14"/>
      <c r="LCX73" s="14"/>
      <c r="LCY73" s="14"/>
      <c r="LCZ73" s="14"/>
      <c r="LDA73" s="14"/>
      <c r="LDB73" s="14"/>
      <c r="LDC73" s="14"/>
      <c r="LDD73" s="14"/>
      <c r="LDE73" s="14"/>
      <c r="LDF73" s="14"/>
      <c r="LDG73" s="14"/>
      <c r="LDH73" s="14"/>
      <c r="LDI73" s="14"/>
      <c r="LDJ73" s="14"/>
      <c r="LDK73" s="14"/>
      <c r="LDL73" s="14"/>
      <c r="LDM73" s="14"/>
      <c r="LDN73" s="14"/>
      <c r="LDO73" s="14"/>
      <c r="LDP73" s="14"/>
      <c r="LDQ73" s="14"/>
      <c r="LDR73" s="14"/>
      <c r="LDS73" s="14"/>
      <c r="LDT73" s="14"/>
      <c r="LDU73" s="14"/>
      <c r="LDV73" s="14"/>
      <c r="LDW73" s="14"/>
      <c r="LDX73" s="14"/>
      <c r="LDY73" s="14"/>
      <c r="LDZ73" s="14"/>
      <c r="LEA73" s="14"/>
      <c r="LEB73" s="14"/>
      <c r="LEC73" s="14"/>
      <c r="LED73" s="14"/>
      <c r="LEE73" s="14"/>
      <c r="LEF73" s="14"/>
      <c r="LEG73" s="14"/>
      <c r="LEH73" s="14"/>
      <c r="LEI73" s="14"/>
      <c r="LEJ73" s="14"/>
      <c r="LEK73" s="14"/>
      <c r="LEL73" s="14"/>
      <c r="LEM73" s="14"/>
      <c r="LEN73" s="14"/>
      <c r="LEO73" s="14"/>
      <c r="LEP73" s="14"/>
      <c r="LEQ73" s="14"/>
      <c r="LER73" s="14"/>
      <c r="LES73" s="14"/>
      <c r="LET73" s="14"/>
      <c r="LEU73" s="14"/>
      <c r="LEV73" s="14"/>
      <c r="LEW73" s="14"/>
      <c r="LEX73" s="14"/>
      <c r="LEY73" s="14"/>
      <c r="LEZ73" s="14"/>
      <c r="LFA73" s="14"/>
      <c r="LFB73" s="14"/>
      <c r="LFC73" s="14"/>
      <c r="LFD73" s="14"/>
      <c r="LFE73" s="14"/>
      <c r="LFF73" s="14"/>
      <c r="LFG73" s="14"/>
      <c r="LFH73" s="14"/>
      <c r="LFI73" s="14"/>
      <c r="LFJ73" s="14"/>
      <c r="LFK73" s="14"/>
      <c r="LFL73" s="14"/>
      <c r="LFM73" s="14"/>
      <c r="LFN73" s="14"/>
      <c r="LFO73" s="14"/>
      <c r="LFP73" s="14"/>
      <c r="LFQ73" s="14"/>
      <c r="LFR73" s="14"/>
      <c r="LFS73" s="14"/>
      <c r="LFT73" s="14"/>
      <c r="LFU73" s="14"/>
      <c r="LFV73" s="14"/>
      <c r="LFW73" s="14"/>
      <c r="LFX73" s="14"/>
      <c r="LFY73" s="14"/>
      <c r="LFZ73" s="14"/>
      <c r="LGA73" s="14"/>
      <c r="LGB73" s="14"/>
      <c r="LGC73" s="14"/>
      <c r="LGD73" s="14"/>
      <c r="LGE73" s="14"/>
      <c r="LGF73" s="14"/>
      <c r="LGG73" s="14"/>
      <c r="LGH73" s="14"/>
      <c r="LGI73" s="14"/>
      <c r="LGJ73" s="14"/>
      <c r="LGK73" s="14"/>
      <c r="LGL73" s="14"/>
      <c r="LGM73" s="14"/>
      <c r="LGN73" s="14"/>
      <c r="LGO73" s="14"/>
      <c r="LGP73" s="14"/>
      <c r="LGQ73" s="14"/>
      <c r="LGR73" s="14"/>
      <c r="LGS73" s="14"/>
      <c r="LGT73" s="14"/>
      <c r="LGU73" s="14"/>
      <c r="LGV73" s="14"/>
      <c r="LGW73" s="14"/>
      <c r="LGX73" s="14"/>
      <c r="LGY73" s="14"/>
      <c r="LGZ73" s="14"/>
      <c r="LHA73" s="14"/>
      <c r="LHB73" s="14"/>
      <c r="LHC73" s="14"/>
      <c r="LHD73" s="14"/>
      <c r="LHE73" s="14"/>
      <c r="LHF73" s="14"/>
      <c r="LHG73" s="14"/>
      <c r="LHH73" s="14"/>
      <c r="LHI73" s="14"/>
      <c r="LHJ73" s="14"/>
      <c r="LHK73" s="14"/>
      <c r="LHL73" s="14"/>
      <c r="LHM73" s="14"/>
      <c r="LHN73" s="14"/>
      <c r="LHO73" s="14"/>
      <c r="LHP73" s="14"/>
      <c r="LHQ73" s="14"/>
      <c r="LHR73" s="14"/>
      <c r="LHS73" s="14"/>
      <c r="LHT73" s="14"/>
      <c r="LHU73" s="14"/>
      <c r="LHV73" s="14"/>
      <c r="LHW73" s="14"/>
      <c r="LHX73" s="14"/>
      <c r="LHY73" s="14"/>
      <c r="LHZ73" s="14"/>
      <c r="LIA73" s="14"/>
      <c r="LIB73" s="14"/>
      <c r="LIC73" s="14"/>
      <c r="LID73" s="14"/>
      <c r="LIE73" s="14"/>
      <c r="LIF73" s="14"/>
      <c r="LIG73" s="14"/>
      <c r="LIH73" s="14"/>
      <c r="LII73" s="14"/>
      <c r="LIJ73" s="14"/>
      <c r="LIK73" s="14"/>
      <c r="LIL73" s="14"/>
      <c r="LIM73" s="14"/>
      <c r="LIN73" s="14"/>
      <c r="LIO73" s="14"/>
      <c r="LIP73" s="14"/>
      <c r="LIQ73" s="14"/>
      <c r="LIR73" s="14"/>
      <c r="LIS73" s="14"/>
      <c r="LIT73" s="14"/>
      <c r="LIU73" s="14"/>
      <c r="LIV73" s="14"/>
      <c r="LIW73" s="14"/>
      <c r="LIX73" s="14"/>
      <c r="LIY73" s="14"/>
      <c r="LIZ73" s="14"/>
      <c r="LJA73" s="14"/>
      <c r="LJB73" s="14"/>
      <c r="LJC73" s="14"/>
      <c r="LJD73" s="14"/>
      <c r="LJE73" s="14"/>
      <c r="LJF73" s="14"/>
      <c r="LJG73" s="14"/>
      <c r="LJH73" s="14"/>
      <c r="LJI73" s="14"/>
      <c r="LJJ73" s="14"/>
      <c r="LJK73" s="14"/>
      <c r="LJL73" s="14"/>
      <c r="LJM73" s="14"/>
      <c r="LJN73" s="14"/>
      <c r="LJO73" s="14"/>
      <c r="LJP73" s="14"/>
      <c r="LJQ73" s="14"/>
      <c r="LJR73" s="14"/>
      <c r="LJS73" s="14"/>
      <c r="LJT73" s="14"/>
      <c r="LJU73" s="14"/>
      <c r="LJV73" s="14"/>
      <c r="LJW73" s="14"/>
      <c r="LJX73" s="14"/>
      <c r="LJY73" s="14"/>
      <c r="LJZ73" s="14"/>
      <c r="LKA73" s="14"/>
      <c r="LKB73" s="14"/>
      <c r="LKC73" s="14"/>
      <c r="LKD73" s="14"/>
      <c r="LKE73" s="14"/>
      <c r="LKF73" s="14"/>
      <c r="LKG73" s="14"/>
      <c r="LKH73" s="14"/>
      <c r="LKI73" s="14"/>
      <c r="LKJ73" s="14"/>
      <c r="LKK73" s="14"/>
      <c r="LKL73" s="14"/>
      <c r="LKM73" s="14"/>
      <c r="LKN73" s="14"/>
      <c r="LKO73" s="14"/>
      <c r="LKP73" s="14"/>
      <c r="LKQ73" s="14"/>
      <c r="LKR73" s="14"/>
      <c r="LKS73" s="14"/>
      <c r="LKT73" s="14"/>
      <c r="LKU73" s="14"/>
      <c r="LKV73" s="14"/>
      <c r="LKW73" s="14"/>
      <c r="LKX73" s="14"/>
      <c r="LKY73" s="14"/>
      <c r="LKZ73" s="14"/>
      <c r="LLA73" s="14"/>
      <c r="LLB73" s="14"/>
      <c r="LLC73" s="14"/>
      <c r="LLD73" s="14"/>
      <c r="LLE73" s="14"/>
      <c r="LLF73" s="14"/>
      <c r="LLG73" s="14"/>
      <c r="LLH73" s="14"/>
      <c r="LLI73" s="14"/>
      <c r="LLJ73" s="14"/>
      <c r="LLK73" s="14"/>
      <c r="LLL73" s="14"/>
      <c r="LLM73" s="14"/>
      <c r="LLN73" s="14"/>
      <c r="LLO73" s="14"/>
      <c r="LLP73" s="14"/>
      <c r="LLQ73" s="14"/>
      <c r="LLR73" s="14"/>
      <c r="LLS73" s="14"/>
      <c r="LLT73" s="14"/>
      <c r="LLU73" s="14"/>
      <c r="LLV73" s="14"/>
      <c r="LLW73" s="14"/>
      <c r="LLX73" s="14"/>
      <c r="LLY73" s="14"/>
      <c r="LLZ73" s="14"/>
      <c r="LMA73" s="14"/>
      <c r="LMB73" s="14"/>
      <c r="LMC73" s="14"/>
      <c r="LMD73" s="14"/>
      <c r="LME73" s="14"/>
      <c r="LMF73" s="14"/>
      <c r="LMG73" s="14"/>
      <c r="LMH73" s="14"/>
      <c r="LMI73" s="14"/>
      <c r="LMJ73" s="14"/>
      <c r="LMK73" s="14"/>
      <c r="LML73" s="14"/>
      <c r="LMM73" s="14"/>
      <c r="LMN73" s="14"/>
      <c r="LMO73" s="14"/>
      <c r="LMP73" s="14"/>
      <c r="LMQ73" s="14"/>
      <c r="LMR73" s="14"/>
      <c r="LMS73" s="14"/>
      <c r="LMT73" s="14"/>
      <c r="LMU73" s="14"/>
      <c r="LMV73" s="14"/>
      <c r="LMW73" s="14"/>
      <c r="LMX73" s="14"/>
      <c r="LMY73" s="14"/>
      <c r="LMZ73" s="14"/>
      <c r="LNA73" s="14"/>
      <c r="LNB73" s="14"/>
      <c r="LNC73" s="14"/>
      <c r="LND73" s="14"/>
      <c r="LNE73" s="14"/>
      <c r="LNF73" s="14"/>
      <c r="LNG73" s="14"/>
      <c r="LNH73" s="14"/>
      <c r="LNI73" s="14"/>
      <c r="LNJ73" s="14"/>
      <c r="LNK73" s="14"/>
      <c r="LNL73" s="14"/>
      <c r="LNM73" s="14"/>
      <c r="LNN73" s="14"/>
      <c r="LNO73" s="14"/>
      <c r="LNP73" s="14"/>
      <c r="LNQ73" s="14"/>
      <c r="LNR73" s="14"/>
      <c r="LNS73" s="14"/>
      <c r="LNT73" s="14"/>
      <c r="LNU73" s="14"/>
      <c r="LNV73" s="14"/>
      <c r="LNW73" s="14"/>
      <c r="LNX73" s="14"/>
      <c r="LNY73" s="14"/>
      <c r="LNZ73" s="14"/>
      <c r="LOA73" s="14"/>
      <c r="LOB73" s="14"/>
      <c r="LOC73" s="14"/>
      <c r="LOD73" s="14"/>
      <c r="LOE73" s="14"/>
      <c r="LOF73" s="14"/>
      <c r="LOG73" s="14"/>
      <c r="LOH73" s="14"/>
      <c r="LOI73" s="14"/>
      <c r="LOJ73" s="14"/>
      <c r="LOK73" s="14"/>
      <c r="LOL73" s="14"/>
      <c r="LOM73" s="14"/>
      <c r="LON73" s="14"/>
      <c r="LOO73" s="14"/>
      <c r="LOP73" s="14"/>
      <c r="LOQ73" s="14"/>
      <c r="LOR73" s="14"/>
      <c r="LOS73" s="14"/>
      <c r="LOT73" s="14"/>
      <c r="LOU73" s="14"/>
      <c r="LOV73" s="14"/>
      <c r="LOW73" s="14"/>
      <c r="LOX73" s="14"/>
      <c r="LOY73" s="14"/>
      <c r="LOZ73" s="14"/>
      <c r="LPA73" s="14"/>
      <c r="LPB73" s="14"/>
      <c r="LPC73" s="14"/>
      <c r="LPD73" s="14"/>
      <c r="LPE73" s="14"/>
      <c r="LPF73" s="14"/>
      <c r="LPG73" s="14"/>
      <c r="LPH73" s="14"/>
      <c r="LPI73" s="14"/>
      <c r="LPJ73" s="14"/>
      <c r="LPK73" s="14"/>
      <c r="LPL73" s="14"/>
      <c r="LPM73" s="14"/>
      <c r="LPN73" s="14"/>
      <c r="LPO73" s="14"/>
      <c r="LPP73" s="14"/>
      <c r="LPQ73" s="14"/>
      <c r="LPR73" s="14"/>
      <c r="LPS73" s="14"/>
      <c r="LPT73" s="14"/>
      <c r="LPU73" s="14"/>
      <c r="LPV73" s="14"/>
      <c r="LPW73" s="14"/>
      <c r="LPX73" s="14"/>
      <c r="LPY73" s="14"/>
      <c r="LPZ73" s="14"/>
      <c r="LQA73" s="14"/>
      <c r="LQB73" s="14"/>
      <c r="LQC73" s="14"/>
      <c r="LQD73" s="14"/>
      <c r="LQE73" s="14"/>
      <c r="LQF73" s="14"/>
      <c r="LQG73" s="14"/>
      <c r="LQH73" s="14"/>
      <c r="LQI73" s="14"/>
      <c r="LQJ73" s="14"/>
      <c r="LQK73" s="14"/>
      <c r="LQL73" s="14"/>
      <c r="LQM73" s="14"/>
      <c r="LQN73" s="14"/>
      <c r="LQO73" s="14"/>
      <c r="LQP73" s="14"/>
      <c r="LQQ73" s="14"/>
      <c r="LQR73" s="14"/>
      <c r="LQS73" s="14"/>
      <c r="LQT73" s="14"/>
      <c r="LQU73" s="14"/>
      <c r="LQV73" s="14"/>
      <c r="LQW73" s="14"/>
      <c r="LQX73" s="14"/>
      <c r="LQY73" s="14"/>
      <c r="LQZ73" s="14"/>
      <c r="LRA73" s="14"/>
      <c r="LRB73" s="14"/>
      <c r="LRC73" s="14"/>
      <c r="LRD73" s="14"/>
      <c r="LRE73" s="14"/>
      <c r="LRF73" s="14"/>
      <c r="LRG73" s="14"/>
      <c r="LRH73" s="14"/>
      <c r="LRI73" s="14"/>
      <c r="LRJ73" s="14"/>
      <c r="LRK73" s="14"/>
      <c r="LRL73" s="14"/>
      <c r="LRM73" s="14"/>
      <c r="LRN73" s="14"/>
      <c r="LRO73" s="14"/>
      <c r="LRP73" s="14"/>
      <c r="LRQ73" s="14"/>
      <c r="LRR73" s="14"/>
      <c r="LRS73" s="14"/>
      <c r="LRT73" s="14"/>
      <c r="LRU73" s="14"/>
      <c r="LRV73" s="14"/>
      <c r="LRW73" s="14"/>
      <c r="LRX73" s="14"/>
      <c r="LRY73" s="14"/>
      <c r="LRZ73" s="14"/>
      <c r="LSA73" s="14"/>
      <c r="LSB73" s="14"/>
      <c r="LSC73" s="14"/>
      <c r="LSD73" s="14"/>
      <c r="LSE73" s="14"/>
      <c r="LSF73" s="14"/>
      <c r="LSG73" s="14"/>
      <c r="LSH73" s="14"/>
      <c r="LSI73" s="14"/>
      <c r="LSJ73" s="14"/>
      <c r="LSK73" s="14"/>
      <c r="LSL73" s="14"/>
      <c r="LSM73" s="14"/>
      <c r="LSN73" s="14"/>
      <c r="LSO73" s="14"/>
      <c r="LSP73" s="14"/>
      <c r="LSQ73" s="14"/>
      <c r="LSR73" s="14"/>
      <c r="LSS73" s="14"/>
      <c r="LST73" s="14"/>
      <c r="LSU73" s="14"/>
      <c r="LSV73" s="14"/>
      <c r="LSW73" s="14"/>
      <c r="LSX73" s="14"/>
      <c r="LSY73" s="14"/>
      <c r="LSZ73" s="14"/>
      <c r="LTA73" s="14"/>
      <c r="LTB73" s="14"/>
      <c r="LTC73" s="14"/>
      <c r="LTD73" s="14"/>
      <c r="LTE73" s="14"/>
      <c r="LTF73" s="14"/>
      <c r="LTG73" s="14"/>
      <c r="LTH73" s="14"/>
      <c r="LTI73" s="14"/>
      <c r="LTJ73" s="14"/>
      <c r="LTK73" s="14"/>
      <c r="LTL73" s="14"/>
      <c r="LTM73" s="14"/>
      <c r="LTN73" s="14"/>
      <c r="LTO73" s="14"/>
      <c r="LTP73" s="14"/>
      <c r="LTQ73" s="14"/>
      <c r="LTR73" s="14"/>
      <c r="LTS73" s="14"/>
      <c r="LTT73" s="14"/>
      <c r="LTU73" s="14"/>
      <c r="LTV73" s="14"/>
      <c r="LTW73" s="14"/>
      <c r="LTX73" s="14"/>
      <c r="LTY73" s="14"/>
      <c r="LTZ73" s="14"/>
      <c r="LUA73" s="14"/>
      <c r="LUB73" s="14"/>
      <c r="LUC73" s="14"/>
      <c r="LUD73" s="14"/>
      <c r="LUE73" s="14"/>
      <c r="LUF73" s="14"/>
      <c r="LUG73" s="14"/>
      <c r="LUH73" s="14"/>
      <c r="LUI73" s="14"/>
      <c r="LUJ73" s="14"/>
      <c r="LUK73" s="14"/>
      <c r="LUL73" s="14"/>
      <c r="LUM73" s="14"/>
      <c r="LUN73" s="14"/>
      <c r="LUO73" s="14"/>
      <c r="LUP73" s="14"/>
      <c r="LUQ73" s="14"/>
      <c r="LUR73" s="14"/>
      <c r="LUS73" s="14"/>
      <c r="LUT73" s="14"/>
      <c r="LUU73" s="14"/>
      <c r="LUV73" s="14"/>
      <c r="LUW73" s="14"/>
      <c r="LUX73" s="14"/>
      <c r="LUY73" s="14"/>
      <c r="LUZ73" s="14"/>
      <c r="LVA73" s="14"/>
      <c r="LVB73" s="14"/>
      <c r="LVC73" s="14"/>
      <c r="LVD73" s="14"/>
      <c r="LVE73" s="14"/>
      <c r="LVF73" s="14"/>
      <c r="LVG73" s="14"/>
      <c r="LVH73" s="14"/>
      <c r="LVI73" s="14"/>
      <c r="LVJ73" s="14"/>
      <c r="LVK73" s="14"/>
      <c r="LVL73" s="14"/>
      <c r="LVM73" s="14"/>
      <c r="LVN73" s="14"/>
      <c r="LVO73" s="14"/>
      <c r="LVP73" s="14"/>
      <c r="LVQ73" s="14"/>
      <c r="LVR73" s="14"/>
      <c r="LVS73" s="14"/>
      <c r="LVT73" s="14"/>
      <c r="LVU73" s="14"/>
      <c r="LVV73" s="14"/>
      <c r="LVW73" s="14"/>
      <c r="LVX73" s="14"/>
      <c r="LVY73" s="14"/>
      <c r="LVZ73" s="14"/>
      <c r="LWA73" s="14"/>
      <c r="LWB73" s="14"/>
      <c r="LWC73" s="14"/>
      <c r="LWD73" s="14"/>
      <c r="LWE73" s="14"/>
      <c r="LWF73" s="14"/>
      <c r="LWG73" s="14"/>
      <c r="LWH73" s="14"/>
      <c r="LWI73" s="14"/>
      <c r="LWJ73" s="14"/>
      <c r="LWK73" s="14"/>
      <c r="LWL73" s="14"/>
      <c r="LWM73" s="14"/>
      <c r="LWN73" s="14"/>
      <c r="LWO73" s="14"/>
      <c r="LWP73" s="14"/>
      <c r="LWQ73" s="14"/>
      <c r="LWR73" s="14"/>
      <c r="LWS73" s="14"/>
      <c r="LWT73" s="14"/>
      <c r="LWU73" s="14"/>
      <c r="LWV73" s="14"/>
      <c r="LWW73" s="14"/>
      <c r="LWX73" s="14"/>
      <c r="LWY73" s="14"/>
      <c r="LWZ73" s="14"/>
      <c r="LXA73" s="14"/>
      <c r="LXB73" s="14"/>
      <c r="LXC73" s="14"/>
      <c r="LXD73" s="14"/>
      <c r="LXE73" s="14"/>
      <c r="LXF73" s="14"/>
      <c r="LXG73" s="14"/>
      <c r="LXH73" s="14"/>
      <c r="LXI73" s="14"/>
      <c r="LXJ73" s="14"/>
      <c r="LXK73" s="14"/>
      <c r="LXL73" s="14"/>
      <c r="LXM73" s="14"/>
      <c r="LXN73" s="14"/>
      <c r="LXO73" s="14"/>
      <c r="LXP73" s="14"/>
      <c r="LXQ73" s="14"/>
      <c r="LXR73" s="14"/>
      <c r="LXS73" s="14"/>
      <c r="LXT73" s="14"/>
      <c r="LXU73" s="14"/>
      <c r="LXV73" s="14"/>
      <c r="LXW73" s="14"/>
      <c r="LXX73" s="14"/>
      <c r="LXY73" s="14"/>
      <c r="LXZ73" s="14"/>
      <c r="LYA73" s="14"/>
      <c r="LYB73" s="14"/>
      <c r="LYC73" s="14"/>
      <c r="LYD73" s="14"/>
      <c r="LYE73" s="14"/>
      <c r="LYF73" s="14"/>
      <c r="LYG73" s="14"/>
      <c r="LYH73" s="14"/>
      <c r="LYI73" s="14"/>
      <c r="LYJ73" s="14"/>
      <c r="LYK73" s="14"/>
      <c r="LYL73" s="14"/>
      <c r="LYM73" s="14"/>
      <c r="LYN73" s="14"/>
      <c r="LYO73" s="14"/>
      <c r="LYP73" s="14"/>
      <c r="LYQ73" s="14"/>
      <c r="LYR73" s="14"/>
      <c r="LYS73" s="14"/>
      <c r="LYT73" s="14"/>
      <c r="LYU73" s="14"/>
      <c r="LYV73" s="14"/>
      <c r="LYW73" s="14"/>
      <c r="LYX73" s="14"/>
      <c r="LYY73" s="14"/>
      <c r="LYZ73" s="14"/>
      <c r="LZA73" s="14"/>
      <c r="LZB73" s="14"/>
      <c r="LZC73" s="14"/>
      <c r="LZD73" s="14"/>
      <c r="LZE73" s="14"/>
      <c r="LZF73" s="14"/>
      <c r="LZG73" s="14"/>
      <c r="LZH73" s="14"/>
      <c r="LZI73" s="14"/>
      <c r="LZJ73" s="14"/>
      <c r="LZK73" s="14"/>
      <c r="LZL73" s="14"/>
      <c r="LZM73" s="14"/>
      <c r="LZN73" s="14"/>
      <c r="LZO73" s="14"/>
      <c r="LZP73" s="14"/>
      <c r="LZQ73" s="14"/>
      <c r="LZR73" s="14"/>
      <c r="LZS73" s="14"/>
      <c r="LZT73" s="14"/>
      <c r="LZU73" s="14"/>
      <c r="LZV73" s="14"/>
      <c r="LZW73" s="14"/>
      <c r="LZX73" s="14"/>
      <c r="LZY73" s="14"/>
      <c r="LZZ73" s="14"/>
      <c r="MAA73" s="14"/>
      <c r="MAB73" s="14"/>
      <c r="MAC73" s="14"/>
      <c r="MAD73" s="14"/>
      <c r="MAE73" s="14"/>
      <c r="MAF73" s="14"/>
      <c r="MAG73" s="14"/>
      <c r="MAH73" s="14"/>
      <c r="MAI73" s="14"/>
      <c r="MAJ73" s="14"/>
      <c r="MAK73" s="14"/>
      <c r="MAL73" s="14"/>
      <c r="MAM73" s="14"/>
      <c r="MAN73" s="14"/>
      <c r="MAO73" s="14"/>
      <c r="MAP73" s="14"/>
      <c r="MAQ73" s="14"/>
      <c r="MAR73" s="14"/>
      <c r="MAS73" s="14"/>
      <c r="MAT73" s="14"/>
      <c r="MAU73" s="14"/>
      <c r="MAV73" s="14"/>
      <c r="MAW73" s="14"/>
      <c r="MAX73" s="14"/>
      <c r="MAY73" s="14"/>
      <c r="MAZ73" s="14"/>
      <c r="MBA73" s="14"/>
      <c r="MBB73" s="14"/>
      <c r="MBC73" s="14"/>
      <c r="MBD73" s="14"/>
      <c r="MBE73" s="14"/>
      <c r="MBF73" s="14"/>
      <c r="MBG73" s="14"/>
      <c r="MBH73" s="14"/>
      <c r="MBI73" s="14"/>
      <c r="MBJ73" s="14"/>
      <c r="MBK73" s="14"/>
      <c r="MBL73" s="14"/>
      <c r="MBM73" s="14"/>
      <c r="MBN73" s="14"/>
      <c r="MBO73" s="14"/>
      <c r="MBP73" s="14"/>
      <c r="MBQ73" s="14"/>
      <c r="MBR73" s="14"/>
      <c r="MBS73" s="14"/>
      <c r="MBT73" s="14"/>
      <c r="MBU73" s="14"/>
      <c r="MBV73" s="14"/>
      <c r="MBW73" s="14"/>
      <c r="MBX73" s="14"/>
      <c r="MBY73" s="14"/>
      <c r="MBZ73" s="14"/>
      <c r="MCA73" s="14"/>
      <c r="MCB73" s="14"/>
      <c r="MCC73" s="14"/>
      <c r="MCD73" s="14"/>
      <c r="MCE73" s="14"/>
      <c r="MCF73" s="14"/>
      <c r="MCG73" s="14"/>
      <c r="MCH73" s="14"/>
      <c r="MCI73" s="14"/>
      <c r="MCJ73" s="14"/>
      <c r="MCK73" s="14"/>
      <c r="MCL73" s="14"/>
      <c r="MCM73" s="14"/>
      <c r="MCN73" s="14"/>
      <c r="MCO73" s="14"/>
      <c r="MCP73" s="14"/>
      <c r="MCQ73" s="14"/>
      <c r="MCR73" s="14"/>
      <c r="MCS73" s="14"/>
      <c r="MCT73" s="14"/>
      <c r="MCU73" s="14"/>
      <c r="MCV73" s="14"/>
      <c r="MCW73" s="14"/>
      <c r="MCX73" s="14"/>
      <c r="MCY73" s="14"/>
      <c r="MCZ73" s="14"/>
      <c r="MDA73" s="14"/>
      <c r="MDB73" s="14"/>
      <c r="MDC73" s="14"/>
      <c r="MDD73" s="14"/>
      <c r="MDE73" s="14"/>
      <c r="MDF73" s="14"/>
      <c r="MDG73" s="14"/>
      <c r="MDH73" s="14"/>
      <c r="MDI73" s="14"/>
      <c r="MDJ73" s="14"/>
      <c r="MDK73" s="14"/>
      <c r="MDL73" s="14"/>
      <c r="MDM73" s="14"/>
      <c r="MDN73" s="14"/>
      <c r="MDO73" s="14"/>
      <c r="MDP73" s="14"/>
      <c r="MDQ73" s="14"/>
      <c r="MDR73" s="14"/>
      <c r="MDS73" s="14"/>
      <c r="MDT73" s="14"/>
      <c r="MDU73" s="14"/>
      <c r="MDV73" s="14"/>
      <c r="MDW73" s="14"/>
      <c r="MDX73" s="14"/>
      <c r="MDY73" s="14"/>
      <c r="MDZ73" s="14"/>
      <c r="MEA73" s="14"/>
      <c r="MEB73" s="14"/>
      <c r="MEC73" s="14"/>
      <c r="MED73" s="14"/>
      <c r="MEE73" s="14"/>
      <c r="MEF73" s="14"/>
      <c r="MEG73" s="14"/>
      <c r="MEH73" s="14"/>
      <c r="MEI73" s="14"/>
      <c r="MEJ73" s="14"/>
      <c r="MEK73" s="14"/>
      <c r="MEL73" s="14"/>
      <c r="MEM73" s="14"/>
      <c r="MEN73" s="14"/>
      <c r="MEO73" s="14"/>
      <c r="MEP73" s="14"/>
      <c r="MEQ73" s="14"/>
      <c r="MER73" s="14"/>
      <c r="MES73" s="14"/>
      <c r="MET73" s="14"/>
      <c r="MEU73" s="14"/>
      <c r="MEV73" s="14"/>
      <c r="MEW73" s="14"/>
      <c r="MEX73" s="14"/>
      <c r="MEY73" s="14"/>
      <c r="MEZ73" s="14"/>
      <c r="MFA73" s="14"/>
      <c r="MFB73" s="14"/>
      <c r="MFC73" s="14"/>
      <c r="MFD73" s="14"/>
      <c r="MFE73" s="14"/>
      <c r="MFF73" s="14"/>
      <c r="MFG73" s="14"/>
      <c r="MFH73" s="14"/>
      <c r="MFI73" s="14"/>
      <c r="MFJ73" s="14"/>
      <c r="MFK73" s="14"/>
      <c r="MFL73" s="14"/>
      <c r="MFM73" s="14"/>
      <c r="MFN73" s="14"/>
      <c r="MFO73" s="14"/>
      <c r="MFP73" s="14"/>
      <c r="MFQ73" s="14"/>
      <c r="MFR73" s="14"/>
      <c r="MFS73" s="14"/>
      <c r="MFT73" s="14"/>
      <c r="MFU73" s="14"/>
      <c r="MFV73" s="14"/>
      <c r="MFW73" s="14"/>
      <c r="MFX73" s="14"/>
      <c r="MFY73" s="14"/>
      <c r="MFZ73" s="14"/>
      <c r="MGA73" s="14"/>
      <c r="MGB73" s="14"/>
      <c r="MGC73" s="14"/>
      <c r="MGD73" s="14"/>
      <c r="MGE73" s="14"/>
      <c r="MGF73" s="14"/>
      <c r="MGG73" s="14"/>
      <c r="MGH73" s="14"/>
      <c r="MGI73" s="14"/>
      <c r="MGJ73" s="14"/>
      <c r="MGK73" s="14"/>
      <c r="MGL73" s="14"/>
      <c r="MGM73" s="14"/>
      <c r="MGN73" s="14"/>
      <c r="MGO73" s="14"/>
      <c r="MGP73" s="14"/>
      <c r="MGQ73" s="14"/>
      <c r="MGR73" s="14"/>
      <c r="MGS73" s="14"/>
      <c r="MGT73" s="14"/>
      <c r="MGU73" s="14"/>
      <c r="MGV73" s="14"/>
      <c r="MGW73" s="14"/>
      <c r="MGX73" s="14"/>
      <c r="MGY73" s="14"/>
      <c r="MGZ73" s="14"/>
      <c r="MHA73" s="14"/>
      <c r="MHB73" s="14"/>
      <c r="MHC73" s="14"/>
      <c r="MHD73" s="14"/>
      <c r="MHE73" s="14"/>
      <c r="MHF73" s="14"/>
      <c r="MHG73" s="14"/>
      <c r="MHH73" s="14"/>
      <c r="MHI73" s="14"/>
      <c r="MHJ73" s="14"/>
      <c r="MHK73" s="14"/>
      <c r="MHL73" s="14"/>
      <c r="MHM73" s="14"/>
      <c r="MHN73" s="14"/>
      <c r="MHO73" s="14"/>
      <c r="MHP73" s="14"/>
      <c r="MHQ73" s="14"/>
      <c r="MHR73" s="14"/>
      <c r="MHS73" s="14"/>
      <c r="MHT73" s="14"/>
      <c r="MHU73" s="14"/>
      <c r="MHV73" s="14"/>
      <c r="MHW73" s="14"/>
      <c r="MHX73" s="14"/>
      <c r="MHY73" s="14"/>
      <c r="MHZ73" s="14"/>
      <c r="MIA73" s="14"/>
      <c r="MIB73" s="14"/>
      <c r="MIC73" s="14"/>
      <c r="MID73" s="14"/>
      <c r="MIE73" s="14"/>
      <c r="MIF73" s="14"/>
      <c r="MIG73" s="14"/>
      <c r="MIH73" s="14"/>
      <c r="MII73" s="14"/>
      <c r="MIJ73" s="14"/>
      <c r="MIK73" s="14"/>
      <c r="MIL73" s="14"/>
      <c r="MIM73" s="14"/>
      <c r="MIN73" s="14"/>
      <c r="MIO73" s="14"/>
      <c r="MIP73" s="14"/>
      <c r="MIQ73" s="14"/>
      <c r="MIR73" s="14"/>
      <c r="MIS73" s="14"/>
      <c r="MIT73" s="14"/>
      <c r="MIU73" s="14"/>
      <c r="MIV73" s="14"/>
      <c r="MIW73" s="14"/>
      <c r="MIX73" s="14"/>
      <c r="MIY73" s="14"/>
      <c r="MIZ73" s="14"/>
      <c r="MJA73" s="14"/>
      <c r="MJB73" s="14"/>
      <c r="MJC73" s="14"/>
      <c r="MJD73" s="14"/>
      <c r="MJE73" s="14"/>
      <c r="MJF73" s="14"/>
      <c r="MJG73" s="14"/>
      <c r="MJH73" s="14"/>
      <c r="MJI73" s="14"/>
      <c r="MJJ73" s="14"/>
      <c r="MJK73" s="14"/>
      <c r="MJL73" s="14"/>
      <c r="MJM73" s="14"/>
      <c r="MJN73" s="14"/>
      <c r="MJO73" s="14"/>
      <c r="MJP73" s="14"/>
      <c r="MJQ73" s="14"/>
      <c r="MJR73" s="14"/>
      <c r="MJS73" s="14"/>
      <c r="MJT73" s="14"/>
      <c r="MJU73" s="14"/>
      <c r="MJV73" s="14"/>
      <c r="MJW73" s="14"/>
      <c r="MJX73" s="14"/>
      <c r="MJY73" s="14"/>
      <c r="MJZ73" s="14"/>
      <c r="MKA73" s="14"/>
      <c r="MKB73" s="14"/>
      <c r="MKC73" s="14"/>
      <c r="MKD73" s="14"/>
      <c r="MKE73" s="14"/>
      <c r="MKF73" s="14"/>
      <c r="MKG73" s="14"/>
      <c r="MKH73" s="14"/>
      <c r="MKI73" s="14"/>
      <c r="MKJ73" s="14"/>
      <c r="MKK73" s="14"/>
      <c r="MKL73" s="14"/>
      <c r="MKM73" s="14"/>
      <c r="MKN73" s="14"/>
      <c r="MKO73" s="14"/>
      <c r="MKP73" s="14"/>
      <c r="MKQ73" s="14"/>
      <c r="MKR73" s="14"/>
      <c r="MKS73" s="14"/>
      <c r="MKT73" s="14"/>
      <c r="MKU73" s="14"/>
      <c r="MKV73" s="14"/>
      <c r="MKW73" s="14"/>
      <c r="MKX73" s="14"/>
      <c r="MKY73" s="14"/>
      <c r="MKZ73" s="14"/>
      <c r="MLA73" s="14"/>
      <c r="MLB73" s="14"/>
      <c r="MLC73" s="14"/>
      <c r="MLD73" s="14"/>
      <c r="MLE73" s="14"/>
      <c r="MLF73" s="14"/>
      <c r="MLG73" s="14"/>
      <c r="MLH73" s="14"/>
      <c r="MLI73" s="14"/>
      <c r="MLJ73" s="14"/>
      <c r="MLK73" s="14"/>
      <c r="MLL73" s="14"/>
      <c r="MLM73" s="14"/>
      <c r="MLN73" s="14"/>
      <c r="MLO73" s="14"/>
      <c r="MLP73" s="14"/>
      <c r="MLQ73" s="14"/>
      <c r="MLR73" s="14"/>
      <c r="MLS73" s="14"/>
      <c r="MLT73" s="14"/>
      <c r="MLU73" s="14"/>
      <c r="MLV73" s="14"/>
      <c r="MLW73" s="14"/>
      <c r="MLX73" s="14"/>
      <c r="MLY73" s="14"/>
      <c r="MLZ73" s="14"/>
      <c r="MMA73" s="14"/>
      <c r="MMB73" s="14"/>
      <c r="MMC73" s="14"/>
      <c r="MMD73" s="14"/>
      <c r="MME73" s="14"/>
      <c r="MMF73" s="14"/>
      <c r="MMG73" s="14"/>
      <c r="MMH73" s="14"/>
      <c r="MMI73" s="14"/>
      <c r="MMJ73" s="14"/>
      <c r="MMK73" s="14"/>
      <c r="MML73" s="14"/>
      <c r="MMM73" s="14"/>
      <c r="MMN73" s="14"/>
      <c r="MMO73" s="14"/>
      <c r="MMP73" s="14"/>
      <c r="MMQ73" s="14"/>
      <c r="MMR73" s="14"/>
      <c r="MMS73" s="14"/>
      <c r="MMT73" s="14"/>
      <c r="MMU73" s="14"/>
      <c r="MMV73" s="14"/>
      <c r="MMW73" s="14"/>
      <c r="MMX73" s="14"/>
      <c r="MMY73" s="14"/>
      <c r="MMZ73" s="14"/>
      <c r="MNA73" s="14"/>
      <c r="MNB73" s="14"/>
      <c r="MNC73" s="14"/>
      <c r="MND73" s="14"/>
      <c r="MNE73" s="14"/>
      <c r="MNF73" s="14"/>
      <c r="MNG73" s="14"/>
      <c r="MNH73" s="14"/>
      <c r="MNI73" s="14"/>
      <c r="MNJ73" s="14"/>
      <c r="MNK73" s="14"/>
      <c r="MNL73" s="14"/>
      <c r="MNM73" s="14"/>
      <c r="MNN73" s="14"/>
      <c r="MNO73" s="14"/>
      <c r="MNP73" s="14"/>
      <c r="MNQ73" s="14"/>
      <c r="MNR73" s="14"/>
      <c r="MNS73" s="14"/>
      <c r="MNT73" s="14"/>
      <c r="MNU73" s="14"/>
      <c r="MNV73" s="14"/>
      <c r="MNW73" s="14"/>
      <c r="MNX73" s="14"/>
      <c r="MNY73" s="14"/>
      <c r="MNZ73" s="14"/>
      <c r="MOA73" s="14"/>
      <c r="MOB73" s="14"/>
      <c r="MOC73" s="14"/>
      <c r="MOD73" s="14"/>
      <c r="MOE73" s="14"/>
      <c r="MOF73" s="14"/>
      <c r="MOG73" s="14"/>
      <c r="MOH73" s="14"/>
      <c r="MOI73" s="14"/>
      <c r="MOJ73" s="14"/>
      <c r="MOK73" s="14"/>
      <c r="MOL73" s="14"/>
      <c r="MOM73" s="14"/>
      <c r="MON73" s="14"/>
      <c r="MOO73" s="14"/>
      <c r="MOP73" s="14"/>
      <c r="MOQ73" s="14"/>
      <c r="MOR73" s="14"/>
      <c r="MOS73" s="14"/>
      <c r="MOT73" s="14"/>
      <c r="MOU73" s="14"/>
      <c r="MOV73" s="14"/>
      <c r="MOW73" s="14"/>
      <c r="MOX73" s="14"/>
      <c r="MOY73" s="14"/>
      <c r="MOZ73" s="14"/>
      <c r="MPA73" s="14"/>
      <c r="MPB73" s="14"/>
      <c r="MPC73" s="14"/>
      <c r="MPD73" s="14"/>
      <c r="MPE73" s="14"/>
      <c r="MPF73" s="14"/>
      <c r="MPG73" s="14"/>
      <c r="MPH73" s="14"/>
      <c r="MPI73" s="14"/>
      <c r="MPJ73" s="14"/>
      <c r="MPK73" s="14"/>
      <c r="MPL73" s="14"/>
      <c r="MPM73" s="14"/>
      <c r="MPN73" s="14"/>
      <c r="MPO73" s="14"/>
      <c r="MPP73" s="14"/>
      <c r="MPQ73" s="14"/>
      <c r="MPR73" s="14"/>
      <c r="MPS73" s="14"/>
      <c r="MPT73" s="14"/>
      <c r="MPU73" s="14"/>
      <c r="MPV73" s="14"/>
      <c r="MPW73" s="14"/>
      <c r="MPX73" s="14"/>
      <c r="MPY73" s="14"/>
      <c r="MPZ73" s="14"/>
      <c r="MQA73" s="14"/>
      <c r="MQB73" s="14"/>
      <c r="MQC73" s="14"/>
      <c r="MQD73" s="14"/>
      <c r="MQE73" s="14"/>
      <c r="MQF73" s="14"/>
      <c r="MQG73" s="14"/>
      <c r="MQH73" s="14"/>
      <c r="MQI73" s="14"/>
      <c r="MQJ73" s="14"/>
      <c r="MQK73" s="14"/>
      <c r="MQL73" s="14"/>
      <c r="MQM73" s="14"/>
      <c r="MQN73" s="14"/>
      <c r="MQO73" s="14"/>
      <c r="MQP73" s="14"/>
      <c r="MQQ73" s="14"/>
      <c r="MQR73" s="14"/>
      <c r="MQS73" s="14"/>
      <c r="MQT73" s="14"/>
      <c r="MQU73" s="14"/>
      <c r="MQV73" s="14"/>
      <c r="MQW73" s="14"/>
      <c r="MQX73" s="14"/>
      <c r="MQY73" s="14"/>
      <c r="MQZ73" s="14"/>
    </row>
    <row r="75" spans="1:9256" s="15" customFormat="1">
      <c r="A75" s="16"/>
      <c r="B75" s="16"/>
      <c r="C75" s="16"/>
      <c r="D75" s="37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  <c r="IL75" s="22"/>
      <c r="IM75" s="22"/>
      <c r="IN75" s="22"/>
      <c r="IO75" s="22"/>
      <c r="IP75" s="22"/>
      <c r="IQ75" s="22"/>
      <c r="IR75" s="22"/>
      <c r="IS75" s="22"/>
      <c r="IT75" s="22"/>
      <c r="IU75" s="22"/>
      <c r="IV75" s="22"/>
      <c r="IW75" s="22"/>
      <c r="IX75" s="22"/>
      <c r="IY75" s="22"/>
      <c r="IZ75" s="22"/>
      <c r="JA75" s="22"/>
      <c r="JB75" s="22"/>
      <c r="JC75" s="22"/>
      <c r="JD75" s="22"/>
      <c r="JE75" s="22"/>
      <c r="JF75" s="22"/>
      <c r="JG75" s="22"/>
      <c r="JH75" s="22"/>
      <c r="JI75" s="22"/>
      <c r="JJ75" s="22"/>
      <c r="JK75" s="22"/>
      <c r="JL75" s="22"/>
      <c r="JM75" s="22"/>
      <c r="JN75" s="22"/>
      <c r="JO75" s="22"/>
      <c r="JP75" s="22"/>
      <c r="JQ75" s="22"/>
      <c r="JR75" s="22"/>
      <c r="JS75" s="22"/>
      <c r="JT75" s="22"/>
      <c r="JU75" s="22"/>
      <c r="JV75" s="22"/>
      <c r="JW75" s="22"/>
      <c r="JX75" s="22"/>
      <c r="JY75" s="22"/>
      <c r="JZ75" s="22"/>
      <c r="KA75" s="22"/>
      <c r="KB75" s="22"/>
      <c r="KC75" s="22"/>
      <c r="KD75" s="22"/>
      <c r="KE75" s="22"/>
      <c r="KF75" s="22"/>
      <c r="KG75" s="22"/>
      <c r="KH75" s="22"/>
      <c r="KI75" s="22"/>
      <c r="KJ75" s="22"/>
      <c r="KK75" s="22"/>
      <c r="KL75" s="22"/>
      <c r="KM75" s="22"/>
      <c r="KN75" s="22"/>
      <c r="KO75" s="22"/>
      <c r="KP75" s="22"/>
      <c r="KQ75" s="22"/>
      <c r="KR75" s="22"/>
      <c r="KS75" s="22"/>
      <c r="KT75" s="22"/>
      <c r="KU75" s="22"/>
      <c r="KV75" s="22"/>
      <c r="KW75" s="22"/>
      <c r="KX75" s="22"/>
      <c r="KY75" s="22"/>
      <c r="KZ75" s="22"/>
      <c r="LA75" s="22"/>
      <c r="LB75" s="22"/>
      <c r="LC75" s="22"/>
      <c r="LD75" s="22"/>
      <c r="LE75" s="22"/>
      <c r="LF75" s="22"/>
      <c r="LG75" s="22"/>
      <c r="LH75" s="22"/>
      <c r="LI75" s="22"/>
      <c r="LJ75" s="22"/>
      <c r="LK75" s="22"/>
      <c r="LL75" s="22"/>
      <c r="LM75" s="22"/>
      <c r="LN75" s="22"/>
      <c r="LO75" s="22"/>
      <c r="LP75" s="22"/>
      <c r="LQ75" s="22"/>
      <c r="LR75" s="22"/>
      <c r="LS75" s="22"/>
      <c r="LT75" s="22"/>
      <c r="LU75" s="22"/>
      <c r="LV75" s="22"/>
      <c r="LW75" s="22"/>
      <c r="LX75" s="22"/>
      <c r="LY75" s="22"/>
      <c r="LZ75" s="22"/>
      <c r="MA75" s="22"/>
      <c r="MB75" s="22"/>
      <c r="MC75" s="22"/>
      <c r="MD75" s="22"/>
      <c r="ME75" s="22"/>
      <c r="MF75" s="22"/>
      <c r="MG75" s="22"/>
      <c r="MH75" s="22"/>
      <c r="MI75" s="22"/>
      <c r="MJ75" s="22"/>
      <c r="MK75" s="22"/>
      <c r="ML75" s="22"/>
      <c r="MM75" s="22"/>
      <c r="MN75" s="22"/>
      <c r="MO75" s="22"/>
      <c r="MP75" s="22"/>
      <c r="MQ75" s="22"/>
      <c r="MR75" s="22"/>
      <c r="MS75" s="22"/>
      <c r="MT75" s="22"/>
      <c r="MU75" s="22"/>
      <c r="MV75" s="22"/>
      <c r="MW75" s="22"/>
      <c r="MX75" s="22"/>
      <c r="MY75" s="22"/>
      <c r="MZ75" s="22"/>
      <c r="NA75" s="22"/>
      <c r="NB75" s="22"/>
      <c r="NC75" s="22"/>
      <c r="ND75" s="22"/>
      <c r="NE75" s="22"/>
      <c r="NF75" s="22"/>
      <c r="NG75" s="22"/>
      <c r="NH75" s="22"/>
      <c r="NI75" s="22"/>
      <c r="NJ75" s="22"/>
      <c r="NK75" s="22"/>
      <c r="NL75" s="22"/>
      <c r="NM75" s="22"/>
      <c r="NN75" s="22"/>
      <c r="NO75" s="22"/>
      <c r="NP75" s="22"/>
      <c r="NQ75" s="22"/>
      <c r="NR75" s="22"/>
      <c r="NS75" s="22"/>
      <c r="NT75" s="22"/>
      <c r="NU75" s="22"/>
      <c r="NV75" s="22"/>
      <c r="NW75" s="22"/>
      <c r="NX75" s="22"/>
      <c r="NY75" s="22"/>
      <c r="NZ75" s="22"/>
      <c r="OA75" s="22"/>
      <c r="OB75" s="22"/>
      <c r="OC75" s="22"/>
      <c r="OD75" s="22"/>
      <c r="OE75" s="22"/>
      <c r="OF75" s="22"/>
      <c r="OG75" s="22"/>
      <c r="OH75" s="22"/>
      <c r="OI75" s="22"/>
      <c r="OJ75" s="22"/>
      <c r="OK75" s="22"/>
      <c r="OL75" s="22"/>
      <c r="OM75" s="22"/>
      <c r="ON75" s="22"/>
      <c r="OO75" s="22"/>
      <c r="OP75" s="22"/>
      <c r="OQ75" s="22"/>
      <c r="OR75" s="22"/>
      <c r="OS75" s="22"/>
      <c r="OT75" s="22"/>
      <c r="OU75" s="22"/>
      <c r="OV75" s="22"/>
      <c r="OW75" s="22"/>
      <c r="OX75" s="22"/>
      <c r="OY75" s="22"/>
      <c r="OZ75" s="22"/>
      <c r="PA75" s="22"/>
      <c r="PB75" s="22"/>
      <c r="PC75" s="22"/>
      <c r="PD75" s="22"/>
      <c r="PE75" s="22"/>
      <c r="PF75" s="22"/>
      <c r="PG75" s="22"/>
      <c r="PH75" s="22"/>
      <c r="PI75" s="22"/>
      <c r="PJ75" s="22"/>
      <c r="PK75" s="22"/>
      <c r="PL75" s="22"/>
      <c r="PM75" s="22"/>
      <c r="PN75" s="22"/>
      <c r="PO75" s="22"/>
      <c r="PP75" s="22"/>
      <c r="PQ75" s="22"/>
      <c r="PR75" s="22"/>
      <c r="PS75" s="22"/>
      <c r="PT75" s="22"/>
      <c r="PU75" s="22"/>
      <c r="PV75" s="22"/>
      <c r="PW75" s="22"/>
      <c r="PX75" s="22"/>
      <c r="PY75" s="22"/>
      <c r="PZ75" s="22"/>
      <c r="QA75" s="22"/>
      <c r="QB75" s="22"/>
      <c r="QC75" s="22"/>
      <c r="QD75" s="22"/>
      <c r="QE75" s="22"/>
      <c r="QF75" s="22"/>
      <c r="QG75" s="22"/>
      <c r="QH75" s="22"/>
      <c r="QI75" s="22"/>
      <c r="QJ75" s="22"/>
      <c r="QK75" s="22"/>
      <c r="QL75" s="22"/>
      <c r="QM75" s="22"/>
      <c r="QN75" s="22"/>
      <c r="QO75" s="22"/>
      <c r="QP75" s="22"/>
      <c r="QQ75" s="22"/>
      <c r="QR75" s="22"/>
      <c r="QS75" s="22"/>
      <c r="QT75" s="22"/>
      <c r="QU75" s="22"/>
      <c r="QV75" s="22"/>
      <c r="QW75" s="22"/>
      <c r="QX75" s="22"/>
      <c r="QY75" s="22"/>
      <c r="QZ75" s="22"/>
      <c r="RA75" s="22"/>
      <c r="RB75" s="22"/>
      <c r="RC75" s="22"/>
      <c r="RD75" s="22"/>
      <c r="RE75" s="22"/>
      <c r="RF75" s="22"/>
      <c r="RG75" s="22"/>
      <c r="RH75" s="22"/>
      <c r="RI75" s="22"/>
      <c r="RJ75" s="22"/>
      <c r="RK75" s="22"/>
      <c r="RL75" s="22"/>
      <c r="RM75" s="22"/>
      <c r="RN75" s="22"/>
      <c r="RO75" s="22"/>
      <c r="RP75" s="22"/>
      <c r="RQ75" s="22"/>
      <c r="RR75" s="22"/>
      <c r="RS75" s="22"/>
      <c r="RT75" s="22"/>
      <c r="RU75" s="22"/>
      <c r="RV75" s="22"/>
      <c r="RW75" s="22"/>
      <c r="RX75" s="22"/>
      <c r="RY75" s="22"/>
      <c r="RZ75" s="22"/>
      <c r="SA75" s="22"/>
      <c r="SB75" s="22"/>
      <c r="SC75" s="22"/>
      <c r="SD75" s="22"/>
      <c r="SE75" s="22"/>
      <c r="SF75" s="22"/>
      <c r="SG75" s="22"/>
      <c r="SH75" s="22"/>
      <c r="SI75" s="22"/>
      <c r="SJ75" s="22"/>
      <c r="SK75" s="22"/>
      <c r="SL75" s="22"/>
      <c r="SM75" s="22"/>
      <c r="SN75" s="22"/>
      <c r="SO75" s="22"/>
      <c r="SP75" s="22"/>
      <c r="SQ75" s="22"/>
      <c r="SR75" s="22"/>
      <c r="SS75" s="22"/>
      <c r="ST75" s="22"/>
      <c r="SU75" s="22"/>
      <c r="SV75" s="22"/>
      <c r="SW75" s="22"/>
      <c r="SX75" s="22"/>
      <c r="SY75" s="22"/>
      <c r="SZ75" s="22"/>
      <c r="TA75" s="22"/>
      <c r="TB75" s="22"/>
      <c r="TC75" s="22"/>
      <c r="TD75" s="22"/>
      <c r="TE75" s="22"/>
      <c r="TF75" s="22"/>
      <c r="TG75" s="22"/>
      <c r="TH75" s="22"/>
      <c r="TI75" s="22"/>
      <c r="TJ75" s="22"/>
      <c r="TK75" s="22"/>
      <c r="TL75" s="22"/>
      <c r="TM75" s="22"/>
      <c r="TN75" s="22"/>
      <c r="TO75" s="22"/>
      <c r="TP75" s="22"/>
      <c r="TQ75" s="22"/>
      <c r="TR75" s="22"/>
      <c r="TS75" s="22"/>
      <c r="TT75" s="22"/>
      <c r="TU75" s="22"/>
      <c r="TV75" s="22"/>
      <c r="TW75" s="22"/>
      <c r="TX75" s="22"/>
      <c r="TY75" s="22"/>
      <c r="TZ75" s="22"/>
      <c r="UA75" s="22"/>
      <c r="UB75" s="22"/>
      <c r="UC75" s="22"/>
      <c r="UD75" s="22"/>
      <c r="UE75" s="22"/>
      <c r="UF75" s="22"/>
      <c r="UG75" s="22"/>
      <c r="UH75" s="22"/>
      <c r="UI75" s="22"/>
      <c r="UJ75" s="22"/>
      <c r="UK75" s="22"/>
      <c r="UL75" s="22"/>
      <c r="UM75" s="22"/>
      <c r="UN75" s="22"/>
      <c r="UO75" s="22"/>
      <c r="UP75" s="22"/>
      <c r="UQ75" s="22"/>
      <c r="UR75" s="22"/>
      <c r="US75" s="22"/>
      <c r="UT75" s="22"/>
      <c r="UU75" s="22"/>
      <c r="UV75" s="22"/>
      <c r="UW75" s="22"/>
      <c r="UX75" s="22"/>
      <c r="UY75" s="22"/>
      <c r="UZ75" s="22"/>
      <c r="VA75" s="22"/>
      <c r="VB75" s="22"/>
      <c r="VC75" s="22"/>
      <c r="VD75" s="22"/>
      <c r="VE75" s="22"/>
      <c r="VF75" s="22"/>
      <c r="VG75" s="22"/>
      <c r="VH75" s="22"/>
      <c r="VI75" s="22"/>
      <c r="VJ75" s="22"/>
      <c r="VK75" s="22"/>
      <c r="VL75" s="22"/>
      <c r="VM75" s="22"/>
      <c r="VN75" s="22"/>
      <c r="VO75" s="22"/>
      <c r="VP75" s="22"/>
      <c r="VQ75" s="22"/>
      <c r="VR75" s="22"/>
      <c r="VS75" s="22"/>
      <c r="VT75" s="22"/>
      <c r="VU75" s="22"/>
      <c r="VV75" s="22"/>
      <c r="VW75" s="22"/>
      <c r="VX75" s="22"/>
      <c r="VY75" s="22"/>
      <c r="VZ75" s="22"/>
      <c r="WA75" s="22"/>
      <c r="WB75" s="22"/>
      <c r="WC75" s="22"/>
      <c r="WD75" s="22"/>
      <c r="WE75" s="22"/>
      <c r="WF75" s="22"/>
      <c r="WG75" s="22"/>
      <c r="WH75" s="22"/>
      <c r="WI75" s="22"/>
      <c r="WJ75" s="22"/>
      <c r="WK75" s="22"/>
      <c r="WL75" s="22"/>
      <c r="WM75" s="22"/>
      <c r="WN75" s="22"/>
      <c r="WO75" s="22"/>
      <c r="WP75" s="22"/>
      <c r="WQ75" s="22"/>
      <c r="WR75" s="22"/>
      <c r="WS75" s="22"/>
      <c r="WT75" s="22"/>
      <c r="WU75" s="22"/>
      <c r="WV75" s="22"/>
      <c r="WW75" s="22"/>
      <c r="WX75" s="22"/>
      <c r="WY75" s="22"/>
      <c r="WZ75" s="22"/>
      <c r="XA75" s="22"/>
      <c r="XB75" s="22"/>
      <c r="XC75" s="22"/>
      <c r="XD75" s="22"/>
      <c r="XE75" s="22"/>
      <c r="XF75" s="22"/>
      <c r="XG75" s="22"/>
      <c r="XH75" s="22"/>
      <c r="XI75" s="22"/>
      <c r="XJ75" s="22"/>
      <c r="XK75" s="22"/>
      <c r="XL75" s="22"/>
      <c r="XM75" s="22"/>
      <c r="XN75" s="22"/>
      <c r="XO75" s="22"/>
      <c r="XP75" s="22"/>
      <c r="XQ75" s="22"/>
      <c r="XR75" s="22"/>
      <c r="XS75" s="22"/>
      <c r="XT75" s="22"/>
      <c r="XU75" s="22"/>
      <c r="XV75" s="22"/>
      <c r="XW75" s="22"/>
      <c r="XX75" s="22"/>
      <c r="XY75" s="22"/>
      <c r="XZ75" s="22"/>
      <c r="YA75" s="22"/>
      <c r="YB75" s="22"/>
      <c r="YC75" s="22"/>
      <c r="YD75" s="22"/>
      <c r="YE75" s="22"/>
      <c r="YF75" s="22"/>
      <c r="YG75" s="22"/>
      <c r="YH75" s="22"/>
      <c r="YI75" s="22"/>
      <c r="YJ75" s="22"/>
      <c r="YK75" s="22"/>
      <c r="YL75" s="22"/>
      <c r="YM75" s="22"/>
      <c r="YN75" s="22"/>
      <c r="YO75" s="22"/>
      <c r="YP75" s="22"/>
      <c r="YQ75" s="22"/>
      <c r="YR75" s="22"/>
      <c r="YS75" s="22"/>
      <c r="YT75" s="22"/>
      <c r="YU75" s="22"/>
      <c r="YV75" s="22"/>
      <c r="YW75" s="22"/>
      <c r="YX75" s="22"/>
      <c r="YY75" s="22"/>
      <c r="YZ75" s="22"/>
      <c r="ZA75" s="22"/>
      <c r="ZB75" s="22"/>
      <c r="ZC75" s="22"/>
      <c r="ZD75" s="22"/>
      <c r="ZE75" s="22"/>
      <c r="ZF75" s="22"/>
      <c r="ZG75" s="22"/>
      <c r="ZH75" s="22"/>
      <c r="ZI75" s="22"/>
      <c r="ZJ75" s="22"/>
      <c r="ZK75" s="22"/>
      <c r="ZL75" s="22"/>
      <c r="ZM75" s="22"/>
      <c r="ZN75" s="22"/>
      <c r="ZO75" s="22"/>
      <c r="ZP75" s="22"/>
      <c r="ZQ75" s="22"/>
      <c r="ZR75" s="22"/>
      <c r="ZS75" s="22"/>
      <c r="ZT75" s="22"/>
      <c r="ZU75" s="22"/>
      <c r="ZV75" s="22"/>
      <c r="ZW75" s="22"/>
      <c r="ZX75" s="22"/>
      <c r="ZY75" s="22"/>
      <c r="ZZ75" s="22"/>
      <c r="AAA75" s="22"/>
      <c r="AAB75" s="22"/>
      <c r="AAC75" s="22"/>
      <c r="AAD75" s="22"/>
      <c r="AAE75" s="22"/>
      <c r="AAF75" s="22"/>
      <c r="AAG75" s="22"/>
      <c r="AAH75" s="22"/>
      <c r="AAI75" s="22"/>
      <c r="AAJ75" s="22"/>
      <c r="AAK75" s="22"/>
      <c r="AAL75" s="22"/>
      <c r="AAM75" s="22"/>
      <c r="AAN75" s="22"/>
      <c r="AAO75" s="22"/>
      <c r="AAP75" s="22"/>
      <c r="AAQ75" s="22"/>
      <c r="AAR75" s="22"/>
      <c r="AAS75" s="22"/>
      <c r="AAT75" s="22"/>
      <c r="AAU75" s="22"/>
      <c r="AAV75" s="22"/>
      <c r="AAW75" s="22"/>
      <c r="AAX75" s="22"/>
      <c r="AAY75" s="22"/>
      <c r="AAZ75" s="22"/>
      <c r="ABA75" s="22"/>
      <c r="ABB75" s="22"/>
      <c r="ABC75" s="22"/>
      <c r="ABD75" s="22"/>
      <c r="ABE75" s="22"/>
      <c r="ABF75" s="22"/>
      <c r="ABG75" s="22"/>
      <c r="ABH75" s="22"/>
      <c r="ABI75" s="22"/>
      <c r="ABJ75" s="22"/>
      <c r="ABK75" s="22"/>
      <c r="ABL75" s="22"/>
      <c r="ABM75" s="22"/>
      <c r="ABN75" s="22"/>
      <c r="ABO75" s="22"/>
      <c r="ABP75" s="22"/>
      <c r="ABQ75" s="22"/>
      <c r="ABR75" s="22"/>
      <c r="ABS75" s="22"/>
      <c r="ABT75" s="22"/>
      <c r="ABU75" s="22"/>
      <c r="ABV75" s="22"/>
      <c r="ABW75" s="22"/>
      <c r="ABX75" s="22"/>
      <c r="ABY75" s="22"/>
      <c r="ABZ75" s="22"/>
      <c r="ACA75" s="22"/>
      <c r="ACB75" s="22"/>
      <c r="ACC75" s="22"/>
      <c r="ACD75" s="22"/>
      <c r="ACE75" s="22"/>
      <c r="ACF75" s="22"/>
      <c r="ACG75" s="22"/>
      <c r="ACH75" s="22"/>
      <c r="ACI75" s="22"/>
      <c r="ACJ75" s="22"/>
      <c r="ACK75" s="22"/>
      <c r="ACL75" s="22"/>
      <c r="ACM75" s="22"/>
      <c r="ACN75" s="22"/>
      <c r="ACO75" s="22"/>
      <c r="ACP75" s="22"/>
      <c r="ACQ75" s="22"/>
      <c r="ACR75" s="22"/>
      <c r="ACS75" s="22"/>
      <c r="ACT75" s="22"/>
      <c r="ACU75" s="22"/>
      <c r="ACV75" s="22"/>
      <c r="ACW75" s="22"/>
      <c r="ACX75" s="22"/>
      <c r="ACY75" s="22"/>
      <c r="ACZ75" s="22"/>
      <c r="ADA75" s="22"/>
      <c r="ADB75" s="22"/>
      <c r="ADC75" s="22"/>
      <c r="ADD75" s="22"/>
      <c r="ADE75" s="22"/>
      <c r="ADF75" s="22"/>
      <c r="ADG75" s="22"/>
      <c r="ADH75" s="22"/>
      <c r="ADI75" s="22"/>
      <c r="ADJ75" s="22"/>
      <c r="ADK75" s="22"/>
      <c r="ADL75" s="22"/>
      <c r="ADM75" s="22"/>
      <c r="ADN75" s="22"/>
      <c r="ADO75" s="22"/>
      <c r="ADP75" s="22"/>
      <c r="ADQ75" s="22"/>
      <c r="ADR75" s="22"/>
      <c r="ADS75" s="22"/>
      <c r="ADT75" s="22"/>
      <c r="ADU75" s="22"/>
      <c r="ADV75" s="22"/>
      <c r="ADW75" s="22"/>
      <c r="ADX75" s="22"/>
      <c r="ADY75" s="22"/>
      <c r="ADZ75" s="22"/>
      <c r="AEA75" s="22"/>
      <c r="AEB75" s="22"/>
      <c r="AEC75" s="22"/>
      <c r="AED75" s="22"/>
      <c r="AEE75" s="22"/>
      <c r="AEF75" s="22"/>
      <c r="AEG75" s="22"/>
      <c r="AEH75" s="22"/>
      <c r="AEI75" s="22"/>
      <c r="AEJ75" s="22"/>
      <c r="AEK75" s="22"/>
      <c r="AEL75" s="22"/>
      <c r="AEM75" s="22"/>
      <c r="AEN75" s="22"/>
      <c r="AEO75" s="22"/>
      <c r="AEP75" s="22"/>
      <c r="AEQ75" s="22"/>
      <c r="AER75" s="22"/>
      <c r="AES75" s="22"/>
      <c r="AET75" s="22"/>
      <c r="AEU75" s="22"/>
      <c r="AEV75" s="22"/>
      <c r="AEW75" s="22"/>
      <c r="AEX75" s="22"/>
      <c r="AEY75" s="22"/>
      <c r="AEZ75" s="22"/>
      <c r="AFA75" s="22"/>
      <c r="AFB75" s="22"/>
      <c r="AFC75" s="22"/>
      <c r="AFD75" s="22"/>
      <c r="AFE75" s="22"/>
      <c r="AFF75" s="22"/>
      <c r="AFG75" s="22"/>
      <c r="AFH75" s="22"/>
      <c r="AFI75" s="22"/>
      <c r="AFJ75" s="22"/>
      <c r="AFK75" s="22"/>
      <c r="AFL75" s="22"/>
      <c r="AFM75" s="22"/>
      <c r="AFN75" s="16"/>
      <c r="AFO75" s="16"/>
      <c r="AFP75" s="16"/>
      <c r="AFQ75" s="16"/>
      <c r="AFR75" s="16"/>
      <c r="AFS75" s="16"/>
      <c r="AFT75" s="16"/>
      <c r="AFU75" s="16"/>
      <c r="AFV75" s="16"/>
      <c r="AFW75" s="16"/>
      <c r="AFX75" s="16"/>
      <c r="AFY75" s="16"/>
      <c r="AFZ75" s="16"/>
      <c r="AGA75" s="16"/>
      <c r="AGB75" s="16"/>
      <c r="AGC75" s="16"/>
      <c r="AGD75" s="16"/>
      <c r="AGE75" s="16"/>
      <c r="AGF75" s="16"/>
      <c r="AGG75" s="16"/>
      <c r="AGH75" s="16"/>
      <c r="AGI75" s="16"/>
      <c r="AGJ75" s="16"/>
      <c r="AGK75" s="16"/>
      <c r="AGL75" s="16"/>
      <c r="AGM75" s="16"/>
      <c r="AGN75" s="16"/>
      <c r="AGO75" s="16"/>
      <c r="AGP75" s="16"/>
      <c r="AGQ75" s="16"/>
      <c r="AGR75" s="16"/>
      <c r="AGS75" s="16"/>
      <c r="AGT75" s="16"/>
      <c r="AGU75" s="16"/>
      <c r="AGV75" s="16"/>
      <c r="AGW75" s="16"/>
      <c r="AGX75" s="16"/>
      <c r="AGY75" s="16"/>
      <c r="AGZ75" s="16"/>
      <c r="AHA75" s="16"/>
      <c r="AHB75" s="16"/>
      <c r="AHC75" s="16"/>
      <c r="AHD75" s="16"/>
      <c r="AHE75" s="16"/>
      <c r="AHF75" s="16"/>
      <c r="AHG75" s="16"/>
      <c r="AHH75" s="16"/>
      <c r="AHI75" s="16"/>
      <c r="AHJ75" s="16"/>
      <c r="AHK75" s="16"/>
      <c r="AHL75" s="16"/>
      <c r="AHM75" s="16"/>
      <c r="AHN75" s="16"/>
      <c r="AHO75" s="16"/>
      <c r="AHP75" s="16"/>
      <c r="AHQ75" s="16"/>
      <c r="AHR75" s="16"/>
      <c r="AHS75" s="16"/>
      <c r="AHT75" s="16"/>
      <c r="AHU75" s="16"/>
      <c r="AHV75" s="16"/>
      <c r="AHW75" s="16"/>
      <c r="AHX75" s="16"/>
      <c r="AHY75" s="16"/>
      <c r="AHZ75" s="16"/>
      <c r="AIA75" s="16"/>
      <c r="AIB75" s="16"/>
      <c r="AIC75" s="16"/>
      <c r="AID75" s="16"/>
      <c r="AIE75" s="16"/>
      <c r="AIF75" s="16"/>
      <c r="AIG75" s="16"/>
      <c r="AIH75" s="16"/>
      <c r="AII75" s="16"/>
      <c r="AIJ75" s="16"/>
      <c r="AIK75" s="16"/>
      <c r="AIL75" s="16"/>
      <c r="AIM75" s="16"/>
      <c r="AIN75" s="16"/>
      <c r="AIO75" s="16"/>
      <c r="AIP75" s="16"/>
      <c r="AIQ75" s="16"/>
      <c r="AIR75" s="16"/>
      <c r="AIS75" s="16"/>
      <c r="AIT75" s="16"/>
      <c r="AIU75" s="16"/>
      <c r="AIV75" s="16"/>
      <c r="AIW75" s="16"/>
      <c r="AIX75" s="16"/>
      <c r="AIY75" s="16"/>
      <c r="AIZ75" s="16"/>
      <c r="AJA75" s="16"/>
      <c r="AJB75" s="16"/>
      <c r="AJC75" s="16"/>
      <c r="AJD75" s="16"/>
      <c r="AJE75" s="16"/>
      <c r="AJF75" s="16"/>
      <c r="AJG75" s="16"/>
      <c r="AJH75" s="16"/>
      <c r="AJI75" s="16"/>
      <c r="AJJ75" s="16"/>
      <c r="AJK75" s="16"/>
      <c r="AJL75" s="16"/>
      <c r="AJM75" s="16"/>
      <c r="AJN75" s="16"/>
      <c r="AJO75" s="16"/>
      <c r="AJP75" s="16"/>
      <c r="AJQ75" s="16"/>
      <c r="AJR75" s="16"/>
      <c r="AJS75" s="16"/>
      <c r="AJT75" s="16"/>
      <c r="AJU75" s="16"/>
      <c r="AJV75" s="16"/>
      <c r="AJW75" s="16"/>
      <c r="AJX75" s="16"/>
      <c r="AJY75" s="16"/>
      <c r="AJZ75" s="16"/>
      <c r="AKA75" s="16"/>
      <c r="AKB75" s="16"/>
      <c r="AKC75" s="16"/>
      <c r="AKD75" s="16"/>
      <c r="AKE75" s="16"/>
      <c r="AKF75" s="16"/>
      <c r="AKG75" s="16"/>
      <c r="AKH75" s="16"/>
      <c r="AKI75" s="16"/>
      <c r="AKJ75" s="16"/>
      <c r="AKK75" s="16"/>
      <c r="AKL75" s="16"/>
      <c r="AKM75" s="16"/>
      <c r="AKN75" s="16"/>
      <c r="AKO75" s="16"/>
      <c r="AKP75" s="16"/>
      <c r="AKQ75" s="16"/>
      <c r="AKR75" s="16"/>
      <c r="AKS75" s="16"/>
      <c r="AKT75" s="16"/>
      <c r="AKU75" s="16"/>
      <c r="AKV75" s="16"/>
      <c r="AKW75" s="16"/>
      <c r="AKX75" s="16"/>
      <c r="AKY75" s="16"/>
      <c r="AKZ75" s="16"/>
      <c r="ALA75" s="16"/>
      <c r="ALB75" s="16"/>
      <c r="ALC75" s="16"/>
      <c r="ALD75" s="16"/>
      <c r="ALE75" s="16"/>
      <c r="ALF75" s="16"/>
      <c r="ALG75" s="16"/>
      <c r="ALH75" s="16"/>
      <c r="ALI75" s="16"/>
      <c r="ALJ75" s="16"/>
      <c r="ALK75" s="16"/>
      <c r="ALL75" s="16"/>
      <c r="ALM75" s="16"/>
      <c r="ALN75" s="16"/>
      <c r="ALO75" s="16"/>
      <c r="ALP75" s="16"/>
      <c r="ALQ75" s="16"/>
      <c r="ALR75" s="16"/>
      <c r="ALS75" s="16"/>
      <c r="ALT75" s="16"/>
      <c r="ALU75" s="16"/>
      <c r="ALV75" s="16"/>
      <c r="ALW75" s="16"/>
      <c r="ALX75" s="16"/>
      <c r="ALY75" s="16"/>
      <c r="ALZ75" s="16"/>
      <c r="AMA75" s="16"/>
      <c r="AMB75" s="16"/>
      <c r="AMC75" s="16"/>
      <c r="AMD75" s="16"/>
      <c r="AME75" s="16"/>
      <c r="AMF75" s="16"/>
      <c r="AMG75" s="16"/>
      <c r="AMH75" s="16"/>
      <c r="AMI75" s="16"/>
      <c r="AMJ75" s="16"/>
      <c r="AMK75" s="16"/>
      <c r="AML75" s="16"/>
      <c r="AMM75" s="16"/>
      <c r="AMN75" s="16"/>
      <c r="AMO75" s="16"/>
      <c r="AMP75" s="16"/>
      <c r="AMQ75" s="16"/>
      <c r="AMR75" s="16"/>
      <c r="AMS75" s="16"/>
      <c r="AMT75" s="16"/>
      <c r="AMU75" s="16"/>
      <c r="AMV75" s="16"/>
      <c r="AMW75" s="16"/>
      <c r="AMX75" s="16"/>
      <c r="AMY75" s="16"/>
      <c r="AMZ75" s="16"/>
      <c r="ANA75" s="16"/>
      <c r="ANB75" s="16"/>
      <c r="ANC75" s="16"/>
      <c r="AND75" s="16"/>
      <c r="ANE75" s="16"/>
      <c r="ANF75" s="16"/>
      <c r="ANG75" s="16"/>
      <c r="ANH75" s="16"/>
      <c r="ANI75" s="16"/>
      <c r="ANJ75" s="16"/>
      <c r="ANK75" s="16"/>
      <c r="ANL75" s="16"/>
      <c r="ANM75" s="16"/>
      <c r="ANN75" s="16"/>
      <c r="ANO75" s="16"/>
      <c r="ANP75" s="16"/>
      <c r="ANQ75" s="16"/>
      <c r="ANR75" s="16"/>
      <c r="ANS75" s="16"/>
      <c r="ANT75" s="16"/>
      <c r="ANU75" s="16"/>
      <c r="ANV75" s="16"/>
      <c r="ANW75" s="16"/>
      <c r="ANX75" s="16"/>
      <c r="ANY75" s="16"/>
      <c r="ANZ75" s="16"/>
      <c r="AOA75" s="16"/>
      <c r="AOB75" s="16"/>
      <c r="AOC75" s="16"/>
      <c r="AOD75" s="16"/>
      <c r="AOE75" s="16"/>
      <c r="AOF75" s="16"/>
      <c r="AOG75" s="16"/>
      <c r="AOH75" s="16"/>
      <c r="AOI75" s="16"/>
      <c r="AOJ75" s="16"/>
      <c r="AOK75" s="16"/>
      <c r="AOL75" s="16"/>
      <c r="AOM75" s="16"/>
      <c r="AON75" s="16"/>
      <c r="AOO75" s="16"/>
      <c r="AOP75" s="16"/>
      <c r="AOQ75" s="16"/>
      <c r="AOR75" s="16"/>
      <c r="AOS75" s="16"/>
      <c r="AOT75" s="16"/>
      <c r="AOU75" s="16"/>
      <c r="AOV75" s="16"/>
      <c r="AOW75" s="16"/>
      <c r="AOX75" s="16"/>
      <c r="AOY75" s="16"/>
      <c r="AOZ75" s="16"/>
      <c r="APA75" s="16"/>
      <c r="APB75" s="16"/>
      <c r="APC75" s="16"/>
      <c r="APD75" s="16"/>
      <c r="APE75" s="16"/>
      <c r="APF75" s="16"/>
      <c r="APG75" s="16"/>
      <c r="APH75" s="16"/>
      <c r="API75" s="16"/>
      <c r="APJ75" s="16"/>
      <c r="APK75" s="16"/>
      <c r="APL75" s="16"/>
      <c r="APM75" s="16"/>
      <c r="APN75" s="16"/>
      <c r="APO75" s="16"/>
      <c r="APP75" s="16"/>
      <c r="APQ75" s="16"/>
      <c r="APR75" s="16"/>
      <c r="APS75" s="16"/>
      <c r="APT75" s="16"/>
      <c r="APU75" s="16"/>
      <c r="APV75" s="16"/>
      <c r="APW75" s="16"/>
      <c r="APX75" s="16"/>
      <c r="APY75" s="16"/>
      <c r="APZ75" s="16"/>
      <c r="AQA75" s="16"/>
      <c r="AQB75" s="16"/>
      <c r="AQC75" s="16"/>
      <c r="AQD75" s="16"/>
      <c r="AQE75" s="16"/>
      <c r="AQF75" s="16"/>
      <c r="AQG75" s="16"/>
      <c r="AQH75" s="16"/>
      <c r="AQI75" s="16"/>
      <c r="AQJ75" s="16"/>
      <c r="AQK75" s="16"/>
      <c r="AQL75" s="16"/>
      <c r="AQM75" s="16"/>
      <c r="AQN75" s="16"/>
      <c r="AQO75" s="16"/>
      <c r="AQP75" s="16"/>
      <c r="AQQ75" s="16"/>
      <c r="AQR75" s="16"/>
      <c r="AQS75" s="16"/>
      <c r="AQT75" s="16"/>
      <c r="AQU75" s="16"/>
      <c r="AQV75" s="16"/>
      <c r="AQW75" s="16"/>
      <c r="AQX75" s="16"/>
      <c r="AQY75" s="16"/>
      <c r="AQZ75" s="16"/>
      <c r="ARA75" s="16"/>
      <c r="ARB75" s="16"/>
      <c r="ARC75" s="16"/>
      <c r="ARD75" s="16"/>
      <c r="ARE75" s="16"/>
      <c r="ARF75" s="16"/>
      <c r="ARG75" s="16"/>
      <c r="ARH75" s="16"/>
      <c r="ARI75" s="16"/>
      <c r="ARJ75" s="16"/>
      <c r="ARK75" s="16"/>
      <c r="ARL75" s="16"/>
      <c r="ARM75" s="16"/>
      <c r="ARN75" s="16"/>
      <c r="ARO75" s="16"/>
      <c r="ARP75" s="16"/>
      <c r="ARQ75" s="16"/>
      <c r="ARR75" s="16"/>
      <c r="ARS75" s="16"/>
      <c r="ART75" s="16"/>
      <c r="ARU75" s="16"/>
      <c r="ARV75" s="16"/>
      <c r="ARW75" s="16"/>
      <c r="ARX75" s="16"/>
      <c r="ARY75" s="16"/>
      <c r="ARZ75" s="16"/>
      <c r="ASA75" s="16"/>
      <c r="ASB75" s="16"/>
      <c r="ASC75" s="16"/>
      <c r="ASD75" s="16"/>
      <c r="ASE75" s="16"/>
      <c r="ASF75" s="16"/>
      <c r="ASG75" s="16"/>
      <c r="ASH75" s="16"/>
      <c r="ASI75" s="16"/>
      <c r="ASJ75" s="16"/>
      <c r="ASK75" s="16"/>
      <c r="ASL75" s="16"/>
      <c r="ASM75" s="16"/>
      <c r="ASN75" s="16"/>
      <c r="ASO75" s="16"/>
      <c r="ASP75" s="16"/>
      <c r="ASQ75" s="16"/>
      <c r="ASR75" s="16"/>
      <c r="ASS75" s="16"/>
      <c r="AST75" s="16"/>
      <c r="ASU75" s="16"/>
      <c r="ASV75" s="16"/>
      <c r="ASW75" s="16"/>
      <c r="ASX75" s="16"/>
      <c r="ASY75" s="16"/>
      <c r="ASZ75" s="16"/>
      <c r="ATA75" s="16"/>
      <c r="ATB75" s="16"/>
      <c r="ATC75" s="16"/>
      <c r="ATD75" s="16"/>
      <c r="ATE75" s="16"/>
      <c r="ATF75" s="16"/>
      <c r="ATG75" s="16"/>
      <c r="ATH75" s="16"/>
      <c r="ATI75" s="16"/>
      <c r="ATJ75" s="16"/>
      <c r="ATK75" s="16"/>
      <c r="ATL75" s="16"/>
      <c r="ATM75" s="16"/>
      <c r="ATN75" s="16"/>
      <c r="ATO75" s="16"/>
      <c r="ATP75" s="16"/>
      <c r="ATQ75" s="16"/>
      <c r="ATR75" s="16"/>
      <c r="ATS75" s="16"/>
      <c r="ATT75" s="16"/>
      <c r="ATU75" s="16"/>
      <c r="ATV75" s="16"/>
      <c r="ATW75" s="16"/>
      <c r="ATX75" s="16"/>
      <c r="ATY75" s="16"/>
      <c r="ATZ75" s="16"/>
      <c r="AUA75" s="16"/>
      <c r="AUB75" s="16"/>
      <c r="AUC75" s="16"/>
      <c r="AUD75" s="16"/>
      <c r="AUE75" s="16"/>
      <c r="AUF75" s="16"/>
      <c r="AUG75" s="16"/>
      <c r="AUH75" s="16"/>
      <c r="AUI75" s="16"/>
      <c r="AUJ75" s="16"/>
      <c r="AUK75" s="16"/>
      <c r="AUL75" s="16"/>
      <c r="AUM75" s="16"/>
      <c r="AUN75" s="16"/>
      <c r="AUO75" s="16"/>
      <c r="AUP75" s="16"/>
      <c r="AUQ75" s="16"/>
      <c r="AUR75" s="16"/>
      <c r="AUS75" s="16"/>
      <c r="AUT75" s="16"/>
      <c r="AUU75" s="16"/>
      <c r="AUV75" s="16"/>
      <c r="AUW75" s="16"/>
      <c r="AUX75" s="16"/>
      <c r="AUY75" s="16"/>
      <c r="AUZ75" s="16"/>
      <c r="AVA75" s="16"/>
      <c r="AVB75" s="16"/>
      <c r="AVC75" s="16"/>
      <c r="AVD75" s="16"/>
      <c r="AVE75" s="16"/>
      <c r="AVF75" s="16"/>
      <c r="AVG75" s="16"/>
      <c r="AVH75" s="16"/>
      <c r="AVI75" s="16"/>
      <c r="AVJ75" s="16"/>
      <c r="AVK75" s="16"/>
      <c r="AVL75" s="16"/>
      <c r="AVM75" s="16"/>
      <c r="AVN75" s="16"/>
      <c r="AVO75" s="16"/>
      <c r="AVP75" s="16"/>
      <c r="AVQ75" s="16"/>
      <c r="AVR75" s="16"/>
      <c r="AVS75" s="16"/>
      <c r="AVT75" s="16"/>
      <c r="AVU75" s="16"/>
      <c r="AVV75" s="16"/>
      <c r="AVW75" s="16"/>
      <c r="AVX75" s="16"/>
      <c r="AVY75" s="16"/>
      <c r="AVZ75" s="16"/>
      <c r="AWA75" s="16"/>
      <c r="AWB75" s="16"/>
      <c r="AWC75" s="16"/>
      <c r="AWD75" s="16"/>
      <c r="AWE75" s="16"/>
      <c r="AWF75" s="16"/>
      <c r="AWG75" s="16"/>
      <c r="AWH75" s="16"/>
      <c r="AWI75" s="16"/>
      <c r="AWJ75" s="16"/>
      <c r="AWK75" s="16"/>
      <c r="AWL75" s="16"/>
      <c r="AWM75" s="16"/>
      <c r="AWN75" s="16"/>
      <c r="AWO75" s="16"/>
      <c r="AWP75" s="16"/>
      <c r="AWQ75" s="16"/>
      <c r="AWR75" s="16"/>
      <c r="AWS75" s="16"/>
      <c r="AWT75" s="16"/>
      <c r="AWU75" s="16"/>
      <c r="AWV75" s="16"/>
      <c r="AWW75" s="16"/>
      <c r="AWX75" s="16"/>
      <c r="AWY75" s="16"/>
      <c r="AWZ75" s="16"/>
      <c r="AXA75" s="16"/>
      <c r="AXB75" s="16"/>
      <c r="AXC75" s="16"/>
      <c r="AXD75" s="16"/>
      <c r="AXE75" s="16"/>
      <c r="AXF75" s="16"/>
      <c r="AXG75" s="16"/>
      <c r="AXH75" s="16"/>
      <c r="AXI75" s="16"/>
      <c r="AXJ75" s="16"/>
      <c r="AXK75" s="16"/>
      <c r="AXL75" s="16"/>
      <c r="AXM75" s="16"/>
      <c r="AXN75" s="16"/>
      <c r="AXO75" s="16"/>
      <c r="AXP75" s="16"/>
      <c r="AXQ75" s="16"/>
      <c r="AXR75" s="16"/>
      <c r="AXS75" s="16"/>
      <c r="AXT75" s="16"/>
      <c r="AXU75" s="16"/>
      <c r="AXV75" s="16"/>
      <c r="AXW75" s="16"/>
      <c r="AXX75" s="16"/>
      <c r="AXY75" s="16"/>
      <c r="AXZ75" s="16"/>
      <c r="AYA75" s="16"/>
      <c r="AYB75" s="16"/>
      <c r="AYC75" s="16"/>
      <c r="AYD75" s="16"/>
      <c r="AYE75" s="16"/>
      <c r="AYF75" s="16"/>
      <c r="AYG75" s="16"/>
      <c r="AYH75" s="16"/>
      <c r="AYI75" s="16"/>
      <c r="AYJ75" s="16"/>
      <c r="AYK75" s="16"/>
      <c r="AYL75" s="16"/>
      <c r="AYM75" s="16"/>
      <c r="AYN75" s="16"/>
      <c r="AYO75" s="16"/>
      <c r="AYP75" s="16"/>
      <c r="AYQ75" s="16"/>
      <c r="AYR75" s="16"/>
      <c r="AYS75" s="16"/>
      <c r="AYT75" s="16"/>
      <c r="AYU75" s="16"/>
      <c r="AYV75" s="16"/>
      <c r="AYW75" s="16"/>
      <c r="AYX75" s="16"/>
      <c r="AYY75" s="16"/>
      <c r="AYZ75" s="16"/>
      <c r="AZA75" s="16"/>
      <c r="AZB75" s="16"/>
      <c r="AZC75" s="16"/>
      <c r="AZD75" s="16"/>
      <c r="AZE75" s="16"/>
      <c r="AZF75" s="16"/>
      <c r="AZG75" s="16"/>
      <c r="AZH75" s="16"/>
      <c r="AZI75" s="16"/>
      <c r="AZJ75" s="16"/>
      <c r="AZK75" s="16"/>
      <c r="AZL75" s="16"/>
      <c r="AZM75" s="16"/>
      <c r="AZN75" s="16"/>
      <c r="AZO75" s="16"/>
      <c r="AZP75" s="16"/>
      <c r="AZQ75" s="16"/>
      <c r="AZR75" s="16"/>
      <c r="AZS75" s="16"/>
      <c r="AZT75" s="16"/>
      <c r="AZU75" s="16"/>
      <c r="AZV75" s="16"/>
      <c r="AZW75" s="16"/>
      <c r="AZX75" s="16"/>
      <c r="AZY75" s="16"/>
      <c r="AZZ75" s="16"/>
      <c r="BAA75" s="16"/>
      <c r="BAB75" s="16"/>
      <c r="BAC75" s="16"/>
      <c r="BAD75" s="16"/>
      <c r="BAE75" s="16"/>
      <c r="BAF75" s="16"/>
      <c r="BAG75" s="16"/>
      <c r="BAH75" s="16"/>
      <c r="BAI75" s="16"/>
      <c r="BAJ75" s="16"/>
      <c r="BAK75" s="16"/>
      <c r="BAL75" s="16"/>
      <c r="BAM75" s="16"/>
      <c r="BAN75" s="16"/>
      <c r="BAO75" s="16"/>
      <c r="BAP75" s="16"/>
      <c r="BAQ75" s="16"/>
      <c r="BAR75" s="16"/>
      <c r="BAS75" s="16"/>
      <c r="BAT75" s="16"/>
      <c r="BAU75" s="16"/>
      <c r="BAV75" s="16"/>
      <c r="BAW75" s="16"/>
      <c r="BAX75" s="16"/>
      <c r="BAY75" s="16"/>
      <c r="BAZ75" s="16"/>
      <c r="BBA75" s="16"/>
      <c r="BBB75" s="16"/>
      <c r="BBC75" s="16"/>
      <c r="BBD75" s="16"/>
      <c r="BBE75" s="16"/>
      <c r="BBF75" s="16"/>
      <c r="BBG75" s="16"/>
      <c r="BBH75" s="16"/>
      <c r="BBI75" s="16"/>
      <c r="BBJ75" s="16"/>
      <c r="BBK75" s="16"/>
      <c r="BBL75" s="16"/>
      <c r="BBM75" s="16"/>
      <c r="BBN75" s="16"/>
      <c r="BBO75" s="16"/>
      <c r="BBP75" s="16"/>
      <c r="BBQ75" s="16"/>
      <c r="BBR75" s="16"/>
      <c r="BBS75" s="16"/>
      <c r="BBT75" s="16"/>
      <c r="BBU75" s="16"/>
      <c r="BBV75" s="16"/>
      <c r="BBW75" s="16"/>
      <c r="BBX75" s="16"/>
      <c r="BBY75" s="16"/>
      <c r="BBZ75" s="16"/>
      <c r="BCA75" s="16"/>
      <c r="BCB75" s="16"/>
      <c r="BCC75" s="16"/>
      <c r="BCD75" s="16"/>
      <c r="BCE75" s="16"/>
      <c r="BCF75" s="16"/>
      <c r="BCG75" s="16"/>
      <c r="BCH75" s="16"/>
      <c r="BCI75" s="16"/>
      <c r="BCJ75" s="16"/>
      <c r="BCK75" s="16"/>
      <c r="BCL75" s="16"/>
      <c r="BCM75" s="16"/>
      <c r="BCN75" s="16"/>
      <c r="BCO75" s="16"/>
      <c r="BCP75" s="16"/>
      <c r="BCQ75" s="16"/>
      <c r="BCR75" s="16"/>
      <c r="BCS75" s="16"/>
      <c r="BCT75" s="16"/>
      <c r="BCU75" s="16"/>
      <c r="BCV75" s="16"/>
      <c r="BCW75" s="16"/>
      <c r="BCX75" s="16"/>
      <c r="BCY75" s="16"/>
      <c r="BCZ75" s="16"/>
      <c r="BDA75" s="16"/>
      <c r="BDB75" s="16"/>
      <c r="BDC75" s="16"/>
      <c r="BDD75" s="16"/>
      <c r="BDE75" s="16"/>
      <c r="BDF75" s="16"/>
      <c r="BDG75" s="16"/>
      <c r="BDH75" s="16"/>
      <c r="BDI75" s="16"/>
      <c r="BDJ75" s="16"/>
      <c r="BDK75" s="16"/>
      <c r="BDL75" s="16"/>
      <c r="BDM75" s="16"/>
      <c r="BDN75" s="16"/>
      <c r="BDO75" s="16"/>
      <c r="BDP75" s="16"/>
      <c r="BDQ75" s="16"/>
      <c r="BDR75" s="16"/>
      <c r="BDS75" s="16"/>
      <c r="BDT75" s="16"/>
      <c r="BDU75" s="16"/>
      <c r="BDV75" s="16"/>
      <c r="BDW75" s="16"/>
      <c r="BDX75" s="16"/>
      <c r="BDY75" s="16"/>
      <c r="BDZ75" s="16"/>
      <c r="BEA75" s="16"/>
      <c r="BEB75" s="16"/>
      <c r="BEC75" s="16"/>
      <c r="BED75" s="16"/>
      <c r="BEE75" s="16"/>
      <c r="BEF75" s="16"/>
      <c r="BEG75" s="16"/>
      <c r="BEH75" s="16"/>
      <c r="BEI75" s="16"/>
      <c r="BEJ75" s="16"/>
      <c r="BEK75" s="16"/>
      <c r="BEL75" s="16"/>
      <c r="BEM75" s="16"/>
      <c r="BEN75" s="16"/>
      <c r="BEO75" s="16"/>
      <c r="BEP75" s="16"/>
      <c r="BEQ75" s="16"/>
      <c r="BER75" s="16"/>
      <c r="BES75" s="16"/>
      <c r="BET75" s="16"/>
      <c r="BEU75" s="16"/>
      <c r="BEV75" s="16"/>
      <c r="BEW75" s="16"/>
      <c r="BEX75" s="16"/>
      <c r="BEY75" s="16"/>
      <c r="BEZ75" s="16"/>
      <c r="BFA75" s="16"/>
      <c r="BFB75" s="16"/>
      <c r="BFC75" s="16"/>
      <c r="BFD75" s="16"/>
      <c r="BFE75" s="16"/>
      <c r="BFF75" s="16"/>
      <c r="BFG75" s="16"/>
      <c r="BFH75" s="16"/>
      <c r="BFI75" s="16"/>
      <c r="BFJ75" s="16"/>
      <c r="BFK75" s="16"/>
      <c r="BFL75" s="16"/>
      <c r="BFM75" s="16"/>
      <c r="BFN75" s="16"/>
      <c r="BFO75" s="16"/>
      <c r="BFP75" s="16"/>
      <c r="BFQ75" s="16"/>
      <c r="BFR75" s="16"/>
      <c r="BFS75" s="16"/>
      <c r="BFT75" s="16"/>
      <c r="BFU75" s="16"/>
      <c r="BFV75" s="16"/>
      <c r="BFW75" s="16"/>
      <c r="BFX75" s="16"/>
      <c r="BFY75" s="16"/>
      <c r="BFZ75" s="16"/>
      <c r="BGA75" s="16"/>
      <c r="BGB75" s="16"/>
      <c r="BGC75" s="16"/>
      <c r="BGD75" s="16"/>
      <c r="BGE75" s="16"/>
      <c r="BGF75" s="16"/>
      <c r="BGG75" s="16"/>
      <c r="BGH75" s="16"/>
      <c r="BGI75" s="16"/>
      <c r="BGJ75" s="16"/>
      <c r="BGK75" s="16"/>
      <c r="BGL75" s="16"/>
      <c r="BGM75" s="16"/>
      <c r="BGN75" s="16"/>
      <c r="BGO75" s="16"/>
      <c r="BGP75" s="16"/>
      <c r="BGQ75" s="16"/>
      <c r="BGR75" s="16"/>
      <c r="BGS75" s="16"/>
      <c r="BGT75" s="16"/>
      <c r="BGU75" s="16"/>
      <c r="BGV75" s="16"/>
      <c r="BGW75" s="16"/>
      <c r="BGX75" s="16"/>
      <c r="BGY75" s="16"/>
      <c r="BGZ75" s="16"/>
      <c r="BHA75" s="16"/>
      <c r="BHB75" s="16"/>
      <c r="BHC75" s="16"/>
      <c r="BHD75" s="16"/>
      <c r="BHE75" s="16"/>
      <c r="BHF75" s="16"/>
      <c r="BHG75" s="16"/>
      <c r="BHH75" s="16"/>
      <c r="BHI75" s="16"/>
      <c r="BHJ75" s="16"/>
      <c r="BHK75" s="16"/>
      <c r="BHL75" s="16"/>
      <c r="BHM75" s="16"/>
      <c r="BHN75" s="16"/>
      <c r="BHO75" s="16"/>
      <c r="BHP75" s="16"/>
      <c r="BHQ75" s="16"/>
      <c r="BHR75" s="16"/>
      <c r="BHS75" s="16"/>
      <c r="BHT75" s="16"/>
      <c r="BHU75" s="16"/>
      <c r="BHV75" s="16"/>
      <c r="BHW75" s="16"/>
      <c r="BHX75" s="16"/>
      <c r="BHY75" s="16"/>
      <c r="BHZ75" s="16"/>
      <c r="BIA75" s="16"/>
      <c r="BIB75" s="16"/>
      <c r="BIC75" s="16"/>
      <c r="BID75" s="16"/>
      <c r="BIE75" s="16"/>
      <c r="BIF75" s="16"/>
      <c r="BIG75" s="16"/>
      <c r="BIH75" s="16"/>
      <c r="BII75" s="16"/>
      <c r="BIJ75" s="16"/>
      <c r="BIK75" s="16"/>
      <c r="BIL75" s="16"/>
      <c r="BIM75" s="16"/>
      <c r="BIN75" s="16"/>
      <c r="BIO75" s="16"/>
      <c r="BIP75" s="16"/>
      <c r="BIQ75" s="16"/>
      <c r="BIR75" s="16"/>
      <c r="BIS75" s="16"/>
      <c r="BIT75" s="16"/>
      <c r="BIU75" s="16"/>
      <c r="BIV75" s="16"/>
      <c r="BIW75" s="16"/>
      <c r="BIX75" s="16"/>
      <c r="BIY75" s="16"/>
      <c r="BIZ75" s="16"/>
      <c r="BJA75" s="16"/>
      <c r="BJB75" s="16"/>
      <c r="BJC75" s="16"/>
      <c r="BJD75" s="16"/>
      <c r="BJE75" s="16"/>
      <c r="BJF75" s="16"/>
      <c r="BJG75" s="16"/>
      <c r="BJH75" s="16"/>
      <c r="BJI75" s="16"/>
      <c r="BJJ75" s="16"/>
      <c r="BJK75" s="16"/>
      <c r="BJL75" s="16"/>
      <c r="BJM75" s="16"/>
      <c r="BJN75" s="16"/>
      <c r="BJO75" s="16"/>
      <c r="BJP75" s="16"/>
      <c r="BJQ75" s="16"/>
      <c r="BJR75" s="16"/>
      <c r="BJS75" s="16"/>
      <c r="BJT75" s="16"/>
      <c r="BJU75" s="16"/>
      <c r="BJV75" s="16"/>
      <c r="BJW75" s="16"/>
      <c r="BJX75" s="16"/>
      <c r="BJY75" s="16"/>
      <c r="BJZ75" s="16"/>
      <c r="BKA75" s="16"/>
      <c r="BKB75" s="16"/>
      <c r="BKC75" s="16"/>
      <c r="BKD75" s="16"/>
      <c r="BKE75" s="16"/>
      <c r="BKF75" s="16"/>
      <c r="BKG75" s="16"/>
      <c r="BKH75" s="16"/>
      <c r="BKI75" s="16"/>
      <c r="BKJ75" s="16"/>
      <c r="BKK75" s="16"/>
      <c r="BKL75" s="16"/>
      <c r="BKM75" s="16"/>
      <c r="BKN75" s="16"/>
      <c r="BKO75" s="16"/>
      <c r="BKP75" s="16"/>
      <c r="BKQ75" s="16"/>
      <c r="BKR75" s="16"/>
      <c r="BKS75" s="16"/>
      <c r="BKT75" s="16"/>
      <c r="BKU75" s="16"/>
      <c r="BKV75" s="16"/>
      <c r="BKW75" s="16"/>
      <c r="BKX75" s="16"/>
      <c r="BKY75" s="16"/>
      <c r="BKZ75" s="16"/>
      <c r="BLA75" s="16"/>
      <c r="BLB75" s="16"/>
      <c r="BLC75" s="16"/>
      <c r="BLD75" s="16"/>
      <c r="BLE75" s="16"/>
      <c r="BLF75" s="16"/>
      <c r="BLG75" s="16"/>
      <c r="BLH75" s="16"/>
      <c r="BLI75" s="16"/>
      <c r="BLJ75" s="16"/>
      <c r="BLK75" s="16"/>
      <c r="BLL75" s="16"/>
      <c r="BLM75" s="16"/>
      <c r="BLN75" s="16"/>
      <c r="BLO75" s="16"/>
      <c r="BLP75" s="16"/>
      <c r="BLQ75" s="16"/>
      <c r="BLR75" s="16"/>
      <c r="BLS75" s="16"/>
      <c r="BLT75" s="16"/>
      <c r="BLU75" s="16"/>
      <c r="BLV75" s="16"/>
      <c r="BLW75" s="16"/>
      <c r="BLX75" s="16"/>
      <c r="BLY75" s="16"/>
      <c r="BLZ75" s="16"/>
      <c r="BMA75" s="16"/>
      <c r="BMB75" s="16"/>
      <c r="BMC75" s="16"/>
      <c r="BMD75" s="16"/>
      <c r="BME75" s="16"/>
      <c r="BMF75" s="16"/>
      <c r="BMG75" s="16"/>
      <c r="BMH75" s="16"/>
      <c r="BMI75" s="16"/>
      <c r="BMJ75" s="16"/>
      <c r="BMK75" s="16"/>
      <c r="BML75" s="16"/>
      <c r="BMM75" s="16"/>
      <c r="BMN75" s="16"/>
      <c r="BMO75" s="16"/>
      <c r="BMP75" s="16"/>
      <c r="BMQ75" s="16"/>
      <c r="BMR75" s="16"/>
      <c r="BMS75" s="16"/>
      <c r="BMT75" s="16"/>
      <c r="BMU75" s="16"/>
      <c r="BMV75" s="16"/>
      <c r="BMW75" s="16"/>
      <c r="BMX75" s="16"/>
      <c r="BMY75" s="16"/>
      <c r="BMZ75" s="16"/>
      <c r="BNA75" s="16"/>
      <c r="BNB75" s="16"/>
      <c r="BNC75" s="16"/>
      <c r="BND75" s="16"/>
      <c r="BNE75" s="16"/>
      <c r="BNF75" s="16"/>
      <c r="BNG75" s="16"/>
      <c r="BNH75" s="16"/>
      <c r="BNI75" s="16"/>
      <c r="BNJ75" s="16"/>
      <c r="BNK75" s="16"/>
      <c r="BNL75" s="16"/>
      <c r="BNM75" s="16"/>
      <c r="BNN75" s="16"/>
      <c r="BNO75" s="16"/>
      <c r="BNP75" s="16"/>
      <c r="BNQ75" s="16"/>
      <c r="BNR75" s="16"/>
      <c r="BNS75" s="16"/>
      <c r="BNT75" s="16"/>
      <c r="BNU75" s="16"/>
      <c r="BNV75" s="16"/>
      <c r="BNW75" s="16"/>
      <c r="BNX75" s="16"/>
      <c r="BNY75" s="16"/>
      <c r="BNZ75" s="16"/>
      <c r="BOA75" s="16"/>
      <c r="BOB75" s="16"/>
      <c r="BOC75" s="16"/>
      <c r="BOD75" s="16"/>
      <c r="BOE75" s="16"/>
      <c r="BOF75" s="16"/>
      <c r="BOG75" s="16"/>
      <c r="BOH75" s="16"/>
      <c r="BOI75" s="16"/>
      <c r="BOJ75" s="16"/>
      <c r="BOK75" s="16"/>
      <c r="BOL75" s="16"/>
      <c r="BOM75" s="16"/>
      <c r="BON75" s="16"/>
      <c r="BOO75" s="16"/>
      <c r="BOP75" s="16"/>
      <c r="BOQ75" s="16"/>
      <c r="BOR75" s="16"/>
      <c r="BOS75" s="16"/>
      <c r="BOT75" s="16"/>
      <c r="BOU75" s="16"/>
      <c r="BOV75" s="16"/>
      <c r="BOW75" s="16"/>
      <c r="BOX75" s="16"/>
      <c r="BOY75" s="16"/>
      <c r="BOZ75" s="16"/>
      <c r="BPA75" s="16"/>
      <c r="BPB75" s="16"/>
      <c r="BPC75" s="16"/>
      <c r="BPD75" s="16"/>
      <c r="BPE75" s="16"/>
      <c r="BPF75" s="16"/>
      <c r="BPG75" s="16"/>
      <c r="BPH75" s="16"/>
      <c r="BPI75" s="16"/>
      <c r="BPJ75" s="16"/>
      <c r="BPK75" s="16"/>
      <c r="BPL75" s="16"/>
      <c r="BPM75" s="16"/>
      <c r="BPN75" s="16"/>
      <c r="BPO75" s="16"/>
      <c r="BPP75" s="16"/>
      <c r="BPQ75" s="16"/>
      <c r="BPR75" s="16"/>
      <c r="BPS75" s="16"/>
      <c r="BPT75" s="16"/>
      <c r="BPU75" s="16"/>
      <c r="BPV75" s="16"/>
      <c r="BPW75" s="16"/>
      <c r="BPX75" s="16"/>
      <c r="BPY75" s="16"/>
      <c r="BPZ75" s="16"/>
      <c r="BQA75" s="16"/>
      <c r="BQB75" s="16"/>
      <c r="BQC75" s="16"/>
      <c r="BQD75" s="16"/>
      <c r="BQE75" s="16"/>
      <c r="BQF75" s="16"/>
      <c r="BQG75" s="16"/>
      <c r="BQH75" s="16"/>
      <c r="BQI75" s="16"/>
      <c r="BQJ75" s="16"/>
      <c r="BQK75" s="16"/>
      <c r="BQL75" s="16"/>
      <c r="BQM75" s="16"/>
      <c r="BQN75" s="16"/>
      <c r="BQO75" s="16"/>
      <c r="BQP75" s="16"/>
      <c r="BQQ75" s="16"/>
      <c r="BQR75" s="16"/>
      <c r="BQS75" s="16"/>
      <c r="BQT75" s="16"/>
      <c r="BQU75" s="16"/>
      <c r="BQV75" s="16"/>
      <c r="BQW75" s="16"/>
      <c r="BQX75" s="16"/>
      <c r="BQY75" s="16"/>
      <c r="BQZ75" s="16"/>
      <c r="BRA75" s="16"/>
      <c r="BRB75" s="16"/>
      <c r="BRC75" s="16"/>
      <c r="BRD75" s="16"/>
      <c r="BRE75" s="16"/>
      <c r="BRF75" s="16"/>
      <c r="BRG75" s="16"/>
      <c r="BRH75" s="16"/>
      <c r="BRI75" s="16"/>
      <c r="BRJ75" s="16"/>
      <c r="BRK75" s="16"/>
      <c r="BRL75" s="16"/>
      <c r="BRM75" s="16"/>
      <c r="BRN75" s="16"/>
      <c r="BRO75" s="16"/>
      <c r="BRP75" s="16"/>
      <c r="BRQ75" s="16"/>
      <c r="BRR75" s="16"/>
      <c r="BRS75" s="16"/>
      <c r="BRT75" s="16"/>
      <c r="BRU75" s="16"/>
      <c r="BRV75" s="16"/>
      <c r="BRW75" s="16"/>
      <c r="BRX75" s="16"/>
      <c r="BRY75" s="16"/>
      <c r="BRZ75" s="16"/>
      <c r="BSA75" s="16"/>
      <c r="BSB75" s="16"/>
      <c r="BSC75" s="16"/>
      <c r="BSD75" s="16"/>
      <c r="BSE75" s="16"/>
      <c r="BSF75" s="16"/>
      <c r="BSG75" s="16"/>
      <c r="BSH75" s="16"/>
      <c r="BSI75" s="16"/>
      <c r="BSJ75" s="16"/>
      <c r="BSK75" s="16"/>
      <c r="BSL75" s="16"/>
      <c r="BSM75" s="16"/>
      <c r="BSN75" s="16"/>
      <c r="BSO75" s="16"/>
      <c r="BSP75" s="16"/>
      <c r="BSQ75" s="16"/>
      <c r="BSR75" s="16"/>
      <c r="BSS75" s="16"/>
      <c r="BST75" s="16"/>
      <c r="BSU75" s="16"/>
      <c r="BSV75" s="16"/>
      <c r="BSW75" s="16"/>
      <c r="BSX75" s="16"/>
      <c r="BSY75" s="16"/>
      <c r="BSZ75" s="16"/>
      <c r="BTA75" s="16"/>
      <c r="BTB75" s="16"/>
      <c r="BTC75" s="16"/>
      <c r="BTD75" s="16"/>
      <c r="BTE75" s="16"/>
      <c r="BTF75" s="16"/>
      <c r="BTG75" s="16"/>
      <c r="BTH75" s="16"/>
      <c r="BTI75" s="16"/>
      <c r="BTJ75" s="16"/>
      <c r="BTK75" s="16"/>
      <c r="BTL75" s="16"/>
      <c r="BTM75" s="16"/>
      <c r="BTN75" s="16"/>
      <c r="BTO75" s="16"/>
      <c r="BTP75" s="16"/>
      <c r="BTQ75" s="16"/>
      <c r="BTR75" s="16"/>
      <c r="BTS75" s="16"/>
      <c r="BTT75" s="16"/>
      <c r="BTU75" s="16"/>
      <c r="BTV75" s="16"/>
      <c r="BTW75" s="16"/>
      <c r="BTX75" s="16"/>
      <c r="BTY75" s="16"/>
      <c r="BTZ75" s="16"/>
      <c r="BUA75" s="16"/>
      <c r="BUB75" s="16"/>
      <c r="BUC75" s="16"/>
      <c r="BUD75" s="16"/>
      <c r="BUE75" s="16"/>
      <c r="BUF75" s="16"/>
      <c r="BUG75" s="16"/>
      <c r="BUH75" s="16"/>
      <c r="BUI75" s="16"/>
      <c r="BUJ75" s="16"/>
      <c r="BUK75" s="16"/>
      <c r="BUL75" s="16"/>
      <c r="BUM75" s="16"/>
      <c r="BUN75" s="16"/>
      <c r="BUO75" s="16"/>
      <c r="BUP75" s="16"/>
      <c r="BUQ75" s="16"/>
      <c r="BUR75" s="16"/>
      <c r="BUS75" s="16"/>
      <c r="BUT75" s="16"/>
      <c r="BUU75" s="16"/>
      <c r="BUV75" s="16"/>
      <c r="BUW75" s="16"/>
      <c r="BUX75" s="16"/>
      <c r="BUY75" s="16"/>
      <c r="BUZ75" s="16"/>
      <c r="BVA75" s="16"/>
      <c r="BVB75" s="16"/>
      <c r="BVC75" s="16"/>
      <c r="BVD75" s="16"/>
      <c r="BVE75" s="16"/>
      <c r="BVF75" s="16"/>
      <c r="BVG75" s="16"/>
      <c r="BVH75" s="16"/>
      <c r="BVI75" s="16"/>
      <c r="BVJ75" s="16"/>
      <c r="BVK75" s="16"/>
      <c r="BVL75" s="16"/>
      <c r="BVM75" s="16"/>
      <c r="BVN75" s="16"/>
      <c r="BVO75" s="16"/>
      <c r="BVP75" s="16"/>
      <c r="BVQ75" s="16"/>
      <c r="BVR75" s="16"/>
      <c r="BVS75" s="16"/>
      <c r="BVT75" s="16"/>
      <c r="BVU75" s="16"/>
      <c r="BVV75" s="16"/>
      <c r="BVW75" s="16"/>
      <c r="BVX75" s="16"/>
      <c r="BVY75" s="16"/>
      <c r="BVZ75" s="16"/>
      <c r="BWA75" s="16"/>
      <c r="BWB75" s="16"/>
      <c r="BWC75" s="16"/>
      <c r="BWD75" s="16"/>
      <c r="BWE75" s="16"/>
      <c r="BWF75" s="16"/>
      <c r="BWG75" s="16"/>
      <c r="BWH75" s="16"/>
      <c r="BWI75" s="16"/>
      <c r="BWJ75" s="16"/>
      <c r="BWK75" s="16"/>
      <c r="BWL75" s="16"/>
      <c r="BWM75" s="16"/>
      <c r="BWN75" s="16"/>
      <c r="BWO75" s="16"/>
      <c r="BWP75" s="16"/>
      <c r="BWQ75" s="16"/>
      <c r="BWR75" s="16"/>
      <c r="BWS75" s="16"/>
      <c r="BWT75" s="16"/>
      <c r="BWU75" s="16"/>
      <c r="BWV75" s="16"/>
      <c r="BWW75" s="16"/>
      <c r="BWX75" s="16"/>
      <c r="BWY75" s="16"/>
      <c r="BWZ75" s="16"/>
      <c r="BXA75" s="16"/>
      <c r="BXB75" s="16"/>
      <c r="BXC75" s="16"/>
      <c r="BXD75" s="16"/>
      <c r="BXE75" s="16"/>
      <c r="BXF75" s="16"/>
      <c r="BXG75" s="16"/>
      <c r="BXH75" s="16"/>
      <c r="BXI75" s="16"/>
      <c r="BXJ75" s="16"/>
      <c r="BXK75" s="16"/>
      <c r="BXL75" s="16"/>
      <c r="BXM75" s="16"/>
      <c r="BXN75" s="16"/>
      <c r="BXO75" s="16"/>
      <c r="BXP75" s="16"/>
      <c r="BXQ75" s="16"/>
      <c r="BXR75" s="16"/>
      <c r="BXS75" s="16"/>
      <c r="BXT75" s="16"/>
      <c r="BXU75" s="16"/>
      <c r="BXV75" s="16"/>
      <c r="BXW75" s="16"/>
      <c r="BXX75" s="16"/>
      <c r="BXY75" s="16"/>
      <c r="BXZ75" s="16"/>
      <c r="BYA75" s="16"/>
      <c r="BYB75" s="16"/>
      <c r="BYC75" s="16"/>
      <c r="BYD75" s="16"/>
      <c r="BYE75" s="16"/>
      <c r="BYF75" s="16"/>
      <c r="BYG75" s="16"/>
      <c r="BYH75" s="16"/>
      <c r="BYI75" s="16"/>
      <c r="BYJ75" s="16"/>
      <c r="BYK75" s="16"/>
      <c r="BYL75" s="16"/>
      <c r="BYM75" s="16"/>
      <c r="BYN75" s="16"/>
      <c r="BYO75" s="16"/>
      <c r="BYP75" s="16"/>
      <c r="BYQ75" s="16"/>
      <c r="BYR75" s="16"/>
      <c r="BYS75" s="16"/>
      <c r="BYT75" s="16"/>
      <c r="BYU75" s="16"/>
      <c r="BYV75" s="16"/>
      <c r="BYW75" s="16"/>
      <c r="BYX75" s="16"/>
      <c r="BYY75" s="16"/>
      <c r="BYZ75" s="16"/>
      <c r="BZA75" s="16"/>
      <c r="BZB75" s="16"/>
      <c r="BZC75" s="16"/>
      <c r="BZD75" s="16"/>
      <c r="BZE75" s="16"/>
      <c r="BZF75" s="16"/>
      <c r="BZG75" s="16"/>
      <c r="BZH75" s="16"/>
      <c r="BZI75" s="16"/>
      <c r="BZJ75" s="16"/>
      <c r="BZK75" s="16"/>
      <c r="BZL75" s="16"/>
      <c r="BZM75" s="16"/>
      <c r="BZN75" s="16"/>
      <c r="BZO75" s="16"/>
      <c r="BZP75" s="16"/>
      <c r="BZQ75" s="16"/>
      <c r="BZR75" s="16"/>
      <c r="BZS75" s="16"/>
      <c r="BZT75" s="16"/>
      <c r="BZU75" s="16"/>
      <c r="BZV75" s="16"/>
      <c r="BZW75" s="16"/>
      <c r="BZX75" s="16"/>
      <c r="BZY75" s="16"/>
      <c r="BZZ75" s="16"/>
      <c r="CAA75" s="16"/>
      <c r="CAB75" s="16"/>
      <c r="CAC75" s="16"/>
      <c r="CAD75" s="16"/>
      <c r="CAE75" s="16"/>
      <c r="CAF75" s="16"/>
      <c r="CAG75" s="16"/>
      <c r="CAH75" s="16"/>
      <c r="CAI75" s="16"/>
      <c r="CAJ75" s="16"/>
      <c r="CAK75" s="16"/>
      <c r="CAL75" s="16"/>
      <c r="CAM75" s="16"/>
      <c r="CAN75" s="16"/>
      <c r="CAO75" s="16"/>
      <c r="CAP75" s="16"/>
      <c r="CAQ75" s="16"/>
      <c r="CAR75" s="16"/>
      <c r="CAS75" s="16"/>
      <c r="CAT75" s="16"/>
      <c r="CAU75" s="16"/>
      <c r="CAV75" s="16"/>
      <c r="CAW75" s="16"/>
      <c r="CAX75" s="16"/>
      <c r="CAY75" s="16"/>
      <c r="CAZ75" s="16"/>
      <c r="CBA75" s="16"/>
      <c r="CBB75" s="16"/>
      <c r="CBC75" s="16"/>
      <c r="CBD75" s="16"/>
      <c r="CBE75" s="16"/>
      <c r="CBF75" s="16"/>
      <c r="CBG75" s="16"/>
      <c r="CBH75" s="16"/>
      <c r="CBI75" s="16"/>
      <c r="CBJ75" s="16"/>
      <c r="CBK75" s="16"/>
      <c r="CBL75" s="16"/>
      <c r="CBM75" s="16"/>
      <c r="CBN75" s="16"/>
      <c r="CBO75" s="16"/>
      <c r="CBP75" s="16"/>
      <c r="CBQ75" s="16"/>
      <c r="CBR75" s="16"/>
      <c r="CBS75" s="16"/>
      <c r="CBT75" s="16"/>
      <c r="CBU75" s="16"/>
      <c r="CBV75" s="16"/>
      <c r="CBW75" s="16"/>
      <c r="CBX75" s="16"/>
      <c r="CBY75" s="16"/>
      <c r="CBZ75" s="16"/>
      <c r="CCA75" s="16"/>
      <c r="CCB75" s="16"/>
      <c r="CCC75" s="16"/>
      <c r="CCD75" s="16"/>
      <c r="CCE75" s="16"/>
      <c r="CCF75" s="16"/>
      <c r="CCG75" s="16"/>
      <c r="CCH75" s="16"/>
      <c r="CCI75" s="16"/>
      <c r="CCJ75" s="16"/>
      <c r="CCK75" s="16"/>
      <c r="CCL75" s="16"/>
      <c r="CCM75" s="16"/>
      <c r="CCN75" s="16"/>
      <c r="CCO75" s="16"/>
      <c r="CCP75" s="16"/>
      <c r="CCQ75" s="16"/>
      <c r="CCR75" s="16"/>
      <c r="CCS75" s="16"/>
      <c r="CCT75" s="16"/>
      <c r="CCU75" s="16"/>
      <c r="CCV75" s="16"/>
      <c r="CCW75" s="16"/>
      <c r="CCX75" s="16"/>
      <c r="CCY75" s="16"/>
      <c r="CCZ75" s="16"/>
      <c r="CDA75" s="16"/>
      <c r="CDB75" s="16"/>
      <c r="CDC75" s="16"/>
      <c r="CDD75" s="16"/>
      <c r="CDE75" s="16"/>
      <c r="CDF75" s="16"/>
      <c r="CDG75" s="16"/>
      <c r="CDH75" s="16"/>
      <c r="CDI75" s="16"/>
      <c r="CDJ75" s="16"/>
      <c r="CDK75" s="16"/>
      <c r="CDL75" s="16"/>
      <c r="CDM75" s="16"/>
      <c r="CDN75" s="16"/>
      <c r="CDO75" s="16"/>
      <c r="CDP75" s="16"/>
      <c r="CDQ75" s="16"/>
      <c r="CDR75" s="16"/>
      <c r="CDS75" s="16"/>
      <c r="CDT75" s="16"/>
      <c r="CDU75" s="16"/>
      <c r="CDV75" s="16"/>
      <c r="CDW75" s="16"/>
      <c r="CDX75" s="16"/>
      <c r="CDY75" s="16"/>
      <c r="CDZ75" s="16"/>
      <c r="CEA75" s="16"/>
      <c r="CEB75" s="16"/>
      <c r="CEC75" s="16"/>
      <c r="CED75" s="16"/>
      <c r="CEE75" s="16"/>
      <c r="CEF75" s="16"/>
      <c r="CEG75" s="16"/>
      <c r="CEH75" s="16"/>
      <c r="CEI75" s="16"/>
      <c r="CEJ75" s="16"/>
      <c r="CEK75" s="16"/>
      <c r="CEL75" s="16"/>
      <c r="CEM75" s="16"/>
      <c r="CEN75" s="16"/>
      <c r="CEO75" s="16"/>
      <c r="CEP75" s="16"/>
      <c r="CEQ75" s="16"/>
      <c r="CER75" s="16"/>
      <c r="CES75" s="16"/>
      <c r="CET75" s="16"/>
      <c r="CEU75" s="16"/>
      <c r="CEV75" s="16"/>
      <c r="CEW75" s="16"/>
      <c r="CEX75" s="16"/>
      <c r="CEY75" s="16"/>
      <c r="CEZ75" s="16"/>
      <c r="CFA75" s="16"/>
      <c r="CFB75" s="16"/>
      <c r="CFC75" s="16"/>
      <c r="CFD75" s="16"/>
      <c r="CFE75" s="16"/>
      <c r="CFF75" s="16"/>
      <c r="CFG75" s="16"/>
      <c r="CFH75" s="16"/>
      <c r="CFI75" s="16"/>
      <c r="CFJ75" s="16"/>
      <c r="CFK75" s="16"/>
      <c r="CFL75" s="16"/>
      <c r="CFM75" s="16"/>
      <c r="CFN75" s="16"/>
      <c r="CFO75" s="16"/>
      <c r="CFP75" s="16"/>
      <c r="CFQ75" s="16"/>
      <c r="CFR75" s="16"/>
      <c r="CFS75" s="16"/>
      <c r="CFT75" s="16"/>
      <c r="CFU75" s="16"/>
      <c r="CFV75" s="16"/>
      <c r="CFW75" s="16"/>
      <c r="CFX75" s="16"/>
      <c r="CFY75" s="16"/>
      <c r="CFZ75" s="16"/>
      <c r="CGA75" s="16"/>
      <c r="CGB75" s="16"/>
      <c r="CGC75" s="22"/>
      <c r="CGD75" s="22"/>
      <c r="CGE75" s="22"/>
      <c r="CGF75" s="22"/>
      <c r="CGG75" s="22"/>
      <c r="CGH75" s="22"/>
      <c r="CGI75" s="22"/>
      <c r="CGJ75" s="22"/>
      <c r="CGK75" s="22"/>
      <c r="CGL75" s="22"/>
      <c r="CGM75" s="22"/>
      <c r="CGN75" s="22"/>
      <c r="CGO75" s="22"/>
      <c r="CGP75" s="22"/>
      <c r="CGQ75" s="22"/>
      <c r="CGR75" s="22"/>
      <c r="CGS75" s="22"/>
      <c r="CGT75" s="22"/>
      <c r="CGU75" s="22"/>
      <c r="CGV75" s="22"/>
      <c r="CGW75" s="22"/>
      <c r="CGX75" s="22"/>
      <c r="CGY75" s="22"/>
      <c r="CGZ75" s="22"/>
      <c r="CHA75" s="22"/>
      <c r="CHB75" s="22"/>
      <c r="CHC75" s="22"/>
      <c r="CHD75" s="22"/>
      <c r="CHE75" s="22"/>
      <c r="CHF75" s="22"/>
      <c r="CHG75" s="22"/>
      <c r="CHH75" s="22"/>
      <c r="CHI75" s="22"/>
      <c r="CHJ75" s="22"/>
      <c r="CHK75" s="22"/>
      <c r="CHL75" s="22"/>
      <c r="CHM75" s="22"/>
      <c r="CHN75" s="22"/>
      <c r="CHO75" s="22"/>
      <c r="CHP75" s="22"/>
      <c r="CHQ75" s="22"/>
      <c r="CHR75" s="22"/>
      <c r="CHS75" s="22"/>
      <c r="CHT75" s="22"/>
      <c r="CHU75" s="22"/>
      <c r="CHV75" s="22"/>
      <c r="CHW75" s="22"/>
      <c r="CHX75" s="22"/>
      <c r="CHY75" s="22"/>
      <c r="CHZ75" s="22"/>
      <c r="CIA75" s="22"/>
      <c r="CIB75" s="22"/>
      <c r="CIC75" s="22"/>
      <c r="CID75" s="22"/>
      <c r="CIE75" s="22"/>
      <c r="CIF75" s="22"/>
      <c r="CIG75" s="22"/>
      <c r="CIH75" s="22"/>
      <c r="CII75" s="22"/>
      <c r="CIJ75" s="22"/>
      <c r="CIK75" s="22"/>
      <c r="CIL75" s="22"/>
      <c r="CIM75" s="22"/>
      <c r="CIN75" s="22"/>
      <c r="CIO75" s="22"/>
      <c r="CIP75" s="22"/>
      <c r="CIQ75" s="22"/>
      <c r="CIR75" s="22"/>
      <c r="CIS75" s="22"/>
      <c r="CIT75" s="22"/>
      <c r="CIU75" s="22"/>
      <c r="CIV75" s="22"/>
      <c r="CIW75" s="22"/>
      <c r="CIX75" s="22"/>
      <c r="CIY75" s="22"/>
      <c r="CIZ75" s="22"/>
      <c r="CJA75" s="22"/>
      <c r="CJB75" s="22"/>
      <c r="CJC75" s="22"/>
      <c r="CJD75" s="22"/>
      <c r="CJE75" s="22"/>
      <c r="CJF75" s="22"/>
      <c r="CJG75" s="22"/>
      <c r="CJH75" s="22"/>
      <c r="CJI75" s="22"/>
      <c r="CJJ75" s="22"/>
      <c r="CJK75" s="22"/>
      <c r="CJL75" s="22"/>
      <c r="CJM75" s="22"/>
      <c r="CJN75" s="22"/>
      <c r="CJO75" s="22"/>
      <c r="CJP75" s="22"/>
      <c r="CJQ75" s="22"/>
      <c r="CJR75" s="22"/>
      <c r="CJS75" s="22"/>
      <c r="CJT75" s="22"/>
      <c r="CJU75" s="22"/>
      <c r="CJV75" s="22"/>
      <c r="CJW75" s="22"/>
      <c r="CJX75" s="22"/>
      <c r="CJY75" s="22"/>
      <c r="CJZ75" s="22"/>
      <c r="CKA75" s="22"/>
      <c r="CKB75" s="22"/>
      <c r="CKC75" s="22"/>
      <c r="CKD75" s="22"/>
      <c r="CKE75" s="22"/>
      <c r="CKF75" s="22"/>
      <c r="CKG75" s="22"/>
      <c r="CKH75" s="22"/>
      <c r="CKI75" s="22"/>
      <c r="CKJ75" s="22"/>
      <c r="CKK75" s="22"/>
      <c r="CKL75" s="22"/>
      <c r="CKM75" s="22"/>
      <c r="CKN75" s="22"/>
      <c r="CKO75" s="22"/>
      <c r="CKP75" s="22"/>
      <c r="CKQ75" s="22"/>
      <c r="CKR75" s="22"/>
      <c r="CKS75" s="22"/>
      <c r="CKT75" s="22"/>
      <c r="CKU75" s="22"/>
      <c r="CKV75" s="22"/>
      <c r="CKW75" s="22"/>
      <c r="CKX75" s="22"/>
      <c r="CKY75" s="22"/>
      <c r="CKZ75" s="22"/>
      <c r="CLA75" s="22"/>
      <c r="CLB75" s="22"/>
      <c r="CLC75" s="22"/>
      <c r="CLD75" s="22"/>
      <c r="CLE75" s="22"/>
      <c r="CLF75" s="22"/>
      <c r="CLG75" s="22"/>
      <c r="CLH75" s="22"/>
      <c r="CLI75" s="22"/>
      <c r="CLJ75" s="22"/>
      <c r="CLK75" s="22"/>
      <c r="CLL75" s="22"/>
      <c r="CLM75" s="22"/>
      <c r="CLN75" s="22"/>
      <c r="CLO75" s="22"/>
      <c r="CLP75" s="22"/>
      <c r="CLQ75" s="22"/>
      <c r="CLR75" s="22"/>
      <c r="CLS75" s="22"/>
      <c r="CLT75" s="22"/>
      <c r="CLU75" s="22"/>
      <c r="CLV75" s="22"/>
      <c r="CLW75" s="22"/>
      <c r="CLX75" s="22"/>
      <c r="CLY75" s="22"/>
      <c r="CLZ75" s="22"/>
      <c r="CMA75" s="22"/>
      <c r="CMB75" s="22"/>
      <c r="CMC75" s="22"/>
      <c r="CMD75" s="22"/>
      <c r="CME75" s="22"/>
      <c r="CMF75" s="22"/>
      <c r="CMG75" s="22"/>
      <c r="CMH75" s="22"/>
      <c r="CMI75" s="22"/>
      <c r="CMJ75" s="22"/>
      <c r="CMK75" s="22"/>
      <c r="CML75" s="22"/>
      <c r="CMM75" s="22"/>
      <c r="CMN75" s="22"/>
      <c r="CMO75" s="22"/>
      <c r="CMP75" s="22"/>
      <c r="CMQ75" s="22"/>
      <c r="CMR75" s="22"/>
      <c r="CMS75" s="22"/>
      <c r="CMT75" s="22"/>
      <c r="CMU75" s="22"/>
      <c r="CMV75" s="22"/>
      <c r="CMW75" s="22"/>
      <c r="CMX75" s="22"/>
      <c r="CMY75" s="22"/>
      <c r="CMZ75" s="22"/>
      <c r="CNA75" s="22"/>
      <c r="CNB75" s="22"/>
      <c r="CNC75" s="22"/>
      <c r="CND75" s="22"/>
      <c r="CNE75" s="22"/>
      <c r="CNF75" s="22"/>
      <c r="CNG75" s="22"/>
      <c r="CNH75" s="22"/>
      <c r="CNI75" s="22"/>
      <c r="CNJ75" s="22"/>
      <c r="CNK75" s="22"/>
      <c r="CNL75" s="22"/>
      <c r="CNM75" s="22"/>
      <c r="CNN75" s="22"/>
      <c r="CNO75" s="22"/>
      <c r="CNP75" s="22"/>
      <c r="CNQ75" s="22"/>
      <c r="CNR75" s="22"/>
      <c r="CNS75" s="22"/>
      <c r="CNT75" s="22"/>
      <c r="CNU75" s="22"/>
      <c r="CNV75" s="22"/>
      <c r="CNW75" s="22"/>
      <c r="CNX75" s="22"/>
      <c r="CNY75" s="22"/>
      <c r="CNZ75" s="22"/>
      <c r="COA75" s="22"/>
      <c r="COB75" s="22"/>
      <c r="COC75" s="22"/>
      <c r="COD75" s="22"/>
      <c r="COE75" s="22"/>
      <c r="COF75" s="22"/>
      <c r="COG75" s="22"/>
      <c r="COH75" s="22"/>
      <c r="COI75" s="22"/>
      <c r="COJ75" s="22"/>
      <c r="COK75" s="22"/>
      <c r="COL75" s="22"/>
      <c r="COM75" s="22"/>
      <c r="CON75" s="22"/>
      <c r="COO75" s="22"/>
      <c r="COP75" s="22"/>
      <c r="COQ75" s="22"/>
      <c r="COR75" s="22"/>
      <c r="COS75" s="22"/>
      <c r="COT75" s="22"/>
      <c r="COU75" s="22"/>
      <c r="COV75" s="22"/>
      <c r="COW75" s="22"/>
      <c r="COX75" s="22"/>
      <c r="COY75" s="22"/>
      <c r="COZ75" s="22"/>
      <c r="CPA75" s="22"/>
      <c r="CPB75" s="22"/>
      <c r="CPC75" s="22"/>
      <c r="CPD75" s="22"/>
      <c r="CPE75" s="22"/>
      <c r="CPF75" s="22"/>
      <c r="CPG75" s="22"/>
      <c r="CPH75" s="22"/>
      <c r="CPI75" s="22"/>
      <c r="CPJ75" s="22"/>
      <c r="CPK75" s="22"/>
      <c r="CPL75" s="22"/>
      <c r="CPM75" s="22"/>
      <c r="CPN75" s="22"/>
      <c r="CPO75" s="22"/>
      <c r="CPP75" s="22"/>
      <c r="CPQ75" s="22"/>
      <c r="CPR75" s="22"/>
      <c r="CPS75" s="22"/>
      <c r="CPT75" s="22"/>
      <c r="CPU75" s="22"/>
      <c r="CPV75" s="22"/>
      <c r="CPW75" s="22"/>
      <c r="CPX75" s="22"/>
      <c r="CPY75" s="22"/>
      <c r="CPZ75" s="22"/>
      <c r="CQA75" s="22"/>
      <c r="CQB75" s="22"/>
      <c r="CQC75" s="22"/>
      <c r="CQD75" s="22"/>
      <c r="CQE75" s="22"/>
      <c r="CQF75" s="22"/>
      <c r="CQG75" s="22"/>
      <c r="CQH75" s="22"/>
      <c r="CQI75" s="22"/>
      <c r="CQJ75" s="22"/>
      <c r="CQK75" s="22"/>
      <c r="CQL75" s="22"/>
      <c r="CQM75" s="22"/>
      <c r="CQN75" s="22"/>
      <c r="CQO75" s="22"/>
      <c r="CQP75" s="22"/>
      <c r="CQQ75" s="22"/>
      <c r="CQR75" s="22"/>
      <c r="CQS75" s="22"/>
      <c r="CQT75" s="22"/>
      <c r="CQU75" s="22"/>
      <c r="CQV75" s="22"/>
      <c r="CQW75" s="22"/>
      <c r="CQX75" s="22"/>
      <c r="CQY75" s="22"/>
      <c r="CQZ75" s="22"/>
      <c r="CRA75" s="22"/>
      <c r="CRB75" s="22"/>
      <c r="CRC75" s="22"/>
      <c r="CRD75" s="22"/>
      <c r="CRE75" s="22"/>
      <c r="CRF75" s="22"/>
      <c r="CRG75" s="22"/>
      <c r="CRH75" s="22"/>
      <c r="CRI75" s="22"/>
      <c r="CRJ75" s="22"/>
      <c r="CRK75" s="22"/>
      <c r="CRL75" s="22"/>
      <c r="CRM75" s="22"/>
      <c r="CRN75" s="22"/>
      <c r="CRO75" s="22"/>
      <c r="CRP75" s="22"/>
      <c r="CRQ75" s="22"/>
      <c r="CRR75" s="22"/>
      <c r="CRS75" s="22"/>
      <c r="CRT75" s="22"/>
      <c r="CRU75" s="22"/>
      <c r="CRV75" s="22"/>
      <c r="CRW75" s="22"/>
      <c r="CRX75" s="22"/>
      <c r="CRY75" s="22"/>
      <c r="CRZ75" s="22"/>
      <c r="CSA75" s="22"/>
      <c r="CSB75" s="22"/>
      <c r="CSC75" s="22"/>
      <c r="CSD75" s="22"/>
      <c r="CSE75" s="22"/>
      <c r="CSF75" s="22"/>
      <c r="CSG75" s="22"/>
      <c r="CSH75" s="22"/>
      <c r="CSI75" s="22"/>
      <c r="CSJ75" s="22"/>
      <c r="CSK75" s="22"/>
      <c r="CSL75" s="22"/>
      <c r="CSM75" s="22"/>
      <c r="CSN75" s="22"/>
      <c r="CSO75" s="22"/>
      <c r="CSP75" s="22"/>
      <c r="CSQ75" s="22"/>
      <c r="CSR75" s="22"/>
      <c r="CSS75" s="22"/>
      <c r="CST75" s="22"/>
      <c r="CSU75" s="22"/>
      <c r="CSV75" s="22"/>
      <c r="CSW75" s="22"/>
      <c r="CSX75" s="22"/>
      <c r="CSY75" s="22"/>
      <c r="CSZ75" s="22"/>
      <c r="CTA75" s="22"/>
      <c r="CTB75" s="22"/>
      <c r="CTC75" s="22"/>
      <c r="CTD75" s="22"/>
      <c r="CTE75" s="22"/>
      <c r="CTF75" s="22"/>
      <c r="CTG75" s="22"/>
      <c r="CTH75" s="22"/>
      <c r="CTI75" s="22"/>
      <c r="CTJ75" s="22"/>
      <c r="CTK75" s="22"/>
      <c r="CTL75" s="22"/>
      <c r="CTM75" s="22"/>
      <c r="CTN75" s="22"/>
      <c r="CTO75" s="22"/>
      <c r="CTP75" s="22"/>
      <c r="CTQ75" s="22"/>
      <c r="CTR75" s="22"/>
      <c r="CTS75" s="22"/>
      <c r="CTT75" s="22"/>
      <c r="CTU75" s="22"/>
      <c r="CTV75" s="22"/>
      <c r="CTW75" s="22"/>
      <c r="CTX75" s="22"/>
      <c r="CTY75" s="22"/>
      <c r="CTZ75" s="22"/>
      <c r="CUA75" s="22"/>
      <c r="CUB75" s="22"/>
      <c r="CUC75" s="22"/>
      <c r="CUD75" s="22"/>
      <c r="CUE75" s="22"/>
      <c r="CUF75" s="22"/>
      <c r="CUG75" s="22"/>
      <c r="CUH75" s="22"/>
      <c r="CUI75" s="22"/>
      <c r="CUJ75" s="22"/>
      <c r="CUK75" s="22"/>
      <c r="CUL75" s="22"/>
      <c r="CUM75" s="22"/>
      <c r="CUN75" s="22"/>
      <c r="CUO75" s="22"/>
      <c r="CUP75" s="22"/>
      <c r="CUQ75" s="22"/>
      <c r="CUR75" s="22"/>
      <c r="CUS75" s="22"/>
      <c r="CUT75" s="22"/>
      <c r="CUU75" s="22"/>
      <c r="CUV75" s="22"/>
      <c r="CUW75" s="22"/>
      <c r="CUX75" s="22"/>
      <c r="CUY75" s="22"/>
      <c r="CUZ75" s="22"/>
      <c r="CVA75" s="22"/>
      <c r="CVB75" s="22"/>
      <c r="CVC75" s="22"/>
      <c r="CVD75" s="22"/>
      <c r="CVE75" s="22"/>
      <c r="CVF75" s="22"/>
      <c r="CVG75" s="22"/>
      <c r="CVH75" s="22"/>
      <c r="CVI75" s="22"/>
      <c r="CVJ75" s="22"/>
      <c r="CVK75" s="22"/>
      <c r="CVL75" s="22"/>
      <c r="CVM75" s="22"/>
      <c r="CVN75" s="22"/>
      <c r="CVO75" s="22"/>
      <c r="CVP75" s="22"/>
      <c r="CVQ75" s="22"/>
      <c r="CVR75" s="22"/>
      <c r="CVS75" s="22"/>
      <c r="CVT75" s="22"/>
      <c r="CVU75" s="22"/>
      <c r="CVV75" s="22"/>
      <c r="CVW75" s="22"/>
      <c r="CVX75" s="22"/>
      <c r="CVY75" s="22"/>
      <c r="CVZ75" s="22"/>
      <c r="CWA75" s="22"/>
      <c r="CWB75" s="22"/>
      <c r="CWC75" s="22"/>
      <c r="CWD75" s="22"/>
      <c r="CWE75" s="22"/>
      <c r="CWF75" s="22"/>
      <c r="CWG75" s="22"/>
      <c r="CWH75" s="22"/>
      <c r="CWI75" s="22"/>
      <c r="CWJ75" s="22"/>
      <c r="CWK75" s="22"/>
      <c r="CWL75" s="22"/>
      <c r="CWM75" s="22"/>
      <c r="CWN75" s="22"/>
      <c r="CWO75" s="22"/>
      <c r="CWP75" s="22"/>
      <c r="CWQ75" s="22"/>
      <c r="CWR75" s="22"/>
      <c r="CWS75" s="22"/>
      <c r="CWT75" s="22"/>
      <c r="CWU75" s="22"/>
      <c r="CWV75" s="22"/>
      <c r="CWW75" s="22"/>
      <c r="CWX75" s="22"/>
      <c r="CWY75" s="22"/>
      <c r="CWZ75" s="22"/>
      <c r="CXA75" s="22"/>
      <c r="CXB75" s="22"/>
      <c r="CXC75" s="22"/>
      <c r="CXD75" s="22"/>
      <c r="CXE75" s="22"/>
      <c r="CXF75" s="22"/>
      <c r="CXG75" s="22"/>
      <c r="CXH75" s="22"/>
      <c r="CXI75" s="22"/>
      <c r="CXJ75" s="22"/>
      <c r="CXK75" s="22"/>
      <c r="CXL75" s="22"/>
      <c r="CXM75" s="22"/>
      <c r="CXN75" s="22"/>
      <c r="CXO75" s="22"/>
      <c r="CXP75" s="22"/>
      <c r="CXQ75" s="22"/>
      <c r="CXR75" s="22"/>
      <c r="CXS75" s="22"/>
      <c r="CXT75" s="22"/>
      <c r="CXU75" s="22"/>
      <c r="CXV75" s="22"/>
      <c r="CXW75" s="22"/>
      <c r="CXX75" s="22"/>
      <c r="CXY75" s="22"/>
      <c r="CXZ75" s="22"/>
      <c r="CYA75" s="22"/>
      <c r="CYB75" s="22"/>
      <c r="CYC75" s="22"/>
      <c r="CYD75" s="22"/>
      <c r="CYE75" s="22"/>
      <c r="CYF75" s="22"/>
      <c r="CYG75" s="22"/>
      <c r="CYH75" s="22"/>
      <c r="CYI75" s="22"/>
      <c r="CYJ75" s="22"/>
      <c r="CYK75" s="22"/>
      <c r="CYL75" s="22"/>
      <c r="CYM75" s="22"/>
      <c r="CYN75" s="22"/>
      <c r="CYO75" s="22"/>
      <c r="CYP75" s="22"/>
      <c r="CYQ75" s="22"/>
      <c r="CYR75" s="22"/>
      <c r="CYS75" s="22"/>
      <c r="CYT75" s="22"/>
      <c r="CYU75" s="22"/>
      <c r="CYV75" s="22"/>
      <c r="CYW75" s="22"/>
      <c r="CYX75" s="22"/>
      <c r="CYY75" s="22"/>
      <c r="CYZ75" s="22"/>
      <c r="CZA75" s="22"/>
      <c r="CZB75" s="22"/>
      <c r="CZC75" s="22"/>
      <c r="CZD75" s="22"/>
      <c r="CZE75" s="22"/>
      <c r="CZF75" s="22"/>
      <c r="CZG75" s="22"/>
      <c r="CZH75" s="22"/>
      <c r="CZI75" s="22"/>
      <c r="CZJ75" s="22"/>
      <c r="CZK75" s="22"/>
      <c r="CZL75" s="22"/>
      <c r="CZM75" s="22"/>
      <c r="CZN75" s="22"/>
      <c r="CZO75" s="22"/>
      <c r="CZP75" s="22"/>
      <c r="CZQ75" s="22"/>
      <c r="CZR75" s="22"/>
      <c r="CZS75" s="22"/>
      <c r="CZT75" s="22"/>
      <c r="CZU75" s="22"/>
      <c r="CZV75" s="22"/>
      <c r="CZW75" s="22"/>
      <c r="CZX75" s="22"/>
      <c r="CZY75" s="22"/>
      <c r="CZZ75" s="22"/>
      <c r="DAA75" s="22"/>
      <c r="DAB75" s="22"/>
      <c r="DAC75" s="22"/>
      <c r="DAD75" s="22"/>
      <c r="DAE75" s="22"/>
      <c r="DAF75" s="22"/>
      <c r="DAG75" s="22"/>
      <c r="DAH75" s="22"/>
      <c r="DAI75" s="22"/>
      <c r="DAJ75" s="22"/>
      <c r="DAK75" s="22"/>
      <c r="DAL75" s="22"/>
      <c r="DAM75" s="22"/>
      <c r="DAN75" s="22"/>
      <c r="DAO75" s="22"/>
      <c r="DAP75" s="22"/>
      <c r="DAQ75" s="22"/>
      <c r="DAR75" s="22"/>
      <c r="DAS75" s="22"/>
      <c r="DAT75" s="22"/>
      <c r="DAU75" s="22"/>
      <c r="DAV75" s="22"/>
      <c r="DAW75" s="22"/>
      <c r="DAX75" s="22"/>
      <c r="DAY75" s="22"/>
      <c r="DAZ75" s="22"/>
      <c r="DBA75" s="22"/>
      <c r="DBB75" s="22"/>
      <c r="DBC75" s="22"/>
      <c r="DBD75" s="22"/>
      <c r="DBE75" s="22"/>
      <c r="DBF75" s="22"/>
      <c r="DBG75" s="22"/>
      <c r="DBH75" s="22"/>
      <c r="DBI75" s="22"/>
      <c r="DBJ75" s="22"/>
      <c r="DBK75" s="22"/>
      <c r="DBL75" s="22"/>
      <c r="DBM75" s="22"/>
      <c r="DBN75" s="22"/>
      <c r="DBO75" s="22"/>
      <c r="DBP75" s="22"/>
      <c r="DBQ75" s="22"/>
      <c r="DBR75" s="22"/>
      <c r="DBS75" s="22"/>
      <c r="DBT75" s="22"/>
      <c r="DBU75" s="22"/>
      <c r="DBV75" s="22"/>
      <c r="DBW75" s="22"/>
      <c r="DBX75" s="22"/>
      <c r="DBY75" s="22"/>
      <c r="DBZ75" s="22"/>
      <c r="DCA75" s="22"/>
      <c r="DCB75" s="22"/>
      <c r="DCC75" s="22"/>
      <c r="DCD75" s="22"/>
      <c r="DCE75" s="22"/>
      <c r="DCF75" s="22"/>
      <c r="DCG75" s="22"/>
      <c r="DCH75" s="22"/>
      <c r="DCI75" s="22"/>
      <c r="DCJ75" s="22"/>
      <c r="DCK75" s="22"/>
      <c r="DCL75" s="22"/>
      <c r="DCM75" s="22"/>
      <c r="DCN75" s="22"/>
      <c r="DCO75" s="22"/>
      <c r="DCP75" s="22"/>
      <c r="DCQ75" s="22"/>
      <c r="DCR75" s="22"/>
      <c r="DCS75" s="22"/>
      <c r="DCT75" s="22"/>
      <c r="DCU75" s="22"/>
      <c r="DCV75" s="22"/>
      <c r="DCW75" s="22"/>
      <c r="DCX75" s="22"/>
      <c r="DCY75" s="22"/>
      <c r="DCZ75" s="22"/>
      <c r="DDA75" s="22"/>
      <c r="DDB75" s="22"/>
      <c r="DDC75" s="22"/>
      <c r="DDD75" s="22"/>
      <c r="DDE75" s="22"/>
      <c r="DDF75" s="22"/>
      <c r="DDG75" s="22"/>
      <c r="DDH75" s="22"/>
      <c r="DDI75" s="22"/>
      <c r="DDJ75" s="22"/>
      <c r="DDK75" s="22"/>
      <c r="DDL75" s="22"/>
      <c r="DDM75" s="22"/>
      <c r="DDN75" s="22"/>
      <c r="DDO75" s="22"/>
      <c r="DDP75" s="22"/>
      <c r="DDQ75" s="22"/>
      <c r="DDR75" s="22"/>
      <c r="DDS75" s="22"/>
      <c r="DDT75" s="22"/>
      <c r="DDU75" s="22"/>
      <c r="DDV75" s="22"/>
      <c r="DDW75" s="22"/>
      <c r="DDX75" s="22"/>
      <c r="DDY75" s="22"/>
      <c r="DDZ75" s="22"/>
      <c r="DEA75" s="22"/>
      <c r="DEB75" s="22"/>
      <c r="DEC75" s="22"/>
      <c r="DED75" s="22"/>
      <c r="DEE75" s="22"/>
      <c r="DEF75" s="22"/>
      <c r="DEG75" s="22"/>
      <c r="DEH75" s="22"/>
      <c r="DEI75" s="22"/>
      <c r="DEJ75" s="22"/>
      <c r="DEK75" s="22"/>
      <c r="DEL75" s="22"/>
      <c r="DEM75" s="22"/>
      <c r="DEN75" s="22"/>
      <c r="DEO75" s="22"/>
      <c r="DEP75" s="22"/>
      <c r="DEQ75" s="22"/>
      <c r="DER75" s="22"/>
      <c r="DES75" s="22"/>
      <c r="DET75" s="22"/>
      <c r="DEU75" s="22"/>
      <c r="DEV75" s="22"/>
      <c r="DEW75" s="22"/>
      <c r="DEX75" s="22"/>
      <c r="DEY75" s="22"/>
      <c r="DEZ75" s="22"/>
      <c r="DFA75" s="22"/>
      <c r="DFB75" s="22"/>
      <c r="DFC75" s="22"/>
      <c r="DFD75" s="22"/>
      <c r="DFE75" s="22"/>
      <c r="DFF75" s="22"/>
      <c r="DFG75" s="22"/>
      <c r="DFH75" s="22"/>
      <c r="DFI75" s="22"/>
      <c r="DFJ75" s="22"/>
      <c r="DFK75" s="22"/>
      <c r="DFL75" s="22"/>
      <c r="DFM75" s="22"/>
      <c r="DFN75" s="22"/>
      <c r="DFO75" s="22"/>
      <c r="DFP75" s="22"/>
      <c r="DFQ75" s="22"/>
      <c r="DFR75" s="22"/>
      <c r="DFS75" s="22"/>
      <c r="DFT75" s="22"/>
      <c r="DFU75" s="22"/>
      <c r="DFV75" s="22"/>
      <c r="DFW75" s="22"/>
      <c r="DFX75" s="22"/>
      <c r="DFY75" s="22"/>
      <c r="DFZ75" s="22"/>
      <c r="DGA75" s="22"/>
      <c r="DGB75" s="22"/>
      <c r="DGC75" s="22"/>
      <c r="DGD75" s="22"/>
      <c r="DGE75" s="22"/>
      <c r="DGF75" s="22"/>
      <c r="DGG75" s="22"/>
      <c r="DGH75" s="22"/>
      <c r="DGI75" s="22"/>
      <c r="DGJ75" s="22"/>
      <c r="DGK75" s="22"/>
      <c r="DGL75" s="22"/>
      <c r="DGM75" s="22"/>
      <c r="DGN75" s="22"/>
      <c r="DGO75" s="22"/>
      <c r="DGP75" s="22"/>
      <c r="DGQ75" s="22"/>
      <c r="DGR75" s="22"/>
      <c r="DGS75" s="22"/>
      <c r="DGT75" s="22"/>
      <c r="DGU75" s="22"/>
      <c r="DGV75" s="22"/>
      <c r="DGW75" s="22"/>
      <c r="DGX75" s="22"/>
      <c r="DGY75" s="22"/>
      <c r="DGZ75" s="22"/>
      <c r="DHA75" s="22"/>
      <c r="DHB75" s="22"/>
      <c r="DHC75" s="22"/>
      <c r="DHD75" s="22"/>
      <c r="DHE75" s="22"/>
      <c r="DHF75" s="22"/>
      <c r="DHG75" s="22"/>
      <c r="DHH75" s="22"/>
      <c r="DHI75" s="22"/>
      <c r="DHJ75" s="22"/>
      <c r="DHK75" s="22"/>
      <c r="DHL75" s="22"/>
      <c r="DHM75" s="22"/>
      <c r="DHN75" s="22"/>
      <c r="DHO75" s="22"/>
      <c r="DHP75" s="22"/>
      <c r="DHQ75" s="22"/>
      <c r="DHR75" s="22"/>
      <c r="DHS75" s="22"/>
      <c r="DHT75" s="22"/>
      <c r="DHU75" s="22"/>
      <c r="DHV75" s="22"/>
      <c r="DHW75" s="22"/>
      <c r="DHX75" s="22"/>
      <c r="DHY75" s="22"/>
      <c r="DHZ75" s="22"/>
      <c r="DIA75" s="22"/>
      <c r="DIB75" s="22"/>
      <c r="DIC75" s="22"/>
      <c r="DID75" s="22"/>
      <c r="DIE75" s="22"/>
      <c r="DIF75" s="22"/>
      <c r="DIG75" s="22"/>
      <c r="DIH75" s="22"/>
      <c r="DII75" s="22"/>
      <c r="DIJ75" s="22"/>
      <c r="DIK75" s="22"/>
      <c r="DIL75" s="22"/>
      <c r="DIM75" s="22"/>
      <c r="DIN75" s="22"/>
      <c r="DIO75" s="22"/>
      <c r="DIP75" s="22"/>
      <c r="DIQ75" s="22"/>
      <c r="DIR75" s="22"/>
      <c r="DIS75" s="22"/>
      <c r="DIT75" s="22"/>
      <c r="DIU75" s="22"/>
      <c r="DIV75" s="22"/>
      <c r="DIW75" s="22"/>
      <c r="DIX75" s="22"/>
      <c r="DIY75" s="22"/>
      <c r="DIZ75" s="22"/>
      <c r="DJA75" s="22"/>
      <c r="DJB75" s="22"/>
      <c r="DJC75" s="22"/>
      <c r="DJD75" s="22"/>
      <c r="DJE75" s="22"/>
      <c r="DJF75" s="22"/>
      <c r="DJG75" s="22"/>
      <c r="DJH75" s="22"/>
      <c r="DJI75" s="22"/>
      <c r="DJJ75" s="22"/>
      <c r="DJK75" s="22"/>
      <c r="DJL75" s="22"/>
      <c r="DJM75" s="22"/>
      <c r="DJN75" s="22"/>
      <c r="DJO75" s="22"/>
      <c r="DJP75" s="22"/>
      <c r="DJQ75" s="22"/>
      <c r="DJR75" s="22"/>
      <c r="DJS75" s="22"/>
      <c r="DJT75" s="22"/>
      <c r="DJU75" s="22"/>
      <c r="DJV75" s="22"/>
      <c r="DJW75" s="22"/>
      <c r="DJX75" s="22"/>
      <c r="DJY75" s="22"/>
      <c r="DJZ75" s="22"/>
      <c r="DKA75" s="22"/>
      <c r="DKB75" s="22"/>
      <c r="DKC75" s="22"/>
      <c r="DKD75" s="22"/>
      <c r="DKE75" s="22"/>
      <c r="DKF75" s="22"/>
      <c r="DKG75" s="22"/>
      <c r="DKH75" s="22"/>
      <c r="DKI75" s="22"/>
      <c r="DKJ75" s="22"/>
      <c r="DKK75" s="22"/>
      <c r="DKL75" s="22"/>
      <c r="DKM75" s="22"/>
      <c r="DKN75" s="22"/>
      <c r="DKO75" s="22"/>
      <c r="DKP75" s="22"/>
      <c r="DKQ75" s="22"/>
      <c r="DKR75" s="22"/>
      <c r="DKS75" s="22"/>
      <c r="DKT75" s="22"/>
      <c r="DKU75" s="22"/>
      <c r="DKV75" s="22"/>
      <c r="DKW75" s="22"/>
      <c r="DKX75" s="22"/>
      <c r="DKY75" s="22"/>
      <c r="DKZ75" s="22"/>
      <c r="DLA75" s="22"/>
      <c r="DLB75" s="22"/>
      <c r="DLC75" s="22"/>
      <c r="DLD75" s="22"/>
      <c r="DLE75" s="22"/>
      <c r="DLF75" s="22"/>
      <c r="DLG75" s="22"/>
      <c r="DLH75" s="22"/>
      <c r="DLI75" s="22"/>
      <c r="DLJ75" s="22"/>
      <c r="DLK75" s="22"/>
      <c r="DLL75" s="22"/>
      <c r="DLM75" s="22"/>
      <c r="DLN75" s="22"/>
      <c r="DLO75" s="22"/>
      <c r="DLP75" s="22"/>
      <c r="DLQ75" s="22"/>
      <c r="DLR75" s="22"/>
      <c r="DLS75" s="22"/>
      <c r="DLT75" s="22"/>
      <c r="DLU75" s="22"/>
      <c r="DLV75" s="22"/>
      <c r="DLW75" s="22"/>
      <c r="DLX75" s="22"/>
      <c r="DLY75" s="22"/>
      <c r="DLZ75" s="22"/>
      <c r="DMA75" s="22"/>
      <c r="DMB75" s="22"/>
      <c r="DMC75" s="22"/>
      <c r="DMD75" s="22"/>
      <c r="DME75" s="22"/>
      <c r="DMF75" s="22"/>
      <c r="DMG75" s="22"/>
      <c r="DMH75" s="22"/>
      <c r="DMI75" s="22"/>
      <c r="DMJ75" s="22"/>
      <c r="DMK75" s="22"/>
      <c r="DML75" s="22"/>
      <c r="DMM75" s="22"/>
      <c r="DMN75" s="22"/>
      <c r="DMO75" s="22"/>
      <c r="DMP75" s="22"/>
      <c r="DMQ75" s="22"/>
      <c r="DMR75" s="22"/>
      <c r="DMS75" s="22"/>
      <c r="DMT75" s="22"/>
      <c r="DMU75" s="22"/>
      <c r="DMV75" s="22"/>
      <c r="DMW75" s="22"/>
      <c r="DMX75" s="22"/>
      <c r="DMY75" s="22"/>
      <c r="DMZ75" s="22"/>
      <c r="DNA75" s="22"/>
      <c r="DNB75" s="22"/>
      <c r="DNC75" s="22"/>
      <c r="DND75" s="22"/>
      <c r="DNE75" s="22"/>
      <c r="DNF75" s="22"/>
      <c r="DNG75" s="22"/>
      <c r="DNH75" s="22"/>
      <c r="DNI75" s="22"/>
      <c r="DNJ75" s="22"/>
      <c r="DNK75" s="22"/>
      <c r="DNL75" s="22"/>
      <c r="DNM75" s="22"/>
      <c r="DNN75" s="22"/>
      <c r="DNO75" s="22"/>
      <c r="DNP75" s="22"/>
      <c r="DNQ75" s="22"/>
      <c r="DNR75" s="22"/>
      <c r="DNS75" s="22"/>
      <c r="DNT75" s="22"/>
      <c r="DNU75" s="22"/>
      <c r="DNV75" s="22"/>
      <c r="DNW75" s="22"/>
      <c r="DNX75" s="22"/>
      <c r="DNY75" s="22"/>
      <c r="DNZ75" s="22"/>
      <c r="DOA75" s="22"/>
      <c r="DOB75" s="22"/>
      <c r="DOC75" s="22"/>
      <c r="DOD75" s="22"/>
      <c r="DOE75" s="22"/>
      <c r="DOF75" s="22"/>
      <c r="DOG75" s="22"/>
      <c r="DOH75" s="22"/>
      <c r="DOI75" s="22"/>
      <c r="DOJ75" s="22"/>
      <c r="DOK75" s="22"/>
      <c r="DOL75" s="22"/>
      <c r="DOM75" s="22"/>
      <c r="DON75" s="22"/>
      <c r="DOO75" s="22"/>
      <c r="DOP75" s="22"/>
      <c r="DOQ75" s="22"/>
      <c r="DOR75" s="22"/>
      <c r="DOS75" s="22"/>
      <c r="DOT75" s="22"/>
      <c r="DOU75" s="22"/>
      <c r="DOV75" s="22"/>
      <c r="DOW75" s="22"/>
      <c r="DOX75" s="22"/>
      <c r="DOY75" s="22"/>
      <c r="DOZ75" s="22"/>
      <c r="DPA75" s="22"/>
      <c r="DPB75" s="22"/>
      <c r="DPC75" s="22"/>
      <c r="DPD75" s="22"/>
      <c r="DPE75" s="22"/>
      <c r="DPF75" s="22"/>
      <c r="DPG75" s="22"/>
      <c r="DPH75" s="22"/>
      <c r="DPI75" s="22"/>
      <c r="DPJ75" s="22"/>
      <c r="DPK75" s="22"/>
      <c r="DPL75" s="22"/>
      <c r="DPM75" s="22"/>
      <c r="DPN75" s="22"/>
      <c r="DPO75" s="22"/>
      <c r="DPP75" s="22"/>
      <c r="DPQ75" s="22"/>
      <c r="DPR75" s="22"/>
      <c r="DPS75" s="22"/>
      <c r="DPT75" s="22"/>
      <c r="DPU75" s="22"/>
      <c r="DPV75" s="22"/>
      <c r="DPW75" s="22"/>
      <c r="DPX75" s="22"/>
      <c r="DPY75" s="22"/>
      <c r="DPZ75" s="22"/>
      <c r="DQA75" s="22"/>
      <c r="DQB75" s="22"/>
      <c r="DQC75" s="22"/>
      <c r="DQD75" s="22"/>
      <c r="DQE75" s="22"/>
      <c r="DQF75" s="22"/>
      <c r="DQG75" s="22"/>
      <c r="DQH75" s="22"/>
      <c r="DQI75" s="22"/>
      <c r="DQJ75" s="22"/>
      <c r="DQK75" s="22"/>
      <c r="DQL75" s="22"/>
      <c r="DQM75" s="22"/>
      <c r="DQN75" s="22"/>
      <c r="DQO75" s="22"/>
      <c r="DQP75" s="22"/>
      <c r="DQQ75" s="22"/>
      <c r="DQR75" s="22"/>
      <c r="DQS75" s="22"/>
      <c r="DQT75" s="22"/>
      <c r="DQU75" s="22"/>
      <c r="DQV75" s="22"/>
      <c r="DQW75" s="22"/>
      <c r="DQX75" s="22"/>
      <c r="DQY75" s="22"/>
      <c r="DQZ75" s="22"/>
      <c r="DRA75" s="22"/>
      <c r="DRB75" s="22"/>
      <c r="DRC75" s="22"/>
      <c r="DRD75" s="22"/>
      <c r="DRE75" s="22"/>
      <c r="DRF75" s="22"/>
      <c r="DRG75" s="22"/>
      <c r="DRH75" s="22"/>
      <c r="DRI75" s="22"/>
      <c r="DRJ75" s="22"/>
      <c r="DRK75" s="22"/>
      <c r="DRL75" s="22"/>
      <c r="DRM75" s="22"/>
      <c r="DRN75" s="22"/>
      <c r="DRO75" s="22"/>
      <c r="DRP75" s="22"/>
      <c r="DRQ75" s="22"/>
      <c r="DRR75" s="22"/>
      <c r="DRS75" s="22"/>
      <c r="DRT75" s="22"/>
      <c r="DRU75" s="22"/>
      <c r="DRV75" s="22"/>
      <c r="DRW75" s="22"/>
      <c r="DRX75" s="22"/>
      <c r="DRY75" s="22"/>
      <c r="DRZ75" s="22"/>
      <c r="DSA75" s="22"/>
      <c r="DSB75" s="22"/>
      <c r="DSC75" s="22"/>
      <c r="DSD75" s="22"/>
      <c r="DSE75" s="22"/>
      <c r="DSF75" s="22"/>
      <c r="DSG75" s="22"/>
      <c r="DSH75" s="22"/>
      <c r="DSI75" s="22"/>
      <c r="DSJ75" s="22"/>
      <c r="DSK75" s="22"/>
      <c r="DSL75" s="22"/>
      <c r="DSM75" s="22"/>
      <c r="DSN75" s="22"/>
      <c r="DSO75" s="22"/>
      <c r="DSP75" s="22"/>
      <c r="DSQ75" s="22"/>
      <c r="DSR75" s="22"/>
      <c r="DSS75" s="22"/>
      <c r="DST75" s="22"/>
      <c r="DSU75" s="22"/>
      <c r="DSV75" s="22"/>
      <c r="DSW75" s="22"/>
      <c r="DSX75" s="22"/>
      <c r="DSY75" s="22"/>
      <c r="DSZ75" s="22"/>
      <c r="DTA75" s="22"/>
      <c r="DTB75" s="22"/>
      <c r="DTC75" s="22"/>
      <c r="DTD75" s="22"/>
      <c r="DTE75" s="22"/>
      <c r="DTF75" s="22"/>
      <c r="DTG75" s="22"/>
      <c r="DTH75" s="22"/>
      <c r="DTI75" s="22"/>
      <c r="DTJ75" s="22"/>
      <c r="DTK75" s="22"/>
      <c r="DTL75" s="22"/>
      <c r="DTM75" s="22"/>
      <c r="DTN75" s="22"/>
      <c r="DTO75" s="22"/>
      <c r="DTP75" s="22"/>
      <c r="DTQ75" s="22"/>
      <c r="DTR75" s="22"/>
      <c r="DTS75" s="22"/>
      <c r="DTT75" s="22"/>
      <c r="DTU75" s="22"/>
      <c r="DTV75" s="22"/>
      <c r="DTW75" s="22"/>
      <c r="DTX75" s="22"/>
      <c r="DTY75" s="22"/>
      <c r="DTZ75" s="22"/>
      <c r="DUA75" s="22"/>
      <c r="DUB75" s="22"/>
      <c r="DUC75" s="22"/>
      <c r="DUD75" s="22"/>
      <c r="DUE75" s="22"/>
      <c r="DUF75" s="22"/>
      <c r="DUG75" s="22"/>
      <c r="DUH75" s="22"/>
      <c r="DUI75" s="22"/>
      <c r="DUJ75" s="22"/>
      <c r="DUK75" s="22"/>
      <c r="DUL75" s="22"/>
      <c r="DUM75" s="22"/>
      <c r="DUN75" s="22"/>
      <c r="DUO75" s="22"/>
      <c r="DUP75" s="22"/>
      <c r="DUQ75" s="22"/>
      <c r="DUR75" s="22"/>
      <c r="DUS75" s="22"/>
      <c r="DUT75" s="22"/>
      <c r="DUU75" s="22"/>
      <c r="DUV75" s="22"/>
      <c r="DUW75" s="22"/>
      <c r="DUX75" s="22"/>
      <c r="DUY75" s="22"/>
      <c r="DUZ75" s="22"/>
      <c r="DVA75" s="22"/>
      <c r="DVB75" s="22"/>
      <c r="DVC75" s="22"/>
      <c r="DVD75" s="22"/>
      <c r="DVE75" s="22"/>
      <c r="DVF75" s="22"/>
      <c r="DVG75" s="22"/>
      <c r="DVH75" s="22"/>
      <c r="DVI75" s="22"/>
      <c r="DVJ75" s="22"/>
      <c r="DVK75" s="22"/>
      <c r="DVL75" s="22"/>
      <c r="DVM75" s="22"/>
      <c r="DVN75" s="22"/>
      <c r="DVO75" s="22"/>
      <c r="DVP75" s="22"/>
      <c r="DVQ75" s="22"/>
      <c r="DVR75" s="22"/>
      <c r="DVS75" s="22"/>
      <c r="DVT75" s="22"/>
      <c r="DVU75" s="22"/>
      <c r="DVV75" s="22"/>
      <c r="DVW75" s="22"/>
      <c r="DVX75" s="22"/>
      <c r="DVY75" s="22"/>
      <c r="DVZ75" s="22"/>
      <c r="DWA75" s="22"/>
      <c r="DWB75" s="22"/>
      <c r="DWC75" s="22"/>
      <c r="DWD75" s="22"/>
      <c r="DWE75" s="22"/>
      <c r="DWF75" s="22"/>
      <c r="DWG75" s="22"/>
      <c r="DWH75" s="22"/>
      <c r="DWI75" s="22"/>
      <c r="DWJ75" s="22"/>
      <c r="DWK75" s="22"/>
      <c r="DWL75" s="22"/>
      <c r="DWM75" s="22"/>
      <c r="DWN75" s="22"/>
      <c r="DWO75" s="22"/>
      <c r="DWP75" s="22"/>
      <c r="DWQ75" s="22"/>
      <c r="DWR75" s="22"/>
      <c r="DWS75" s="22"/>
      <c r="DWT75" s="22"/>
      <c r="DWU75" s="22"/>
      <c r="DWV75" s="22"/>
      <c r="DWW75" s="22"/>
      <c r="DWX75" s="22"/>
      <c r="DWY75" s="22"/>
      <c r="DWZ75" s="22"/>
      <c r="DXA75" s="22"/>
      <c r="DXB75" s="22"/>
      <c r="DXC75" s="22"/>
      <c r="DXD75" s="22"/>
      <c r="DXE75" s="22"/>
      <c r="DXF75" s="22"/>
      <c r="DXG75" s="22"/>
      <c r="DXH75" s="22"/>
      <c r="DXI75" s="22"/>
      <c r="DXJ75" s="22"/>
      <c r="DXK75" s="22"/>
      <c r="DXL75" s="22"/>
      <c r="DXM75" s="22"/>
      <c r="DXN75" s="22"/>
      <c r="DXO75" s="22"/>
      <c r="DXP75" s="22"/>
      <c r="DXQ75" s="22"/>
      <c r="DXR75" s="22"/>
      <c r="DXS75" s="22"/>
      <c r="DXT75" s="22"/>
      <c r="DXU75" s="22"/>
      <c r="DXV75" s="22"/>
      <c r="DXW75" s="22"/>
      <c r="DXX75" s="22"/>
      <c r="DXY75" s="22"/>
      <c r="DXZ75" s="22"/>
      <c r="DYA75" s="22"/>
      <c r="DYB75" s="22"/>
      <c r="DYC75" s="22"/>
      <c r="DYD75" s="22"/>
      <c r="DYE75" s="22"/>
      <c r="DYF75" s="22"/>
      <c r="DYG75" s="22"/>
      <c r="DYH75" s="22"/>
      <c r="DYI75" s="22"/>
      <c r="DYJ75" s="22"/>
      <c r="DYK75" s="22"/>
      <c r="DYL75" s="22"/>
      <c r="DYM75" s="22"/>
      <c r="DYN75" s="22"/>
      <c r="DYO75" s="22"/>
      <c r="DYP75" s="22"/>
      <c r="DYQ75" s="22"/>
      <c r="DYR75" s="22"/>
      <c r="DYS75" s="22"/>
      <c r="DYT75" s="22"/>
      <c r="DYU75" s="22"/>
      <c r="DYV75" s="22"/>
      <c r="DYW75" s="22"/>
      <c r="DYX75" s="22"/>
      <c r="DYY75" s="22"/>
      <c r="DYZ75" s="22"/>
      <c r="DZA75" s="22"/>
      <c r="DZB75" s="22"/>
      <c r="DZC75" s="22"/>
      <c r="DZD75" s="22"/>
      <c r="DZE75" s="22"/>
      <c r="DZF75" s="22"/>
      <c r="DZG75" s="22"/>
      <c r="DZH75" s="22"/>
      <c r="DZI75" s="22"/>
      <c r="DZJ75" s="22"/>
      <c r="DZK75" s="22"/>
      <c r="DZL75" s="22"/>
      <c r="DZM75" s="22"/>
      <c r="DZN75" s="22"/>
      <c r="DZO75" s="22"/>
      <c r="DZP75" s="22"/>
      <c r="DZQ75" s="22"/>
      <c r="DZR75" s="22"/>
      <c r="DZS75" s="22"/>
      <c r="DZT75" s="22"/>
      <c r="DZU75" s="22"/>
      <c r="DZV75" s="22"/>
      <c r="DZW75" s="22"/>
      <c r="DZX75" s="22"/>
      <c r="DZY75" s="22"/>
      <c r="DZZ75" s="22"/>
      <c r="EAA75" s="22"/>
      <c r="EAB75" s="22"/>
      <c r="EAC75" s="22"/>
      <c r="EAD75" s="22"/>
      <c r="EAE75" s="22"/>
      <c r="EAF75" s="22"/>
      <c r="EAG75" s="22"/>
      <c r="EAH75" s="22"/>
      <c r="EAI75" s="22"/>
      <c r="EAJ75" s="22"/>
      <c r="EAK75" s="22"/>
      <c r="EAL75" s="22"/>
      <c r="EAM75" s="22"/>
      <c r="EAN75" s="22"/>
      <c r="EAO75" s="22"/>
      <c r="EAP75" s="22"/>
      <c r="EAQ75" s="22"/>
      <c r="EAR75" s="22"/>
      <c r="EAS75" s="22"/>
      <c r="EAT75" s="22"/>
      <c r="EAU75" s="22"/>
      <c r="EAV75" s="22"/>
      <c r="EAW75" s="22"/>
      <c r="EAX75" s="22"/>
      <c r="EAY75" s="22"/>
      <c r="EAZ75" s="22"/>
      <c r="EBA75" s="22"/>
      <c r="EBB75" s="22"/>
      <c r="EBC75" s="22"/>
      <c r="EBD75" s="22"/>
      <c r="EBE75" s="22"/>
      <c r="EBF75" s="22"/>
      <c r="EBG75" s="22"/>
      <c r="EBH75" s="22"/>
      <c r="EBI75" s="22"/>
      <c r="EBJ75" s="22"/>
      <c r="EBK75" s="22"/>
      <c r="EBL75" s="22"/>
      <c r="EBM75" s="22"/>
      <c r="EBN75" s="22"/>
      <c r="EBO75" s="22"/>
      <c r="EBP75" s="22"/>
      <c r="EBQ75" s="22"/>
      <c r="EBR75" s="22"/>
      <c r="EBS75" s="22"/>
      <c r="EBT75" s="22"/>
      <c r="EBU75" s="22"/>
      <c r="EBV75" s="22"/>
      <c r="EBW75" s="22"/>
      <c r="EBX75" s="22"/>
      <c r="EBY75" s="22"/>
      <c r="EBZ75" s="22"/>
      <c r="ECA75" s="22"/>
      <c r="ECB75" s="22"/>
      <c r="ECC75" s="22"/>
      <c r="ECD75" s="22"/>
      <c r="ECE75" s="22"/>
      <c r="ECF75" s="22"/>
      <c r="ECG75" s="22"/>
      <c r="ECH75" s="22"/>
      <c r="ECI75" s="22"/>
      <c r="ECJ75" s="22"/>
      <c r="ECK75" s="22"/>
      <c r="ECL75" s="22"/>
      <c r="ECM75" s="22"/>
      <c r="ECN75" s="22"/>
      <c r="ECO75" s="22"/>
      <c r="ECP75" s="22"/>
      <c r="ECQ75" s="22"/>
      <c r="ECR75" s="22"/>
      <c r="ECS75" s="22"/>
      <c r="ECT75" s="22"/>
      <c r="ECU75" s="22"/>
      <c r="ECV75" s="22"/>
      <c r="ECW75" s="22"/>
      <c r="ECX75" s="22"/>
      <c r="ECY75" s="22"/>
      <c r="ECZ75" s="22"/>
      <c r="EDA75" s="22"/>
      <c r="EDB75" s="22"/>
      <c r="EDC75" s="22"/>
      <c r="EDD75" s="22"/>
      <c r="EDE75" s="22"/>
      <c r="EDF75" s="22"/>
      <c r="EDG75" s="22"/>
      <c r="EDH75" s="22"/>
      <c r="EDI75" s="22"/>
      <c r="EDJ75" s="22"/>
      <c r="EDK75" s="22"/>
      <c r="EDL75" s="22"/>
      <c r="EDM75" s="22"/>
      <c r="EDN75" s="22"/>
      <c r="EDO75" s="22"/>
      <c r="EDP75" s="22"/>
      <c r="EDQ75" s="22"/>
      <c r="EDR75" s="22"/>
      <c r="EDS75" s="22"/>
      <c r="EDT75" s="22"/>
      <c r="EDU75" s="22"/>
      <c r="EDV75" s="22"/>
      <c r="EDW75" s="22"/>
      <c r="EDX75" s="22"/>
      <c r="EDY75" s="22"/>
      <c r="EDZ75" s="22"/>
      <c r="EEA75" s="22"/>
      <c r="EEB75" s="22"/>
      <c r="EEC75" s="22"/>
      <c r="EED75" s="22"/>
      <c r="EEE75" s="22"/>
      <c r="EEF75" s="22"/>
      <c r="EEG75" s="22"/>
      <c r="EEH75" s="22"/>
      <c r="EEI75" s="22"/>
      <c r="EEJ75" s="22"/>
      <c r="EEK75" s="22"/>
      <c r="EEL75" s="22"/>
      <c r="EEM75" s="22"/>
      <c r="EEN75" s="22"/>
      <c r="EEO75" s="22"/>
      <c r="EEP75" s="22"/>
      <c r="EEQ75" s="22"/>
      <c r="EER75" s="22"/>
      <c r="EES75" s="22"/>
      <c r="EET75" s="22"/>
      <c r="EEU75" s="22"/>
      <c r="EEV75" s="22"/>
      <c r="EEW75" s="22"/>
      <c r="EEX75" s="22"/>
      <c r="EEY75" s="22"/>
      <c r="EEZ75" s="22"/>
      <c r="EFA75" s="22"/>
      <c r="EFB75" s="22"/>
      <c r="EFC75" s="22"/>
      <c r="EFD75" s="22"/>
      <c r="EFE75" s="22"/>
      <c r="EFF75" s="22"/>
      <c r="EFG75" s="22"/>
      <c r="EFH75" s="22"/>
      <c r="EFI75" s="22"/>
      <c r="EFJ75" s="22"/>
      <c r="EFK75" s="22"/>
      <c r="EFL75" s="22"/>
      <c r="EFM75" s="22"/>
      <c r="EFN75" s="22"/>
      <c r="EFO75" s="22"/>
      <c r="EFP75" s="22"/>
      <c r="EFQ75" s="22"/>
      <c r="EFR75" s="22"/>
      <c r="EFS75" s="22"/>
      <c r="EFT75" s="22"/>
      <c r="EFU75" s="22"/>
      <c r="EFV75" s="22"/>
      <c r="EFW75" s="22"/>
      <c r="EFX75" s="22"/>
      <c r="EFY75" s="22"/>
      <c r="EFZ75" s="22"/>
      <c r="EGA75" s="22"/>
      <c r="EGB75" s="22"/>
      <c r="EGC75" s="22"/>
      <c r="EGD75" s="22"/>
      <c r="EGE75" s="22"/>
      <c r="EGF75" s="22"/>
      <c r="EGG75" s="22"/>
      <c r="EGH75" s="22"/>
      <c r="EGI75" s="22"/>
      <c r="EGJ75" s="22"/>
      <c r="EGK75" s="22"/>
      <c r="EGL75" s="22"/>
      <c r="EGM75" s="22"/>
      <c r="EGN75" s="22"/>
      <c r="EGO75" s="22"/>
      <c r="EGP75" s="22"/>
      <c r="EGQ75" s="22"/>
      <c r="EGR75" s="22"/>
      <c r="EGS75" s="22"/>
      <c r="EGT75" s="22"/>
      <c r="EGU75" s="22"/>
      <c r="EGV75" s="22"/>
      <c r="EGW75" s="22"/>
      <c r="EGX75" s="22"/>
      <c r="EGY75" s="22"/>
      <c r="EGZ75" s="22"/>
      <c r="EHA75" s="22"/>
      <c r="EHB75" s="22"/>
      <c r="EHC75" s="22"/>
      <c r="EHD75" s="22"/>
      <c r="EHE75" s="22"/>
      <c r="EHF75" s="22"/>
      <c r="EHG75" s="22"/>
      <c r="EHH75" s="22"/>
      <c r="EHI75" s="22"/>
      <c r="EHJ75" s="22"/>
      <c r="EHK75" s="22"/>
      <c r="EHL75" s="22"/>
      <c r="EHM75" s="22"/>
      <c r="EHN75" s="22"/>
      <c r="EHO75" s="22"/>
      <c r="EHP75" s="22"/>
      <c r="EHQ75" s="22"/>
      <c r="EHR75" s="22"/>
      <c r="EHS75" s="22"/>
      <c r="EHT75" s="22"/>
      <c r="EHU75" s="22"/>
      <c r="EHV75" s="22"/>
      <c r="EHW75" s="22"/>
      <c r="EHX75" s="22"/>
      <c r="EHY75" s="22"/>
      <c r="EHZ75" s="22"/>
      <c r="EIA75" s="22"/>
      <c r="EIB75" s="22"/>
      <c r="EIC75" s="22"/>
      <c r="EID75" s="22"/>
      <c r="EIE75" s="22"/>
      <c r="EIF75" s="22"/>
      <c r="EIG75" s="22"/>
      <c r="EIH75" s="22"/>
      <c r="EII75" s="22"/>
      <c r="EIJ75" s="22"/>
      <c r="EIK75" s="22"/>
      <c r="EIL75" s="22"/>
      <c r="EIM75" s="22"/>
      <c r="EIN75" s="22"/>
      <c r="EIO75" s="22"/>
      <c r="EIP75" s="22"/>
      <c r="EIQ75" s="22"/>
      <c r="EIR75" s="22"/>
      <c r="EIS75" s="22"/>
      <c r="EIT75" s="22"/>
      <c r="EIU75" s="22"/>
      <c r="EIV75" s="22"/>
      <c r="EIW75" s="22"/>
      <c r="EIX75" s="22"/>
      <c r="EIY75" s="22"/>
      <c r="EIZ75" s="22"/>
      <c r="EJA75" s="22"/>
      <c r="EJB75" s="22"/>
      <c r="EJC75" s="22"/>
      <c r="EJD75" s="22"/>
      <c r="EJE75" s="22"/>
      <c r="EJF75" s="22"/>
      <c r="EJG75" s="22"/>
      <c r="EJH75" s="22"/>
      <c r="EJI75" s="22"/>
      <c r="EJJ75" s="22"/>
      <c r="EJK75" s="22"/>
      <c r="EJL75" s="22"/>
      <c r="EJM75" s="22"/>
      <c r="EJN75" s="22"/>
      <c r="EJO75" s="22"/>
      <c r="EJP75" s="22"/>
      <c r="EJQ75" s="22"/>
      <c r="EJR75" s="22"/>
      <c r="EJS75" s="22"/>
      <c r="EJT75" s="22"/>
      <c r="EJU75" s="22"/>
      <c r="EJV75" s="22"/>
      <c r="EJW75" s="22"/>
      <c r="EJX75" s="22"/>
      <c r="EJY75" s="22"/>
      <c r="EJZ75" s="22"/>
      <c r="EKA75" s="22"/>
      <c r="EKB75" s="22"/>
      <c r="EKC75" s="22"/>
      <c r="EKD75" s="22"/>
      <c r="EKE75" s="22"/>
      <c r="EKF75" s="22"/>
      <c r="EKG75" s="22"/>
      <c r="EKH75" s="22"/>
      <c r="EKI75" s="22"/>
      <c r="EKJ75" s="22"/>
      <c r="EKK75" s="22"/>
      <c r="EKL75" s="22"/>
      <c r="EKM75" s="22"/>
      <c r="EKN75" s="22"/>
      <c r="EKO75" s="22"/>
      <c r="EKP75" s="22"/>
      <c r="EKQ75" s="22"/>
      <c r="EKR75" s="22"/>
      <c r="EKS75" s="22"/>
      <c r="EKT75" s="22"/>
      <c r="EKU75" s="22"/>
      <c r="EKV75" s="22"/>
      <c r="EKW75" s="22"/>
      <c r="EKX75" s="22"/>
      <c r="EKY75" s="22"/>
      <c r="EKZ75" s="22"/>
      <c r="ELA75" s="22"/>
      <c r="ELB75" s="22"/>
      <c r="ELC75" s="22"/>
      <c r="ELD75" s="22"/>
      <c r="ELE75" s="22"/>
      <c r="ELF75" s="22"/>
      <c r="ELG75" s="22"/>
      <c r="ELH75" s="22"/>
      <c r="ELI75" s="22"/>
      <c r="ELJ75" s="22"/>
      <c r="ELK75" s="22"/>
      <c r="ELL75" s="22"/>
      <c r="ELM75" s="22"/>
      <c r="ELN75" s="22"/>
      <c r="ELO75" s="22"/>
      <c r="ELP75" s="22"/>
      <c r="ELQ75" s="22"/>
      <c r="ELR75" s="22"/>
      <c r="ELS75" s="22"/>
      <c r="ELT75" s="22"/>
      <c r="ELU75" s="22"/>
      <c r="ELV75" s="22"/>
      <c r="ELW75" s="22"/>
      <c r="ELX75" s="22"/>
      <c r="ELY75" s="22"/>
      <c r="ELZ75" s="22"/>
      <c r="EMA75" s="22"/>
      <c r="EMB75" s="22"/>
      <c r="EMC75" s="22"/>
      <c r="EMD75" s="22"/>
      <c r="EME75" s="22"/>
      <c r="EMF75" s="22"/>
      <c r="EMG75" s="22"/>
      <c r="EMH75" s="22"/>
      <c r="EMI75" s="22"/>
      <c r="EMJ75" s="22"/>
      <c r="EMK75" s="22"/>
      <c r="EML75" s="22"/>
      <c r="EMM75" s="22"/>
      <c r="EMN75" s="22"/>
      <c r="EMO75" s="22"/>
      <c r="EMP75" s="22"/>
      <c r="EMQ75" s="22"/>
      <c r="EMR75" s="22"/>
      <c r="EMS75" s="22"/>
      <c r="EMT75" s="22"/>
      <c r="EMU75" s="22"/>
      <c r="EMV75" s="22"/>
      <c r="EMW75" s="22"/>
      <c r="EMX75" s="22"/>
      <c r="EMY75" s="22"/>
      <c r="EMZ75" s="22"/>
      <c r="ENA75" s="22"/>
      <c r="ENB75" s="22"/>
      <c r="ENC75" s="22"/>
      <c r="END75" s="22"/>
      <c r="ENE75" s="22"/>
      <c r="ENF75" s="22"/>
      <c r="ENG75" s="22"/>
      <c r="ENH75" s="22"/>
      <c r="ENI75" s="22"/>
      <c r="ENJ75" s="22"/>
      <c r="ENK75" s="22"/>
      <c r="ENL75" s="22"/>
      <c r="ENM75" s="22"/>
      <c r="ENN75" s="22"/>
      <c r="ENO75" s="22"/>
      <c r="ENP75" s="22"/>
      <c r="ENQ75" s="22"/>
      <c r="ENR75" s="22"/>
      <c r="ENS75" s="22"/>
      <c r="ENT75" s="22"/>
      <c r="ENU75" s="22"/>
      <c r="ENV75" s="22"/>
      <c r="ENW75" s="22"/>
      <c r="ENX75" s="22"/>
      <c r="ENY75" s="22"/>
      <c r="ENZ75" s="22"/>
      <c r="EOA75" s="22"/>
      <c r="EOB75" s="22"/>
      <c r="EOC75" s="22"/>
      <c r="EOD75" s="22"/>
      <c r="EOE75" s="22"/>
      <c r="EOF75" s="22"/>
      <c r="EOG75" s="22"/>
      <c r="EOH75" s="22"/>
      <c r="EOI75" s="22"/>
      <c r="EOJ75" s="22"/>
      <c r="EOK75" s="22"/>
      <c r="EOL75" s="22"/>
      <c r="EOM75" s="22"/>
      <c r="EON75" s="22"/>
      <c r="EOO75" s="22"/>
      <c r="EOP75" s="22"/>
      <c r="EOQ75" s="22"/>
      <c r="EOR75" s="22"/>
      <c r="EOS75" s="22"/>
      <c r="EOT75" s="22"/>
      <c r="EOU75" s="22"/>
      <c r="EOV75" s="22"/>
      <c r="EOW75" s="22"/>
      <c r="EOX75" s="22"/>
      <c r="EOY75" s="22"/>
      <c r="EOZ75" s="22"/>
      <c r="EPA75" s="22"/>
      <c r="EPB75" s="22"/>
      <c r="EPC75" s="22"/>
      <c r="EPD75" s="22"/>
      <c r="EPE75" s="22"/>
      <c r="EPF75" s="22"/>
      <c r="EPG75" s="22"/>
      <c r="EPH75" s="22"/>
      <c r="EPI75" s="22"/>
      <c r="EPJ75" s="22"/>
      <c r="EPK75" s="22"/>
      <c r="EPL75" s="22"/>
      <c r="EPM75" s="22"/>
      <c r="EPN75" s="22"/>
      <c r="EPO75" s="22"/>
      <c r="EPP75" s="22"/>
      <c r="EPQ75" s="22"/>
      <c r="EPR75" s="22"/>
      <c r="EPS75" s="22"/>
      <c r="EPT75" s="22"/>
      <c r="EPU75" s="22"/>
      <c r="EPV75" s="22"/>
      <c r="EPW75" s="22"/>
      <c r="EPX75" s="22"/>
      <c r="EPY75" s="22"/>
      <c r="EPZ75" s="22"/>
      <c r="EQA75" s="22"/>
      <c r="EQB75" s="22"/>
      <c r="EQC75" s="22"/>
      <c r="EQD75" s="22"/>
      <c r="EQE75" s="22"/>
      <c r="EQF75" s="22"/>
      <c r="EQG75" s="22"/>
      <c r="EQH75" s="22"/>
      <c r="EQI75" s="22"/>
      <c r="EQJ75" s="22"/>
      <c r="EQK75" s="22"/>
      <c r="EQL75" s="22"/>
      <c r="EQM75" s="22"/>
      <c r="EQN75" s="22"/>
      <c r="EQO75" s="22"/>
      <c r="EQP75" s="22"/>
      <c r="EQQ75" s="22"/>
      <c r="EQR75" s="22"/>
      <c r="EQS75" s="22"/>
      <c r="EQT75" s="22"/>
      <c r="EQU75" s="22"/>
      <c r="EQV75" s="22"/>
      <c r="EQW75" s="22"/>
      <c r="EQX75" s="22"/>
      <c r="EQY75" s="22"/>
      <c r="EQZ75" s="22"/>
      <c r="ERA75" s="22"/>
      <c r="ERB75" s="22"/>
      <c r="ERC75" s="22"/>
      <c r="ERD75" s="22"/>
      <c r="ERE75" s="22"/>
      <c r="ERF75" s="22"/>
      <c r="ERG75" s="22"/>
      <c r="ERH75" s="22"/>
      <c r="ERI75" s="22"/>
      <c r="ERJ75" s="22"/>
      <c r="ERK75" s="22"/>
      <c r="ERL75" s="22"/>
      <c r="ERM75" s="22"/>
      <c r="ERN75" s="22"/>
      <c r="ERO75" s="22"/>
      <c r="ERP75" s="22"/>
      <c r="ERQ75" s="22"/>
      <c r="ERR75" s="22"/>
      <c r="ERS75" s="22"/>
      <c r="ERT75" s="22"/>
      <c r="ERU75" s="22"/>
      <c r="ERV75" s="22"/>
      <c r="ERW75" s="22"/>
      <c r="ERX75" s="22"/>
      <c r="ERY75" s="22"/>
      <c r="ERZ75" s="22"/>
      <c r="ESA75" s="22"/>
      <c r="ESB75" s="22"/>
      <c r="ESC75" s="22"/>
      <c r="ESD75" s="22"/>
      <c r="ESE75" s="22"/>
      <c r="ESF75" s="22"/>
      <c r="ESG75" s="22"/>
      <c r="ESH75" s="22"/>
      <c r="ESI75" s="22"/>
      <c r="ESJ75" s="22"/>
      <c r="ESK75" s="22"/>
      <c r="ESL75" s="22"/>
      <c r="ESM75" s="22"/>
      <c r="ESN75" s="22"/>
      <c r="ESO75" s="22"/>
      <c r="ESP75" s="22"/>
      <c r="ESQ75" s="22"/>
      <c r="ESR75" s="22"/>
      <c r="ESS75" s="22"/>
      <c r="EST75" s="22"/>
      <c r="ESU75" s="22"/>
      <c r="ESV75" s="22"/>
      <c r="ESW75" s="22"/>
      <c r="ESX75" s="22"/>
      <c r="ESY75" s="22"/>
      <c r="ESZ75" s="22"/>
      <c r="ETA75" s="22"/>
      <c r="ETB75" s="22"/>
      <c r="ETC75" s="22"/>
      <c r="ETD75" s="22"/>
      <c r="ETE75" s="22"/>
      <c r="ETF75" s="22"/>
      <c r="ETG75" s="22"/>
      <c r="ETH75" s="22"/>
      <c r="ETI75" s="22"/>
      <c r="ETJ75" s="22"/>
      <c r="ETK75" s="22"/>
      <c r="ETL75" s="22"/>
      <c r="ETM75" s="22"/>
      <c r="ETN75" s="22"/>
      <c r="ETO75" s="22"/>
      <c r="ETP75" s="22"/>
      <c r="ETQ75" s="22"/>
      <c r="ETR75" s="22"/>
      <c r="ETS75" s="22"/>
      <c r="ETT75" s="22"/>
      <c r="ETU75" s="22"/>
      <c r="ETV75" s="22"/>
      <c r="ETW75" s="22"/>
      <c r="ETX75" s="22"/>
      <c r="ETY75" s="22"/>
      <c r="ETZ75" s="22"/>
      <c r="EUA75" s="22"/>
      <c r="EUB75" s="22"/>
      <c r="EUC75" s="22"/>
      <c r="EUD75" s="22"/>
      <c r="EUE75" s="22"/>
      <c r="EUF75" s="22"/>
      <c r="EUG75" s="22"/>
      <c r="EUH75" s="22"/>
      <c r="EUI75" s="22"/>
      <c r="EUJ75" s="22"/>
      <c r="EUK75" s="22"/>
      <c r="EUL75" s="22"/>
      <c r="EUM75" s="22"/>
      <c r="EUN75" s="22"/>
      <c r="EUO75" s="22"/>
      <c r="EUP75" s="22"/>
      <c r="EUQ75" s="22"/>
      <c r="EUR75" s="22"/>
      <c r="EUS75" s="22"/>
      <c r="EUT75" s="22"/>
      <c r="EUU75" s="22"/>
      <c r="EUV75" s="22"/>
      <c r="EUW75" s="22"/>
      <c r="EUX75" s="22"/>
      <c r="EUY75" s="22"/>
      <c r="EUZ75" s="22"/>
      <c r="EVA75" s="22"/>
      <c r="EVB75" s="22"/>
      <c r="EVC75" s="22"/>
      <c r="EVD75" s="22"/>
      <c r="EVE75" s="22"/>
      <c r="EVF75" s="22"/>
      <c r="EVG75" s="22"/>
      <c r="EVH75" s="22"/>
      <c r="EVI75" s="22"/>
      <c r="EVJ75" s="22"/>
      <c r="EVK75" s="22"/>
      <c r="EVL75" s="22"/>
      <c r="EVM75" s="22"/>
      <c r="EVN75" s="22"/>
      <c r="EVO75" s="22"/>
      <c r="EVP75" s="22"/>
      <c r="EVQ75" s="22"/>
      <c r="EVR75" s="22"/>
      <c r="EVS75" s="22"/>
      <c r="EVT75" s="22"/>
      <c r="EVU75" s="22"/>
      <c r="EVV75" s="22"/>
      <c r="EVW75" s="22"/>
      <c r="EVX75" s="22"/>
      <c r="EVY75" s="22"/>
      <c r="EVZ75" s="22"/>
      <c r="EWA75" s="22"/>
      <c r="EWB75" s="22"/>
      <c r="EWC75" s="22"/>
      <c r="EWD75" s="22"/>
      <c r="EWE75" s="22"/>
      <c r="EWF75" s="22"/>
      <c r="EWG75" s="22"/>
      <c r="EWH75" s="22"/>
      <c r="EWI75" s="22"/>
      <c r="EWJ75" s="22"/>
      <c r="EWK75" s="22"/>
      <c r="EWL75" s="22"/>
      <c r="EWM75" s="22"/>
      <c r="EWN75" s="22"/>
      <c r="EWO75" s="22"/>
      <c r="EWP75" s="22"/>
      <c r="EWQ75" s="22"/>
      <c r="EWR75" s="22"/>
      <c r="EWS75" s="22"/>
      <c r="EWT75" s="22"/>
      <c r="EWU75" s="22"/>
      <c r="EWV75" s="22"/>
      <c r="EWW75" s="22"/>
      <c r="EWX75" s="22"/>
      <c r="EWY75" s="22"/>
      <c r="EWZ75" s="22"/>
      <c r="EXA75" s="22"/>
      <c r="EXB75" s="22"/>
      <c r="EXC75" s="22"/>
      <c r="EXD75" s="22"/>
      <c r="EXE75" s="22"/>
      <c r="EXF75" s="22"/>
      <c r="EXG75" s="22"/>
      <c r="EXH75" s="22"/>
      <c r="EXI75" s="22"/>
      <c r="EXJ75" s="22"/>
      <c r="EXK75" s="22"/>
      <c r="EXL75" s="22"/>
      <c r="EXM75" s="22"/>
      <c r="EXN75" s="22"/>
      <c r="EXO75" s="22"/>
      <c r="EXP75" s="22"/>
      <c r="EXQ75" s="22"/>
      <c r="EXR75" s="22"/>
      <c r="EXS75" s="22"/>
      <c r="EXT75" s="22"/>
      <c r="EXU75" s="22"/>
      <c r="EXV75" s="22"/>
      <c r="EXW75" s="22"/>
      <c r="EXX75" s="22"/>
      <c r="EXY75" s="22"/>
      <c r="EXZ75" s="22"/>
      <c r="EYA75" s="22"/>
      <c r="EYB75" s="22"/>
      <c r="EYC75" s="22"/>
      <c r="EYD75" s="22"/>
      <c r="EYE75" s="22"/>
      <c r="EYF75" s="22"/>
      <c r="EYG75" s="22"/>
      <c r="EYH75" s="22"/>
      <c r="EYI75" s="22"/>
      <c r="EYJ75" s="22"/>
      <c r="EYK75" s="22"/>
      <c r="EYL75" s="22"/>
      <c r="EYM75" s="22"/>
      <c r="EYN75" s="22"/>
      <c r="EYO75" s="22"/>
      <c r="EYP75" s="22"/>
      <c r="EYQ75" s="22"/>
      <c r="EYR75" s="22"/>
      <c r="EYS75" s="22"/>
      <c r="EYT75" s="22"/>
      <c r="EYU75" s="22"/>
      <c r="EYV75" s="22"/>
      <c r="EYW75" s="22"/>
      <c r="EYX75" s="22"/>
      <c r="EYY75" s="22"/>
      <c r="EYZ75" s="22"/>
      <c r="EZA75" s="22"/>
      <c r="EZB75" s="22"/>
      <c r="EZC75" s="22"/>
      <c r="EZD75" s="22"/>
      <c r="EZE75" s="22"/>
      <c r="EZF75" s="22"/>
      <c r="EZG75" s="22"/>
      <c r="EZH75" s="22"/>
      <c r="EZI75" s="22"/>
      <c r="EZJ75" s="22"/>
      <c r="EZK75" s="22"/>
      <c r="EZL75" s="22"/>
      <c r="EZM75" s="22"/>
      <c r="EZN75" s="22"/>
      <c r="EZO75" s="22"/>
      <c r="EZP75" s="22"/>
      <c r="EZQ75" s="22"/>
      <c r="EZR75" s="22"/>
      <c r="EZS75" s="22"/>
      <c r="EZT75" s="22"/>
      <c r="EZU75" s="22"/>
      <c r="EZV75" s="22"/>
      <c r="EZW75" s="22"/>
      <c r="EZX75" s="22"/>
      <c r="EZY75" s="22"/>
      <c r="EZZ75" s="22"/>
      <c r="FAA75" s="22"/>
      <c r="FAB75" s="22"/>
      <c r="FAC75" s="22"/>
      <c r="FAD75" s="22"/>
      <c r="FAE75" s="22"/>
      <c r="FAF75" s="22"/>
      <c r="FAG75" s="22"/>
      <c r="FAH75" s="22"/>
      <c r="FAI75" s="22"/>
      <c r="FAJ75" s="22"/>
      <c r="FAK75" s="22"/>
      <c r="FAL75" s="22"/>
      <c r="FAM75" s="22"/>
      <c r="FAN75" s="22"/>
      <c r="FAO75" s="22"/>
      <c r="FAP75" s="22"/>
      <c r="FAQ75" s="22"/>
      <c r="FAR75" s="22"/>
      <c r="FAS75" s="22"/>
      <c r="FAT75" s="22"/>
      <c r="FAU75" s="22"/>
      <c r="FAV75" s="22"/>
      <c r="FAW75" s="22"/>
      <c r="FAX75" s="22"/>
      <c r="FAY75" s="22"/>
      <c r="FAZ75" s="22"/>
      <c r="FBA75" s="22"/>
      <c r="FBB75" s="22"/>
      <c r="FBC75" s="22"/>
      <c r="FBD75" s="22"/>
      <c r="FBE75" s="22"/>
      <c r="FBF75" s="22"/>
      <c r="FBG75" s="22"/>
      <c r="FBH75" s="22"/>
      <c r="FBI75" s="22"/>
      <c r="FBJ75" s="22"/>
      <c r="FBK75" s="22"/>
      <c r="FBL75" s="22"/>
      <c r="FBM75" s="22"/>
      <c r="FBN75" s="22"/>
      <c r="FBO75" s="22"/>
      <c r="FBP75" s="22"/>
      <c r="FBQ75" s="22"/>
      <c r="FBR75" s="22"/>
      <c r="FBS75" s="22"/>
      <c r="FBT75" s="22"/>
      <c r="FBU75" s="22"/>
      <c r="FBV75" s="22"/>
      <c r="FBW75" s="22"/>
      <c r="FBX75" s="22"/>
      <c r="FBY75" s="22"/>
      <c r="FBZ75" s="22"/>
      <c r="FCA75" s="22"/>
      <c r="FCB75" s="22"/>
      <c r="FCC75" s="22"/>
      <c r="FCD75" s="22"/>
      <c r="FCE75" s="22"/>
      <c r="FCF75" s="22"/>
      <c r="FCG75" s="22"/>
      <c r="FCH75" s="22"/>
      <c r="FCI75" s="22"/>
      <c r="FCJ75" s="22"/>
      <c r="FCK75" s="22"/>
      <c r="FCL75" s="22"/>
      <c r="FCM75" s="22"/>
      <c r="FCN75" s="22"/>
      <c r="FCO75" s="22"/>
      <c r="FCP75" s="22"/>
      <c r="FCQ75" s="22"/>
      <c r="FCR75" s="22"/>
      <c r="FCS75" s="22"/>
      <c r="FCT75" s="22"/>
      <c r="FCU75" s="22"/>
      <c r="FCV75" s="22"/>
      <c r="FCW75" s="22"/>
      <c r="FCX75" s="22"/>
      <c r="FCY75" s="22"/>
      <c r="FCZ75" s="22"/>
      <c r="FDA75" s="22"/>
      <c r="FDB75" s="22"/>
      <c r="FDC75" s="22"/>
      <c r="FDD75" s="22"/>
      <c r="FDE75" s="22"/>
      <c r="FDF75" s="22"/>
      <c r="FDG75" s="22"/>
      <c r="FDH75" s="22"/>
      <c r="FDI75" s="22"/>
      <c r="FDJ75" s="22"/>
      <c r="FDK75" s="22"/>
      <c r="FDL75" s="22"/>
      <c r="FDM75" s="22"/>
      <c r="FDN75" s="22"/>
      <c r="FDO75" s="22"/>
      <c r="FDP75" s="22"/>
      <c r="FDQ75" s="22"/>
      <c r="FDR75" s="22"/>
      <c r="FDS75" s="22"/>
      <c r="FDT75" s="22"/>
      <c r="FDU75" s="22"/>
      <c r="FDV75" s="22"/>
      <c r="FDW75" s="22"/>
      <c r="FDX75" s="22"/>
      <c r="FDY75" s="22"/>
      <c r="FDZ75" s="22"/>
      <c r="FEA75" s="22"/>
      <c r="FEB75" s="22"/>
      <c r="FEC75" s="22"/>
      <c r="FED75" s="22"/>
      <c r="FEE75" s="22"/>
      <c r="FEF75" s="22"/>
      <c r="FEG75" s="22"/>
      <c r="FEH75" s="22"/>
      <c r="FEI75" s="22"/>
      <c r="FEJ75" s="22"/>
      <c r="FEK75" s="22"/>
      <c r="FEL75" s="22"/>
      <c r="FEM75" s="22"/>
      <c r="FEN75" s="22"/>
      <c r="FEO75" s="22"/>
      <c r="FEP75" s="22"/>
      <c r="FEQ75" s="22"/>
      <c r="FER75" s="22"/>
      <c r="FES75" s="22"/>
      <c r="FET75" s="22"/>
      <c r="FEU75" s="22"/>
      <c r="FEV75" s="22"/>
      <c r="FEW75" s="22"/>
      <c r="FEX75" s="22"/>
      <c r="FEY75" s="22"/>
      <c r="FEZ75" s="22"/>
      <c r="FFA75" s="22"/>
      <c r="FFB75" s="22"/>
      <c r="FFC75" s="22"/>
      <c r="FFD75" s="22"/>
      <c r="FFE75" s="22"/>
      <c r="FFF75" s="22"/>
      <c r="FFG75" s="22"/>
      <c r="FFH75" s="22"/>
      <c r="FFI75" s="22"/>
      <c r="FFJ75" s="22"/>
      <c r="FFK75" s="22"/>
      <c r="FFL75" s="22"/>
      <c r="FFM75" s="22"/>
      <c r="FFN75" s="22"/>
      <c r="FFO75" s="22"/>
      <c r="FFP75" s="22"/>
      <c r="FFQ75" s="22"/>
      <c r="FFR75" s="22"/>
      <c r="FFS75" s="22"/>
      <c r="FFT75" s="22"/>
      <c r="FFU75" s="22"/>
      <c r="FFV75" s="22"/>
      <c r="FFW75" s="22"/>
      <c r="FFX75" s="22"/>
      <c r="FFY75" s="22"/>
      <c r="FFZ75" s="22"/>
      <c r="FGA75" s="22"/>
      <c r="FGB75" s="22"/>
      <c r="FGC75" s="22"/>
      <c r="FGD75" s="22"/>
      <c r="FGE75" s="22"/>
      <c r="FGF75" s="22"/>
      <c r="FGG75" s="22"/>
      <c r="FGH75" s="22"/>
      <c r="FGI75" s="22"/>
      <c r="FGJ75" s="22"/>
      <c r="FGK75" s="22"/>
      <c r="FGL75" s="22"/>
      <c r="FGM75" s="22"/>
      <c r="FGN75" s="22"/>
      <c r="FGO75" s="22"/>
      <c r="FGP75" s="22"/>
      <c r="FGQ75" s="22"/>
      <c r="FGR75" s="22"/>
      <c r="FGS75" s="22"/>
      <c r="FGT75" s="22"/>
      <c r="FGU75" s="22"/>
      <c r="FGV75" s="22"/>
      <c r="FGW75" s="22"/>
      <c r="FGX75" s="22"/>
      <c r="FGY75" s="22"/>
      <c r="FGZ75" s="22"/>
      <c r="FHA75" s="22"/>
      <c r="FHB75" s="22"/>
      <c r="FHC75" s="22"/>
      <c r="FHD75" s="22"/>
      <c r="FHE75" s="22"/>
      <c r="FHF75" s="22"/>
      <c r="FHG75" s="22"/>
      <c r="FHH75" s="22"/>
      <c r="FHI75" s="22"/>
      <c r="FHJ75" s="22"/>
      <c r="FHK75" s="22"/>
      <c r="FHL75" s="22"/>
      <c r="FHM75" s="22"/>
      <c r="FHN75" s="22"/>
      <c r="FHO75" s="22"/>
      <c r="FHP75" s="22"/>
      <c r="FHQ75" s="22"/>
      <c r="FHR75" s="22"/>
      <c r="FHS75" s="22"/>
      <c r="FHT75" s="22"/>
      <c r="FHU75" s="22"/>
      <c r="FHV75" s="22"/>
      <c r="FHW75" s="22"/>
      <c r="FHX75" s="22"/>
      <c r="FHY75" s="22"/>
      <c r="FHZ75" s="22"/>
      <c r="FIA75" s="22"/>
      <c r="FIB75" s="22"/>
      <c r="FIC75" s="22"/>
      <c r="FID75" s="22"/>
      <c r="FIE75" s="22"/>
      <c r="FIF75" s="22"/>
      <c r="FIG75" s="22"/>
      <c r="FIH75" s="22"/>
      <c r="FII75" s="22"/>
      <c r="FIJ75" s="22"/>
      <c r="FIK75" s="22"/>
      <c r="FIL75" s="22"/>
      <c r="FIM75" s="22"/>
      <c r="FIN75" s="22"/>
      <c r="FIO75" s="22"/>
      <c r="FIP75" s="22"/>
      <c r="FIQ75" s="22"/>
      <c r="FIR75" s="22"/>
      <c r="FIS75" s="22"/>
      <c r="FIT75" s="22"/>
      <c r="FIU75" s="22"/>
      <c r="FIV75" s="22"/>
      <c r="FIW75" s="22"/>
      <c r="FIX75" s="22"/>
      <c r="FIY75" s="22"/>
      <c r="FIZ75" s="22"/>
      <c r="FJA75" s="22"/>
      <c r="FJB75" s="22"/>
      <c r="FJC75" s="22"/>
      <c r="FJD75" s="22"/>
      <c r="FJE75" s="22"/>
      <c r="FJF75" s="22"/>
      <c r="FJG75" s="22"/>
      <c r="FJH75" s="22"/>
      <c r="FJI75" s="22"/>
      <c r="FJJ75" s="22"/>
      <c r="FJK75" s="22"/>
      <c r="FJL75" s="22"/>
      <c r="FJM75" s="22"/>
      <c r="FJN75" s="22"/>
      <c r="FJO75" s="22"/>
      <c r="FJP75" s="22"/>
      <c r="FJQ75" s="22"/>
      <c r="FJR75" s="22"/>
      <c r="FJS75" s="22"/>
      <c r="FJT75" s="22"/>
      <c r="FJU75" s="22"/>
      <c r="FJV75" s="22"/>
      <c r="FJW75" s="22"/>
      <c r="FJX75" s="22"/>
      <c r="FJY75" s="22"/>
      <c r="FJZ75" s="22"/>
      <c r="FKA75" s="22"/>
      <c r="FKB75" s="22"/>
      <c r="FKC75" s="22"/>
      <c r="FKD75" s="22"/>
      <c r="FKE75" s="22"/>
      <c r="FKF75" s="22"/>
      <c r="FKG75" s="22"/>
      <c r="FKH75" s="22"/>
      <c r="FKI75" s="22"/>
      <c r="FKJ75" s="22"/>
      <c r="FKK75" s="22"/>
      <c r="FKL75" s="22"/>
      <c r="FKM75" s="22"/>
      <c r="FKN75" s="22"/>
      <c r="FKO75" s="22"/>
      <c r="FKP75" s="22"/>
      <c r="FKQ75" s="22"/>
      <c r="FKR75" s="22"/>
      <c r="FKS75" s="22"/>
      <c r="FKT75" s="22"/>
      <c r="FKU75" s="22"/>
      <c r="FKV75" s="22"/>
      <c r="FKW75" s="22"/>
      <c r="FKX75" s="22"/>
      <c r="FKY75" s="22"/>
      <c r="FKZ75" s="22"/>
      <c r="FLA75" s="22"/>
      <c r="FLB75" s="22"/>
      <c r="FLC75" s="22"/>
      <c r="FLD75" s="22"/>
      <c r="FLE75" s="22"/>
      <c r="FLF75" s="22"/>
      <c r="FLG75" s="22"/>
      <c r="FLH75" s="22"/>
      <c r="FLI75" s="22"/>
      <c r="FLJ75" s="22"/>
      <c r="FLK75" s="22"/>
      <c r="FLL75" s="22"/>
      <c r="FLM75" s="22"/>
      <c r="FLN75" s="22"/>
      <c r="FLO75" s="22"/>
      <c r="FLP75" s="22"/>
      <c r="FLQ75" s="22"/>
      <c r="FLR75" s="22"/>
      <c r="FLS75" s="22"/>
      <c r="FLT75" s="22"/>
      <c r="FLU75" s="22"/>
      <c r="FLV75" s="22"/>
      <c r="FLW75" s="22"/>
      <c r="FLX75" s="22"/>
      <c r="FLY75" s="22"/>
      <c r="FLZ75" s="22"/>
      <c r="FMA75" s="22"/>
      <c r="FMB75" s="22"/>
      <c r="FMC75" s="22"/>
      <c r="FMD75" s="22"/>
      <c r="FME75" s="22"/>
      <c r="FMF75" s="22"/>
      <c r="FMG75" s="22"/>
      <c r="FMH75" s="22"/>
      <c r="FMI75" s="22"/>
      <c r="FMJ75" s="22"/>
      <c r="FMK75" s="22"/>
      <c r="FML75" s="22"/>
      <c r="FMM75" s="22"/>
      <c r="FMN75" s="22"/>
      <c r="FMO75" s="22"/>
      <c r="FMP75" s="22"/>
      <c r="FMQ75" s="22"/>
      <c r="FMR75" s="22"/>
      <c r="FMS75" s="22"/>
      <c r="FMT75" s="22"/>
      <c r="FMU75" s="22"/>
      <c r="FMV75" s="22"/>
      <c r="FMW75" s="22"/>
      <c r="FMX75" s="22"/>
      <c r="FMY75" s="22"/>
      <c r="FMZ75" s="22"/>
      <c r="FNA75" s="22"/>
      <c r="FNB75" s="22"/>
      <c r="FNC75" s="22"/>
      <c r="FND75" s="22"/>
      <c r="FNE75" s="22"/>
      <c r="FNF75" s="22"/>
      <c r="FNG75" s="22"/>
      <c r="FNH75" s="22"/>
      <c r="FNI75" s="22"/>
      <c r="FNJ75" s="22"/>
      <c r="FNK75" s="22"/>
      <c r="FNL75" s="22"/>
      <c r="FNM75" s="22"/>
      <c r="FNN75" s="22"/>
      <c r="FNO75" s="22"/>
      <c r="FNP75" s="22"/>
      <c r="FNQ75" s="22"/>
      <c r="FNR75" s="22"/>
      <c r="FNS75" s="22"/>
      <c r="FNT75" s="22"/>
      <c r="FNU75" s="22"/>
      <c r="FNV75" s="22"/>
      <c r="FNW75" s="22"/>
      <c r="FNX75" s="22"/>
      <c r="FNY75" s="22"/>
      <c r="FNZ75" s="22"/>
      <c r="FOA75" s="22"/>
      <c r="FOB75" s="22"/>
      <c r="FOC75" s="22"/>
      <c r="FOD75" s="22"/>
      <c r="FOE75" s="22"/>
      <c r="FOF75" s="22"/>
      <c r="FOG75" s="22"/>
      <c r="FOH75" s="22"/>
      <c r="FOI75" s="22"/>
      <c r="FOJ75" s="22"/>
      <c r="FOK75" s="22"/>
      <c r="FOL75" s="22"/>
      <c r="FOM75" s="22"/>
      <c r="FON75" s="22"/>
      <c r="FOO75" s="22"/>
      <c r="FOP75" s="22"/>
      <c r="FOQ75" s="22"/>
      <c r="FOR75" s="22"/>
      <c r="FOS75" s="22"/>
      <c r="FOT75" s="22"/>
      <c r="FOU75" s="22"/>
      <c r="FOV75" s="22"/>
      <c r="FOW75" s="22"/>
      <c r="FOX75" s="22"/>
      <c r="FOY75" s="22"/>
      <c r="FOZ75" s="22"/>
      <c r="FPA75" s="22"/>
      <c r="FPB75" s="22"/>
      <c r="FPC75" s="22"/>
      <c r="FPD75" s="22"/>
      <c r="FPE75" s="22"/>
      <c r="FPF75" s="22"/>
      <c r="FPG75" s="22"/>
      <c r="FPH75" s="22"/>
      <c r="FPI75" s="22"/>
      <c r="FPJ75" s="22"/>
      <c r="FPK75" s="22"/>
      <c r="FPL75" s="22"/>
      <c r="FPM75" s="22"/>
      <c r="FPN75" s="22"/>
      <c r="FPO75" s="22"/>
      <c r="FPP75" s="22"/>
      <c r="FPQ75" s="22"/>
      <c r="FPR75" s="22"/>
      <c r="FPS75" s="22"/>
      <c r="FPT75" s="22"/>
      <c r="FPU75" s="22"/>
      <c r="FPV75" s="22"/>
      <c r="FPW75" s="22"/>
      <c r="FPX75" s="22"/>
      <c r="FPY75" s="22"/>
      <c r="FPZ75" s="22"/>
      <c r="FQA75" s="22"/>
      <c r="FQB75" s="22"/>
      <c r="FQC75" s="22"/>
      <c r="FQD75" s="22"/>
      <c r="FQE75" s="22"/>
      <c r="FQF75" s="22"/>
      <c r="FQG75" s="22"/>
      <c r="FQH75" s="22"/>
      <c r="FQI75" s="22"/>
      <c r="FQJ75" s="22"/>
      <c r="FQK75" s="22"/>
      <c r="FQL75" s="22"/>
      <c r="FQM75" s="22"/>
      <c r="FQN75" s="22"/>
      <c r="FQO75" s="22"/>
      <c r="FQP75" s="22"/>
      <c r="FQQ75" s="22"/>
      <c r="FQR75" s="22"/>
      <c r="FQS75" s="22"/>
      <c r="FQT75" s="22"/>
      <c r="FQU75" s="22"/>
      <c r="FQV75" s="22"/>
      <c r="FQW75" s="22"/>
      <c r="FQX75" s="22"/>
      <c r="FQY75" s="22"/>
      <c r="FQZ75" s="22"/>
      <c r="FRA75" s="22"/>
      <c r="FRB75" s="22"/>
      <c r="FRC75" s="22"/>
      <c r="FRD75" s="22"/>
      <c r="FRE75" s="22"/>
      <c r="FRF75" s="22"/>
      <c r="FRG75" s="22"/>
      <c r="FRH75" s="22"/>
      <c r="FRI75" s="22"/>
      <c r="FRJ75" s="22"/>
      <c r="FRK75" s="22"/>
      <c r="FRL75" s="22"/>
      <c r="FRM75" s="22"/>
      <c r="FRN75" s="22"/>
      <c r="FRO75" s="22"/>
      <c r="FRP75" s="22"/>
      <c r="FRQ75" s="22"/>
      <c r="FRR75" s="22"/>
      <c r="FRS75" s="22"/>
      <c r="FRT75" s="22"/>
      <c r="FRU75" s="22"/>
      <c r="FRV75" s="22"/>
      <c r="FRW75" s="22"/>
      <c r="FRX75" s="22"/>
      <c r="FRY75" s="22"/>
      <c r="FRZ75" s="22"/>
      <c r="FSA75" s="22"/>
      <c r="FSB75" s="22"/>
      <c r="FSC75" s="22"/>
      <c r="FSD75" s="22"/>
      <c r="FSE75" s="22"/>
      <c r="FSF75" s="22"/>
      <c r="FSG75" s="22"/>
      <c r="FSH75" s="22"/>
      <c r="FSI75" s="22"/>
      <c r="FSJ75" s="22"/>
      <c r="FSK75" s="22"/>
      <c r="FSL75" s="22"/>
      <c r="FSM75" s="22"/>
      <c r="FSN75" s="22"/>
      <c r="FSO75" s="22"/>
      <c r="FSP75" s="22"/>
      <c r="FSQ75" s="22"/>
      <c r="FSR75" s="22"/>
      <c r="FSS75" s="22"/>
      <c r="FST75" s="22"/>
      <c r="FSU75" s="22"/>
      <c r="FSV75" s="22"/>
      <c r="FSW75" s="22"/>
      <c r="FSX75" s="22"/>
      <c r="FSY75" s="22"/>
      <c r="FSZ75" s="22"/>
      <c r="FTA75" s="22"/>
      <c r="FTB75" s="22"/>
      <c r="FTC75" s="22"/>
      <c r="FTD75" s="22"/>
      <c r="FTE75" s="22"/>
      <c r="FTF75" s="22"/>
      <c r="FTG75" s="22"/>
      <c r="FTH75" s="22"/>
      <c r="FTI75" s="22"/>
      <c r="FTJ75" s="22"/>
      <c r="FTK75" s="22"/>
      <c r="FTL75" s="22"/>
      <c r="FTM75" s="22"/>
      <c r="FTN75" s="22"/>
      <c r="FTO75" s="22"/>
      <c r="FTP75" s="22"/>
      <c r="FTQ75" s="22"/>
      <c r="FTR75" s="22"/>
      <c r="FTS75" s="22"/>
      <c r="FTT75" s="22"/>
      <c r="FTU75" s="22"/>
      <c r="FTV75" s="22"/>
      <c r="FTW75" s="22"/>
      <c r="FTX75" s="22"/>
      <c r="FTY75" s="22"/>
      <c r="FTZ75" s="22"/>
      <c r="FUA75" s="22"/>
      <c r="FUB75" s="22"/>
      <c r="FUC75" s="22"/>
      <c r="FUD75" s="22"/>
      <c r="FUE75" s="22"/>
      <c r="FUF75" s="22"/>
      <c r="FUG75" s="22"/>
      <c r="FUH75" s="22"/>
      <c r="FUI75" s="22"/>
      <c r="FUJ75" s="22"/>
      <c r="FUK75" s="22"/>
      <c r="FUL75" s="22"/>
      <c r="FUM75" s="22"/>
      <c r="FUN75" s="22"/>
      <c r="FUO75" s="22"/>
      <c r="FUP75" s="22"/>
      <c r="FUQ75" s="22"/>
      <c r="FUR75" s="22"/>
      <c r="FUS75" s="22"/>
      <c r="FUT75" s="22"/>
      <c r="FUU75" s="22"/>
      <c r="FUV75" s="22"/>
      <c r="FUW75" s="22"/>
      <c r="FUX75" s="22"/>
      <c r="FUY75" s="22"/>
      <c r="FUZ75" s="22"/>
      <c r="FVA75" s="22"/>
      <c r="FVB75" s="22"/>
      <c r="FVC75" s="22"/>
      <c r="FVD75" s="22"/>
      <c r="FVE75" s="22"/>
      <c r="FVF75" s="22"/>
      <c r="FVG75" s="22"/>
      <c r="FVH75" s="22"/>
      <c r="FVI75" s="22"/>
      <c r="FVJ75" s="22"/>
      <c r="FVK75" s="22"/>
      <c r="FVL75" s="22"/>
      <c r="FVM75" s="22"/>
      <c r="FVN75" s="22"/>
      <c r="FVO75" s="22"/>
      <c r="FVP75" s="22"/>
      <c r="FVQ75" s="22"/>
      <c r="FVR75" s="22"/>
      <c r="FVS75" s="22"/>
      <c r="FVT75" s="22"/>
      <c r="FVU75" s="22"/>
      <c r="FVV75" s="22"/>
      <c r="FVW75" s="22"/>
      <c r="FVX75" s="22"/>
      <c r="FVY75" s="22"/>
      <c r="FVZ75" s="22"/>
      <c r="FWA75" s="22"/>
      <c r="FWB75" s="22"/>
      <c r="FWC75" s="22"/>
      <c r="FWD75" s="22"/>
      <c r="FWE75" s="22"/>
      <c r="FWF75" s="22"/>
      <c r="FWG75" s="22"/>
      <c r="FWH75" s="22"/>
      <c r="FWI75" s="22"/>
      <c r="FWJ75" s="22"/>
      <c r="FWK75" s="22"/>
      <c r="FWL75" s="22"/>
      <c r="FWM75" s="22"/>
      <c r="FWN75" s="22"/>
      <c r="FWO75" s="22"/>
      <c r="FWP75" s="22"/>
      <c r="FWQ75" s="22"/>
      <c r="FWR75" s="22"/>
      <c r="FWS75" s="22"/>
      <c r="FWT75" s="22"/>
      <c r="FWU75" s="22"/>
      <c r="FWV75" s="22"/>
      <c r="FWW75" s="22"/>
      <c r="FWX75" s="22"/>
      <c r="FWY75" s="22"/>
      <c r="FWZ75" s="22"/>
      <c r="FXA75" s="22"/>
      <c r="FXB75" s="22"/>
      <c r="FXC75" s="22"/>
      <c r="FXD75" s="22"/>
      <c r="FXE75" s="22"/>
      <c r="FXF75" s="22"/>
      <c r="FXG75" s="22"/>
      <c r="FXH75" s="22"/>
      <c r="FXI75" s="22"/>
      <c r="FXJ75" s="22"/>
      <c r="FXK75" s="22"/>
      <c r="FXL75" s="22"/>
      <c r="FXM75" s="22"/>
      <c r="FXN75" s="22"/>
      <c r="FXO75" s="22"/>
      <c r="FXP75" s="22"/>
      <c r="FXQ75" s="22"/>
      <c r="FXR75" s="22"/>
      <c r="FXS75" s="22"/>
      <c r="FXT75" s="22"/>
      <c r="FXU75" s="22"/>
      <c r="FXV75" s="22"/>
      <c r="FXW75" s="22"/>
      <c r="FXX75" s="22"/>
      <c r="FXY75" s="22"/>
      <c r="FXZ75" s="22"/>
      <c r="FYA75" s="22"/>
      <c r="FYB75" s="22"/>
      <c r="FYC75" s="22"/>
      <c r="FYD75" s="22"/>
      <c r="FYE75" s="22"/>
      <c r="FYF75" s="22"/>
      <c r="FYG75" s="22"/>
      <c r="FYH75" s="22"/>
      <c r="FYI75" s="22"/>
      <c r="FYJ75" s="22"/>
      <c r="FYK75" s="22"/>
      <c r="FYL75" s="22"/>
      <c r="FYM75" s="22"/>
      <c r="FYN75" s="22"/>
      <c r="FYO75" s="22"/>
      <c r="FYP75" s="22"/>
      <c r="FYQ75" s="22"/>
      <c r="FYR75" s="22"/>
      <c r="FYS75" s="22"/>
      <c r="FYT75" s="22"/>
      <c r="FYU75" s="22"/>
      <c r="FYV75" s="22"/>
      <c r="FYW75" s="22"/>
      <c r="FYX75" s="22"/>
      <c r="FYY75" s="22"/>
      <c r="FYZ75" s="22"/>
      <c r="FZA75" s="22"/>
      <c r="FZB75" s="22"/>
      <c r="FZC75" s="22"/>
      <c r="FZD75" s="22"/>
      <c r="FZE75" s="22"/>
      <c r="FZF75" s="22"/>
      <c r="FZG75" s="22"/>
      <c r="FZH75" s="22"/>
      <c r="FZI75" s="22"/>
      <c r="FZJ75" s="22"/>
      <c r="FZK75" s="22"/>
      <c r="FZL75" s="22"/>
      <c r="FZM75" s="22"/>
      <c r="FZN75" s="22"/>
      <c r="FZO75" s="22"/>
      <c r="FZP75" s="22"/>
      <c r="FZQ75" s="22"/>
      <c r="FZR75" s="22"/>
      <c r="FZS75" s="22"/>
      <c r="FZT75" s="22"/>
      <c r="FZU75" s="22"/>
      <c r="FZV75" s="22"/>
      <c r="FZW75" s="22"/>
      <c r="FZX75" s="22"/>
      <c r="FZY75" s="22"/>
      <c r="FZZ75" s="22"/>
      <c r="GAA75" s="22"/>
      <c r="GAB75" s="22"/>
      <c r="GAC75" s="22"/>
      <c r="GAD75" s="22"/>
      <c r="GAE75" s="22"/>
      <c r="GAF75" s="22"/>
      <c r="GAG75" s="22"/>
      <c r="GAH75" s="22"/>
      <c r="GAI75" s="22"/>
      <c r="GAJ75" s="22"/>
      <c r="GAK75" s="22"/>
      <c r="GAL75" s="22"/>
      <c r="GAM75" s="22"/>
      <c r="GAN75" s="22"/>
      <c r="GAO75" s="22"/>
      <c r="GAP75" s="22"/>
      <c r="GAQ75" s="22"/>
      <c r="GAR75" s="22"/>
      <c r="GAS75" s="22"/>
      <c r="GAT75" s="22"/>
      <c r="GAU75" s="22"/>
      <c r="GAV75" s="22"/>
      <c r="GAW75" s="22"/>
      <c r="GAX75" s="22"/>
      <c r="GAY75" s="22"/>
      <c r="GAZ75" s="22"/>
      <c r="GBA75" s="22"/>
      <c r="GBB75" s="22"/>
      <c r="GBC75" s="22"/>
      <c r="GBD75" s="22"/>
      <c r="GBE75" s="22"/>
      <c r="GBF75" s="22"/>
      <c r="GBG75" s="22"/>
      <c r="GBH75" s="22"/>
      <c r="GBI75" s="22"/>
      <c r="GBJ75" s="22"/>
      <c r="GBK75" s="22"/>
      <c r="GBL75" s="22"/>
      <c r="GBM75" s="22"/>
      <c r="GBN75" s="22"/>
      <c r="GBO75" s="22"/>
      <c r="GBP75" s="22"/>
      <c r="GBQ75" s="22"/>
      <c r="GBR75" s="22"/>
      <c r="GBS75" s="22"/>
      <c r="GBT75" s="22"/>
      <c r="GBU75" s="22"/>
      <c r="GBV75" s="22"/>
      <c r="GBW75" s="22"/>
      <c r="GBX75" s="22"/>
      <c r="GBY75" s="22"/>
      <c r="GBZ75" s="22"/>
      <c r="GCA75" s="22"/>
      <c r="GCB75" s="22"/>
      <c r="GCC75" s="22"/>
      <c r="GCD75" s="22"/>
      <c r="GCE75" s="22"/>
      <c r="GCF75" s="22"/>
      <c r="GCG75" s="22"/>
      <c r="GCH75" s="22"/>
      <c r="GCI75" s="22"/>
      <c r="GCJ75" s="22"/>
      <c r="GCK75" s="22"/>
      <c r="GCL75" s="22"/>
      <c r="GCM75" s="22"/>
      <c r="GCN75" s="22"/>
      <c r="GCO75" s="22"/>
      <c r="GCP75" s="22"/>
      <c r="GCQ75" s="22"/>
      <c r="GCR75" s="22"/>
      <c r="GCS75" s="22"/>
      <c r="GCT75" s="22"/>
      <c r="GCU75" s="22"/>
      <c r="GCV75" s="22"/>
      <c r="GCW75" s="22"/>
      <c r="GCX75" s="22"/>
      <c r="GCY75" s="22"/>
      <c r="GCZ75" s="22"/>
      <c r="GDA75" s="22"/>
      <c r="GDB75" s="22"/>
      <c r="GDC75" s="22"/>
      <c r="GDD75" s="22"/>
      <c r="GDE75" s="22"/>
      <c r="GDF75" s="22"/>
      <c r="GDG75" s="22"/>
      <c r="GDH75" s="22"/>
      <c r="GDI75" s="22"/>
      <c r="GDJ75" s="22"/>
      <c r="GDK75" s="22"/>
      <c r="GDL75" s="22"/>
      <c r="GDM75" s="22"/>
      <c r="GDN75" s="22"/>
      <c r="GDO75" s="22"/>
      <c r="GDP75" s="22"/>
      <c r="GDQ75" s="22"/>
      <c r="GDR75" s="22"/>
      <c r="GDS75" s="22"/>
      <c r="GDT75" s="22"/>
      <c r="GDU75" s="22"/>
      <c r="GDV75" s="22"/>
      <c r="GDW75" s="22"/>
      <c r="GDX75" s="22"/>
      <c r="GDY75" s="22"/>
      <c r="GDZ75" s="22"/>
      <c r="GEA75" s="22"/>
      <c r="GEB75" s="22"/>
      <c r="GEC75" s="22"/>
      <c r="GED75" s="22"/>
      <c r="GEE75" s="22"/>
      <c r="GEF75" s="22"/>
      <c r="GEG75" s="22"/>
      <c r="GEH75" s="22"/>
      <c r="GEI75" s="22"/>
      <c r="GEJ75" s="22"/>
      <c r="GEK75" s="22"/>
      <c r="GEL75" s="22"/>
      <c r="GEM75" s="22"/>
      <c r="GEN75" s="22"/>
      <c r="GEO75" s="22"/>
      <c r="GEP75" s="22"/>
      <c r="GEQ75" s="22"/>
      <c r="GER75" s="22"/>
      <c r="GES75" s="22"/>
      <c r="GET75" s="22"/>
      <c r="GEU75" s="22"/>
      <c r="GEV75" s="22"/>
      <c r="GEW75" s="22"/>
      <c r="GEX75" s="22"/>
      <c r="GEY75" s="22"/>
      <c r="GEZ75" s="22"/>
      <c r="GFA75" s="22"/>
      <c r="GFB75" s="22"/>
      <c r="GFC75" s="22"/>
      <c r="GFD75" s="22"/>
      <c r="GFE75" s="22"/>
      <c r="GFF75" s="22"/>
      <c r="GFG75" s="22"/>
      <c r="GFH75" s="22"/>
      <c r="GFI75" s="22"/>
      <c r="GFJ75" s="22"/>
      <c r="GFK75" s="22"/>
      <c r="GFL75" s="22"/>
      <c r="GFM75" s="22"/>
      <c r="GFN75" s="22"/>
      <c r="GFO75" s="22"/>
      <c r="GFP75" s="22"/>
      <c r="GFQ75" s="22"/>
      <c r="GFR75" s="22"/>
      <c r="GFS75" s="22"/>
      <c r="GFT75" s="22"/>
      <c r="GFU75" s="22"/>
      <c r="GFV75" s="22"/>
      <c r="GFW75" s="22"/>
      <c r="GFX75" s="22"/>
      <c r="GFY75" s="22"/>
      <c r="GFZ75" s="22"/>
      <c r="GGA75" s="22"/>
      <c r="GGB75" s="22"/>
      <c r="GGC75" s="22"/>
      <c r="GGD75" s="22"/>
      <c r="GGE75" s="22"/>
      <c r="GGF75" s="22"/>
      <c r="GGG75" s="22"/>
      <c r="GGH75" s="22"/>
      <c r="GGI75" s="22"/>
      <c r="GGJ75" s="22"/>
      <c r="GGK75" s="22"/>
      <c r="GGL75" s="22"/>
      <c r="GGM75" s="22"/>
      <c r="GGN75" s="22"/>
      <c r="GGO75" s="22"/>
      <c r="GGP75" s="22"/>
      <c r="GGQ75" s="22"/>
      <c r="GGR75" s="22"/>
      <c r="GGS75" s="22"/>
      <c r="GGT75" s="22"/>
      <c r="GGU75" s="22"/>
      <c r="GGV75" s="22"/>
      <c r="GGW75" s="22"/>
      <c r="GGX75" s="22"/>
      <c r="GGY75" s="22"/>
      <c r="GGZ75" s="22"/>
      <c r="GHA75" s="22"/>
      <c r="GHB75" s="22"/>
      <c r="GHC75" s="22"/>
      <c r="GHD75" s="22"/>
      <c r="GHE75" s="22"/>
      <c r="GHF75" s="22"/>
      <c r="GHG75" s="22"/>
      <c r="GHH75" s="22"/>
      <c r="GHI75" s="22"/>
      <c r="GHJ75" s="22"/>
      <c r="GHK75" s="22"/>
      <c r="GHL75" s="22"/>
      <c r="GHM75" s="22"/>
      <c r="GHN75" s="22"/>
      <c r="GHO75" s="22"/>
      <c r="GHP75" s="22"/>
      <c r="GHQ75" s="22"/>
      <c r="GHR75" s="22"/>
      <c r="GHS75" s="22"/>
      <c r="GHT75" s="22"/>
      <c r="GHU75" s="22"/>
      <c r="GHV75" s="22"/>
      <c r="GHW75" s="22"/>
      <c r="GHX75" s="22"/>
      <c r="GHY75" s="22"/>
      <c r="GHZ75" s="22"/>
      <c r="GIA75" s="22"/>
      <c r="GIB75" s="22"/>
      <c r="GIC75" s="22"/>
      <c r="GID75" s="22"/>
      <c r="GIE75" s="22"/>
      <c r="GIF75" s="22"/>
      <c r="GIG75" s="22"/>
      <c r="GIH75" s="22"/>
      <c r="GII75" s="22"/>
      <c r="GIJ75" s="22"/>
      <c r="GIK75" s="22"/>
      <c r="GIL75" s="22"/>
      <c r="GIM75" s="22"/>
      <c r="GIN75" s="22"/>
      <c r="GIO75" s="22"/>
      <c r="GIP75" s="22"/>
      <c r="GIQ75" s="22"/>
      <c r="GIR75" s="22"/>
      <c r="GIS75" s="22"/>
      <c r="GIT75" s="22"/>
      <c r="GIU75" s="22"/>
      <c r="GIV75" s="22"/>
      <c r="GIW75" s="22"/>
      <c r="GIX75" s="22"/>
      <c r="GIY75" s="22"/>
      <c r="GIZ75" s="22"/>
      <c r="GJA75" s="22"/>
      <c r="GJB75" s="22"/>
      <c r="GJC75" s="22"/>
      <c r="GJD75" s="22"/>
      <c r="GJE75" s="22"/>
      <c r="GJF75" s="22"/>
      <c r="GJG75" s="22"/>
      <c r="GJH75" s="22"/>
      <c r="GJI75" s="22"/>
      <c r="GJJ75" s="22"/>
      <c r="GJK75" s="22"/>
      <c r="GJL75" s="22"/>
      <c r="GJM75" s="22"/>
      <c r="GJN75" s="22"/>
      <c r="GJO75" s="22"/>
      <c r="GJP75" s="22"/>
      <c r="GJQ75" s="22"/>
      <c r="GJR75" s="22"/>
      <c r="GJS75" s="22"/>
      <c r="GJT75" s="22"/>
      <c r="GJU75" s="22"/>
      <c r="GJV75" s="22"/>
      <c r="GJW75" s="22"/>
      <c r="GJX75" s="22"/>
      <c r="GJY75" s="22"/>
      <c r="GJZ75" s="22"/>
      <c r="GKA75" s="22"/>
      <c r="GKB75" s="22"/>
      <c r="GKC75" s="22"/>
      <c r="GKD75" s="22"/>
      <c r="GKE75" s="22"/>
      <c r="GKF75" s="22"/>
      <c r="GKG75" s="22"/>
      <c r="GKH75" s="22"/>
      <c r="GKI75" s="22"/>
      <c r="GKJ75" s="22"/>
      <c r="GKK75" s="22"/>
      <c r="GKL75" s="22"/>
      <c r="GKM75" s="22"/>
      <c r="GKN75" s="22"/>
      <c r="GKO75" s="22"/>
      <c r="GKP75" s="22"/>
      <c r="GKQ75" s="22"/>
      <c r="GKR75" s="22"/>
      <c r="GKS75" s="22"/>
      <c r="GKT75" s="22"/>
      <c r="GKU75" s="22"/>
      <c r="GKV75" s="22"/>
      <c r="GKW75" s="22"/>
      <c r="GKX75" s="22"/>
      <c r="GKY75" s="22"/>
      <c r="GKZ75" s="22"/>
      <c r="GLA75" s="22"/>
      <c r="GLB75" s="22"/>
      <c r="GLC75" s="22"/>
      <c r="GLD75" s="22"/>
      <c r="GLE75" s="22"/>
      <c r="GLF75" s="22"/>
      <c r="GLG75" s="22"/>
      <c r="GLH75" s="22"/>
      <c r="GLI75" s="22"/>
      <c r="GLJ75" s="22"/>
      <c r="GLK75" s="22"/>
      <c r="GLL75" s="22"/>
      <c r="GLM75" s="22"/>
      <c r="GLN75" s="22"/>
      <c r="GLO75" s="22"/>
      <c r="GLP75" s="22"/>
      <c r="GLQ75" s="22"/>
      <c r="GLR75" s="22"/>
      <c r="GLS75" s="22"/>
      <c r="GLT75" s="22"/>
      <c r="GLU75" s="22"/>
      <c r="GLV75" s="22"/>
      <c r="GLW75" s="22"/>
      <c r="GLX75" s="22"/>
      <c r="GLY75" s="22"/>
      <c r="GLZ75" s="22"/>
      <c r="GMA75" s="22"/>
      <c r="GMB75" s="22"/>
      <c r="GMC75" s="22"/>
      <c r="GMD75" s="22"/>
      <c r="GME75" s="22"/>
      <c r="GMF75" s="22"/>
      <c r="GMG75" s="22"/>
      <c r="GMH75" s="22"/>
      <c r="GMI75" s="22"/>
      <c r="GMJ75" s="22"/>
      <c r="GMK75" s="22"/>
      <c r="GML75" s="22"/>
      <c r="GMM75" s="22"/>
      <c r="GMN75" s="22"/>
      <c r="GMO75" s="22"/>
      <c r="GMP75" s="22"/>
      <c r="GMQ75" s="22"/>
      <c r="GMR75" s="22"/>
      <c r="GMS75" s="22"/>
      <c r="GMT75" s="22"/>
      <c r="GMU75" s="22"/>
      <c r="GMV75" s="22"/>
      <c r="GMW75" s="22"/>
      <c r="GMX75" s="22"/>
      <c r="GMY75" s="22"/>
      <c r="GMZ75" s="22"/>
      <c r="GNA75" s="22"/>
      <c r="GNB75" s="22"/>
      <c r="GNC75" s="22"/>
      <c r="GND75" s="22"/>
      <c r="GNE75" s="22"/>
      <c r="GNF75" s="22"/>
      <c r="GNG75" s="22"/>
      <c r="GNH75" s="22"/>
      <c r="GNI75" s="22"/>
      <c r="GNJ75" s="22"/>
      <c r="GNK75" s="22"/>
      <c r="GNL75" s="22"/>
      <c r="GNM75" s="22"/>
      <c r="GNN75" s="22"/>
      <c r="GNO75" s="22"/>
      <c r="GNP75" s="22"/>
      <c r="GNQ75" s="22"/>
      <c r="GNR75" s="22"/>
      <c r="GNS75" s="22"/>
      <c r="GNT75" s="22"/>
      <c r="GNU75" s="22"/>
      <c r="GNV75" s="22"/>
      <c r="GNW75" s="22"/>
      <c r="GNX75" s="22"/>
      <c r="GNY75" s="22"/>
      <c r="GNZ75" s="22"/>
      <c r="GOA75" s="22"/>
      <c r="GOB75" s="22"/>
      <c r="GOC75" s="22"/>
      <c r="GOD75" s="22"/>
      <c r="GOE75" s="22"/>
      <c r="GOF75" s="22"/>
      <c r="GOG75" s="22"/>
      <c r="GOH75" s="22"/>
      <c r="GOI75" s="22"/>
      <c r="GOJ75" s="22"/>
      <c r="GOK75" s="22"/>
      <c r="GOL75" s="22"/>
      <c r="GOM75" s="22"/>
      <c r="GON75" s="22"/>
      <c r="GOO75" s="22"/>
      <c r="GOP75" s="22"/>
      <c r="GOQ75" s="22"/>
      <c r="GOR75" s="22"/>
      <c r="GOS75" s="22"/>
      <c r="GOT75" s="22"/>
      <c r="GOU75" s="22"/>
      <c r="GOV75" s="22"/>
      <c r="GOW75" s="22"/>
      <c r="GOX75" s="22"/>
      <c r="GOY75" s="22"/>
      <c r="GOZ75" s="22"/>
      <c r="GPA75" s="22"/>
      <c r="GPB75" s="22"/>
      <c r="GPC75" s="22"/>
      <c r="GPD75" s="22"/>
      <c r="GPE75" s="22"/>
      <c r="GPF75" s="22"/>
      <c r="GPG75" s="22"/>
      <c r="GPH75" s="22"/>
      <c r="GPI75" s="22"/>
      <c r="GPJ75" s="22"/>
      <c r="GPK75" s="22"/>
      <c r="GPL75" s="22"/>
      <c r="GPM75" s="22"/>
      <c r="GPN75" s="22"/>
      <c r="GPO75" s="22"/>
      <c r="GPP75" s="22"/>
      <c r="GPQ75" s="22"/>
      <c r="GPR75" s="22"/>
      <c r="GPS75" s="22"/>
      <c r="GPT75" s="22"/>
      <c r="GPU75" s="22"/>
      <c r="GPV75" s="22"/>
      <c r="GPW75" s="22"/>
      <c r="GPX75" s="22"/>
      <c r="GPY75" s="22"/>
      <c r="GPZ75" s="22"/>
      <c r="GQA75" s="22"/>
      <c r="GQB75" s="22"/>
      <c r="GQC75" s="22"/>
      <c r="GQD75" s="22"/>
      <c r="GQE75" s="22"/>
      <c r="GQF75" s="22"/>
      <c r="GQG75" s="22"/>
      <c r="GQH75" s="22"/>
      <c r="GQI75" s="22"/>
      <c r="GQJ75" s="22"/>
      <c r="GQK75" s="22"/>
      <c r="GQL75" s="22"/>
      <c r="GQM75" s="22"/>
      <c r="GQN75" s="22"/>
      <c r="GQO75" s="22"/>
      <c r="GQP75" s="22"/>
      <c r="GQQ75" s="22"/>
      <c r="GQR75" s="22"/>
      <c r="GQS75" s="22"/>
      <c r="GQT75" s="22"/>
      <c r="GQU75" s="22"/>
      <c r="GQV75" s="22"/>
      <c r="GQW75" s="22"/>
      <c r="GQX75" s="22"/>
      <c r="GQY75" s="22"/>
      <c r="GQZ75" s="22"/>
      <c r="GRA75" s="22"/>
      <c r="GRB75" s="22"/>
      <c r="GRC75" s="22"/>
      <c r="GRD75" s="22"/>
      <c r="GRE75" s="22"/>
      <c r="GRF75" s="22"/>
      <c r="GRG75" s="22"/>
      <c r="GRH75" s="22"/>
      <c r="GRI75" s="22"/>
      <c r="GRJ75" s="22"/>
      <c r="GRK75" s="22"/>
      <c r="GRL75" s="22"/>
      <c r="GRM75" s="22"/>
      <c r="GRN75" s="22"/>
      <c r="GRO75" s="22"/>
      <c r="GRP75" s="22"/>
      <c r="GRQ75" s="22"/>
      <c r="GRR75" s="22"/>
      <c r="GRS75" s="22"/>
      <c r="GRT75" s="22"/>
      <c r="GRU75" s="22"/>
      <c r="GRV75" s="22"/>
      <c r="GRW75" s="22"/>
      <c r="GRX75" s="22"/>
      <c r="GRY75" s="22"/>
      <c r="GRZ75" s="22"/>
      <c r="GSA75" s="22"/>
      <c r="GSB75" s="22"/>
      <c r="GSC75" s="22"/>
      <c r="GSD75" s="22"/>
      <c r="GSE75" s="22"/>
      <c r="GSF75" s="22"/>
      <c r="GSG75" s="22"/>
      <c r="GSH75" s="22"/>
      <c r="GSI75" s="22"/>
      <c r="GSJ75" s="22"/>
      <c r="GSK75" s="22"/>
      <c r="GSL75" s="22"/>
      <c r="GSM75" s="22"/>
      <c r="GSN75" s="22"/>
      <c r="GSO75" s="22"/>
      <c r="GSP75" s="22"/>
      <c r="GSQ75" s="22"/>
      <c r="GSR75" s="22"/>
      <c r="GSS75" s="22"/>
      <c r="GST75" s="22"/>
      <c r="GSU75" s="22"/>
      <c r="GSV75" s="22"/>
      <c r="GSW75" s="22"/>
      <c r="GSX75" s="22"/>
      <c r="GSY75" s="22"/>
      <c r="GSZ75" s="22"/>
      <c r="GTA75" s="22"/>
      <c r="GTB75" s="22"/>
      <c r="GTC75" s="22"/>
      <c r="GTD75" s="22"/>
      <c r="GTE75" s="22"/>
      <c r="GTF75" s="22"/>
      <c r="GTG75" s="22"/>
      <c r="GTH75" s="22"/>
      <c r="GTI75" s="22"/>
      <c r="GTJ75" s="22"/>
      <c r="GTK75" s="22"/>
      <c r="GTL75" s="22"/>
      <c r="GTM75" s="22"/>
      <c r="GTN75" s="22"/>
      <c r="GTO75" s="22"/>
      <c r="GTP75" s="22"/>
      <c r="GTQ75" s="22"/>
      <c r="GTR75" s="22"/>
      <c r="GTS75" s="22"/>
      <c r="GTT75" s="22"/>
      <c r="GTU75" s="22"/>
      <c r="GTV75" s="22"/>
      <c r="GTW75" s="22"/>
      <c r="GTX75" s="22"/>
      <c r="GTY75" s="22"/>
      <c r="GTZ75" s="22"/>
      <c r="GUA75" s="22"/>
      <c r="GUB75" s="22"/>
      <c r="GUC75" s="22"/>
      <c r="GUD75" s="22"/>
      <c r="GUE75" s="22"/>
      <c r="GUF75" s="22"/>
      <c r="GUG75" s="22"/>
      <c r="GUH75" s="22"/>
      <c r="GUI75" s="22"/>
      <c r="GUJ75" s="22"/>
      <c r="GUK75" s="22"/>
      <c r="GUL75" s="22"/>
      <c r="GUM75" s="22"/>
      <c r="GUN75" s="22"/>
      <c r="GUO75" s="22"/>
      <c r="GUP75" s="22"/>
      <c r="GUQ75" s="22"/>
      <c r="GUR75" s="22"/>
      <c r="GUS75" s="22"/>
      <c r="GUT75" s="22"/>
      <c r="GUU75" s="22"/>
      <c r="GUV75" s="22"/>
      <c r="GUW75" s="22"/>
      <c r="GUX75" s="22"/>
      <c r="GUY75" s="22"/>
      <c r="GUZ75" s="22"/>
      <c r="GVA75" s="22"/>
      <c r="GVB75" s="22"/>
      <c r="GVC75" s="22"/>
      <c r="GVD75" s="22"/>
      <c r="GVE75" s="22"/>
      <c r="GVF75" s="22"/>
      <c r="GVG75" s="22"/>
      <c r="GVH75" s="22"/>
      <c r="GVI75" s="22"/>
      <c r="GVJ75" s="22"/>
      <c r="GVK75" s="22"/>
      <c r="GVL75" s="22"/>
      <c r="GVM75" s="22"/>
      <c r="GVN75" s="22"/>
      <c r="GVO75" s="22"/>
      <c r="GVP75" s="22"/>
      <c r="GVQ75" s="22"/>
      <c r="GVR75" s="22"/>
      <c r="GVS75" s="22"/>
      <c r="GVT75" s="22"/>
      <c r="GVU75" s="22"/>
      <c r="GVV75" s="22"/>
      <c r="GVW75" s="22"/>
      <c r="GVX75" s="22"/>
      <c r="GVY75" s="22"/>
      <c r="GVZ75" s="22"/>
      <c r="GWA75" s="22"/>
      <c r="GWB75" s="22"/>
      <c r="GWC75" s="22"/>
      <c r="GWD75" s="22"/>
      <c r="GWE75" s="22"/>
      <c r="GWF75" s="22"/>
      <c r="GWG75" s="22"/>
      <c r="GWH75" s="22"/>
      <c r="GWI75" s="22"/>
      <c r="GWJ75" s="22"/>
      <c r="GWK75" s="22"/>
      <c r="GWL75" s="22"/>
      <c r="GWM75" s="22"/>
      <c r="GWN75" s="22"/>
      <c r="GWO75" s="22"/>
      <c r="GWP75" s="22"/>
      <c r="GWQ75" s="22"/>
      <c r="GWR75" s="22"/>
      <c r="GWS75" s="22"/>
      <c r="GWT75" s="22"/>
      <c r="GWU75" s="22"/>
      <c r="GWV75" s="22"/>
      <c r="GWW75" s="22"/>
      <c r="GWX75" s="22"/>
      <c r="GWY75" s="22"/>
      <c r="GWZ75" s="22"/>
      <c r="GXA75" s="22"/>
      <c r="GXB75" s="22"/>
      <c r="GXC75" s="22"/>
      <c r="GXD75" s="22"/>
      <c r="GXE75" s="22"/>
      <c r="GXF75" s="22"/>
      <c r="GXG75" s="22"/>
      <c r="GXH75" s="22"/>
      <c r="GXI75" s="22"/>
      <c r="GXJ75" s="22"/>
      <c r="GXK75" s="22"/>
      <c r="GXL75" s="22"/>
      <c r="GXM75" s="22"/>
      <c r="GXN75" s="22"/>
      <c r="GXO75" s="22"/>
      <c r="GXP75" s="22"/>
      <c r="GXQ75" s="22"/>
      <c r="GXR75" s="22"/>
      <c r="GXS75" s="22"/>
      <c r="GXT75" s="22"/>
      <c r="GXU75" s="22"/>
      <c r="GXV75" s="22"/>
      <c r="GXW75" s="22"/>
      <c r="GXX75" s="22"/>
      <c r="GXY75" s="22"/>
      <c r="GXZ75" s="22"/>
      <c r="GYA75" s="22"/>
      <c r="GYB75" s="22"/>
      <c r="GYC75" s="22"/>
      <c r="GYD75" s="22"/>
      <c r="GYE75" s="22"/>
      <c r="GYF75" s="22"/>
      <c r="GYG75" s="22"/>
      <c r="GYH75" s="22"/>
      <c r="GYI75" s="22"/>
      <c r="GYJ75" s="22"/>
      <c r="GYK75" s="22"/>
      <c r="GYL75" s="22"/>
      <c r="GYM75" s="22"/>
      <c r="GYN75" s="22"/>
      <c r="GYO75" s="22"/>
      <c r="GYP75" s="22"/>
      <c r="GYQ75" s="22"/>
      <c r="GYR75" s="22"/>
      <c r="GYS75" s="22"/>
      <c r="GYT75" s="22"/>
      <c r="GYU75" s="22"/>
      <c r="GYV75" s="22"/>
      <c r="GYW75" s="22"/>
      <c r="GYX75" s="22"/>
      <c r="GYY75" s="22"/>
      <c r="GYZ75" s="22"/>
      <c r="GZA75" s="22"/>
      <c r="GZB75" s="22"/>
      <c r="GZC75" s="22"/>
      <c r="GZD75" s="22"/>
      <c r="GZE75" s="22"/>
      <c r="GZF75" s="22"/>
      <c r="GZG75" s="22"/>
      <c r="GZH75" s="22"/>
      <c r="GZI75" s="22"/>
      <c r="GZJ75" s="22"/>
      <c r="GZK75" s="22"/>
      <c r="GZL75" s="22"/>
      <c r="GZM75" s="22"/>
      <c r="GZN75" s="22"/>
      <c r="GZO75" s="22"/>
      <c r="GZP75" s="22"/>
      <c r="GZQ75" s="22"/>
      <c r="GZR75" s="22"/>
      <c r="GZS75" s="22"/>
      <c r="GZT75" s="22"/>
      <c r="GZU75" s="22"/>
      <c r="GZV75" s="22"/>
      <c r="GZW75" s="22"/>
      <c r="GZX75" s="22"/>
      <c r="GZY75" s="22"/>
      <c r="GZZ75" s="22"/>
      <c r="HAA75" s="22"/>
      <c r="HAB75" s="22"/>
      <c r="HAC75" s="22"/>
      <c r="HAD75" s="22"/>
      <c r="HAE75" s="22"/>
      <c r="HAF75" s="22"/>
      <c r="HAG75" s="22"/>
      <c r="HAH75" s="22"/>
      <c r="HAI75" s="22"/>
      <c r="HAJ75" s="22"/>
      <c r="HAK75" s="22"/>
      <c r="HAL75" s="22"/>
      <c r="HAM75" s="22"/>
      <c r="HAN75" s="22"/>
      <c r="HAO75" s="22"/>
      <c r="HAP75" s="22"/>
      <c r="HAQ75" s="22"/>
      <c r="HAR75" s="22"/>
      <c r="HAS75" s="22"/>
      <c r="HAT75" s="22"/>
      <c r="HAU75" s="22"/>
      <c r="HAV75" s="22"/>
      <c r="HAW75" s="22"/>
      <c r="HAX75" s="22"/>
      <c r="HAY75" s="22"/>
      <c r="HAZ75" s="22"/>
      <c r="HBA75" s="22"/>
      <c r="HBB75" s="22"/>
      <c r="HBC75" s="22"/>
      <c r="HBD75" s="22"/>
      <c r="HBE75" s="22"/>
      <c r="HBF75" s="22"/>
      <c r="HBG75" s="22"/>
      <c r="HBH75" s="22"/>
      <c r="HBI75" s="22"/>
      <c r="HBJ75" s="22"/>
      <c r="HBK75" s="22"/>
      <c r="HBL75" s="22"/>
      <c r="HBM75" s="22"/>
      <c r="HBN75" s="22"/>
      <c r="HBO75" s="22"/>
      <c r="HBP75" s="22"/>
      <c r="HBQ75" s="22"/>
      <c r="HBR75" s="22"/>
      <c r="HBS75" s="22"/>
      <c r="HBT75" s="22"/>
      <c r="HBU75" s="22"/>
      <c r="HBV75" s="22"/>
      <c r="HBW75" s="22"/>
      <c r="HBX75" s="22"/>
      <c r="HBY75" s="22"/>
      <c r="HBZ75" s="22"/>
      <c r="HCA75" s="22"/>
      <c r="HCB75" s="22"/>
      <c r="HCC75" s="22"/>
      <c r="HCD75" s="22"/>
      <c r="HCE75" s="22"/>
      <c r="HCF75" s="22"/>
      <c r="HCG75" s="22"/>
      <c r="HCH75" s="22"/>
      <c r="HCI75" s="22"/>
      <c r="HCJ75" s="22"/>
      <c r="HCK75" s="22"/>
      <c r="HCL75" s="22"/>
      <c r="HCM75" s="22"/>
      <c r="HCN75" s="22"/>
      <c r="HCO75" s="22"/>
      <c r="HCP75" s="22"/>
      <c r="HCQ75" s="22"/>
      <c r="HCR75" s="22"/>
      <c r="HCS75" s="22"/>
      <c r="HCT75" s="22"/>
      <c r="HCU75" s="22"/>
      <c r="HCV75" s="22"/>
      <c r="HCW75" s="22"/>
      <c r="HCX75" s="22"/>
      <c r="HCY75" s="22"/>
      <c r="HCZ75" s="22"/>
      <c r="HDA75" s="22"/>
      <c r="HDB75" s="22"/>
      <c r="HDC75" s="22"/>
      <c r="HDD75" s="22"/>
      <c r="HDE75" s="22"/>
      <c r="HDF75" s="22"/>
      <c r="HDG75" s="22"/>
      <c r="HDH75" s="22"/>
      <c r="HDI75" s="22"/>
      <c r="HDJ75" s="22"/>
      <c r="HDK75" s="22"/>
      <c r="HDL75" s="22"/>
      <c r="HDM75" s="22"/>
      <c r="HDN75" s="22"/>
      <c r="HDO75" s="22"/>
      <c r="HDP75" s="22"/>
      <c r="HDQ75" s="22"/>
      <c r="HDR75" s="22"/>
      <c r="HDS75" s="22"/>
      <c r="HDT75" s="22"/>
      <c r="HDU75" s="22"/>
      <c r="HDV75" s="22"/>
      <c r="HDW75" s="22"/>
      <c r="HDX75" s="22"/>
      <c r="HDY75" s="22"/>
      <c r="HDZ75" s="22"/>
      <c r="HEA75" s="22"/>
      <c r="HEB75" s="22"/>
      <c r="HEC75" s="22"/>
      <c r="HED75" s="22"/>
      <c r="HEE75" s="22"/>
      <c r="HEF75" s="22"/>
      <c r="HEG75" s="22"/>
      <c r="HEH75" s="22"/>
      <c r="HEI75" s="22"/>
      <c r="HEJ75" s="22"/>
      <c r="HEK75" s="22"/>
      <c r="HEL75" s="22"/>
      <c r="HEM75" s="22"/>
      <c r="HEN75" s="22"/>
      <c r="HEO75" s="22"/>
      <c r="HEP75" s="22"/>
      <c r="HEQ75" s="22"/>
      <c r="HER75" s="22"/>
      <c r="HES75" s="22"/>
      <c r="HET75" s="22"/>
      <c r="HEU75" s="22"/>
      <c r="HEV75" s="22"/>
      <c r="HEW75" s="22"/>
      <c r="HEX75" s="22"/>
      <c r="HEY75" s="22"/>
      <c r="HEZ75" s="22"/>
      <c r="HFA75" s="22"/>
      <c r="HFB75" s="22"/>
      <c r="HFC75" s="22"/>
      <c r="HFD75" s="22"/>
      <c r="HFE75" s="22"/>
      <c r="HFF75" s="22"/>
      <c r="HFG75" s="22"/>
      <c r="HFH75" s="22"/>
      <c r="HFI75" s="22"/>
      <c r="HFJ75" s="22"/>
      <c r="HFK75" s="22"/>
      <c r="HFL75" s="22"/>
      <c r="HFM75" s="22"/>
      <c r="HFN75" s="22"/>
      <c r="HFO75" s="22"/>
      <c r="HFP75" s="22"/>
      <c r="HFQ75" s="22"/>
      <c r="HFR75" s="22"/>
      <c r="HFS75" s="22"/>
      <c r="HFT75" s="22"/>
      <c r="HFU75" s="22"/>
      <c r="HFV75" s="22"/>
      <c r="HFW75" s="22"/>
      <c r="HFX75" s="22"/>
      <c r="HFY75" s="22"/>
      <c r="HFZ75" s="22"/>
      <c r="HGA75" s="22"/>
      <c r="HGB75" s="22"/>
      <c r="HGC75" s="22"/>
      <c r="HGD75" s="22"/>
      <c r="HGE75" s="22"/>
      <c r="HGF75" s="22"/>
      <c r="HGG75" s="22"/>
      <c r="HGH75" s="22"/>
      <c r="HGI75" s="22"/>
      <c r="HGJ75" s="22"/>
      <c r="HGK75" s="22"/>
      <c r="HGL75" s="22"/>
      <c r="HGM75" s="22"/>
      <c r="HGN75" s="22"/>
      <c r="HGO75" s="22"/>
      <c r="HGP75" s="22"/>
      <c r="HGQ75" s="22"/>
      <c r="HGR75" s="22"/>
      <c r="HGS75" s="22"/>
      <c r="HGT75" s="22"/>
      <c r="HGU75" s="22"/>
      <c r="HGV75" s="22"/>
      <c r="HGW75" s="22"/>
      <c r="HGX75" s="22"/>
      <c r="HGY75" s="22"/>
      <c r="HGZ75" s="22"/>
      <c r="HHA75" s="22"/>
      <c r="HHB75" s="22"/>
      <c r="HHC75" s="22"/>
      <c r="HHD75" s="22"/>
      <c r="HHE75" s="22"/>
      <c r="HHF75" s="22"/>
      <c r="HHG75" s="22"/>
      <c r="HHH75" s="22"/>
      <c r="HHI75" s="22"/>
      <c r="HHJ75" s="22"/>
      <c r="HHK75" s="22"/>
      <c r="HHL75" s="22"/>
      <c r="HHM75" s="22"/>
      <c r="HHN75" s="22"/>
      <c r="HHO75" s="22"/>
      <c r="HHP75" s="22"/>
      <c r="HHQ75" s="22"/>
      <c r="HHR75" s="22"/>
      <c r="HHS75" s="22"/>
      <c r="HHT75" s="22"/>
      <c r="HHU75" s="22"/>
      <c r="HHV75" s="22"/>
      <c r="HHW75" s="22"/>
      <c r="HHX75" s="22"/>
      <c r="HHY75" s="22"/>
      <c r="HHZ75" s="22"/>
      <c r="HIA75" s="22"/>
      <c r="HIB75" s="22"/>
      <c r="HIC75" s="22"/>
      <c r="HID75" s="22"/>
      <c r="HIE75" s="22"/>
      <c r="HIF75" s="22"/>
      <c r="HIG75" s="22"/>
      <c r="HIH75" s="22"/>
      <c r="HII75" s="22"/>
      <c r="HIJ75" s="22"/>
      <c r="HIK75" s="22"/>
      <c r="HIL75" s="22"/>
      <c r="HIM75" s="22"/>
      <c r="HIN75" s="22"/>
      <c r="HIO75" s="22"/>
      <c r="HIP75" s="22"/>
      <c r="HIQ75" s="22"/>
      <c r="HIR75" s="22"/>
      <c r="HIS75" s="22"/>
      <c r="HIT75" s="22"/>
      <c r="HIU75" s="22"/>
      <c r="HIV75" s="22"/>
      <c r="HIW75" s="22"/>
      <c r="HIX75" s="22"/>
      <c r="HIY75" s="22"/>
      <c r="HIZ75" s="22"/>
      <c r="HJA75" s="22"/>
      <c r="HJB75" s="22"/>
      <c r="HJC75" s="22"/>
      <c r="HJD75" s="22"/>
      <c r="HJE75" s="22"/>
      <c r="HJF75" s="22"/>
      <c r="HJG75" s="22"/>
      <c r="HJH75" s="22"/>
      <c r="HJI75" s="22"/>
      <c r="HJJ75" s="22"/>
      <c r="HJK75" s="22"/>
      <c r="HJL75" s="22"/>
      <c r="HJM75" s="22"/>
      <c r="HJN75" s="22"/>
      <c r="HJO75" s="22"/>
      <c r="HJP75" s="22"/>
      <c r="HJQ75" s="22"/>
      <c r="HJR75" s="22"/>
      <c r="HJS75" s="22"/>
      <c r="HJT75" s="22"/>
      <c r="HJU75" s="22"/>
      <c r="HJV75" s="22"/>
      <c r="HJW75" s="22"/>
      <c r="HJX75" s="22"/>
      <c r="HJY75" s="22"/>
      <c r="HJZ75" s="22"/>
      <c r="HKA75" s="22"/>
      <c r="HKB75" s="22"/>
      <c r="HKC75" s="22"/>
      <c r="HKD75" s="22"/>
      <c r="HKE75" s="22"/>
      <c r="HKF75" s="22"/>
      <c r="HKG75" s="22"/>
      <c r="HKH75" s="22"/>
      <c r="HKI75" s="22"/>
      <c r="HKJ75" s="22"/>
      <c r="HKK75" s="22"/>
      <c r="HKL75" s="22"/>
      <c r="HKM75" s="22"/>
      <c r="HKN75" s="22"/>
      <c r="HKO75" s="22"/>
      <c r="HKP75" s="22"/>
      <c r="HKQ75" s="22"/>
      <c r="HKR75" s="22"/>
      <c r="HKS75" s="22"/>
      <c r="HKT75" s="22"/>
      <c r="HKU75" s="22"/>
      <c r="HKV75" s="22"/>
      <c r="HKW75" s="22"/>
      <c r="HKX75" s="22"/>
      <c r="HKY75" s="22"/>
      <c r="HKZ75" s="22"/>
      <c r="HLA75" s="22"/>
      <c r="HLB75" s="22"/>
      <c r="HLC75" s="22"/>
      <c r="HLD75" s="22"/>
      <c r="HLE75" s="22"/>
      <c r="HLF75" s="22"/>
      <c r="HLG75" s="22"/>
      <c r="HLH75" s="22"/>
      <c r="HLI75" s="22"/>
      <c r="HLJ75" s="22"/>
      <c r="HLK75" s="22"/>
      <c r="HLL75" s="22"/>
      <c r="HLM75" s="22"/>
      <c r="HLN75" s="22"/>
      <c r="HLO75" s="22"/>
      <c r="HLP75" s="22"/>
      <c r="HLQ75" s="22"/>
      <c r="HLR75" s="22"/>
      <c r="HLS75" s="22"/>
      <c r="HLT75" s="22"/>
      <c r="HLU75" s="22"/>
      <c r="HLV75" s="22"/>
      <c r="HLW75" s="22"/>
      <c r="HLX75" s="22"/>
      <c r="HLY75" s="22"/>
      <c r="HLZ75" s="22"/>
      <c r="HMA75" s="22"/>
      <c r="HMB75" s="22"/>
      <c r="HMC75" s="22"/>
      <c r="HMD75" s="22"/>
      <c r="HME75" s="22"/>
      <c r="HMF75" s="22"/>
      <c r="HMG75" s="22"/>
      <c r="HMH75" s="22"/>
      <c r="HMI75" s="22"/>
      <c r="HMJ75" s="22"/>
      <c r="HMK75" s="22"/>
      <c r="HML75" s="22"/>
      <c r="HMM75" s="22"/>
      <c r="HMN75" s="22"/>
      <c r="HMO75" s="22"/>
      <c r="HMP75" s="22"/>
      <c r="HMQ75" s="22"/>
      <c r="HMR75" s="22"/>
      <c r="HMS75" s="22"/>
      <c r="HMT75" s="22"/>
      <c r="HMU75" s="22"/>
      <c r="HMV75" s="22"/>
      <c r="HMW75" s="22"/>
      <c r="HMX75" s="22"/>
      <c r="HMY75" s="22"/>
      <c r="HMZ75" s="22"/>
      <c r="HNA75" s="22"/>
      <c r="HNB75" s="22"/>
      <c r="HNC75" s="22"/>
      <c r="HND75" s="22"/>
      <c r="HNE75" s="22"/>
      <c r="HNF75" s="22"/>
      <c r="HNG75" s="22"/>
      <c r="HNH75" s="22"/>
      <c r="HNI75" s="22"/>
      <c r="HNJ75" s="22"/>
      <c r="HNK75" s="22"/>
      <c r="HNL75" s="22"/>
      <c r="HNM75" s="22"/>
      <c r="HNN75" s="22"/>
      <c r="HNO75" s="22"/>
      <c r="HNP75" s="22"/>
      <c r="HNQ75" s="22"/>
      <c r="HNR75" s="22"/>
      <c r="HNS75" s="22"/>
      <c r="HNT75" s="22"/>
      <c r="HNU75" s="22"/>
      <c r="HNV75" s="22"/>
      <c r="HNW75" s="22"/>
      <c r="HNX75" s="22"/>
      <c r="HNY75" s="22"/>
      <c r="HNZ75" s="22"/>
      <c r="HOA75" s="22"/>
      <c r="HOB75" s="22"/>
      <c r="HOC75" s="22"/>
      <c r="HOD75" s="22"/>
      <c r="HOE75" s="22"/>
      <c r="HOF75" s="22"/>
      <c r="HOG75" s="22"/>
      <c r="HOH75" s="22"/>
      <c r="HOI75" s="22"/>
      <c r="HOJ75" s="22"/>
      <c r="HOK75" s="22"/>
      <c r="HOL75" s="22"/>
      <c r="HOM75" s="22"/>
      <c r="HON75" s="22"/>
      <c r="HOO75" s="22"/>
      <c r="HOP75" s="22"/>
      <c r="HOQ75" s="22"/>
      <c r="HOR75" s="22"/>
      <c r="HOS75" s="22"/>
      <c r="HOT75" s="22"/>
      <c r="HOU75" s="22"/>
      <c r="HOV75" s="22"/>
      <c r="HOW75" s="22"/>
      <c r="HOX75" s="22"/>
      <c r="HOY75" s="22"/>
      <c r="HOZ75" s="22"/>
      <c r="HPA75" s="22"/>
      <c r="HPB75" s="22"/>
      <c r="HPC75" s="22"/>
      <c r="HPD75" s="22"/>
      <c r="HPE75" s="22"/>
      <c r="HPF75" s="22"/>
      <c r="HPG75" s="22"/>
      <c r="HPH75" s="22"/>
      <c r="HPI75" s="22"/>
      <c r="HPJ75" s="22"/>
      <c r="HPK75" s="22"/>
      <c r="HPL75" s="22"/>
      <c r="HPM75" s="22"/>
      <c r="HPN75" s="22"/>
      <c r="HPO75" s="22"/>
      <c r="HPP75" s="22"/>
      <c r="HPQ75" s="22"/>
      <c r="HPR75" s="22"/>
      <c r="HPS75" s="22"/>
      <c r="HPT75" s="22"/>
      <c r="HPU75" s="22"/>
      <c r="HPV75" s="22"/>
      <c r="HPW75" s="22"/>
      <c r="HPX75" s="22"/>
      <c r="HPY75" s="22"/>
      <c r="HPZ75" s="22"/>
      <c r="HQA75" s="22"/>
      <c r="HQB75" s="22"/>
      <c r="HQC75" s="22"/>
      <c r="HQD75" s="22"/>
      <c r="HQE75" s="22"/>
      <c r="HQF75" s="22"/>
      <c r="HQG75" s="22"/>
      <c r="HQH75" s="22"/>
      <c r="HQI75" s="22"/>
      <c r="HQJ75" s="22"/>
      <c r="HQK75" s="22"/>
      <c r="HQL75" s="22"/>
      <c r="HQM75" s="22"/>
      <c r="HQN75" s="22"/>
      <c r="HQO75" s="22"/>
      <c r="HQP75" s="22"/>
      <c r="HQQ75" s="22"/>
      <c r="HQR75" s="22"/>
      <c r="HQS75" s="22"/>
      <c r="HQT75" s="22"/>
      <c r="HQU75" s="22"/>
      <c r="HQV75" s="22"/>
      <c r="HQW75" s="22"/>
      <c r="HQX75" s="22"/>
      <c r="HQY75" s="22"/>
      <c r="HQZ75" s="22"/>
      <c r="HRA75" s="22"/>
      <c r="HRB75" s="22"/>
      <c r="HRC75" s="22"/>
      <c r="HRD75" s="22"/>
      <c r="HRE75" s="22"/>
      <c r="HRF75" s="22"/>
      <c r="HRG75" s="22"/>
      <c r="HRH75" s="22"/>
      <c r="HRI75" s="22"/>
      <c r="HRJ75" s="22"/>
      <c r="HRK75" s="22"/>
      <c r="HRL75" s="22"/>
      <c r="HRM75" s="22"/>
      <c r="HRN75" s="22"/>
      <c r="HRO75" s="22"/>
      <c r="HRP75" s="22"/>
      <c r="HRQ75" s="22"/>
      <c r="HRR75" s="22"/>
      <c r="HRS75" s="22"/>
      <c r="HRT75" s="22"/>
      <c r="HRU75" s="22"/>
      <c r="HRV75" s="22"/>
      <c r="HRW75" s="22"/>
      <c r="HRX75" s="22"/>
      <c r="HRY75" s="22"/>
      <c r="HRZ75" s="22"/>
      <c r="HSA75" s="22"/>
      <c r="HSB75" s="22"/>
      <c r="HSC75" s="22"/>
      <c r="HSD75" s="22"/>
      <c r="HSE75" s="22"/>
      <c r="HSF75" s="22"/>
      <c r="HSG75" s="22"/>
      <c r="HSH75" s="22"/>
      <c r="HSI75" s="22"/>
      <c r="HSJ75" s="22"/>
      <c r="HSK75" s="22"/>
      <c r="HSL75" s="22"/>
      <c r="HSM75" s="22"/>
      <c r="HSN75" s="22"/>
      <c r="HSO75" s="22"/>
      <c r="HSP75" s="22"/>
      <c r="HSQ75" s="22"/>
      <c r="HSR75" s="22"/>
      <c r="HSS75" s="22"/>
      <c r="HST75" s="22"/>
      <c r="HSU75" s="22"/>
      <c r="HSV75" s="22"/>
      <c r="HSW75" s="22"/>
      <c r="HSX75" s="22"/>
      <c r="HSY75" s="22"/>
      <c r="HSZ75" s="22"/>
      <c r="HTA75" s="22"/>
      <c r="HTB75" s="22"/>
      <c r="HTC75" s="22"/>
      <c r="HTD75" s="22"/>
      <c r="HTE75" s="22"/>
      <c r="HTF75" s="22"/>
      <c r="HTG75" s="22"/>
      <c r="HTH75" s="22"/>
      <c r="HTI75" s="22"/>
      <c r="HTJ75" s="22"/>
      <c r="HTK75" s="22"/>
      <c r="HTL75" s="22"/>
      <c r="HTM75" s="22"/>
      <c r="HTN75" s="22"/>
      <c r="HTO75" s="22"/>
      <c r="HTP75" s="22"/>
      <c r="HTQ75" s="22"/>
      <c r="HTR75" s="22"/>
      <c r="HTS75" s="22"/>
      <c r="HTT75" s="22"/>
      <c r="HTU75" s="22"/>
      <c r="HTV75" s="22"/>
      <c r="HTW75" s="22"/>
      <c r="HTX75" s="22"/>
      <c r="HTY75" s="22"/>
      <c r="HTZ75" s="22"/>
      <c r="HUA75" s="22"/>
      <c r="HUB75" s="22"/>
      <c r="HUC75" s="22"/>
      <c r="HUD75" s="22"/>
      <c r="HUE75" s="22"/>
      <c r="HUF75" s="22"/>
      <c r="HUG75" s="22"/>
      <c r="HUH75" s="22"/>
      <c r="HUI75" s="22"/>
      <c r="HUJ75" s="22"/>
      <c r="HUK75" s="22"/>
      <c r="HUL75" s="22"/>
      <c r="HUM75" s="22"/>
      <c r="HUN75" s="22"/>
      <c r="HUO75" s="22"/>
      <c r="HUP75" s="22"/>
      <c r="HUQ75" s="22"/>
      <c r="HUR75" s="22"/>
      <c r="HUS75" s="22"/>
      <c r="HUT75" s="22"/>
      <c r="HUU75" s="22"/>
      <c r="HUV75" s="22"/>
      <c r="HUW75" s="22"/>
      <c r="HUX75" s="22"/>
      <c r="HUY75" s="22"/>
      <c r="HUZ75" s="22"/>
      <c r="HVA75" s="22"/>
      <c r="HVB75" s="22"/>
      <c r="HVC75" s="22"/>
      <c r="HVD75" s="22"/>
      <c r="HVE75" s="22"/>
      <c r="HVF75" s="22"/>
      <c r="HVG75" s="22"/>
      <c r="HVH75" s="22"/>
      <c r="HVI75" s="22"/>
      <c r="HVJ75" s="22"/>
      <c r="HVK75" s="22"/>
      <c r="HVL75" s="22"/>
      <c r="HVM75" s="22"/>
      <c r="HVN75" s="22"/>
      <c r="HVO75" s="22"/>
      <c r="HVP75" s="22"/>
      <c r="HVQ75" s="22"/>
      <c r="HVR75" s="22"/>
      <c r="HVS75" s="22"/>
      <c r="HVT75" s="22"/>
      <c r="HVU75" s="22"/>
      <c r="HVV75" s="22"/>
      <c r="HVW75" s="22"/>
      <c r="HVX75" s="22"/>
      <c r="HVY75" s="22"/>
      <c r="HVZ75" s="22"/>
      <c r="HWA75" s="22"/>
      <c r="HWB75" s="22"/>
      <c r="HWC75" s="22"/>
      <c r="HWD75" s="22"/>
      <c r="HWE75" s="22"/>
      <c r="HWF75" s="22"/>
      <c r="HWG75" s="22"/>
      <c r="HWH75" s="22"/>
      <c r="HWI75" s="22"/>
      <c r="HWJ75" s="22"/>
      <c r="HWK75" s="22"/>
      <c r="HWL75" s="22"/>
      <c r="HWM75" s="22"/>
      <c r="HWN75" s="22"/>
      <c r="HWO75" s="22"/>
      <c r="HWP75" s="22"/>
      <c r="HWQ75" s="22"/>
      <c r="HWR75" s="22"/>
      <c r="HWS75" s="22"/>
      <c r="HWT75" s="22"/>
      <c r="HWU75" s="22"/>
      <c r="HWV75" s="22"/>
      <c r="HWW75" s="22"/>
      <c r="HWX75" s="22"/>
      <c r="HWY75" s="22"/>
      <c r="HWZ75" s="22"/>
      <c r="HXA75" s="22"/>
      <c r="HXB75" s="22"/>
      <c r="HXC75" s="22"/>
      <c r="HXD75" s="22"/>
      <c r="HXE75" s="22"/>
      <c r="HXF75" s="22"/>
      <c r="HXG75" s="22"/>
      <c r="HXH75" s="22"/>
      <c r="HXI75" s="22"/>
      <c r="HXJ75" s="22"/>
      <c r="HXK75" s="22"/>
      <c r="HXL75" s="22"/>
      <c r="HXM75" s="22"/>
      <c r="HXN75" s="22"/>
      <c r="HXO75" s="22"/>
      <c r="HXP75" s="22"/>
      <c r="HXQ75" s="22"/>
      <c r="HXR75" s="22"/>
      <c r="HXS75" s="22"/>
      <c r="HXT75" s="22"/>
      <c r="HXU75" s="22"/>
      <c r="HXV75" s="22"/>
      <c r="HXW75" s="22"/>
      <c r="HXX75" s="22"/>
      <c r="HXY75" s="22"/>
      <c r="HXZ75" s="22"/>
      <c r="HYA75" s="22"/>
      <c r="HYB75" s="22"/>
      <c r="HYC75" s="22"/>
      <c r="HYD75" s="22"/>
      <c r="HYE75" s="22"/>
      <c r="HYF75" s="22"/>
      <c r="HYG75" s="22"/>
      <c r="HYH75" s="22"/>
      <c r="HYI75" s="22"/>
      <c r="HYJ75" s="22"/>
      <c r="HYK75" s="22"/>
      <c r="HYL75" s="22"/>
      <c r="HYM75" s="22"/>
      <c r="HYN75" s="22"/>
      <c r="HYO75" s="22"/>
      <c r="HYP75" s="22"/>
      <c r="HYQ75" s="22"/>
      <c r="HYR75" s="22"/>
      <c r="HYS75" s="22"/>
      <c r="HYT75" s="22"/>
      <c r="HYU75" s="22"/>
      <c r="HYV75" s="22"/>
      <c r="HYW75" s="22"/>
      <c r="HYX75" s="22"/>
      <c r="HYY75" s="22"/>
      <c r="HYZ75" s="22"/>
      <c r="HZA75" s="22"/>
      <c r="HZB75" s="22"/>
      <c r="HZC75" s="22"/>
      <c r="HZD75" s="22"/>
      <c r="HZE75" s="22"/>
      <c r="HZF75" s="22"/>
      <c r="HZG75" s="22"/>
      <c r="HZH75" s="22"/>
      <c r="HZI75" s="22"/>
      <c r="HZJ75" s="22"/>
      <c r="HZK75" s="22"/>
      <c r="HZL75" s="22"/>
      <c r="HZM75" s="22"/>
      <c r="HZN75" s="22"/>
      <c r="HZO75" s="22"/>
      <c r="HZP75" s="22"/>
      <c r="HZQ75" s="22"/>
      <c r="HZR75" s="22"/>
      <c r="HZS75" s="22"/>
      <c r="HZT75" s="22"/>
      <c r="HZU75" s="22"/>
      <c r="HZV75" s="22"/>
      <c r="HZW75" s="22"/>
      <c r="HZX75" s="22"/>
      <c r="HZY75" s="22"/>
      <c r="HZZ75" s="22"/>
      <c r="IAA75" s="22"/>
      <c r="IAB75" s="22"/>
      <c r="IAC75" s="22"/>
      <c r="IAD75" s="22"/>
      <c r="IAE75" s="22"/>
      <c r="IAF75" s="22"/>
      <c r="IAG75" s="22"/>
      <c r="IAH75" s="22"/>
      <c r="IAI75" s="22"/>
      <c r="IAJ75" s="22"/>
      <c r="IAK75" s="22"/>
      <c r="IAL75" s="22"/>
      <c r="IAM75" s="22"/>
      <c r="IAN75" s="22"/>
      <c r="IAO75" s="22"/>
      <c r="IAP75" s="22"/>
      <c r="IAQ75" s="22"/>
      <c r="IAR75" s="22"/>
      <c r="IAS75" s="22"/>
      <c r="IAT75" s="22"/>
      <c r="IAU75" s="22"/>
      <c r="IAV75" s="22"/>
      <c r="IAW75" s="22"/>
      <c r="IAX75" s="22"/>
      <c r="IAY75" s="22"/>
      <c r="IAZ75" s="22"/>
      <c r="IBA75" s="22"/>
      <c r="IBB75" s="22"/>
      <c r="IBC75" s="22"/>
      <c r="IBD75" s="22"/>
      <c r="IBE75" s="22"/>
      <c r="IBF75" s="22"/>
      <c r="IBG75" s="22"/>
      <c r="IBH75" s="22"/>
      <c r="IBI75" s="22"/>
      <c r="IBJ75" s="22"/>
      <c r="IBK75" s="22"/>
      <c r="IBL75" s="22"/>
      <c r="IBM75" s="22"/>
      <c r="IBN75" s="22"/>
      <c r="IBO75" s="22"/>
      <c r="IBP75" s="22"/>
      <c r="IBQ75" s="22"/>
      <c r="IBR75" s="22"/>
      <c r="IBS75" s="22"/>
      <c r="IBT75" s="22"/>
      <c r="IBU75" s="22"/>
      <c r="IBV75" s="22"/>
      <c r="IBW75" s="22"/>
      <c r="IBX75" s="22"/>
      <c r="IBY75" s="22"/>
      <c r="IBZ75" s="22"/>
      <c r="ICA75" s="22"/>
      <c r="ICB75" s="22"/>
      <c r="ICC75" s="22"/>
      <c r="ICD75" s="22"/>
      <c r="ICE75" s="22"/>
      <c r="ICF75" s="22"/>
      <c r="ICG75" s="22"/>
      <c r="ICH75" s="22"/>
      <c r="ICI75" s="22"/>
      <c r="ICJ75" s="22"/>
      <c r="ICK75" s="22"/>
      <c r="ICL75" s="22"/>
      <c r="ICM75" s="22"/>
      <c r="ICN75" s="22"/>
      <c r="ICO75" s="22"/>
      <c r="ICP75" s="22"/>
      <c r="ICQ75" s="22"/>
      <c r="ICR75" s="22"/>
      <c r="ICS75" s="22"/>
      <c r="ICT75" s="22"/>
      <c r="ICU75" s="22"/>
      <c r="ICV75" s="22"/>
      <c r="ICW75" s="22"/>
      <c r="ICX75" s="22"/>
      <c r="ICY75" s="22"/>
      <c r="ICZ75" s="22"/>
      <c r="IDA75" s="22"/>
      <c r="IDB75" s="22"/>
      <c r="IDC75" s="22"/>
      <c r="IDD75" s="22"/>
      <c r="IDE75" s="22"/>
      <c r="IDF75" s="22"/>
      <c r="IDG75" s="22"/>
      <c r="IDH75" s="22"/>
      <c r="IDI75" s="22"/>
      <c r="IDJ75" s="22"/>
      <c r="IDK75" s="22"/>
      <c r="IDL75" s="22"/>
      <c r="IDM75" s="22"/>
      <c r="IDN75" s="22"/>
      <c r="IDO75" s="22"/>
      <c r="IDP75" s="22"/>
      <c r="IDQ75" s="22"/>
      <c r="IDR75" s="22"/>
      <c r="IDS75" s="22"/>
      <c r="IDT75" s="22"/>
      <c r="IDU75" s="22"/>
      <c r="IDV75" s="22"/>
      <c r="IDW75" s="22"/>
      <c r="IDX75" s="22"/>
      <c r="IDY75" s="22"/>
      <c r="IDZ75" s="22"/>
      <c r="IEA75" s="22"/>
      <c r="IEB75" s="22"/>
      <c r="IEC75" s="22"/>
      <c r="IED75" s="22"/>
      <c r="IEE75" s="22"/>
      <c r="IEF75" s="22"/>
      <c r="IEG75" s="22"/>
      <c r="IEH75" s="22"/>
      <c r="IEI75" s="22"/>
      <c r="IEJ75" s="22"/>
      <c r="IEK75" s="22"/>
      <c r="IEL75" s="22"/>
      <c r="IEM75" s="22"/>
      <c r="IEN75" s="22"/>
      <c r="IEO75" s="22"/>
      <c r="IEP75" s="22"/>
      <c r="IEQ75" s="22"/>
      <c r="IER75" s="22"/>
      <c r="IES75" s="22"/>
      <c r="IET75" s="22"/>
      <c r="IEU75" s="22"/>
      <c r="IEV75" s="22"/>
      <c r="IEW75" s="22"/>
      <c r="IEX75" s="22"/>
      <c r="IEY75" s="22"/>
      <c r="IEZ75" s="22"/>
      <c r="IFA75" s="22"/>
      <c r="IFB75" s="22"/>
      <c r="IFC75" s="22"/>
      <c r="IFD75" s="22"/>
      <c r="IFE75" s="22"/>
      <c r="IFF75" s="22"/>
      <c r="IFG75" s="22"/>
      <c r="IFH75" s="22"/>
      <c r="IFI75" s="22"/>
      <c r="IFJ75" s="22"/>
      <c r="IFK75" s="22"/>
      <c r="IFL75" s="22"/>
      <c r="IFM75" s="22"/>
      <c r="IFN75" s="22"/>
      <c r="IFO75" s="22"/>
      <c r="IFP75" s="22"/>
      <c r="IFQ75" s="22"/>
      <c r="IFR75" s="22"/>
      <c r="IFS75" s="22"/>
      <c r="IFT75" s="22"/>
      <c r="IFU75" s="22"/>
      <c r="IFV75" s="22"/>
      <c r="IFW75" s="22"/>
      <c r="IFX75" s="22"/>
      <c r="IFY75" s="22"/>
      <c r="IFZ75" s="22"/>
      <c r="IGA75" s="22"/>
      <c r="IGB75" s="22"/>
      <c r="IGC75" s="22"/>
      <c r="IGD75" s="22"/>
      <c r="IGE75" s="22"/>
      <c r="IGF75" s="22"/>
      <c r="IGG75" s="22"/>
      <c r="IGH75" s="22"/>
      <c r="IGI75" s="22"/>
      <c r="IGJ75" s="22"/>
      <c r="IGK75" s="22"/>
      <c r="IGL75" s="22"/>
      <c r="IGM75" s="22"/>
      <c r="IGN75" s="22"/>
      <c r="IGO75" s="22"/>
      <c r="IGP75" s="22"/>
      <c r="IGQ75" s="22"/>
      <c r="IGR75" s="22"/>
      <c r="IGS75" s="22"/>
      <c r="IGT75" s="22"/>
      <c r="IGU75" s="22"/>
      <c r="IGV75" s="22"/>
      <c r="IGW75" s="22"/>
      <c r="IGX75" s="22"/>
      <c r="IGY75" s="22"/>
      <c r="IGZ75" s="22"/>
      <c r="IHA75" s="22"/>
      <c r="IHB75" s="22"/>
      <c r="IHC75" s="22"/>
      <c r="IHD75" s="22"/>
      <c r="IHE75" s="22"/>
      <c r="IHF75" s="22"/>
      <c r="IHG75" s="22"/>
      <c r="IHH75" s="22"/>
      <c r="IHI75" s="22"/>
      <c r="IHJ75" s="22"/>
      <c r="IHK75" s="22"/>
      <c r="IHL75" s="22"/>
      <c r="IHM75" s="22"/>
      <c r="IHN75" s="22"/>
      <c r="IHO75" s="22"/>
      <c r="IHP75" s="22"/>
      <c r="IHQ75" s="22"/>
      <c r="IHR75" s="22"/>
      <c r="IHS75" s="22"/>
      <c r="IHT75" s="22"/>
      <c r="IHU75" s="22"/>
      <c r="IHV75" s="22"/>
      <c r="IHW75" s="22"/>
      <c r="IHX75" s="22"/>
      <c r="IHY75" s="22"/>
      <c r="IHZ75" s="22"/>
      <c r="IIA75" s="22"/>
      <c r="IIB75" s="22"/>
      <c r="IIC75" s="22"/>
      <c r="IID75" s="22"/>
      <c r="IIE75" s="22"/>
      <c r="IIF75" s="22"/>
      <c r="IIG75" s="22"/>
      <c r="IIH75" s="22"/>
      <c r="III75" s="22"/>
      <c r="IIJ75" s="22"/>
      <c r="IIK75" s="22"/>
      <c r="IIL75" s="22"/>
      <c r="IIM75" s="22"/>
      <c r="IIN75" s="22"/>
      <c r="IIO75" s="22"/>
      <c r="IIP75" s="22"/>
      <c r="IIQ75" s="22"/>
      <c r="IIR75" s="22"/>
      <c r="IIS75" s="22"/>
      <c r="IIT75" s="22"/>
      <c r="IIU75" s="22"/>
      <c r="IIV75" s="22"/>
      <c r="IIW75" s="22"/>
      <c r="IIX75" s="22"/>
      <c r="IIY75" s="22"/>
      <c r="IIZ75" s="22"/>
      <c r="IJA75" s="22"/>
      <c r="IJB75" s="22"/>
      <c r="IJC75" s="22"/>
      <c r="IJD75" s="22"/>
      <c r="IJE75" s="22"/>
      <c r="IJF75" s="22"/>
      <c r="IJG75" s="22"/>
      <c r="IJH75" s="22"/>
      <c r="IJI75" s="22"/>
      <c r="IJJ75" s="22"/>
      <c r="IJK75" s="22"/>
      <c r="IJL75" s="22"/>
      <c r="IJM75" s="22"/>
      <c r="IJN75" s="22"/>
      <c r="IJO75" s="22"/>
      <c r="IJP75" s="22"/>
      <c r="IJQ75" s="22"/>
      <c r="IJR75" s="22"/>
      <c r="IJS75" s="22"/>
      <c r="IJT75" s="22"/>
      <c r="IJU75" s="22"/>
      <c r="IJV75" s="22"/>
      <c r="IJW75" s="22"/>
      <c r="IJX75" s="22"/>
      <c r="IJY75" s="22"/>
      <c r="IJZ75" s="22"/>
      <c r="IKA75" s="22"/>
      <c r="IKB75" s="22"/>
      <c r="IKC75" s="22"/>
      <c r="IKD75" s="22"/>
      <c r="IKE75" s="22"/>
      <c r="IKF75" s="22"/>
      <c r="IKG75" s="22"/>
      <c r="IKH75" s="22"/>
      <c r="IKI75" s="22"/>
      <c r="IKJ75" s="22"/>
      <c r="IKK75" s="22"/>
      <c r="IKL75" s="22"/>
      <c r="IKM75" s="22"/>
      <c r="IKN75" s="22"/>
      <c r="IKO75" s="22"/>
      <c r="IKP75" s="22"/>
      <c r="IKQ75" s="22"/>
      <c r="IKR75" s="22"/>
      <c r="IKS75" s="22"/>
      <c r="IKT75" s="22"/>
      <c r="IKU75" s="22"/>
      <c r="IKV75" s="22"/>
      <c r="IKW75" s="22"/>
      <c r="IKX75" s="22"/>
      <c r="IKY75" s="22"/>
      <c r="IKZ75" s="22"/>
      <c r="ILA75" s="22"/>
      <c r="ILB75" s="22"/>
      <c r="ILC75" s="22"/>
      <c r="ILD75" s="22"/>
      <c r="ILE75" s="22"/>
      <c r="ILF75" s="22"/>
      <c r="ILG75" s="22"/>
      <c r="ILH75" s="22"/>
      <c r="ILI75" s="22"/>
      <c r="ILJ75" s="22"/>
      <c r="ILK75" s="22"/>
      <c r="ILL75" s="22"/>
      <c r="ILM75" s="22"/>
      <c r="ILN75" s="22"/>
      <c r="ILO75" s="22"/>
      <c r="ILP75" s="22"/>
      <c r="ILQ75" s="22"/>
      <c r="ILR75" s="22"/>
      <c r="ILS75" s="22"/>
      <c r="ILT75" s="22"/>
      <c r="ILU75" s="22"/>
      <c r="ILV75" s="22"/>
      <c r="ILW75" s="22"/>
      <c r="ILX75" s="22"/>
      <c r="ILY75" s="22"/>
      <c r="ILZ75" s="22"/>
      <c r="IMA75" s="22"/>
      <c r="IMB75" s="22"/>
      <c r="IMC75" s="22"/>
      <c r="IMD75" s="22"/>
      <c r="IME75" s="22"/>
      <c r="IMF75" s="22"/>
      <c r="IMG75" s="22"/>
      <c r="IMH75" s="22"/>
      <c r="IMI75" s="22"/>
      <c r="IMJ75" s="22"/>
      <c r="IMK75" s="22"/>
      <c r="IML75" s="22"/>
      <c r="IMM75" s="22"/>
      <c r="IMN75" s="22"/>
      <c r="IMO75" s="22"/>
      <c r="IMP75" s="22"/>
      <c r="IMQ75" s="22"/>
      <c r="IMR75" s="22"/>
      <c r="IMS75" s="22"/>
      <c r="IMT75" s="22"/>
      <c r="IMU75" s="22"/>
      <c r="IMV75" s="22"/>
      <c r="IMW75" s="22"/>
      <c r="IMX75" s="22"/>
      <c r="IMY75" s="22"/>
      <c r="IMZ75" s="22"/>
      <c r="INA75" s="22"/>
      <c r="INB75" s="22"/>
      <c r="INC75" s="22"/>
      <c r="IND75" s="22"/>
      <c r="INE75" s="22"/>
      <c r="INF75" s="22"/>
      <c r="ING75" s="22"/>
      <c r="INH75" s="22"/>
      <c r="INI75" s="22"/>
      <c r="INJ75" s="22"/>
      <c r="INK75" s="22"/>
      <c r="INL75" s="22"/>
      <c r="INM75" s="22"/>
      <c r="INN75" s="22"/>
      <c r="INO75" s="22"/>
      <c r="INP75" s="22"/>
      <c r="INQ75" s="22"/>
      <c r="INR75" s="22"/>
      <c r="INS75" s="22"/>
      <c r="INT75" s="22"/>
      <c r="INU75" s="22"/>
      <c r="INV75" s="22"/>
      <c r="INW75" s="22"/>
      <c r="INX75" s="22"/>
      <c r="INY75" s="22"/>
      <c r="INZ75" s="22"/>
      <c r="IOA75" s="22"/>
      <c r="IOB75" s="22"/>
      <c r="IOC75" s="22"/>
      <c r="IOD75" s="22"/>
      <c r="IOE75" s="22"/>
      <c r="IOF75" s="22"/>
      <c r="IOG75" s="22"/>
      <c r="IOH75" s="22"/>
      <c r="IOI75" s="22"/>
      <c r="IOJ75" s="22"/>
      <c r="IOK75" s="22"/>
      <c r="IOL75" s="22"/>
      <c r="IOM75" s="22"/>
      <c r="ION75" s="22"/>
      <c r="IOO75" s="22"/>
      <c r="IOP75" s="22"/>
      <c r="IOQ75" s="22"/>
      <c r="IOR75" s="22"/>
      <c r="IOS75" s="22"/>
      <c r="IOT75" s="22"/>
      <c r="IOU75" s="22"/>
      <c r="IOV75" s="22"/>
      <c r="IOW75" s="22"/>
      <c r="IOX75" s="22"/>
      <c r="IOY75" s="22"/>
      <c r="IOZ75" s="22"/>
      <c r="IPA75" s="22"/>
      <c r="IPB75" s="22"/>
      <c r="IPC75" s="22"/>
      <c r="IPD75" s="22"/>
      <c r="IPE75" s="22"/>
      <c r="IPF75" s="22"/>
      <c r="IPG75" s="22"/>
      <c r="IPH75" s="22"/>
      <c r="IPI75" s="22"/>
      <c r="IPJ75" s="22"/>
      <c r="IPK75" s="22"/>
      <c r="IPL75" s="22"/>
      <c r="IPM75" s="22"/>
      <c r="IPN75" s="22"/>
      <c r="IPO75" s="22"/>
      <c r="IPP75" s="22"/>
      <c r="IPQ75" s="22"/>
      <c r="IPR75" s="22"/>
      <c r="IPS75" s="22"/>
      <c r="IPT75" s="22"/>
      <c r="IPU75" s="22"/>
      <c r="IPV75" s="22"/>
      <c r="IPW75" s="22"/>
      <c r="IPX75" s="22"/>
      <c r="IPY75" s="22"/>
      <c r="IPZ75" s="22"/>
      <c r="IQA75" s="22"/>
      <c r="IQB75" s="22"/>
      <c r="IQC75" s="22"/>
      <c r="IQD75" s="22"/>
      <c r="IQE75" s="22"/>
      <c r="IQF75" s="22"/>
      <c r="IQG75" s="22"/>
      <c r="IQH75" s="22"/>
      <c r="IQI75" s="22"/>
      <c r="IQJ75" s="22"/>
      <c r="IQK75" s="22"/>
      <c r="IQL75" s="22"/>
      <c r="IQM75" s="22"/>
      <c r="IQN75" s="22"/>
      <c r="IQO75" s="22"/>
      <c r="IQP75" s="22"/>
      <c r="IQQ75" s="22"/>
      <c r="IQR75" s="22"/>
      <c r="IQS75" s="22"/>
      <c r="IQT75" s="22"/>
      <c r="IQU75" s="22"/>
      <c r="IQV75" s="22"/>
      <c r="IQW75" s="22"/>
      <c r="IQX75" s="22"/>
      <c r="IQY75" s="22"/>
      <c r="IQZ75" s="22"/>
      <c r="IRA75" s="22"/>
      <c r="IRB75" s="22"/>
      <c r="IRC75" s="22"/>
      <c r="IRD75" s="22"/>
      <c r="IRE75" s="22"/>
      <c r="IRF75" s="22"/>
      <c r="IRG75" s="22"/>
      <c r="IRH75" s="22"/>
      <c r="IRI75" s="22"/>
      <c r="IRJ75" s="22"/>
      <c r="IRK75" s="22"/>
      <c r="IRL75" s="22"/>
      <c r="IRM75" s="22"/>
      <c r="IRN75" s="22"/>
      <c r="IRO75" s="22"/>
      <c r="IRP75" s="22"/>
      <c r="IRQ75" s="22"/>
      <c r="IRR75" s="22"/>
      <c r="IRS75" s="22"/>
      <c r="IRT75" s="22"/>
      <c r="IRU75" s="22"/>
      <c r="IRV75" s="22"/>
      <c r="IRW75" s="22"/>
      <c r="IRX75" s="22"/>
      <c r="IRY75" s="22"/>
      <c r="IRZ75" s="22"/>
      <c r="ISA75" s="22"/>
      <c r="ISB75" s="22"/>
      <c r="ISC75" s="22"/>
      <c r="ISD75" s="22"/>
      <c r="ISE75" s="22"/>
      <c r="ISF75" s="22"/>
      <c r="ISG75" s="22"/>
      <c r="ISH75" s="22"/>
      <c r="ISI75" s="22"/>
      <c r="ISJ75" s="22"/>
      <c r="ISK75" s="22"/>
      <c r="ISL75" s="22"/>
      <c r="ISM75" s="22"/>
      <c r="ISN75" s="22"/>
      <c r="ISO75" s="22"/>
      <c r="ISP75" s="22"/>
      <c r="ISQ75" s="22"/>
      <c r="ISR75" s="22"/>
      <c r="ISS75" s="22"/>
      <c r="IST75" s="22"/>
      <c r="ISU75" s="22"/>
      <c r="ISV75" s="22"/>
      <c r="ISW75" s="22"/>
      <c r="ISX75" s="22"/>
      <c r="ISY75" s="22"/>
      <c r="ISZ75" s="22"/>
      <c r="ITA75" s="22"/>
      <c r="ITB75" s="22"/>
      <c r="ITC75" s="22"/>
      <c r="ITD75" s="22"/>
      <c r="ITE75" s="22"/>
      <c r="ITF75" s="22"/>
      <c r="ITG75" s="22"/>
      <c r="ITH75" s="22"/>
      <c r="ITI75" s="22"/>
      <c r="ITJ75" s="22"/>
      <c r="ITK75" s="22"/>
      <c r="ITL75" s="22"/>
      <c r="ITM75" s="22"/>
      <c r="ITN75" s="22"/>
      <c r="ITO75" s="22"/>
      <c r="ITP75" s="22"/>
      <c r="ITQ75" s="22"/>
      <c r="ITR75" s="22"/>
      <c r="ITS75" s="22"/>
      <c r="ITT75" s="22"/>
      <c r="ITU75" s="22"/>
      <c r="ITV75" s="22"/>
      <c r="ITW75" s="22"/>
      <c r="ITX75" s="22"/>
      <c r="ITY75" s="22"/>
      <c r="ITZ75" s="22"/>
      <c r="IUA75" s="22"/>
      <c r="IUB75" s="22"/>
      <c r="IUC75" s="22"/>
      <c r="IUD75" s="22"/>
      <c r="IUE75" s="22"/>
      <c r="IUF75" s="22"/>
      <c r="IUG75" s="22"/>
      <c r="IUH75" s="22"/>
      <c r="IUI75" s="22"/>
      <c r="IUJ75" s="22"/>
      <c r="IUK75" s="22"/>
      <c r="IUL75" s="22"/>
      <c r="IUM75" s="22"/>
      <c r="IUN75" s="22"/>
      <c r="IUO75" s="22"/>
      <c r="IUP75" s="22"/>
      <c r="IUQ75" s="22"/>
      <c r="IUR75" s="22"/>
      <c r="IUS75" s="22"/>
      <c r="IUT75" s="22"/>
      <c r="IUU75" s="22"/>
      <c r="IUV75" s="22"/>
      <c r="IUW75" s="22"/>
      <c r="IUX75" s="22"/>
      <c r="IUY75" s="22"/>
      <c r="IUZ75" s="22"/>
      <c r="IVA75" s="22"/>
      <c r="IVB75" s="22"/>
      <c r="IVC75" s="22"/>
      <c r="IVD75" s="22"/>
      <c r="IVE75" s="22"/>
      <c r="IVF75" s="22"/>
      <c r="IVG75" s="22"/>
      <c r="IVH75" s="22"/>
      <c r="IVI75" s="22"/>
      <c r="IVJ75" s="22"/>
      <c r="IVK75" s="22"/>
      <c r="IVL75" s="22"/>
      <c r="IVM75" s="22"/>
      <c r="IVN75" s="22"/>
      <c r="IVO75" s="22"/>
      <c r="IVP75" s="22"/>
      <c r="IVQ75" s="22"/>
      <c r="IVR75" s="22"/>
      <c r="IVS75" s="22"/>
      <c r="IVT75" s="22"/>
      <c r="IVU75" s="22"/>
      <c r="IVV75" s="22"/>
      <c r="IVW75" s="22"/>
      <c r="IVX75" s="22"/>
      <c r="IVY75" s="22"/>
      <c r="IVZ75" s="22"/>
      <c r="IWA75" s="22"/>
      <c r="IWB75" s="22"/>
      <c r="IWC75" s="22"/>
      <c r="IWD75" s="22"/>
      <c r="IWE75" s="22"/>
      <c r="IWF75" s="22"/>
      <c r="IWG75" s="22"/>
      <c r="IWH75" s="22"/>
      <c r="IWI75" s="22"/>
      <c r="IWJ75" s="22"/>
      <c r="IWK75" s="22"/>
      <c r="IWL75" s="22"/>
      <c r="IWM75" s="22"/>
      <c r="IWN75" s="22"/>
      <c r="IWO75" s="22"/>
      <c r="IWP75" s="22"/>
      <c r="IWQ75" s="22"/>
      <c r="IWR75" s="22"/>
      <c r="IWS75" s="22"/>
      <c r="IWT75" s="22"/>
      <c r="IWU75" s="22"/>
      <c r="IWV75" s="22"/>
      <c r="IWW75" s="22"/>
      <c r="IWX75" s="22"/>
      <c r="IWY75" s="22"/>
      <c r="IWZ75" s="22"/>
      <c r="IXA75" s="22"/>
      <c r="IXB75" s="22"/>
      <c r="IXC75" s="22"/>
      <c r="IXD75" s="22"/>
      <c r="IXE75" s="22"/>
      <c r="IXF75" s="22"/>
      <c r="IXG75" s="22"/>
      <c r="IXH75" s="22"/>
      <c r="IXI75" s="22"/>
      <c r="IXJ75" s="22"/>
      <c r="IXK75" s="22"/>
      <c r="IXL75" s="22"/>
      <c r="IXM75" s="22"/>
      <c r="IXN75" s="22"/>
      <c r="IXO75" s="22"/>
      <c r="IXP75" s="22"/>
      <c r="IXQ75" s="22"/>
      <c r="IXR75" s="22"/>
      <c r="IXS75" s="22"/>
      <c r="IXT75" s="22"/>
      <c r="IXU75" s="22"/>
      <c r="IXV75" s="22"/>
      <c r="IXW75" s="22"/>
      <c r="IXX75" s="22"/>
      <c r="IXY75" s="22"/>
      <c r="IXZ75" s="22"/>
      <c r="IYA75" s="22"/>
      <c r="IYB75" s="22"/>
      <c r="IYC75" s="22"/>
      <c r="IYD75" s="22"/>
      <c r="IYE75" s="22"/>
      <c r="IYF75" s="22"/>
      <c r="IYG75" s="22"/>
      <c r="IYH75" s="22"/>
      <c r="IYI75" s="22"/>
      <c r="IYJ75" s="22"/>
      <c r="IYK75" s="22"/>
      <c r="IYL75" s="22"/>
      <c r="IYM75" s="22"/>
      <c r="IYN75" s="22"/>
      <c r="IYO75" s="22"/>
      <c r="IYP75" s="22"/>
      <c r="IYQ75" s="22"/>
      <c r="IYR75" s="22"/>
      <c r="IYS75" s="22"/>
      <c r="IYT75" s="22"/>
      <c r="IYU75" s="22"/>
      <c r="IYV75" s="22"/>
      <c r="IYW75" s="22"/>
      <c r="IYX75" s="22"/>
      <c r="IYY75" s="22"/>
      <c r="IYZ75" s="22"/>
      <c r="IZA75" s="22"/>
      <c r="IZB75" s="22"/>
      <c r="IZC75" s="22"/>
      <c r="IZD75" s="22"/>
      <c r="IZE75" s="22"/>
      <c r="IZF75" s="22"/>
      <c r="IZG75" s="22"/>
      <c r="IZH75" s="22"/>
      <c r="IZI75" s="22"/>
      <c r="IZJ75" s="22"/>
      <c r="IZK75" s="22"/>
      <c r="IZL75" s="22"/>
      <c r="IZM75" s="22"/>
      <c r="IZN75" s="22"/>
      <c r="IZO75" s="22"/>
      <c r="IZP75" s="22"/>
      <c r="IZQ75" s="22"/>
      <c r="IZR75" s="22"/>
      <c r="IZS75" s="22"/>
      <c r="IZT75" s="22"/>
      <c r="IZU75" s="22"/>
      <c r="IZV75" s="22"/>
      <c r="IZW75" s="22"/>
      <c r="IZX75" s="22"/>
      <c r="IZY75" s="22"/>
      <c r="IZZ75" s="22"/>
      <c r="JAA75" s="22"/>
      <c r="JAB75" s="22"/>
      <c r="JAC75" s="22"/>
      <c r="JAD75" s="22"/>
      <c r="JAE75" s="22"/>
      <c r="JAF75" s="22"/>
      <c r="JAG75" s="22"/>
      <c r="JAH75" s="22"/>
      <c r="JAI75" s="22"/>
      <c r="JAJ75" s="22"/>
      <c r="JAK75" s="22"/>
      <c r="JAL75" s="22"/>
      <c r="JAM75" s="22"/>
      <c r="JAN75" s="22"/>
      <c r="JAO75" s="22"/>
      <c r="JAP75" s="22"/>
      <c r="JAQ75" s="22"/>
      <c r="JAR75" s="22"/>
      <c r="JAS75" s="22"/>
      <c r="JAT75" s="22"/>
      <c r="JAU75" s="22"/>
      <c r="JAV75" s="22"/>
      <c r="JAW75" s="22"/>
      <c r="JAX75" s="22"/>
      <c r="JAY75" s="22"/>
      <c r="JAZ75" s="22"/>
      <c r="JBA75" s="22"/>
      <c r="JBB75" s="22"/>
      <c r="JBC75" s="22"/>
      <c r="JBD75" s="22"/>
      <c r="JBE75" s="22"/>
      <c r="JBF75" s="22"/>
      <c r="JBG75" s="22"/>
      <c r="JBH75" s="22"/>
      <c r="JBI75" s="22"/>
      <c r="JBJ75" s="22"/>
      <c r="JBK75" s="22"/>
      <c r="JBL75" s="22"/>
      <c r="JBM75" s="22"/>
      <c r="JBN75" s="22"/>
      <c r="JBO75" s="22"/>
      <c r="JBP75" s="22"/>
      <c r="JBQ75" s="22"/>
      <c r="JBR75" s="22"/>
      <c r="JBS75" s="22"/>
      <c r="JBT75" s="22"/>
      <c r="JBU75" s="22"/>
      <c r="JBV75" s="22"/>
      <c r="JBW75" s="22"/>
      <c r="JBX75" s="22"/>
      <c r="JBY75" s="22"/>
      <c r="JBZ75" s="22"/>
      <c r="JCA75" s="22"/>
      <c r="JCB75" s="22"/>
      <c r="JCC75" s="22"/>
      <c r="JCD75" s="22"/>
      <c r="JCE75" s="22"/>
      <c r="JCF75" s="22"/>
      <c r="JCG75" s="22"/>
      <c r="JCH75" s="22"/>
      <c r="JCI75" s="22"/>
      <c r="JCJ75" s="22"/>
      <c r="JCK75" s="22"/>
      <c r="JCL75" s="22"/>
      <c r="JCM75" s="22"/>
      <c r="JCN75" s="22"/>
      <c r="JCO75" s="22"/>
      <c r="JCP75" s="22"/>
      <c r="JCQ75" s="22"/>
      <c r="JCR75" s="22"/>
      <c r="JCS75" s="22"/>
      <c r="JCT75" s="22"/>
      <c r="JCU75" s="22"/>
      <c r="JCV75" s="22"/>
      <c r="JCW75" s="22"/>
      <c r="JCX75" s="22"/>
      <c r="JCY75" s="22"/>
      <c r="JCZ75" s="22"/>
      <c r="JDA75" s="22"/>
      <c r="JDB75" s="22"/>
      <c r="JDC75" s="22"/>
      <c r="JDD75" s="22"/>
      <c r="JDE75" s="22"/>
      <c r="JDF75" s="22"/>
      <c r="JDG75" s="22"/>
      <c r="JDH75" s="22"/>
      <c r="JDI75" s="22"/>
      <c r="JDJ75" s="22"/>
      <c r="JDK75" s="22"/>
      <c r="JDL75" s="22"/>
      <c r="JDM75" s="22"/>
      <c r="JDN75" s="22"/>
      <c r="JDO75" s="22"/>
      <c r="JDP75" s="22"/>
      <c r="JDQ75" s="22"/>
      <c r="JDR75" s="22"/>
      <c r="JDS75" s="22"/>
      <c r="JDT75" s="22"/>
      <c r="JDU75" s="22"/>
      <c r="JDV75" s="22"/>
      <c r="JDW75" s="22"/>
      <c r="JDX75" s="22"/>
      <c r="JDY75" s="22"/>
      <c r="JDZ75" s="22"/>
      <c r="JEA75" s="22"/>
      <c r="JEB75" s="22"/>
      <c r="JEC75" s="22"/>
      <c r="JED75" s="22"/>
      <c r="JEE75" s="22"/>
      <c r="JEF75" s="22"/>
      <c r="JEG75" s="22"/>
      <c r="JEH75" s="22"/>
      <c r="JEI75" s="22"/>
      <c r="JEJ75" s="22"/>
      <c r="JEK75" s="22"/>
      <c r="JEL75" s="22"/>
      <c r="JEM75" s="22"/>
      <c r="JEN75" s="22"/>
      <c r="JEO75" s="22"/>
      <c r="JEP75" s="22"/>
      <c r="JEQ75" s="22"/>
      <c r="JER75" s="22"/>
      <c r="JES75" s="22"/>
      <c r="JET75" s="22"/>
      <c r="JEU75" s="22"/>
      <c r="JEV75" s="22"/>
      <c r="JEW75" s="22"/>
      <c r="JEX75" s="22"/>
      <c r="JEY75" s="22"/>
      <c r="JEZ75" s="22"/>
      <c r="JFA75" s="22"/>
      <c r="JFB75" s="22"/>
      <c r="JFC75" s="22"/>
      <c r="JFD75" s="22"/>
      <c r="JFE75" s="22"/>
      <c r="JFF75" s="22"/>
      <c r="JFG75" s="22"/>
      <c r="JFH75" s="22"/>
      <c r="JFI75" s="22"/>
      <c r="JFJ75" s="22"/>
      <c r="JFK75" s="22"/>
      <c r="JFL75" s="22"/>
      <c r="JFM75" s="22"/>
      <c r="JFN75" s="22"/>
      <c r="JFO75" s="22"/>
      <c r="JFP75" s="22"/>
      <c r="JFQ75" s="22"/>
      <c r="JFR75" s="22"/>
      <c r="JFS75" s="22"/>
      <c r="JFT75" s="22"/>
      <c r="JFU75" s="22"/>
      <c r="JFV75" s="22"/>
      <c r="JFW75" s="22"/>
      <c r="JFX75" s="22"/>
      <c r="JFY75" s="22"/>
      <c r="JFZ75" s="22"/>
      <c r="JGA75" s="22"/>
      <c r="JGB75" s="22"/>
      <c r="JGC75" s="22"/>
      <c r="JGD75" s="22"/>
      <c r="JGE75" s="22"/>
      <c r="JGF75" s="22"/>
      <c r="JGG75" s="22"/>
      <c r="JGH75" s="22"/>
      <c r="JGI75" s="22"/>
      <c r="JGJ75" s="22"/>
      <c r="JGK75" s="22"/>
      <c r="JGL75" s="22"/>
      <c r="JGM75" s="22"/>
      <c r="JGN75" s="22"/>
      <c r="JGO75" s="22"/>
      <c r="JGP75" s="22"/>
      <c r="JGQ75" s="22"/>
      <c r="JGR75" s="22"/>
      <c r="JGS75" s="22"/>
      <c r="JGT75" s="22"/>
      <c r="JGU75" s="22"/>
      <c r="JGV75" s="22"/>
      <c r="JGW75" s="22"/>
      <c r="JGX75" s="22"/>
      <c r="JGY75" s="22"/>
      <c r="JGZ75" s="22"/>
      <c r="JHA75" s="22"/>
      <c r="JHB75" s="22"/>
      <c r="JHC75" s="22"/>
      <c r="JHD75" s="22"/>
      <c r="JHE75" s="22"/>
      <c r="JHF75" s="22"/>
      <c r="JHG75" s="22"/>
      <c r="JHH75" s="22"/>
      <c r="JHI75" s="22"/>
      <c r="JHJ75" s="22"/>
      <c r="JHK75" s="22"/>
      <c r="JHL75" s="22"/>
      <c r="JHM75" s="22"/>
      <c r="JHN75" s="22"/>
      <c r="JHO75" s="22"/>
      <c r="JHP75" s="22"/>
      <c r="JHQ75" s="22"/>
      <c r="JHR75" s="22"/>
      <c r="JHS75" s="22"/>
      <c r="JHT75" s="22"/>
      <c r="JHU75" s="22"/>
      <c r="JHV75" s="22"/>
      <c r="JHW75" s="22"/>
      <c r="JHX75" s="22"/>
      <c r="JHY75" s="22"/>
      <c r="JHZ75" s="22"/>
      <c r="JIA75" s="22"/>
      <c r="JIB75" s="22"/>
      <c r="JIC75" s="22"/>
      <c r="JID75" s="22"/>
      <c r="JIE75" s="22"/>
      <c r="JIF75" s="22"/>
      <c r="JIG75" s="22"/>
      <c r="JIH75" s="22"/>
      <c r="JII75" s="22"/>
      <c r="JIJ75" s="22"/>
      <c r="JIK75" s="22"/>
      <c r="JIL75" s="22"/>
      <c r="JIM75" s="22"/>
      <c r="JIN75" s="22"/>
      <c r="JIO75" s="22"/>
      <c r="JIP75" s="22"/>
      <c r="JIQ75" s="22"/>
      <c r="JIR75" s="22"/>
      <c r="JIS75" s="22"/>
      <c r="JIT75" s="22"/>
      <c r="JIU75" s="22"/>
      <c r="JIV75" s="22"/>
      <c r="JIW75" s="22"/>
      <c r="JIX75" s="22"/>
      <c r="JIY75" s="22"/>
      <c r="JIZ75" s="22"/>
      <c r="JJA75" s="22"/>
      <c r="JJB75" s="22"/>
      <c r="JJC75" s="22"/>
      <c r="JJD75" s="22"/>
      <c r="JJE75" s="22"/>
      <c r="JJF75" s="22"/>
      <c r="JJG75" s="22"/>
      <c r="JJH75" s="22"/>
      <c r="JJI75" s="22"/>
      <c r="JJJ75" s="22"/>
      <c r="JJK75" s="22"/>
      <c r="JJL75" s="22"/>
      <c r="JJM75" s="22"/>
      <c r="JJN75" s="22"/>
      <c r="JJO75" s="22"/>
      <c r="JJP75" s="22"/>
      <c r="JJQ75" s="22"/>
      <c r="JJR75" s="22"/>
      <c r="JJS75" s="22"/>
      <c r="JJT75" s="22"/>
      <c r="JJU75" s="22"/>
      <c r="JJV75" s="22"/>
      <c r="JJW75" s="22"/>
      <c r="JJX75" s="22"/>
      <c r="JJY75" s="22"/>
      <c r="JJZ75" s="22"/>
      <c r="JKA75" s="22"/>
      <c r="JKB75" s="22"/>
      <c r="JKC75" s="22"/>
      <c r="JKD75" s="22"/>
      <c r="JKE75" s="22"/>
      <c r="JKF75" s="22"/>
      <c r="JKG75" s="22"/>
      <c r="JKH75" s="22"/>
      <c r="JKI75" s="22"/>
      <c r="JKJ75" s="22"/>
      <c r="JKK75" s="22"/>
      <c r="JKL75" s="22"/>
      <c r="JKM75" s="22"/>
      <c r="JKN75" s="22"/>
      <c r="JKO75" s="22"/>
      <c r="JKP75" s="22"/>
      <c r="JKQ75" s="22"/>
      <c r="JKR75" s="22"/>
      <c r="JKS75" s="22"/>
      <c r="JKT75" s="22"/>
      <c r="JKU75" s="22"/>
      <c r="JKV75" s="22"/>
      <c r="JKW75" s="22"/>
      <c r="JKX75" s="22"/>
      <c r="JKY75" s="22"/>
      <c r="JKZ75" s="22"/>
      <c r="JLA75" s="22"/>
      <c r="JLB75" s="22"/>
      <c r="JLC75" s="22"/>
      <c r="JLD75" s="22"/>
      <c r="JLE75" s="22"/>
      <c r="JLF75" s="22"/>
      <c r="JLG75" s="22"/>
      <c r="JLH75" s="22"/>
      <c r="JLI75" s="22"/>
      <c r="JLJ75" s="22"/>
      <c r="JLK75" s="22"/>
      <c r="JLL75" s="22"/>
      <c r="JLM75" s="22"/>
      <c r="JLN75" s="22"/>
      <c r="JLO75" s="22"/>
      <c r="JLP75" s="22"/>
      <c r="JLQ75" s="22"/>
      <c r="JLR75" s="22"/>
      <c r="JLS75" s="22"/>
      <c r="JLT75" s="22"/>
      <c r="JLU75" s="22"/>
      <c r="JLV75" s="22"/>
      <c r="JLW75" s="22"/>
      <c r="JLX75" s="22"/>
      <c r="JLY75" s="22"/>
      <c r="JLZ75" s="22"/>
      <c r="JMA75" s="22"/>
      <c r="JMB75" s="22"/>
      <c r="JMC75" s="22"/>
      <c r="JMD75" s="22"/>
      <c r="JME75" s="22"/>
      <c r="JMF75" s="22"/>
      <c r="JMG75" s="22"/>
      <c r="JMH75" s="22"/>
      <c r="JMI75" s="22"/>
      <c r="JMJ75" s="22"/>
      <c r="JMK75" s="22"/>
      <c r="JML75" s="22"/>
      <c r="JMM75" s="22"/>
      <c r="JMN75" s="22"/>
      <c r="JMO75" s="22"/>
      <c r="JMP75" s="22"/>
      <c r="JMQ75" s="22"/>
      <c r="JMR75" s="22"/>
      <c r="JMS75" s="22"/>
      <c r="JMT75" s="22"/>
      <c r="JMU75" s="22"/>
      <c r="JMV75" s="22"/>
      <c r="JMW75" s="22"/>
      <c r="JMX75" s="22"/>
      <c r="JMY75" s="22"/>
      <c r="JMZ75" s="22"/>
      <c r="JNA75" s="22"/>
      <c r="JNB75" s="22"/>
      <c r="JNC75" s="22"/>
      <c r="JND75" s="22"/>
      <c r="JNE75" s="22"/>
      <c r="JNF75" s="22"/>
      <c r="JNG75" s="22"/>
      <c r="JNH75" s="22"/>
      <c r="JNI75" s="22"/>
      <c r="JNJ75" s="22"/>
      <c r="JNK75" s="22"/>
      <c r="JNL75" s="22"/>
      <c r="JNM75" s="22"/>
      <c r="JNN75" s="22"/>
      <c r="JNO75" s="22"/>
      <c r="JNP75" s="22"/>
      <c r="JNQ75" s="22"/>
      <c r="JNR75" s="22"/>
      <c r="JNS75" s="22"/>
      <c r="JNT75" s="22"/>
      <c r="JNU75" s="22"/>
      <c r="JNV75" s="22"/>
      <c r="JNW75" s="22"/>
      <c r="JNX75" s="22"/>
      <c r="JNY75" s="22"/>
      <c r="JNZ75" s="22"/>
      <c r="JOA75" s="22"/>
      <c r="JOB75" s="22"/>
      <c r="JOC75" s="22"/>
      <c r="JOD75" s="22"/>
      <c r="JOE75" s="22"/>
      <c r="JOF75" s="22"/>
      <c r="JOG75" s="22"/>
      <c r="JOH75" s="22"/>
      <c r="JOI75" s="22"/>
      <c r="JOJ75" s="22"/>
      <c r="JOK75" s="22"/>
      <c r="JOL75" s="22"/>
      <c r="JOM75" s="22"/>
      <c r="JON75" s="22"/>
      <c r="JOO75" s="22"/>
      <c r="JOP75" s="22"/>
      <c r="JOQ75" s="22"/>
      <c r="JOR75" s="22"/>
      <c r="JOS75" s="22"/>
      <c r="JOT75" s="22"/>
      <c r="JOU75" s="22"/>
      <c r="JOV75" s="22"/>
      <c r="JOW75" s="22"/>
      <c r="JOX75" s="22"/>
      <c r="JOY75" s="22"/>
      <c r="JOZ75" s="22"/>
      <c r="JPA75" s="22"/>
      <c r="JPB75" s="22"/>
      <c r="JPC75" s="22"/>
      <c r="JPD75" s="22"/>
      <c r="JPE75" s="22"/>
      <c r="JPF75" s="22"/>
      <c r="JPG75" s="22"/>
      <c r="JPH75" s="22"/>
      <c r="JPI75" s="22"/>
      <c r="JPJ75" s="22"/>
      <c r="JPK75" s="22"/>
      <c r="JPL75" s="22"/>
      <c r="JPM75" s="22"/>
      <c r="JPN75" s="22"/>
      <c r="JPO75" s="22"/>
      <c r="JPP75" s="22"/>
      <c r="JPQ75" s="22"/>
      <c r="JPR75" s="22"/>
      <c r="JPS75" s="22"/>
      <c r="JPT75" s="22"/>
      <c r="JPU75" s="22"/>
      <c r="JPV75" s="22"/>
      <c r="JPW75" s="22"/>
      <c r="JPX75" s="22"/>
      <c r="JPY75" s="22"/>
      <c r="JPZ75" s="22"/>
      <c r="JQA75" s="22"/>
      <c r="JQB75" s="22"/>
      <c r="JQC75" s="22"/>
      <c r="JQD75" s="22"/>
      <c r="JQE75" s="22"/>
      <c r="JQF75" s="22"/>
      <c r="JQG75" s="22"/>
      <c r="JQH75" s="22"/>
      <c r="JQI75" s="22"/>
      <c r="JQJ75" s="22"/>
      <c r="JQK75" s="22"/>
      <c r="JQL75" s="22"/>
      <c r="JQM75" s="22"/>
      <c r="JQN75" s="22"/>
      <c r="JQO75" s="22"/>
      <c r="JQP75" s="22"/>
      <c r="JQQ75" s="22"/>
      <c r="JQR75" s="22"/>
      <c r="JQS75" s="22"/>
      <c r="JQT75" s="22"/>
      <c r="JQU75" s="22"/>
      <c r="JQV75" s="22"/>
      <c r="JQW75" s="22"/>
      <c r="JQX75" s="22"/>
      <c r="JQY75" s="22"/>
      <c r="JQZ75" s="22"/>
      <c r="JRA75" s="22"/>
      <c r="JRB75" s="22"/>
      <c r="JRC75" s="22"/>
      <c r="JRD75" s="22"/>
      <c r="JRE75" s="22"/>
      <c r="JRF75" s="22"/>
      <c r="JRG75" s="22"/>
      <c r="JRH75" s="22"/>
      <c r="JRI75" s="22"/>
      <c r="JRJ75" s="22"/>
      <c r="JRK75" s="22"/>
      <c r="JRL75" s="22"/>
      <c r="JRM75" s="22"/>
      <c r="JRN75" s="22"/>
      <c r="JRO75" s="22"/>
      <c r="JRP75" s="22"/>
      <c r="JRQ75" s="22"/>
      <c r="JRR75" s="22"/>
      <c r="JRS75" s="22"/>
      <c r="JRT75" s="22"/>
      <c r="JRU75" s="22"/>
      <c r="JRV75" s="22"/>
      <c r="JRW75" s="22"/>
      <c r="JRX75" s="22"/>
      <c r="JRY75" s="22"/>
      <c r="JRZ75" s="22"/>
      <c r="JSA75" s="22"/>
      <c r="JSB75" s="22"/>
      <c r="JSC75" s="22"/>
      <c r="JSD75" s="22"/>
      <c r="JSE75" s="22"/>
      <c r="JSF75" s="22"/>
      <c r="JSG75" s="22"/>
      <c r="JSH75" s="22"/>
      <c r="JSI75" s="22"/>
      <c r="JSJ75" s="22"/>
      <c r="JSK75" s="22"/>
      <c r="JSL75" s="22"/>
      <c r="JSM75" s="22"/>
      <c r="JSN75" s="22"/>
      <c r="JSO75" s="22"/>
      <c r="JSP75" s="22"/>
      <c r="JSQ75" s="22"/>
      <c r="JSR75" s="22"/>
      <c r="JSS75" s="22"/>
      <c r="JST75" s="22"/>
      <c r="JSU75" s="22"/>
      <c r="JSV75" s="22"/>
      <c r="JSW75" s="22"/>
      <c r="JSX75" s="22"/>
      <c r="JSY75" s="22"/>
      <c r="JSZ75" s="22"/>
      <c r="JTA75" s="22"/>
      <c r="JTB75" s="22"/>
      <c r="JTC75" s="22"/>
      <c r="JTD75" s="22"/>
      <c r="JTE75" s="22"/>
      <c r="JTF75" s="22"/>
      <c r="JTG75" s="22"/>
      <c r="JTH75" s="22"/>
      <c r="JTI75" s="22"/>
      <c r="JTJ75" s="22"/>
      <c r="JTK75" s="22"/>
      <c r="JTL75" s="22"/>
      <c r="JTM75" s="22"/>
      <c r="JTN75" s="22"/>
      <c r="JTO75" s="22"/>
      <c r="JTP75" s="22"/>
      <c r="JTQ75" s="22"/>
      <c r="JTR75" s="22"/>
      <c r="JTS75" s="22"/>
      <c r="JTT75" s="22"/>
      <c r="JTU75" s="22"/>
      <c r="JTV75" s="22"/>
      <c r="JTW75" s="22"/>
      <c r="JTX75" s="22"/>
      <c r="JTY75" s="22"/>
      <c r="JTZ75" s="22"/>
      <c r="JUA75" s="22"/>
      <c r="JUB75" s="22"/>
      <c r="JUC75" s="22"/>
      <c r="JUD75" s="22"/>
      <c r="JUE75" s="22"/>
      <c r="JUF75" s="22"/>
      <c r="JUG75" s="22"/>
      <c r="JUH75" s="22"/>
      <c r="JUI75" s="22"/>
      <c r="JUJ75" s="22"/>
      <c r="JUK75" s="22"/>
      <c r="JUL75" s="22"/>
      <c r="JUM75" s="22"/>
      <c r="JUN75" s="22"/>
      <c r="JUO75" s="22"/>
      <c r="JUP75" s="22"/>
      <c r="JUQ75" s="22"/>
      <c r="JUR75" s="22"/>
      <c r="JUS75" s="22"/>
      <c r="JUT75" s="22"/>
      <c r="JUU75" s="22"/>
      <c r="JUV75" s="22"/>
      <c r="JUW75" s="22"/>
      <c r="JUX75" s="22"/>
      <c r="JUY75" s="22"/>
      <c r="JUZ75" s="22"/>
      <c r="JVA75" s="22"/>
      <c r="JVB75" s="22"/>
      <c r="JVC75" s="22"/>
      <c r="JVD75" s="22"/>
      <c r="JVE75" s="22"/>
      <c r="JVF75" s="22"/>
      <c r="JVG75" s="22"/>
      <c r="JVH75" s="22"/>
      <c r="JVI75" s="22"/>
      <c r="JVJ75" s="22"/>
      <c r="JVK75" s="22"/>
      <c r="JVL75" s="22"/>
      <c r="JVM75" s="22"/>
      <c r="JVN75" s="22"/>
      <c r="JVO75" s="22"/>
      <c r="JVP75" s="22"/>
      <c r="JVQ75" s="22"/>
      <c r="JVR75" s="22"/>
      <c r="JVS75" s="22"/>
      <c r="JVT75" s="22"/>
      <c r="JVU75" s="22"/>
      <c r="JVV75" s="22"/>
      <c r="JVW75" s="22"/>
      <c r="JVX75" s="22"/>
      <c r="JVY75" s="22"/>
      <c r="JVZ75" s="22"/>
      <c r="JWA75" s="22"/>
      <c r="JWB75" s="22"/>
      <c r="JWC75" s="22"/>
      <c r="JWD75" s="22"/>
      <c r="JWE75" s="22"/>
      <c r="JWF75" s="22"/>
      <c r="JWG75" s="22"/>
      <c r="JWH75" s="22"/>
      <c r="JWI75" s="22"/>
      <c r="JWJ75" s="22"/>
      <c r="JWK75" s="22"/>
      <c r="JWL75" s="22"/>
      <c r="JWM75" s="22"/>
      <c r="JWN75" s="22"/>
      <c r="JWO75" s="22"/>
      <c r="JWP75" s="22"/>
      <c r="JWQ75" s="22"/>
      <c r="JWR75" s="22"/>
      <c r="JWS75" s="22"/>
      <c r="JWT75" s="22"/>
      <c r="JWU75" s="22"/>
      <c r="JWV75" s="22"/>
      <c r="JWW75" s="22"/>
      <c r="JWX75" s="22"/>
      <c r="JWY75" s="22"/>
      <c r="JWZ75" s="22"/>
      <c r="JXA75" s="22"/>
      <c r="JXB75" s="22"/>
      <c r="JXC75" s="22"/>
      <c r="JXD75" s="22"/>
      <c r="JXE75" s="22"/>
      <c r="JXF75" s="22"/>
      <c r="JXG75" s="22"/>
      <c r="JXH75" s="22"/>
      <c r="JXI75" s="22"/>
      <c r="JXJ75" s="22"/>
      <c r="JXK75" s="22"/>
      <c r="JXL75" s="22"/>
      <c r="JXM75" s="22"/>
      <c r="JXN75" s="22"/>
      <c r="JXO75" s="22"/>
      <c r="JXP75" s="22"/>
      <c r="JXQ75" s="22"/>
      <c r="JXR75" s="22"/>
      <c r="JXS75" s="22"/>
      <c r="JXT75" s="22"/>
      <c r="JXU75" s="22"/>
      <c r="JXV75" s="22"/>
      <c r="JXW75" s="22"/>
      <c r="JXX75" s="22"/>
      <c r="JXY75" s="22"/>
      <c r="JXZ75" s="22"/>
      <c r="JYA75" s="22"/>
      <c r="JYB75" s="22"/>
      <c r="JYC75" s="22"/>
      <c r="JYD75" s="22"/>
      <c r="JYE75" s="22"/>
      <c r="JYF75" s="22"/>
      <c r="JYG75" s="22"/>
      <c r="JYH75" s="22"/>
      <c r="JYI75" s="22"/>
      <c r="JYJ75" s="22"/>
      <c r="JYK75" s="22"/>
      <c r="JYL75" s="22"/>
      <c r="JYM75" s="22"/>
      <c r="JYN75" s="22"/>
      <c r="JYO75" s="22"/>
      <c r="JYP75" s="22"/>
      <c r="JYQ75" s="22"/>
      <c r="JYR75" s="22"/>
      <c r="JYS75" s="22"/>
      <c r="JYT75" s="22"/>
      <c r="JYU75" s="22"/>
      <c r="JYV75" s="22"/>
      <c r="JYW75" s="22"/>
      <c r="JYX75" s="22"/>
      <c r="JYY75" s="22"/>
      <c r="JYZ75" s="22"/>
      <c r="JZA75" s="22"/>
      <c r="JZB75" s="22"/>
      <c r="JZC75" s="22"/>
      <c r="JZD75" s="22"/>
      <c r="JZE75" s="22"/>
      <c r="JZF75" s="22"/>
      <c r="JZG75" s="22"/>
      <c r="JZH75" s="22"/>
      <c r="JZI75" s="22"/>
      <c r="JZJ75" s="22"/>
      <c r="JZK75" s="22"/>
      <c r="JZL75" s="22"/>
      <c r="JZM75" s="22"/>
      <c r="JZN75" s="22"/>
      <c r="JZO75" s="22"/>
      <c r="JZP75" s="22"/>
      <c r="JZQ75" s="22"/>
      <c r="JZR75" s="22"/>
      <c r="JZS75" s="22"/>
      <c r="JZT75" s="22"/>
      <c r="JZU75" s="22"/>
      <c r="JZV75" s="22"/>
      <c r="JZW75" s="22"/>
      <c r="JZX75" s="22"/>
      <c r="JZY75" s="22"/>
      <c r="JZZ75" s="22"/>
      <c r="KAA75" s="22"/>
      <c r="KAB75" s="22"/>
      <c r="KAC75" s="22"/>
      <c r="KAD75" s="22"/>
      <c r="KAE75" s="22"/>
      <c r="KAF75" s="22"/>
      <c r="KAG75" s="22"/>
      <c r="KAH75" s="22"/>
      <c r="KAI75" s="22"/>
      <c r="KAJ75" s="22"/>
      <c r="KAK75" s="22"/>
      <c r="KAL75" s="22"/>
      <c r="KAM75" s="22"/>
      <c r="KAN75" s="22"/>
      <c r="KAO75" s="22"/>
      <c r="KAP75" s="22"/>
      <c r="KAQ75" s="22"/>
      <c r="KAR75" s="22"/>
      <c r="KAS75" s="22"/>
      <c r="KAT75" s="22"/>
      <c r="KAU75" s="22"/>
      <c r="KAV75" s="22"/>
      <c r="KAW75" s="22"/>
      <c r="KAX75" s="22"/>
      <c r="KAY75" s="22"/>
      <c r="KAZ75" s="22"/>
      <c r="KBA75" s="22"/>
      <c r="KBB75" s="22"/>
      <c r="KBC75" s="22"/>
      <c r="KBD75" s="22"/>
      <c r="KBE75" s="22"/>
      <c r="KBF75" s="22"/>
      <c r="KBG75" s="22"/>
      <c r="KBH75" s="22"/>
      <c r="KBI75" s="22"/>
      <c r="KBJ75" s="22"/>
      <c r="KBK75" s="22"/>
      <c r="KBL75" s="22"/>
      <c r="KBM75" s="22"/>
      <c r="KBN75" s="22"/>
      <c r="KBO75" s="22"/>
      <c r="KBP75" s="22"/>
      <c r="KBQ75" s="22"/>
      <c r="KBR75" s="22"/>
      <c r="KBS75" s="22"/>
      <c r="KBT75" s="22"/>
      <c r="KBU75" s="22"/>
      <c r="KBV75" s="22"/>
      <c r="KBW75" s="22"/>
      <c r="KBX75" s="22"/>
      <c r="KBY75" s="22"/>
      <c r="KBZ75" s="22"/>
      <c r="KCA75" s="22"/>
      <c r="KCB75" s="22"/>
      <c r="KCC75" s="22"/>
      <c r="KCD75" s="22"/>
      <c r="KCE75" s="22"/>
      <c r="KCF75" s="22"/>
      <c r="KCG75" s="22"/>
      <c r="KCH75" s="22"/>
      <c r="KCI75" s="22"/>
      <c r="KCJ75" s="22"/>
      <c r="KCK75" s="22"/>
      <c r="KCL75" s="22"/>
      <c r="KCM75" s="22"/>
      <c r="KCN75" s="22"/>
      <c r="KCO75" s="22"/>
      <c r="KCP75" s="22"/>
      <c r="KCQ75" s="22"/>
      <c r="KCR75" s="22"/>
      <c r="KCS75" s="22"/>
      <c r="KCT75" s="22"/>
      <c r="KCU75" s="22"/>
      <c r="KCV75" s="22"/>
      <c r="KCW75" s="22"/>
      <c r="KCX75" s="22"/>
      <c r="KCY75" s="22"/>
      <c r="KCZ75" s="22"/>
      <c r="KDA75" s="22"/>
      <c r="KDB75" s="22"/>
      <c r="KDC75" s="22"/>
      <c r="KDD75" s="22"/>
      <c r="KDE75" s="22"/>
      <c r="KDF75" s="22"/>
      <c r="KDG75" s="22"/>
      <c r="KDH75" s="22"/>
      <c r="KDI75" s="22"/>
      <c r="KDJ75" s="22"/>
      <c r="KDK75" s="22"/>
      <c r="KDL75" s="22"/>
      <c r="KDM75" s="22"/>
      <c r="KDN75" s="22"/>
      <c r="KDO75" s="22"/>
      <c r="KDP75" s="22"/>
      <c r="KDQ75" s="22"/>
      <c r="KDR75" s="22"/>
      <c r="KDS75" s="22"/>
      <c r="KDT75" s="22"/>
      <c r="KDU75" s="22"/>
      <c r="KDV75" s="22"/>
      <c r="KDW75" s="22"/>
      <c r="KDX75" s="22"/>
      <c r="KDY75" s="22"/>
      <c r="KDZ75" s="22"/>
      <c r="KEA75" s="22"/>
      <c r="KEB75" s="22"/>
      <c r="KEC75" s="22"/>
      <c r="KED75" s="22"/>
      <c r="KEE75" s="22"/>
      <c r="KEF75" s="22"/>
      <c r="KEG75" s="22"/>
      <c r="KEH75" s="22"/>
      <c r="KEI75" s="22"/>
      <c r="KEJ75" s="22"/>
      <c r="KEK75" s="22"/>
      <c r="KEL75" s="22"/>
      <c r="KEM75" s="22"/>
      <c r="KEN75" s="22"/>
      <c r="KEO75" s="22"/>
      <c r="KEP75" s="22"/>
      <c r="KEQ75" s="22"/>
      <c r="KER75" s="22"/>
      <c r="KES75" s="22"/>
      <c r="KET75" s="22"/>
      <c r="KEU75" s="22"/>
      <c r="KEV75" s="22"/>
      <c r="KEW75" s="22"/>
      <c r="KEX75" s="22"/>
      <c r="KEY75" s="22"/>
      <c r="KEZ75" s="22"/>
      <c r="KFA75" s="22"/>
      <c r="KFB75" s="22"/>
      <c r="KFC75" s="22"/>
      <c r="KFD75" s="22"/>
      <c r="KFE75" s="22"/>
      <c r="KFF75" s="22"/>
      <c r="KFG75" s="22"/>
      <c r="KFH75" s="22"/>
      <c r="KFI75" s="22"/>
      <c r="KFJ75" s="22"/>
      <c r="KFK75" s="22"/>
      <c r="KFL75" s="22"/>
      <c r="KFM75" s="22"/>
      <c r="KFN75" s="22"/>
      <c r="KFO75" s="22"/>
      <c r="KFP75" s="22"/>
      <c r="KFQ75" s="22"/>
      <c r="KFR75" s="22"/>
      <c r="KFS75" s="22"/>
      <c r="KFT75" s="22"/>
      <c r="KFU75" s="22"/>
      <c r="KFV75" s="22"/>
      <c r="KFW75" s="22"/>
      <c r="KFX75" s="22"/>
      <c r="KFY75" s="22"/>
      <c r="KFZ75" s="22"/>
      <c r="KGA75" s="22"/>
      <c r="KGB75" s="22"/>
      <c r="KGC75" s="22"/>
      <c r="KGD75" s="22"/>
      <c r="KGE75" s="22"/>
      <c r="KGF75" s="22"/>
      <c r="KGG75" s="22"/>
      <c r="KGH75" s="22"/>
      <c r="KGI75" s="22"/>
      <c r="KGJ75" s="22"/>
      <c r="KGK75" s="22"/>
      <c r="KGL75" s="22"/>
      <c r="KGM75" s="22"/>
      <c r="KGN75" s="22"/>
      <c r="KGO75" s="22"/>
      <c r="KGP75" s="22"/>
      <c r="KGQ75" s="22"/>
      <c r="KGR75" s="22"/>
      <c r="KGS75" s="22"/>
      <c r="KGT75" s="22"/>
      <c r="KGU75" s="22"/>
      <c r="KGV75" s="22"/>
      <c r="KGW75" s="22"/>
      <c r="KGX75" s="22"/>
      <c r="KGY75" s="22"/>
      <c r="KGZ75" s="22"/>
      <c r="KHA75" s="22"/>
      <c r="KHB75" s="22"/>
      <c r="KHC75" s="22"/>
      <c r="KHD75" s="22"/>
      <c r="KHE75" s="22"/>
      <c r="KHF75" s="22"/>
      <c r="KHG75" s="22"/>
      <c r="KHH75" s="22"/>
      <c r="KHI75" s="22"/>
      <c r="KHJ75" s="22"/>
      <c r="KHK75" s="22"/>
      <c r="KHL75" s="22"/>
      <c r="KHM75" s="22"/>
      <c r="KHN75" s="22"/>
      <c r="KHO75" s="22"/>
      <c r="KHP75" s="22"/>
      <c r="KHQ75" s="22"/>
      <c r="KHR75" s="22"/>
      <c r="KHS75" s="22"/>
      <c r="KHT75" s="22"/>
      <c r="KHU75" s="22"/>
      <c r="KHV75" s="22"/>
      <c r="KHW75" s="22"/>
      <c r="KHX75" s="22"/>
      <c r="KHY75" s="22"/>
      <c r="KHZ75" s="22"/>
      <c r="KIA75" s="22"/>
      <c r="KIB75" s="22"/>
      <c r="KIC75" s="22"/>
      <c r="KID75" s="22"/>
      <c r="KIE75" s="22"/>
      <c r="KIF75" s="22"/>
      <c r="KIG75" s="22"/>
      <c r="KIH75" s="22"/>
      <c r="KII75" s="22"/>
      <c r="KIJ75" s="22"/>
      <c r="KIK75" s="22"/>
      <c r="KIL75" s="22"/>
      <c r="KIM75" s="22"/>
      <c r="KIN75" s="22"/>
      <c r="KIO75" s="22"/>
      <c r="KIP75" s="22"/>
      <c r="KIQ75" s="22"/>
      <c r="KIR75" s="22"/>
      <c r="KIS75" s="22"/>
      <c r="KIT75" s="22"/>
      <c r="KIU75" s="22"/>
      <c r="KIV75" s="22"/>
      <c r="KIW75" s="22"/>
      <c r="KIX75" s="22"/>
      <c r="KIY75" s="22"/>
      <c r="KIZ75" s="22"/>
      <c r="KJA75" s="22"/>
      <c r="KJB75" s="22"/>
      <c r="KJC75" s="22"/>
      <c r="KJD75" s="22"/>
      <c r="KJE75" s="22"/>
      <c r="KJF75" s="22"/>
      <c r="KJG75" s="22"/>
      <c r="KJH75" s="22"/>
      <c r="KJI75" s="22"/>
      <c r="KJJ75" s="22"/>
      <c r="KJK75" s="22"/>
      <c r="KJL75" s="22"/>
      <c r="KJM75" s="22"/>
      <c r="KJN75" s="22"/>
      <c r="KJO75" s="22"/>
      <c r="KJP75" s="22"/>
      <c r="KJQ75" s="22"/>
      <c r="KJR75" s="22"/>
      <c r="KJS75" s="22"/>
      <c r="KJT75" s="22"/>
      <c r="KJU75" s="22"/>
      <c r="KJV75" s="22"/>
      <c r="KJW75" s="22"/>
      <c r="KJX75" s="22"/>
      <c r="KJY75" s="22"/>
      <c r="KJZ75" s="22"/>
      <c r="KKA75" s="22"/>
      <c r="KKB75" s="22"/>
      <c r="KKC75" s="22"/>
      <c r="KKD75" s="22"/>
      <c r="KKE75" s="22"/>
      <c r="KKF75" s="22"/>
      <c r="KKG75" s="22"/>
      <c r="KKH75" s="22"/>
      <c r="KKI75" s="22"/>
      <c r="KKJ75" s="22"/>
      <c r="KKK75" s="22"/>
      <c r="KKL75" s="22"/>
      <c r="KKM75" s="22"/>
      <c r="KKN75" s="22"/>
      <c r="KKO75" s="22"/>
      <c r="KKP75" s="22"/>
      <c r="KKQ75" s="22"/>
      <c r="KKR75" s="22"/>
      <c r="KKS75" s="22"/>
      <c r="KKT75" s="22"/>
      <c r="KKU75" s="22"/>
      <c r="KKV75" s="22"/>
      <c r="KKW75" s="22"/>
      <c r="KKX75" s="22"/>
      <c r="KKY75" s="22"/>
      <c r="KKZ75" s="22"/>
      <c r="KLA75" s="22"/>
      <c r="KLB75" s="22"/>
      <c r="KLC75" s="22"/>
      <c r="KLD75" s="22"/>
      <c r="KLE75" s="22"/>
      <c r="KLF75" s="22"/>
      <c r="KLG75" s="22"/>
      <c r="KLH75" s="22"/>
      <c r="KLI75" s="22"/>
      <c r="KLJ75" s="22"/>
      <c r="KLK75" s="22"/>
      <c r="KLL75" s="22"/>
      <c r="KLM75" s="22"/>
      <c r="KLN75" s="22"/>
      <c r="KLO75" s="22"/>
      <c r="KLP75" s="22"/>
      <c r="KLQ75" s="22"/>
      <c r="KLR75" s="22"/>
      <c r="KLS75" s="22"/>
      <c r="KLT75" s="22"/>
      <c r="KLU75" s="22"/>
      <c r="KLV75" s="22"/>
      <c r="KLW75" s="22"/>
      <c r="KLX75" s="22"/>
      <c r="KLY75" s="22"/>
      <c r="KLZ75" s="22"/>
      <c r="KMA75" s="22"/>
      <c r="KMB75" s="22"/>
      <c r="KMC75" s="22"/>
      <c r="KMD75" s="22"/>
      <c r="KME75" s="22"/>
      <c r="KMF75" s="22"/>
      <c r="KMG75" s="22"/>
      <c r="KMH75" s="22"/>
      <c r="KMI75" s="22"/>
      <c r="KMJ75" s="22"/>
      <c r="KMK75" s="22"/>
      <c r="KML75" s="22"/>
      <c r="KMM75" s="22"/>
      <c r="KMN75" s="22"/>
      <c r="KMO75" s="22"/>
      <c r="KMP75" s="22"/>
      <c r="KMQ75" s="22"/>
      <c r="KMR75" s="22"/>
      <c r="KMS75" s="22"/>
      <c r="KMT75" s="22"/>
      <c r="KMU75" s="22"/>
      <c r="KMV75" s="22"/>
      <c r="KMW75" s="22"/>
      <c r="KMX75" s="22"/>
      <c r="KMY75" s="22"/>
      <c r="KMZ75" s="22"/>
      <c r="KNA75" s="22"/>
      <c r="KNB75" s="22"/>
      <c r="KNC75" s="22"/>
      <c r="KND75" s="22"/>
      <c r="KNE75" s="22"/>
      <c r="KNF75" s="22"/>
      <c r="KNG75" s="22"/>
      <c r="KNH75" s="22"/>
      <c r="KNI75" s="22"/>
      <c r="KNJ75" s="22"/>
      <c r="KNK75" s="22"/>
      <c r="KNL75" s="22"/>
      <c r="KNM75" s="22"/>
      <c r="KNN75" s="22"/>
      <c r="KNO75" s="22"/>
      <c r="KNP75" s="22"/>
      <c r="KNQ75" s="22"/>
      <c r="KNR75" s="22"/>
      <c r="KNS75" s="22"/>
      <c r="KNT75" s="22"/>
      <c r="KNU75" s="22"/>
      <c r="KNV75" s="22"/>
      <c r="KNW75" s="22"/>
      <c r="KNX75" s="22"/>
      <c r="KNY75" s="22"/>
      <c r="KNZ75" s="22"/>
      <c r="KOA75" s="22"/>
      <c r="KOB75" s="22"/>
      <c r="KOC75" s="22"/>
      <c r="KOD75" s="22"/>
      <c r="KOE75" s="22"/>
      <c r="KOF75" s="22"/>
      <c r="KOG75" s="22"/>
      <c r="KOH75" s="22"/>
      <c r="KOI75" s="22"/>
      <c r="KOJ75" s="22"/>
      <c r="KOK75" s="22"/>
      <c r="KOL75" s="22"/>
      <c r="KOM75" s="22"/>
      <c r="KON75" s="22"/>
      <c r="KOO75" s="22"/>
      <c r="KOP75" s="22"/>
      <c r="KOQ75" s="22"/>
      <c r="KOR75" s="22"/>
      <c r="KOS75" s="22"/>
      <c r="KOT75" s="22"/>
      <c r="KOU75" s="22"/>
      <c r="KOV75" s="22"/>
      <c r="KOW75" s="22"/>
      <c r="KOX75" s="22"/>
      <c r="KOY75" s="22"/>
      <c r="KOZ75" s="22"/>
      <c r="KPA75" s="22"/>
      <c r="KPB75" s="22"/>
      <c r="KPC75" s="22"/>
      <c r="KPD75" s="22"/>
      <c r="KPE75" s="22"/>
      <c r="KPF75" s="22"/>
      <c r="KPG75" s="22"/>
      <c r="KPH75" s="22"/>
      <c r="KPI75" s="22"/>
      <c r="KPJ75" s="22"/>
      <c r="KPK75" s="22"/>
      <c r="KPL75" s="22"/>
      <c r="KPM75" s="22"/>
      <c r="KPN75" s="22"/>
      <c r="KPO75" s="22"/>
      <c r="KPP75" s="22"/>
      <c r="KPQ75" s="22"/>
      <c r="KPR75" s="22"/>
      <c r="KPS75" s="22"/>
      <c r="KPT75" s="22"/>
      <c r="KPU75" s="22"/>
      <c r="KPV75" s="22"/>
      <c r="KPW75" s="22"/>
      <c r="KPX75" s="22"/>
      <c r="KPY75" s="22"/>
      <c r="KPZ75" s="22"/>
      <c r="KQA75" s="22"/>
      <c r="KQB75" s="22"/>
      <c r="KQC75" s="22"/>
      <c r="KQD75" s="22"/>
      <c r="KQE75" s="22"/>
      <c r="KQF75" s="22"/>
      <c r="KQG75" s="22"/>
      <c r="KQH75" s="22"/>
      <c r="KQI75" s="22"/>
      <c r="KQJ75" s="22"/>
      <c r="KQK75" s="22"/>
      <c r="KQL75" s="22"/>
      <c r="KQM75" s="22"/>
      <c r="KQN75" s="22"/>
      <c r="KQO75" s="22"/>
      <c r="KQP75" s="22"/>
      <c r="KQQ75" s="22"/>
      <c r="KQR75" s="22"/>
      <c r="KQS75" s="22"/>
      <c r="KQT75" s="22"/>
      <c r="KQU75" s="22"/>
      <c r="KQV75" s="22"/>
      <c r="KQW75" s="22"/>
      <c r="KQX75" s="22"/>
      <c r="KQY75" s="22"/>
      <c r="KQZ75" s="22"/>
      <c r="KRA75" s="22"/>
      <c r="KRB75" s="22"/>
      <c r="KRC75" s="22"/>
      <c r="KRD75" s="22"/>
      <c r="KRE75" s="22"/>
      <c r="KRF75" s="22"/>
      <c r="KRG75" s="22"/>
      <c r="KRH75" s="22"/>
      <c r="KRI75" s="22"/>
      <c r="KRJ75" s="22"/>
      <c r="KRK75" s="22"/>
      <c r="KRL75" s="22"/>
      <c r="KRM75" s="22"/>
      <c r="KRN75" s="22"/>
      <c r="KRO75" s="22"/>
      <c r="KRP75" s="22"/>
      <c r="KRQ75" s="22"/>
      <c r="KRR75" s="22"/>
      <c r="KRS75" s="22"/>
      <c r="KRT75" s="22"/>
      <c r="KRU75" s="22"/>
      <c r="KRV75" s="22"/>
      <c r="KRW75" s="22"/>
      <c r="KRX75" s="22"/>
      <c r="KRY75" s="22"/>
      <c r="KRZ75" s="22"/>
      <c r="KSA75" s="22"/>
      <c r="KSB75" s="22"/>
      <c r="KSC75" s="22"/>
      <c r="KSD75" s="22"/>
      <c r="KSE75" s="22"/>
      <c r="KSF75" s="22"/>
      <c r="KSG75" s="22"/>
      <c r="KSH75" s="22"/>
      <c r="KSI75" s="22"/>
      <c r="KSJ75" s="22"/>
      <c r="KSK75" s="22"/>
      <c r="KSL75" s="22"/>
      <c r="KSM75" s="22"/>
      <c r="KSN75" s="22"/>
      <c r="KSO75" s="22"/>
      <c r="KSP75" s="22"/>
      <c r="KSQ75" s="22"/>
      <c r="KSR75" s="22"/>
      <c r="KSS75" s="22"/>
      <c r="KST75" s="22"/>
      <c r="KSU75" s="22"/>
      <c r="KSV75" s="22"/>
      <c r="KSW75" s="22"/>
      <c r="KSX75" s="22"/>
      <c r="KSY75" s="22"/>
      <c r="KSZ75" s="22"/>
      <c r="KTA75" s="22"/>
      <c r="KTB75" s="22"/>
      <c r="KTC75" s="22"/>
      <c r="KTD75" s="22"/>
      <c r="KTE75" s="22"/>
      <c r="KTF75" s="22"/>
      <c r="KTG75" s="22"/>
      <c r="KTH75" s="22"/>
      <c r="KTI75" s="22"/>
      <c r="KTJ75" s="22"/>
      <c r="KTK75" s="22"/>
      <c r="KTL75" s="22"/>
      <c r="KTM75" s="22"/>
      <c r="KTN75" s="22"/>
      <c r="KTO75" s="22"/>
      <c r="KTP75" s="22"/>
      <c r="KTQ75" s="22"/>
      <c r="KTR75" s="22"/>
      <c r="KTS75" s="22"/>
      <c r="KTT75" s="22"/>
      <c r="KTU75" s="22"/>
      <c r="KTV75" s="22"/>
      <c r="KTW75" s="22"/>
      <c r="KTX75" s="22"/>
      <c r="KTY75" s="22"/>
      <c r="KTZ75" s="22"/>
      <c r="KUA75" s="22"/>
      <c r="KUB75" s="22"/>
      <c r="KUC75" s="22"/>
      <c r="KUD75" s="22"/>
      <c r="KUE75" s="22"/>
      <c r="KUF75" s="22"/>
      <c r="KUG75" s="22"/>
      <c r="KUH75" s="22"/>
      <c r="KUI75" s="22"/>
      <c r="KUJ75" s="22"/>
      <c r="KUK75" s="22"/>
      <c r="KUL75" s="22"/>
      <c r="KUM75" s="22"/>
      <c r="KUN75" s="22"/>
      <c r="KUO75" s="22"/>
      <c r="KUP75" s="22"/>
      <c r="KUQ75" s="22"/>
      <c r="KUR75" s="22"/>
      <c r="KUS75" s="22"/>
      <c r="KUT75" s="22"/>
      <c r="KUU75" s="22"/>
      <c r="KUV75" s="22"/>
      <c r="KUW75" s="22"/>
      <c r="KUX75" s="22"/>
      <c r="KUY75" s="22"/>
      <c r="KUZ75" s="22"/>
      <c r="KVA75" s="22"/>
      <c r="KVB75" s="22"/>
      <c r="KVC75" s="22"/>
      <c r="KVD75" s="22"/>
      <c r="KVE75" s="22"/>
      <c r="KVF75" s="22"/>
      <c r="KVG75" s="22"/>
      <c r="KVH75" s="22"/>
      <c r="KVI75" s="22"/>
      <c r="KVJ75" s="22"/>
      <c r="KVK75" s="22"/>
      <c r="KVL75" s="22"/>
      <c r="KVM75" s="22"/>
      <c r="KVN75" s="22"/>
      <c r="KVO75" s="22"/>
      <c r="KVP75" s="22"/>
      <c r="KVQ75" s="22"/>
      <c r="KVR75" s="22"/>
      <c r="KVS75" s="22"/>
      <c r="KVT75" s="22"/>
      <c r="KVU75" s="22"/>
      <c r="KVV75" s="22"/>
      <c r="KVW75" s="22"/>
      <c r="KVX75" s="22"/>
      <c r="KVY75" s="22"/>
      <c r="KVZ75" s="22"/>
      <c r="KWA75" s="22"/>
      <c r="KWB75" s="22"/>
      <c r="KWC75" s="22"/>
      <c r="KWD75" s="22"/>
      <c r="KWE75" s="22"/>
      <c r="KWF75" s="22"/>
      <c r="KWG75" s="22"/>
      <c r="KWH75" s="22"/>
      <c r="KWI75" s="22"/>
      <c r="KWJ75" s="22"/>
      <c r="KWK75" s="22"/>
      <c r="KWL75" s="22"/>
      <c r="KWM75" s="22"/>
      <c r="KWN75" s="22"/>
      <c r="KWO75" s="22"/>
      <c r="KWP75" s="22"/>
      <c r="KWQ75" s="22"/>
      <c r="KWR75" s="22"/>
      <c r="KWS75" s="22"/>
      <c r="KWT75" s="22"/>
      <c r="KWU75" s="22"/>
      <c r="KWV75" s="22"/>
      <c r="KWW75" s="22"/>
      <c r="KWX75" s="22"/>
      <c r="KWY75" s="22"/>
      <c r="KWZ75" s="22"/>
      <c r="KXA75" s="22"/>
      <c r="KXB75" s="22"/>
      <c r="KXC75" s="22"/>
      <c r="KXD75" s="22"/>
      <c r="KXE75" s="22"/>
      <c r="KXF75" s="22"/>
      <c r="KXG75" s="22"/>
      <c r="KXH75" s="22"/>
      <c r="KXI75" s="22"/>
      <c r="KXJ75" s="22"/>
      <c r="KXK75" s="22"/>
      <c r="KXL75" s="22"/>
      <c r="KXM75" s="22"/>
      <c r="KXN75" s="22"/>
      <c r="KXO75" s="22"/>
      <c r="KXP75" s="22"/>
      <c r="KXQ75" s="22"/>
      <c r="KXR75" s="22"/>
      <c r="KXS75" s="22"/>
      <c r="KXT75" s="22"/>
      <c r="KXU75" s="22"/>
      <c r="KXV75" s="22"/>
      <c r="KXW75" s="22"/>
      <c r="KXX75" s="22"/>
      <c r="KXY75" s="22"/>
      <c r="KXZ75" s="22"/>
      <c r="KYA75" s="22"/>
      <c r="KYB75" s="22"/>
      <c r="KYC75" s="22"/>
      <c r="KYD75" s="22"/>
      <c r="KYE75" s="22"/>
      <c r="KYF75" s="22"/>
      <c r="KYG75" s="22"/>
      <c r="KYH75" s="22"/>
      <c r="KYI75" s="22"/>
      <c r="KYJ75" s="22"/>
      <c r="KYK75" s="22"/>
      <c r="KYL75" s="22"/>
      <c r="KYM75" s="22"/>
      <c r="KYN75" s="22"/>
      <c r="KYO75" s="22"/>
      <c r="KYP75" s="22"/>
      <c r="KYQ75" s="22"/>
      <c r="KYR75" s="22"/>
      <c r="KYS75" s="22"/>
      <c r="KYT75" s="22"/>
      <c r="KYU75" s="22"/>
      <c r="KYV75" s="22"/>
      <c r="KYW75" s="22"/>
      <c r="KYX75" s="22"/>
      <c r="KYY75" s="22"/>
      <c r="KYZ75" s="22"/>
      <c r="KZA75" s="22"/>
      <c r="KZB75" s="22"/>
      <c r="KZC75" s="22"/>
      <c r="KZD75" s="22"/>
      <c r="KZE75" s="22"/>
      <c r="KZF75" s="22"/>
      <c r="KZG75" s="22"/>
      <c r="KZH75" s="22"/>
      <c r="KZI75" s="22"/>
      <c r="KZJ75" s="22"/>
      <c r="KZK75" s="22"/>
      <c r="KZL75" s="22"/>
      <c r="KZM75" s="22"/>
      <c r="KZN75" s="22"/>
      <c r="KZO75" s="22"/>
      <c r="KZP75" s="22"/>
      <c r="KZQ75" s="22"/>
      <c r="KZR75" s="22"/>
      <c r="KZS75" s="22"/>
      <c r="KZT75" s="22"/>
      <c r="KZU75" s="22"/>
      <c r="KZV75" s="22"/>
      <c r="KZW75" s="22"/>
      <c r="KZX75" s="22"/>
      <c r="KZY75" s="22"/>
      <c r="KZZ75" s="22"/>
      <c r="LAA75" s="22"/>
      <c r="LAB75" s="22"/>
      <c r="LAC75" s="22"/>
      <c r="LAD75" s="22"/>
      <c r="LAE75" s="22"/>
      <c r="LAF75" s="22"/>
      <c r="LAG75" s="22"/>
      <c r="LAH75" s="22"/>
      <c r="LAI75" s="22"/>
      <c r="LAJ75" s="22"/>
      <c r="LAK75" s="22"/>
      <c r="LAL75" s="22"/>
      <c r="LAM75" s="22"/>
      <c r="LAN75" s="22"/>
      <c r="LAO75" s="22"/>
      <c r="LAP75" s="22"/>
      <c r="LAQ75" s="22"/>
      <c r="LAR75" s="22"/>
      <c r="LAS75" s="22"/>
      <c r="LAT75" s="22"/>
      <c r="LAU75" s="22"/>
      <c r="LAV75" s="22"/>
      <c r="LAW75" s="22"/>
      <c r="LAX75" s="22"/>
      <c r="LAY75" s="22"/>
      <c r="LAZ75" s="22"/>
      <c r="LBA75" s="22"/>
      <c r="LBB75" s="22"/>
      <c r="LBC75" s="22"/>
      <c r="LBD75" s="22"/>
      <c r="LBE75" s="22"/>
      <c r="LBF75" s="22"/>
      <c r="LBG75" s="22"/>
      <c r="LBH75" s="22"/>
      <c r="LBI75" s="22"/>
      <c r="LBJ75" s="22"/>
      <c r="LBK75" s="22"/>
      <c r="LBL75" s="22"/>
      <c r="LBM75" s="22"/>
      <c r="LBN75" s="22"/>
      <c r="LBO75" s="22"/>
      <c r="LBP75" s="22"/>
      <c r="LBQ75" s="22"/>
      <c r="LBR75" s="22"/>
      <c r="LBS75" s="22"/>
      <c r="LBT75" s="22"/>
      <c r="LBU75" s="22"/>
      <c r="LBV75" s="22"/>
      <c r="LBW75" s="22"/>
      <c r="LBX75" s="22"/>
      <c r="LBY75" s="22"/>
      <c r="LBZ75" s="22"/>
      <c r="LCA75" s="22"/>
      <c r="LCB75" s="22"/>
      <c r="LCC75" s="22"/>
      <c r="LCD75" s="22"/>
      <c r="LCE75" s="22"/>
      <c r="LCF75" s="22"/>
      <c r="LCG75" s="22"/>
      <c r="LCH75" s="22"/>
      <c r="LCI75" s="22"/>
      <c r="LCJ75" s="22"/>
      <c r="LCK75" s="22"/>
      <c r="LCL75" s="22"/>
      <c r="LCM75" s="22"/>
      <c r="LCN75" s="22"/>
      <c r="LCO75" s="22"/>
      <c r="LCP75" s="22"/>
      <c r="LCQ75" s="22"/>
      <c r="LCR75" s="22"/>
      <c r="LCS75" s="22"/>
      <c r="LCT75" s="22"/>
      <c r="LCU75" s="22"/>
      <c r="LCV75" s="22"/>
      <c r="LCW75" s="22"/>
      <c r="LCX75" s="22"/>
      <c r="LCY75" s="22"/>
      <c r="LCZ75" s="22"/>
      <c r="LDA75" s="22"/>
      <c r="LDB75" s="22"/>
      <c r="LDC75" s="22"/>
      <c r="LDD75" s="22"/>
      <c r="LDE75" s="22"/>
      <c r="LDF75" s="22"/>
      <c r="LDG75" s="22"/>
      <c r="LDH75" s="22"/>
      <c r="LDI75" s="22"/>
      <c r="LDJ75" s="22"/>
      <c r="LDK75" s="22"/>
      <c r="LDL75" s="22"/>
      <c r="LDM75" s="22"/>
      <c r="LDN75" s="22"/>
      <c r="LDO75" s="22"/>
      <c r="LDP75" s="22"/>
      <c r="LDQ75" s="22"/>
      <c r="LDR75" s="22"/>
      <c r="LDS75" s="22"/>
      <c r="LDT75" s="22"/>
      <c r="LDU75" s="22"/>
      <c r="LDV75" s="22"/>
      <c r="LDW75" s="22"/>
      <c r="LDX75" s="22"/>
      <c r="LDY75" s="22"/>
      <c r="LDZ75" s="22"/>
      <c r="LEA75" s="22"/>
      <c r="LEB75" s="22"/>
      <c r="LEC75" s="22"/>
      <c r="LED75" s="22"/>
      <c r="LEE75" s="22"/>
      <c r="LEF75" s="22"/>
      <c r="LEG75" s="22"/>
      <c r="LEH75" s="22"/>
      <c r="LEI75" s="22"/>
      <c r="LEJ75" s="22"/>
      <c r="LEK75" s="22"/>
      <c r="LEL75" s="22"/>
      <c r="LEM75" s="22"/>
      <c r="LEN75" s="22"/>
      <c r="LEO75" s="22"/>
      <c r="LEP75" s="22"/>
      <c r="LEQ75" s="22"/>
      <c r="LER75" s="22"/>
      <c r="LES75" s="22"/>
      <c r="LET75" s="22"/>
      <c r="LEU75" s="22"/>
      <c r="LEV75" s="22"/>
      <c r="LEW75" s="22"/>
      <c r="LEX75" s="22"/>
      <c r="LEY75" s="22"/>
      <c r="LEZ75" s="22"/>
      <c r="LFA75" s="22"/>
      <c r="LFB75" s="22"/>
      <c r="LFC75" s="22"/>
      <c r="LFD75" s="22"/>
      <c r="LFE75" s="22"/>
      <c r="LFF75" s="22"/>
      <c r="LFG75" s="22"/>
      <c r="LFH75" s="22"/>
      <c r="LFI75" s="22"/>
      <c r="LFJ75" s="22"/>
      <c r="LFK75" s="22"/>
      <c r="LFL75" s="22"/>
      <c r="LFM75" s="22"/>
      <c r="LFN75" s="22"/>
      <c r="LFO75" s="22"/>
      <c r="LFP75" s="22"/>
      <c r="LFQ75" s="22"/>
      <c r="LFR75" s="22"/>
      <c r="LFS75" s="22"/>
      <c r="LFT75" s="22"/>
      <c r="LFU75" s="22"/>
      <c r="LFV75" s="22"/>
      <c r="LFW75" s="22"/>
      <c r="LFX75" s="22"/>
      <c r="LFY75" s="22"/>
      <c r="LFZ75" s="22"/>
      <c r="LGA75" s="22"/>
      <c r="LGB75" s="22"/>
      <c r="LGC75" s="22"/>
      <c r="LGD75" s="22"/>
      <c r="LGE75" s="22"/>
      <c r="LGF75" s="22"/>
      <c r="LGG75" s="22"/>
      <c r="LGH75" s="22"/>
      <c r="LGI75" s="22"/>
      <c r="LGJ75" s="22"/>
      <c r="LGK75" s="22"/>
      <c r="LGL75" s="22"/>
      <c r="LGM75" s="22"/>
      <c r="LGN75" s="22"/>
      <c r="LGO75" s="22"/>
      <c r="LGP75" s="22"/>
      <c r="LGQ75" s="22"/>
      <c r="LGR75" s="22"/>
      <c r="LGS75" s="22"/>
      <c r="LGT75" s="22"/>
      <c r="LGU75" s="22"/>
      <c r="LGV75" s="22"/>
      <c r="LGW75" s="22"/>
      <c r="LGX75" s="22"/>
      <c r="LGY75" s="22"/>
      <c r="LGZ75" s="22"/>
      <c r="LHA75" s="22"/>
      <c r="LHB75" s="22"/>
      <c r="LHC75" s="22"/>
      <c r="LHD75" s="22"/>
      <c r="LHE75" s="22"/>
      <c r="LHF75" s="22"/>
      <c r="LHG75" s="22"/>
      <c r="LHH75" s="22"/>
      <c r="LHI75" s="22"/>
      <c r="LHJ75" s="22"/>
      <c r="LHK75" s="22"/>
      <c r="LHL75" s="22"/>
      <c r="LHM75" s="22"/>
      <c r="LHN75" s="22"/>
      <c r="LHO75" s="22"/>
      <c r="LHP75" s="22"/>
      <c r="LHQ75" s="22"/>
      <c r="LHR75" s="22"/>
      <c r="LHS75" s="22"/>
      <c r="LHT75" s="22"/>
      <c r="LHU75" s="22"/>
      <c r="LHV75" s="22"/>
      <c r="LHW75" s="22"/>
      <c r="LHX75" s="22"/>
      <c r="LHY75" s="22"/>
      <c r="LHZ75" s="22"/>
      <c r="LIA75" s="22"/>
      <c r="LIB75" s="22"/>
      <c r="LIC75" s="22"/>
      <c r="LID75" s="22"/>
      <c r="LIE75" s="22"/>
      <c r="LIF75" s="22"/>
      <c r="LIG75" s="22"/>
      <c r="LIH75" s="22"/>
      <c r="LII75" s="22"/>
      <c r="LIJ75" s="22"/>
      <c r="LIK75" s="22"/>
      <c r="LIL75" s="22"/>
      <c r="LIM75" s="22"/>
      <c r="LIN75" s="22"/>
      <c r="LIO75" s="22"/>
      <c r="LIP75" s="22"/>
      <c r="LIQ75" s="22"/>
      <c r="LIR75" s="22"/>
      <c r="LIS75" s="22"/>
      <c r="LIT75" s="22"/>
      <c r="LIU75" s="22"/>
      <c r="LIV75" s="22"/>
      <c r="LIW75" s="22"/>
      <c r="LIX75" s="22"/>
      <c r="LIY75" s="22"/>
      <c r="LIZ75" s="22"/>
      <c r="LJA75" s="22"/>
      <c r="LJB75" s="22"/>
      <c r="LJC75" s="22"/>
      <c r="LJD75" s="22"/>
      <c r="LJE75" s="22"/>
      <c r="LJF75" s="22"/>
      <c r="LJG75" s="22"/>
      <c r="LJH75" s="22"/>
      <c r="LJI75" s="22"/>
      <c r="LJJ75" s="22"/>
      <c r="LJK75" s="22"/>
      <c r="LJL75" s="22"/>
      <c r="LJM75" s="22"/>
      <c r="LJN75" s="22"/>
      <c r="LJO75" s="22"/>
      <c r="LJP75" s="22"/>
      <c r="LJQ75" s="22"/>
      <c r="LJR75" s="22"/>
      <c r="LJS75" s="22"/>
      <c r="LJT75" s="22"/>
      <c r="LJU75" s="22"/>
      <c r="LJV75" s="22"/>
      <c r="LJW75" s="22"/>
      <c r="LJX75" s="22"/>
      <c r="LJY75" s="22"/>
      <c r="LJZ75" s="22"/>
      <c r="LKA75" s="22"/>
      <c r="LKB75" s="22"/>
      <c r="LKC75" s="22"/>
      <c r="LKD75" s="22"/>
      <c r="LKE75" s="22"/>
      <c r="LKF75" s="22"/>
      <c r="LKG75" s="22"/>
      <c r="LKH75" s="22"/>
      <c r="LKI75" s="22"/>
      <c r="LKJ75" s="22"/>
      <c r="LKK75" s="22"/>
      <c r="LKL75" s="22"/>
      <c r="LKM75" s="22"/>
      <c r="LKN75" s="22"/>
      <c r="LKO75" s="22"/>
      <c r="LKP75" s="22"/>
      <c r="LKQ75" s="22"/>
      <c r="LKR75" s="22"/>
      <c r="LKS75" s="22"/>
      <c r="LKT75" s="22"/>
      <c r="LKU75" s="22"/>
      <c r="LKV75" s="22"/>
      <c r="LKW75" s="22"/>
      <c r="LKX75" s="22"/>
      <c r="LKY75" s="22"/>
      <c r="LKZ75" s="22"/>
      <c r="LLA75" s="22"/>
      <c r="LLB75" s="22"/>
      <c r="LLC75" s="22"/>
      <c r="LLD75" s="22"/>
      <c r="LLE75" s="22"/>
      <c r="LLF75" s="22"/>
      <c r="LLG75" s="22"/>
      <c r="LLH75" s="22"/>
      <c r="LLI75" s="22"/>
      <c r="LLJ75" s="22"/>
      <c r="LLK75" s="22"/>
      <c r="LLL75" s="22"/>
      <c r="LLM75" s="22"/>
      <c r="LLN75" s="22"/>
      <c r="LLO75" s="22"/>
      <c r="LLP75" s="22"/>
      <c r="LLQ75" s="22"/>
      <c r="LLR75" s="22"/>
      <c r="LLS75" s="22"/>
      <c r="LLT75" s="22"/>
      <c r="LLU75" s="22"/>
      <c r="LLV75" s="22"/>
      <c r="LLW75" s="22"/>
      <c r="LLX75" s="22"/>
      <c r="LLY75" s="22"/>
      <c r="LLZ75" s="22"/>
      <c r="LMA75" s="22"/>
      <c r="LMB75" s="22"/>
      <c r="LMC75" s="22"/>
      <c r="LMD75" s="22"/>
      <c r="LME75" s="22"/>
      <c r="LMF75" s="22"/>
      <c r="LMG75" s="22"/>
      <c r="LMH75" s="22"/>
      <c r="LMI75" s="22"/>
      <c r="LMJ75" s="22"/>
      <c r="LMK75" s="22"/>
      <c r="LML75" s="22"/>
      <c r="LMM75" s="22"/>
      <c r="LMN75" s="22"/>
      <c r="LMO75" s="22"/>
      <c r="LMP75" s="22"/>
      <c r="LMQ75" s="22"/>
      <c r="LMR75" s="22"/>
      <c r="LMS75" s="22"/>
      <c r="LMT75" s="22"/>
      <c r="LMU75" s="22"/>
      <c r="LMV75" s="22"/>
      <c r="LMW75" s="22"/>
      <c r="LMX75" s="22"/>
      <c r="LMY75" s="22"/>
      <c r="LMZ75" s="22"/>
      <c r="LNA75" s="22"/>
      <c r="LNB75" s="22"/>
      <c r="LNC75" s="22"/>
      <c r="LND75" s="22"/>
      <c r="LNE75" s="22"/>
      <c r="LNF75" s="22"/>
      <c r="LNG75" s="22"/>
      <c r="LNH75" s="22"/>
      <c r="LNI75" s="22"/>
      <c r="LNJ75" s="22"/>
      <c r="LNK75" s="22"/>
      <c r="LNL75" s="22"/>
      <c r="LNM75" s="22"/>
      <c r="LNN75" s="22"/>
      <c r="LNO75" s="22"/>
      <c r="LNP75" s="22"/>
      <c r="LNQ75" s="22"/>
      <c r="LNR75" s="22"/>
      <c r="LNS75" s="22"/>
      <c r="LNT75" s="22"/>
      <c r="LNU75" s="22"/>
      <c r="LNV75" s="22"/>
      <c r="LNW75" s="22"/>
      <c r="LNX75" s="22"/>
      <c r="LNY75" s="22"/>
      <c r="LNZ75" s="22"/>
      <c r="LOA75" s="22"/>
      <c r="LOB75" s="22"/>
      <c r="LOC75" s="22"/>
      <c r="LOD75" s="22"/>
      <c r="LOE75" s="22"/>
      <c r="LOF75" s="22"/>
      <c r="LOG75" s="22"/>
      <c r="LOH75" s="22"/>
      <c r="LOI75" s="22"/>
      <c r="LOJ75" s="22"/>
      <c r="LOK75" s="22"/>
      <c r="LOL75" s="22"/>
      <c r="LOM75" s="22"/>
      <c r="LON75" s="22"/>
      <c r="LOO75" s="22"/>
      <c r="LOP75" s="22"/>
      <c r="LOQ75" s="22"/>
      <c r="LOR75" s="22"/>
      <c r="LOS75" s="22"/>
      <c r="LOT75" s="22"/>
      <c r="LOU75" s="22"/>
      <c r="LOV75" s="22"/>
      <c r="LOW75" s="22"/>
      <c r="LOX75" s="22"/>
      <c r="LOY75" s="22"/>
      <c r="LOZ75" s="22"/>
      <c r="LPA75" s="22"/>
      <c r="LPB75" s="22"/>
      <c r="LPC75" s="22"/>
      <c r="LPD75" s="22"/>
      <c r="LPE75" s="22"/>
      <c r="LPF75" s="22"/>
      <c r="LPG75" s="22"/>
      <c r="LPH75" s="22"/>
      <c r="LPI75" s="22"/>
      <c r="LPJ75" s="22"/>
      <c r="LPK75" s="22"/>
      <c r="LPL75" s="22"/>
      <c r="LPM75" s="22"/>
      <c r="LPN75" s="22"/>
      <c r="LPO75" s="22"/>
      <c r="LPP75" s="22"/>
      <c r="LPQ75" s="22"/>
      <c r="LPR75" s="22"/>
      <c r="LPS75" s="22"/>
      <c r="LPT75" s="22"/>
      <c r="LPU75" s="22"/>
      <c r="LPV75" s="22"/>
      <c r="LPW75" s="22"/>
      <c r="LPX75" s="22"/>
      <c r="LPY75" s="22"/>
      <c r="LPZ75" s="22"/>
      <c r="LQA75" s="22"/>
      <c r="LQB75" s="22"/>
      <c r="LQC75" s="22"/>
      <c r="LQD75" s="22"/>
      <c r="LQE75" s="22"/>
      <c r="LQF75" s="22"/>
      <c r="LQG75" s="22"/>
      <c r="LQH75" s="22"/>
      <c r="LQI75" s="22"/>
      <c r="LQJ75" s="22"/>
      <c r="LQK75" s="22"/>
      <c r="LQL75" s="22"/>
      <c r="LQM75" s="22"/>
      <c r="LQN75" s="22"/>
      <c r="LQO75" s="22"/>
      <c r="LQP75" s="22"/>
      <c r="LQQ75" s="22"/>
      <c r="LQR75" s="22"/>
      <c r="LQS75" s="22"/>
      <c r="LQT75" s="22"/>
      <c r="LQU75" s="22"/>
      <c r="LQV75" s="22"/>
      <c r="LQW75" s="22"/>
      <c r="LQX75" s="22"/>
      <c r="LQY75" s="22"/>
      <c r="LQZ75" s="22"/>
      <c r="LRA75" s="22"/>
      <c r="LRB75" s="22"/>
      <c r="LRC75" s="22"/>
      <c r="LRD75" s="22"/>
      <c r="LRE75" s="22"/>
      <c r="LRF75" s="22"/>
      <c r="LRG75" s="22"/>
      <c r="LRH75" s="22"/>
      <c r="LRI75" s="22"/>
      <c r="LRJ75" s="22"/>
      <c r="LRK75" s="22"/>
      <c r="LRL75" s="22"/>
      <c r="LRM75" s="22"/>
      <c r="LRN75" s="22"/>
      <c r="LRO75" s="22"/>
      <c r="LRP75" s="22"/>
      <c r="LRQ75" s="22"/>
      <c r="LRR75" s="22"/>
      <c r="LRS75" s="22"/>
      <c r="LRT75" s="22"/>
      <c r="LRU75" s="22"/>
      <c r="LRV75" s="22"/>
      <c r="LRW75" s="22"/>
      <c r="LRX75" s="22"/>
      <c r="LRY75" s="22"/>
      <c r="LRZ75" s="22"/>
      <c r="LSA75" s="22"/>
      <c r="LSB75" s="22"/>
      <c r="LSC75" s="22"/>
      <c r="LSD75" s="22"/>
      <c r="LSE75" s="22"/>
      <c r="LSF75" s="22"/>
      <c r="LSG75" s="22"/>
      <c r="LSH75" s="22"/>
      <c r="LSI75" s="22"/>
      <c r="LSJ75" s="22"/>
      <c r="LSK75" s="22"/>
      <c r="LSL75" s="22"/>
      <c r="LSM75" s="22"/>
      <c r="LSN75" s="22"/>
      <c r="LSO75" s="22"/>
      <c r="LSP75" s="22"/>
      <c r="LSQ75" s="22"/>
      <c r="LSR75" s="22"/>
      <c r="LSS75" s="22"/>
      <c r="LST75" s="22"/>
      <c r="LSU75" s="22"/>
      <c r="LSV75" s="22"/>
      <c r="LSW75" s="22"/>
      <c r="LSX75" s="22"/>
      <c r="LSY75" s="22"/>
      <c r="LSZ75" s="22"/>
      <c r="LTA75" s="22"/>
      <c r="LTB75" s="22"/>
      <c r="LTC75" s="22"/>
      <c r="LTD75" s="22"/>
      <c r="LTE75" s="22"/>
      <c r="LTF75" s="22"/>
      <c r="LTG75" s="22"/>
      <c r="LTH75" s="22"/>
      <c r="LTI75" s="22"/>
      <c r="LTJ75" s="22"/>
      <c r="LTK75" s="22"/>
      <c r="LTL75" s="22"/>
      <c r="LTM75" s="22"/>
      <c r="LTN75" s="22"/>
      <c r="LTO75" s="22"/>
      <c r="LTP75" s="22"/>
      <c r="LTQ75" s="22"/>
      <c r="LTR75" s="22"/>
      <c r="LTS75" s="22"/>
      <c r="LTT75" s="22"/>
      <c r="LTU75" s="22"/>
      <c r="LTV75" s="22"/>
      <c r="LTW75" s="22"/>
      <c r="LTX75" s="22"/>
      <c r="LTY75" s="22"/>
      <c r="LTZ75" s="22"/>
      <c r="LUA75" s="22"/>
      <c r="LUB75" s="22"/>
      <c r="LUC75" s="22"/>
      <c r="LUD75" s="22"/>
      <c r="LUE75" s="22"/>
      <c r="LUF75" s="22"/>
      <c r="LUG75" s="22"/>
      <c r="LUH75" s="22"/>
      <c r="LUI75" s="22"/>
      <c r="LUJ75" s="22"/>
      <c r="LUK75" s="22"/>
      <c r="LUL75" s="22"/>
      <c r="LUM75" s="22"/>
      <c r="LUN75" s="22"/>
      <c r="LUO75" s="22"/>
      <c r="LUP75" s="22"/>
      <c r="LUQ75" s="22"/>
      <c r="LUR75" s="22"/>
      <c r="LUS75" s="22"/>
      <c r="LUT75" s="22"/>
      <c r="LUU75" s="22"/>
      <c r="LUV75" s="22"/>
      <c r="LUW75" s="22"/>
      <c r="LUX75" s="22"/>
      <c r="LUY75" s="22"/>
      <c r="LUZ75" s="22"/>
      <c r="LVA75" s="22"/>
      <c r="LVB75" s="22"/>
      <c r="LVC75" s="22"/>
      <c r="LVD75" s="22"/>
      <c r="LVE75" s="22"/>
      <c r="LVF75" s="22"/>
      <c r="LVG75" s="22"/>
      <c r="LVH75" s="22"/>
      <c r="LVI75" s="22"/>
      <c r="LVJ75" s="22"/>
      <c r="LVK75" s="22"/>
      <c r="LVL75" s="22"/>
      <c r="LVM75" s="22"/>
      <c r="LVN75" s="22"/>
      <c r="LVO75" s="22"/>
      <c r="LVP75" s="22"/>
      <c r="LVQ75" s="22"/>
      <c r="LVR75" s="22"/>
      <c r="LVS75" s="22"/>
      <c r="LVT75" s="22"/>
      <c r="LVU75" s="22"/>
      <c r="LVV75" s="22"/>
      <c r="LVW75" s="22"/>
      <c r="LVX75" s="22"/>
      <c r="LVY75" s="22"/>
      <c r="LVZ75" s="22"/>
      <c r="LWA75" s="22"/>
      <c r="LWB75" s="22"/>
      <c r="LWC75" s="22"/>
      <c r="LWD75" s="22"/>
      <c r="LWE75" s="22"/>
      <c r="LWF75" s="22"/>
      <c r="LWG75" s="22"/>
      <c r="LWH75" s="22"/>
      <c r="LWI75" s="22"/>
      <c r="LWJ75" s="22"/>
      <c r="LWK75" s="22"/>
      <c r="LWL75" s="22"/>
      <c r="LWM75" s="22"/>
      <c r="LWN75" s="22"/>
      <c r="LWO75" s="22"/>
      <c r="LWP75" s="22"/>
      <c r="LWQ75" s="22"/>
      <c r="LWR75" s="22"/>
      <c r="LWS75" s="22"/>
      <c r="LWT75" s="22"/>
      <c r="LWU75" s="22"/>
      <c r="LWV75" s="22"/>
      <c r="LWW75" s="22"/>
      <c r="LWX75" s="22"/>
      <c r="LWY75" s="22"/>
      <c r="LWZ75" s="22"/>
      <c r="LXA75" s="22"/>
      <c r="LXB75" s="22"/>
      <c r="LXC75" s="22"/>
      <c r="LXD75" s="22"/>
      <c r="LXE75" s="22"/>
      <c r="LXF75" s="22"/>
      <c r="LXG75" s="22"/>
      <c r="LXH75" s="22"/>
      <c r="LXI75" s="22"/>
      <c r="LXJ75" s="22"/>
      <c r="LXK75" s="22"/>
      <c r="LXL75" s="22"/>
      <c r="LXM75" s="22"/>
      <c r="LXN75" s="22"/>
      <c r="LXO75" s="22"/>
      <c r="LXP75" s="22"/>
      <c r="LXQ75" s="22"/>
      <c r="LXR75" s="22"/>
      <c r="LXS75" s="22"/>
      <c r="LXT75" s="22"/>
      <c r="LXU75" s="22"/>
      <c r="LXV75" s="22"/>
      <c r="LXW75" s="22"/>
      <c r="LXX75" s="22"/>
      <c r="LXY75" s="22"/>
      <c r="LXZ75" s="22"/>
      <c r="LYA75" s="22"/>
      <c r="LYB75" s="22"/>
      <c r="LYC75" s="22"/>
      <c r="LYD75" s="22"/>
      <c r="LYE75" s="22"/>
      <c r="LYF75" s="22"/>
      <c r="LYG75" s="22"/>
      <c r="LYH75" s="22"/>
      <c r="LYI75" s="22"/>
      <c r="LYJ75" s="22"/>
      <c r="LYK75" s="22"/>
      <c r="LYL75" s="22"/>
      <c r="LYM75" s="22"/>
      <c r="LYN75" s="22"/>
      <c r="LYO75" s="22"/>
      <c r="LYP75" s="22"/>
      <c r="LYQ75" s="22"/>
      <c r="LYR75" s="22"/>
      <c r="LYS75" s="22"/>
      <c r="LYT75" s="22"/>
      <c r="LYU75" s="22"/>
      <c r="LYV75" s="22"/>
      <c r="LYW75" s="22"/>
      <c r="LYX75" s="22"/>
      <c r="LYY75" s="22"/>
      <c r="LYZ75" s="22"/>
      <c r="LZA75" s="22"/>
      <c r="LZB75" s="22"/>
      <c r="LZC75" s="22"/>
      <c r="LZD75" s="22"/>
      <c r="LZE75" s="22"/>
      <c r="LZF75" s="22"/>
      <c r="LZG75" s="22"/>
      <c r="LZH75" s="22"/>
      <c r="LZI75" s="22"/>
      <c r="LZJ75" s="22"/>
      <c r="LZK75" s="22"/>
      <c r="LZL75" s="22"/>
      <c r="LZM75" s="22"/>
      <c r="LZN75" s="22"/>
      <c r="LZO75" s="22"/>
      <c r="LZP75" s="22"/>
      <c r="LZQ75" s="22"/>
      <c r="LZR75" s="22"/>
      <c r="LZS75" s="22"/>
      <c r="LZT75" s="22"/>
      <c r="LZU75" s="22"/>
      <c r="LZV75" s="22"/>
      <c r="LZW75" s="22"/>
      <c r="LZX75" s="22"/>
      <c r="LZY75" s="22"/>
      <c r="LZZ75" s="22"/>
      <c r="MAA75" s="22"/>
      <c r="MAB75" s="22"/>
      <c r="MAC75" s="22"/>
      <c r="MAD75" s="22"/>
      <c r="MAE75" s="22"/>
      <c r="MAF75" s="22"/>
      <c r="MAG75" s="22"/>
      <c r="MAH75" s="22"/>
      <c r="MAI75" s="22"/>
      <c r="MAJ75" s="22"/>
      <c r="MAK75" s="22"/>
      <c r="MAL75" s="22"/>
      <c r="MAM75" s="22"/>
      <c r="MAN75" s="22"/>
      <c r="MAO75" s="22"/>
      <c r="MAP75" s="22"/>
      <c r="MAQ75" s="22"/>
      <c r="MAR75" s="22"/>
      <c r="MAS75" s="22"/>
      <c r="MAT75" s="22"/>
      <c r="MAU75" s="22"/>
      <c r="MAV75" s="22"/>
      <c r="MAW75" s="22"/>
      <c r="MAX75" s="22"/>
      <c r="MAY75" s="22"/>
      <c r="MAZ75" s="22"/>
      <c r="MBA75" s="22"/>
      <c r="MBB75" s="22"/>
      <c r="MBC75" s="22"/>
      <c r="MBD75" s="22"/>
      <c r="MBE75" s="22"/>
      <c r="MBF75" s="22"/>
      <c r="MBG75" s="22"/>
      <c r="MBH75" s="22"/>
      <c r="MBI75" s="22"/>
      <c r="MBJ75" s="22"/>
      <c r="MBK75" s="22"/>
      <c r="MBL75" s="22"/>
      <c r="MBM75" s="22"/>
      <c r="MBN75" s="22"/>
      <c r="MBO75" s="22"/>
      <c r="MBP75" s="22"/>
      <c r="MBQ75" s="22"/>
      <c r="MBR75" s="22"/>
      <c r="MBS75" s="22"/>
      <c r="MBT75" s="22"/>
      <c r="MBU75" s="22"/>
      <c r="MBV75" s="22"/>
      <c r="MBW75" s="22"/>
      <c r="MBX75" s="22"/>
      <c r="MBY75" s="22"/>
      <c r="MBZ75" s="22"/>
      <c r="MCA75" s="22"/>
      <c r="MCB75" s="22"/>
      <c r="MCC75" s="22"/>
      <c r="MCD75" s="22"/>
      <c r="MCE75" s="22"/>
      <c r="MCF75" s="22"/>
      <c r="MCG75" s="22"/>
      <c r="MCH75" s="22"/>
      <c r="MCI75" s="22"/>
      <c r="MCJ75" s="22"/>
      <c r="MCK75" s="22"/>
      <c r="MCL75" s="22"/>
      <c r="MCM75" s="22"/>
      <c r="MCN75" s="22"/>
      <c r="MCO75" s="22"/>
      <c r="MCP75" s="22"/>
      <c r="MCQ75" s="22"/>
      <c r="MCR75" s="22"/>
      <c r="MCS75" s="22"/>
      <c r="MCT75" s="22"/>
      <c r="MCU75" s="22"/>
      <c r="MCV75" s="22"/>
      <c r="MCW75" s="22"/>
      <c r="MCX75" s="22"/>
      <c r="MCY75" s="22"/>
      <c r="MCZ75" s="22"/>
      <c r="MDA75" s="22"/>
      <c r="MDB75" s="22"/>
      <c r="MDC75" s="22"/>
      <c r="MDD75" s="22"/>
      <c r="MDE75" s="22"/>
      <c r="MDF75" s="22"/>
      <c r="MDG75" s="22"/>
      <c r="MDH75" s="22"/>
      <c r="MDI75" s="22"/>
      <c r="MDJ75" s="22"/>
      <c r="MDK75" s="22"/>
      <c r="MDL75" s="22"/>
      <c r="MDM75" s="22"/>
      <c r="MDN75" s="22"/>
      <c r="MDO75" s="22"/>
      <c r="MDP75" s="22"/>
      <c r="MDQ75" s="22"/>
      <c r="MDR75" s="22"/>
      <c r="MDS75" s="22"/>
      <c r="MDT75" s="22"/>
      <c r="MDU75" s="22"/>
      <c r="MDV75" s="22"/>
      <c r="MDW75" s="22"/>
      <c r="MDX75" s="22"/>
      <c r="MDY75" s="22"/>
      <c r="MDZ75" s="22"/>
      <c r="MEA75" s="22"/>
      <c r="MEB75" s="22"/>
      <c r="MEC75" s="22"/>
      <c r="MED75" s="22"/>
      <c r="MEE75" s="22"/>
      <c r="MEF75" s="22"/>
      <c r="MEG75" s="22"/>
      <c r="MEH75" s="22"/>
      <c r="MEI75" s="22"/>
      <c r="MEJ75" s="22"/>
      <c r="MEK75" s="22"/>
      <c r="MEL75" s="22"/>
      <c r="MEM75" s="22"/>
      <c r="MEN75" s="22"/>
      <c r="MEO75" s="22"/>
      <c r="MEP75" s="22"/>
      <c r="MEQ75" s="22"/>
      <c r="MER75" s="22"/>
      <c r="MES75" s="22"/>
      <c r="MET75" s="22"/>
      <c r="MEU75" s="22"/>
      <c r="MEV75" s="22"/>
      <c r="MEW75" s="22"/>
      <c r="MEX75" s="22"/>
      <c r="MEY75" s="22"/>
      <c r="MEZ75" s="22"/>
      <c r="MFA75" s="22"/>
      <c r="MFB75" s="22"/>
      <c r="MFC75" s="22"/>
      <c r="MFD75" s="22"/>
      <c r="MFE75" s="22"/>
      <c r="MFF75" s="22"/>
      <c r="MFG75" s="22"/>
      <c r="MFH75" s="22"/>
      <c r="MFI75" s="22"/>
      <c r="MFJ75" s="22"/>
      <c r="MFK75" s="22"/>
      <c r="MFL75" s="22"/>
      <c r="MFM75" s="22"/>
      <c r="MFN75" s="22"/>
      <c r="MFO75" s="22"/>
      <c r="MFP75" s="22"/>
      <c r="MFQ75" s="22"/>
      <c r="MFR75" s="22"/>
      <c r="MFS75" s="22"/>
      <c r="MFT75" s="22"/>
      <c r="MFU75" s="22"/>
      <c r="MFV75" s="22"/>
      <c r="MFW75" s="22"/>
      <c r="MFX75" s="22"/>
      <c r="MFY75" s="22"/>
      <c r="MFZ75" s="22"/>
      <c r="MGA75" s="22"/>
      <c r="MGB75" s="22"/>
      <c r="MGC75" s="22"/>
      <c r="MGD75" s="22"/>
      <c r="MGE75" s="22"/>
      <c r="MGF75" s="22"/>
      <c r="MGG75" s="22"/>
      <c r="MGH75" s="22"/>
      <c r="MGI75" s="22"/>
      <c r="MGJ75" s="22"/>
      <c r="MGK75" s="22"/>
      <c r="MGL75" s="22"/>
      <c r="MGM75" s="22"/>
      <c r="MGN75" s="22"/>
      <c r="MGO75" s="22"/>
      <c r="MGP75" s="22"/>
      <c r="MGQ75" s="22"/>
      <c r="MGR75" s="22"/>
      <c r="MGS75" s="22"/>
      <c r="MGT75" s="22"/>
      <c r="MGU75" s="22"/>
      <c r="MGV75" s="22"/>
      <c r="MGW75" s="22"/>
      <c r="MGX75" s="22"/>
      <c r="MGY75" s="22"/>
      <c r="MGZ75" s="22"/>
      <c r="MHA75" s="22"/>
      <c r="MHB75" s="22"/>
      <c r="MHC75" s="22"/>
      <c r="MHD75" s="22"/>
      <c r="MHE75" s="22"/>
      <c r="MHF75" s="22"/>
      <c r="MHG75" s="22"/>
      <c r="MHH75" s="22"/>
      <c r="MHI75" s="22"/>
      <c r="MHJ75" s="22"/>
      <c r="MHK75" s="22"/>
      <c r="MHL75" s="22"/>
      <c r="MHM75" s="22"/>
      <c r="MHN75" s="22"/>
      <c r="MHO75" s="22"/>
      <c r="MHP75" s="22"/>
      <c r="MHQ75" s="22"/>
      <c r="MHR75" s="22"/>
      <c r="MHS75" s="22"/>
      <c r="MHT75" s="22"/>
      <c r="MHU75" s="22"/>
      <c r="MHV75" s="22"/>
      <c r="MHW75" s="22"/>
      <c r="MHX75" s="22"/>
      <c r="MHY75" s="22"/>
      <c r="MHZ75" s="22"/>
      <c r="MIA75" s="22"/>
      <c r="MIB75" s="22"/>
      <c r="MIC75" s="22"/>
      <c r="MID75" s="22"/>
      <c r="MIE75" s="22"/>
      <c r="MIF75" s="22"/>
      <c r="MIG75" s="22"/>
      <c r="MIH75" s="22"/>
      <c r="MII75" s="22"/>
      <c r="MIJ75" s="22"/>
      <c r="MIK75" s="22"/>
      <c r="MIL75" s="22"/>
      <c r="MIM75" s="22"/>
      <c r="MIN75" s="22"/>
      <c r="MIO75" s="22"/>
      <c r="MIP75" s="22"/>
      <c r="MIQ75" s="22"/>
      <c r="MIR75" s="22"/>
      <c r="MIS75" s="22"/>
      <c r="MIT75" s="22"/>
      <c r="MIU75" s="22"/>
      <c r="MIV75" s="22"/>
      <c r="MIW75" s="22"/>
      <c r="MIX75" s="22"/>
      <c r="MIY75" s="22"/>
      <c r="MIZ75" s="22"/>
      <c r="MJA75" s="22"/>
      <c r="MJB75" s="22"/>
      <c r="MJC75" s="22"/>
      <c r="MJD75" s="22"/>
      <c r="MJE75" s="22"/>
      <c r="MJF75" s="22"/>
      <c r="MJG75" s="22"/>
      <c r="MJH75" s="22"/>
      <c r="MJI75" s="22"/>
      <c r="MJJ75" s="22"/>
      <c r="MJK75" s="22"/>
      <c r="MJL75" s="22"/>
      <c r="MJM75" s="22"/>
      <c r="MJN75" s="22"/>
      <c r="MJO75" s="22"/>
      <c r="MJP75" s="22"/>
      <c r="MJQ75" s="22"/>
      <c r="MJR75" s="22"/>
      <c r="MJS75" s="22"/>
      <c r="MJT75" s="22"/>
      <c r="MJU75" s="22"/>
      <c r="MJV75" s="22"/>
      <c r="MJW75" s="22"/>
      <c r="MJX75" s="22"/>
      <c r="MJY75" s="22"/>
      <c r="MJZ75" s="22"/>
      <c r="MKA75" s="22"/>
      <c r="MKB75" s="22"/>
      <c r="MKC75" s="22"/>
      <c r="MKD75" s="22"/>
      <c r="MKE75" s="22"/>
      <c r="MKF75" s="22"/>
      <c r="MKG75" s="22"/>
      <c r="MKH75" s="22"/>
      <c r="MKI75" s="22"/>
      <c r="MKJ75" s="22"/>
      <c r="MKK75" s="22"/>
      <c r="MKL75" s="22"/>
      <c r="MKM75" s="22"/>
      <c r="MKN75" s="22"/>
      <c r="MKO75" s="22"/>
      <c r="MKP75" s="22"/>
      <c r="MKQ75" s="22"/>
      <c r="MKR75" s="22"/>
      <c r="MKS75" s="22"/>
      <c r="MKT75" s="22"/>
      <c r="MKU75" s="22"/>
      <c r="MKV75" s="22"/>
      <c r="MKW75" s="22"/>
      <c r="MKX75" s="22"/>
      <c r="MKY75" s="22"/>
      <c r="MKZ75" s="22"/>
      <c r="MLA75" s="22"/>
      <c r="MLB75" s="22"/>
      <c r="MLC75" s="22"/>
      <c r="MLD75" s="22"/>
      <c r="MLE75" s="22"/>
      <c r="MLF75" s="22"/>
      <c r="MLG75" s="22"/>
      <c r="MLH75" s="22"/>
      <c r="MLI75" s="22"/>
      <c r="MLJ75" s="22"/>
      <c r="MLK75" s="22"/>
      <c r="MLL75" s="22"/>
      <c r="MLM75" s="22"/>
      <c r="MLN75" s="22"/>
      <c r="MLO75" s="22"/>
      <c r="MLP75" s="22"/>
      <c r="MLQ75" s="22"/>
      <c r="MLR75" s="22"/>
      <c r="MLS75" s="22"/>
      <c r="MLT75" s="22"/>
      <c r="MLU75" s="22"/>
      <c r="MLV75" s="22"/>
      <c r="MLW75" s="22"/>
      <c r="MLX75" s="22"/>
      <c r="MLY75" s="22"/>
      <c r="MLZ75" s="22"/>
      <c r="MMA75" s="22"/>
      <c r="MMB75" s="22"/>
      <c r="MMC75" s="22"/>
      <c r="MMD75" s="22"/>
      <c r="MME75" s="22"/>
      <c r="MMF75" s="22"/>
      <c r="MMG75" s="22"/>
      <c r="MMH75" s="22"/>
      <c r="MMI75" s="22"/>
      <c r="MMJ75" s="22"/>
      <c r="MMK75" s="22"/>
      <c r="MML75" s="22"/>
      <c r="MMM75" s="22"/>
      <c r="MMN75" s="22"/>
      <c r="MMO75" s="22"/>
      <c r="MMP75" s="22"/>
      <c r="MMQ75" s="22"/>
      <c r="MMR75" s="22"/>
      <c r="MMS75" s="22"/>
      <c r="MMT75" s="22"/>
      <c r="MMU75" s="22"/>
      <c r="MMV75" s="22"/>
      <c r="MMW75" s="22"/>
      <c r="MMX75" s="22"/>
      <c r="MMY75" s="22"/>
      <c r="MMZ75" s="22"/>
      <c r="MNA75" s="22"/>
      <c r="MNB75" s="22"/>
      <c r="MNC75" s="22"/>
      <c r="MND75" s="22"/>
      <c r="MNE75" s="22"/>
      <c r="MNF75" s="22"/>
      <c r="MNG75" s="22"/>
      <c r="MNH75" s="22"/>
      <c r="MNI75" s="22"/>
      <c r="MNJ75" s="22"/>
      <c r="MNK75" s="22"/>
      <c r="MNL75" s="22"/>
      <c r="MNM75" s="22"/>
      <c r="MNN75" s="22"/>
      <c r="MNO75" s="22"/>
      <c r="MNP75" s="22"/>
      <c r="MNQ75" s="22"/>
      <c r="MNR75" s="22"/>
      <c r="MNS75" s="22"/>
      <c r="MNT75" s="22"/>
      <c r="MNU75" s="22"/>
      <c r="MNV75" s="22"/>
      <c r="MNW75" s="22"/>
      <c r="MNX75" s="22"/>
      <c r="MNY75" s="22"/>
      <c r="MNZ75" s="22"/>
      <c r="MOA75" s="22"/>
      <c r="MOB75" s="22"/>
      <c r="MOC75" s="22"/>
      <c r="MOD75" s="22"/>
      <c r="MOE75" s="22"/>
      <c r="MOF75" s="22"/>
      <c r="MOG75" s="22"/>
      <c r="MOH75" s="22"/>
      <c r="MOI75" s="22"/>
      <c r="MOJ75" s="22"/>
      <c r="MOK75" s="22"/>
      <c r="MOL75" s="22"/>
      <c r="MOM75" s="22"/>
      <c r="MON75" s="22"/>
      <c r="MOO75" s="22"/>
      <c r="MOP75" s="22"/>
      <c r="MOQ75" s="22"/>
      <c r="MOR75" s="22"/>
      <c r="MOS75" s="22"/>
      <c r="MOT75" s="22"/>
      <c r="MOU75" s="22"/>
      <c r="MOV75" s="22"/>
      <c r="MOW75" s="22"/>
      <c r="MOX75" s="22"/>
      <c r="MOY75" s="22"/>
      <c r="MOZ75" s="22"/>
      <c r="MPA75" s="22"/>
      <c r="MPB75" s="22"/>
      <c r="MPC75" s="22"/>
      <c r="MPD75" s="22"/>
      <c r="MPE75" s="22"/>
      <c r="MPF75" s="22"/>
      <c r="MPG75" s="22"/>
      <c r="MPH75" s="22"/>
      <c r="MPI75" s="22"/>
      <c r="MPJ75" s="22"/>
      <c r="MPK75" s="22"/>
      <c r="MPL75" s="22"/>
      <c r="MPM75" s="22"/>
      <c r="MPN75" s="22"/>
      <c r="MPO75" s="22"/>
      <c r="MPP75" s="22"/>
      <c r="MPQ75" s="22"/>
      <c r="MPR75" s="22"/>
      <c r="MPS75" s="22"/>
      <c r="MPT75" s="22"/>
      <c r="MPU75" s="22"/>
      <c r="MPV75" s="22"/>
      <c r="MPW75" s="22"/>
      <c r="MPX75" s="22"/>
      <c r="MPY75" s="22"/>
      <c r="MPZ75" s="22"/>
      <c r="MQA75" s="22"/>
      <c r="MQB75" s="22"/>
      <c r="MQC75" s="22"/>
      <c r="MQD75" s="22"/>
      <c r="MQE75" s="22"/>
      <c r="MQF75" s="22"/>
      <c r="MQG75" s="22"/>
      <c r="MQH75" s="22"/>
      <c r="MQI75" s="22"/>
      <c r="MQJ75" s="22"/>
      <c r="MQK75" s="22"/>
      <c r="MQL75" s="22"/>
      <c r="MQM75" s="22"/>
      <c r="MQN75" s="22"/>
      <c r="MQO75" s="22"/>
      <c r="MQP75" s="22"/>
      <c r="MQQ75" s="22"/>
      <c r="MQR75" s="22"/>
      <c r="MQS75" s="22"/>
      <c r="MQT75" s="22"/>
      <c r="MQU75" s="22"/>
      <c r="MQV75" s="22"/>
      <c r="MQW75" s="22"/>
      <c r="MQX75" s="22"/>
      <c r="MQY75" s="22"/>
      <c r="MQZ75" s="22"/>
    </row>
  </sheetData>
  <mergeCells count="15">
    <mergeCell ref="B2:E2"/>
    <mergeCell ref="B3:E3"/>
    <mergeCell ref="E1:F1"/>
    <mergeCell ref="C4:C6"/>
    <mergeCell ref="D5:F5"/>
    <mergeCell ref="D4:F4"/>
    <mergeCell ref="A4:A6"/>
    <mergeCell ref="B54:B56"/>
    <mergeCell ref="B57:B58"/>
    <mergeCell ref="A57:A58"/>
    <mergeCell ref="B4:B6"/>
    <mergeCell ref="A54:A56"/>
    <mergeCell ref="A59:A62"/>
    <mergeCell ref="A49:A50"/>
    <mergeCell ref="B49:B50"/>
  </mergeCells>
  <printOptions horizontalCentered="1"/>
  <pageMargins left="0.74803149606299213" right="0.74803149606299213" top="0.42" bottom="0.68" header="0.17" footer="0.51181102362204722"/>
  <pageSetup paperSize="9" scale="64" fitToWidth="0" orientation="portrait" r:id="rId1"/>
  <rowBreaks count="2" manualBreakCount="2">
    <brk id="62" max="108" man="1"/>
    <brk id="75" max="104" man="1"/>
  </rowBreaks>
  <colBreaks count="1" manualBreakCount="1">
    <brk id="6635" max="25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ТС 2016 год</vt:lpstr>
      <vt:lpstr>'ТС 2016 год'!Область_печати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m.zhazikbaeva</dc:creator>
  <cp:lastModifiedBy>t.suleimanov</cp:lastModifiedBy>
  <cp:lastPrinted>2017-04-26T11:02:37Z</cp:lastPrinted>
  <dcterms:created xsi:type="dcterms:W3CDTF">2016-04-11T10:36:22Z</dcterms:created>
  <dcterms:modified xsi:type="dcterms:W3CDTF">2017-04-27T05:52:54Z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